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nnect2dll-my.sharepoint.com/personal/barpt_delagelanden_com/Documents/"/>
    </mc:Choice>
  </mc:AlternateContent>
  <xr:revisionPtr revIDLastSave="0" documentId="13_ncr:40009_{51259655-DE25-4C5F-BD1F-F6791090E01F}" xr6:coauthVersionLast="47" xr6:coauthVersionMax="47" xr10:uidLastSave="{00000000-0000-0000-0000-000000000000}"/>
  <bookViews>
    <workbookView xWindow="-120" yWindow="-120" windowWidth="29040" windowHeight="15720" tabRatio="833" activeTab="4"/>
  </bookViews>
  <sheets>
    <sheet name="Cours historique" sheetId="3" r:id="rId1"/>
    <sheet name="Paramètres mu-sigma" sheetId="4" r:id="rId2"/>
    <sheet name="Corrélations rho" sheetId="5" r:id="rId3"/>
    <sheet name="Recuit simulé" sheetId="1" r:id="rId4"/>
    <sheet name="Fichier log" sheetId="2" r:id="rId5"/>
  </sheets>
  <functionGroups builtInGroupCount="19"/>
  <definedNames>
    <definedName name="_xlnm._FilterDatabase" localSheetId="4" hidden="1">'Fichier log'!$A$1:$AX$5003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1" l="1"/>
  <c r="C10" i="1" a="1"/>
  <c r="C10" i="1"/>
  <c r="I10" i="1"/>
  <c r="H10" i="1"/>
  <c r="G10" i="1"/>
  <c r="F10" i="1"/>
  <c r="E10" i="1"/>
  <c r="D10" i="1"/>
  <c r="AP10" i="1"/>
  <c r="AH10" i="1"/>
  <c r="Z10" i="1"/>
  <c r="R10" i="1"/>
  <c r="J10" i="1"/>
  <c r="AO10" i="1"/>
  <c r="AG10" i="1"/>
  <c r="Y10" i="1"/>
  <c r="Q10" i="1"/>
  <c r="AN10" i="1"/>
  <c r="AF10" i="1"/>
  <c r="X10" i="1"/>
  <c r="P10" i="1"/>
  <c r="AM10" i="1"/>
  <c r="AE10" i="1"/>
  <c r="W10" i="1"/>
  <c r="O10" i="1"/>
  <c r="AL10" i="1"/>
  <c r="AD10" i="1"/>
  <c r="V10" i="1"/>
  <c r="N10" i="1"/>
  <c r="AK10" i="1"/>
  <c r="AC10" i="1"/>
  <c r="U10" i="1"/>
  <c r="M10" i="1"/>
  <c r="AJ10" i="1"/>
  <c r="AB10" i="1"/>
  <c r="T10" i="1"/>
  <c r="L10" i="1"/>
  <c r="AI10" i="1"/>
  <c r="AA10" i="1"/>
  <c r="S10" i="1"/>
  <c r="K10" i="1"/>
</calcChain>
</file>

<file path=xl/sharedStrings.xml><?xml version="1.0" encoding="utf-8"?>
<sst xmlns="http://schemas.openxmlformats.org/spreadsheetml/2006/main" count="20235" uniqueCount="5118">
  <si>
    <t>Seuil maximum par action</t>
  </si>
  <si>
    <t>Iteration</t>
  </si>
  <si>
    <t>Action 1</t>
  </si>
  <si>
    <t>Action 2</t>
  </si>
  <si>
    <t>Action 3</t>
  </si>
  <si>
    <t>Action 4</t>
  </si>
  <si>
    <t>Action 5</t>
  </si>
  <si>
    <t>Rendement</t>
  </si>
  <si>
    <t>Choix</t>
  </si>
  <si>
    <t>Température</t>
  </si>
  <si>
    <t>Meilleure valeur</t>
  </si>
  <si>
    <t>Nombre d'itérations</t>
  </si>
  <si>
    <t>Température initiale</t>
  </si>
  <si>
    <t>Longueur de palier</t>
  </si>
  <si>
    <t>Coefficient de décroissance</t>
  </si>
  <si>
    <t>Paramètres du recuit simulé :</t>
  </si>
  <si>
    <t>Données du problème :</t>
  </si>
  <si>
    <t>Seuil minimum par action</t>
  </si>
  <si>
    <t>Taux prévu par action</t>
  </si>
  <si>
    <t>Valeur du rendement espéré</t>
  </si>
  <si>
    <t>Répartition des actions</t>
  </si>
  <si>
    <t>Solution proposée par le recuit :</t>
  </si>
  <si>
    <t>Action 6</t>
  </si>
  <si>
    <t>Action 7</t>
  </si>
  <si>
    <t>Action 8</t>
  </si>
  <si>
    <t>Action 9</t>
  </si>
  <si>
    <t>Action 10</t>
  </si>
  <si>
    <t>Action 11</t>
  </si>
  <si>
    <t>Action 12</t>
  </si>
  <si>
    <t>Action 13</t>
  </si>
  <si>
    <t>Action 14</t>
  </si>
  <si>
    <t>Action 15</t>
  </si>
  <si>
    <t>Action 16</t>
  </si>
  <si>
    <t>Action 17</t>
  </si>
  <si>
    <t>Action 18</t>
  </si>
  <si>
    <t>Action 19</t>
  </si>
  <si>
    <t>Action 20</t>
  </si>
  <si>
    <t>Action 21</t>
  </si>
  <si>
    <t>Action 22</t>
  </si>
  <si>
    <t>Action 23</t>
  </si>
  <si>
    <t>Action 24</t>
  </si>
  <si>
    <t>Action 25</t>
  </si>
  <si>
    <t>Action 26</t>
  </si>
  <si>
    <t>Action 27</t>
  </si>
  <si>
    <t>Action 28</t>
  </si>
  <si>
    <t>Action 29</t>
  </si>
  <si>
    <t>Action 30</t>
  </si>
  <si>
    <t>Action 31</t>
  </si>
  <si>
    <t>Action 32</t>
  </si>
  <si>
    <t>Action 33</t>
  </si>
  <si>
    <t>Action 34</t>
  </si>
  <si>
    <t>Action 35</t>
  </si>
  <si>
    <t>Action 36</t>
  </si>
  <si>
    <t>Action 37</t>
  </si>
  <si>
    <t>Action 38</t>
  </si>
  <si>
    <t>Temps (en secondes)</t>
  </si>
  <si>
    <t>-&gt;</t>
  </si>
  <si>
    <t>Solution initiale</t>
  </si>
  <si>
    <t>Acceptée</t>
  </si>
  <si>
    <t>Rejetée</t>
  </si>
  <si>
    <t xml:space="preserve">Solution finale </t>
  </si>
  <si>
    <r>
      <t xml:space="preserve">
</t>
    </r>
    <r>
      <rPr>
        <b/>
        <sz val="14"/>
        <rFont val="Arial"/>
        <family val="2"/>
      </rPr>
      <t xml:space="preserve">Gestion de portefeuille : approche statique moyenne-variance  </t>
    </r>
    <r>
      <rPr>
        <b/>
        <sz val="14"/>
        <rFont val="Symbol"/>
        <family val="1"/>
        <charset val="2"/>
      </rPr>
      <t>m - s</t>
    </r>
    <r>
      <rPr>
        <b/>
        <vertAlign val="superscript"/>
        <sz val="14"/>
        <rFont val="Symbol"/>
        <family val="1"/>
        <charset val="2"/>
      </rPr>
      <t>2</t>
    </r>
    <r>
      <rPr>
        <b/>
        <vertAlign val="superscript"/>
        <sz val="12"/>
        <rFont val="Symbol"/>
        <family val="1"/>
        <charset val="2"/>
      </rPr>
      <t xml:space="preserve">
</t>
    </r>
    <r>
      <rPr>
        <b/>
        <sz val="10"/>
        <rFont val="Arial"/>
        <family val="2"/>
      </rPr>
      <t xml:space="preserve">Horizon de gestion T = 1 an : on rappelle que le taux de rendement de chaque action S est défini par :
                    R = (S(T) - S(0)) / S(0)     X100%
S(T) valeur en date future T ; S(0) = valeur en date d'aujourd'hui
Taux de rendement moyen : </t>
    </r>
    <r>
      <rPr>
        <b/>
        <sz val="10"/>
        <rFont val="Symbol"/>
        <family val="1"/>
        <charset val="2"/>
      </rPr>
      <t>m = E</t>
    </r>
    <r>
      <rPr>
        <b/>
        <sz val="10"/>
        <rFont val="Arial"/>
        <family val="2"/>
      </rPr>
      <t>(R)</t>
    </r>
    <r>
      <rPr>
        <b/>
        <sz val="10"/>
        <rFont val="Symbol"/>
        <family val="1"/>
        <charset val="2"/>
      </rPr>
      <t xml:space="preserve"> ; </t>
    </r>
    <r>
      <rPr>
        <b/>
        <sz val="10"/>
        <rFont val="Arial"/>
        <family val="2"/>
      </rPr>
      <t xml:space="preserve">Variance ou risque : </t>
    </r>
    <r>
      <rPr>
        <b/>
        <sz val="10"/>
        <rFont val="Symbol"/>
        <family val="1"/>
        <charset val="2"/>
      </rPr>
      <t>s</t>
    </r>
    <r>
      <rPr>
        <b/>
        <vertAlign val="superscript"/>
        <sz val="10"/>
        <rFont val="Symbol"/>
        <family val="1"/>
        <charset val="2"/>
      </rPr>
      <t>2</t>
    </r>
    <r>
      <rPr>
        <b/>
        <sz val="10"/>
        <rFont val="Arial"/>
        <family val="2"/>
      </rPr>
      <t xml:space="preserve"> = Var(R) : 
Ces 2 paramètres sont estimés à partir des valeurs de S sur une année complète et à l'aide du fameux modèle de Black&amp;Scholes  : 
le logarithme du cours est une marche aléatoire ou un mouvement brownien géométrique. 
En particulier, le cours S(T) en date future T est supposé de loi log-normale ainsi que le rendement 1+R de l'action.  </t>
    </r>
    <r>
      <rPr>
        <b/>
        <sz val="12"/>
        <rFont val="Arial"/>
        <family val="2"/>
      </rPr>
      <t xml:space="preserve">
</t>
    </r>
  </si>
  <si>
    <t>Valeur
(du CAC40)</t>
  </si>
  <si>
    <t xml:space="preserve">m
</t>
  </si>
  <si>
    <t xml:space="preserve">s
</t>
  </si>
  <si>
    <t>BNP</t>
  </si>
  <si>
    <t>LVMH</t>
  </si>
  <si>
    <t>Date</t>
  </si>
  <si>
    <t>ρ</t>
  </si>
  <si>
    <t xml:space="preserve">Extrait de </t>
  </si>
  <si>
    <t xml:space="preserve">https://www.abcbourse.com/marches/indice_cac40.aspx </t>
  </si>
  <si>
    <t>AccordHotels</t>
  </si>
  <si>
    <t>AirBus</t>
  </si>
  <si>
    <t>AirLiquide</t>
  </si>
  <si>
    <t>ArcelorMittal</t>
  </si>
  <si>
    <t>Atos</t>
  </si>
  <si>
    <t>Axa</t>
  </si>
  <si>
    <t>Bouygues</t>
  </si>
  <si>
    <t>CapGemini</t>
  </si>
  <si>
    <t>Carrefour</t>
  </si>
  <si>
    <t>CreditAgricole</t>
  </si>
  <si>
    <t>Danone</t>
  </si>
  <si>
    <t>DassaultSystemes</t>
  </si>
  <si>
    <t>Engie</t>
  </si>
  <si>
    <t>EssilorLuxottica</t>
  </si>
  <si>
    <t>Hermes</t>
  </si>
  <si>
    <t>Kering</t>
  </si>
  <si>
    <t>LegrandSA</t>
  </si>
  <si>
    <t>LOreal</t>
  </si>
  <si>
    <t>Michelin</t>
  </si>
  <si>
    <t>Orange</t>
  </si>
  <si>
    <t>PernodRicard</t>
  </si>
  <si>
    <t>Peugeot</t>
  </si>
  <si>
    <t>PublicisGroupe</t>
  </si>
  <si>
    <t>Renault</t>
  </si>
  <si>
    <t>Safran</t>
  </si>
  <si>
    <t>SaintGobain</t>
  </si>
  <si>
    <t>Sanofi</t>
  </si>
  <si>
    <t>SchneiderElectric</t>
  </si>
  <si>
    <t>SocieteGenerale</t>
  </si>
  <si>
    <t>Sodexo</t>
  </si>
  <si>
    <t>STMicroelectronics</t>
  </si>
  <si>
    <t>TechnipFMC</t>
  </si>
  <si>
    <t>Thales</t>
  </si>
  <si>
    <t>Total</t>
  </si>
  <si>
    <t>UnibailRodamcoWes</t>
  </si>
  <si>
    <t>VeoliaEnviron</t>
  </si>
  <si>
    <t>Vinci</t>
  </si>
  <si>
    <t>Vivendi</t>
  </si>
  <si>
    <r>
      <t xml:space="preserve">Gestion de portefeuille : approche statique moyenne-variance  </t>
    </r>
    <r>
      <rPr>
        <b/>
        <sz val="14"/>
        <rFont val="Symbol"/>
        <family val="1"/>
        <charset val="2"/>
      </rPr>
      <t>m - s</t>
    </r>
    <r>
      <rPr>
        <b/>
        <vertAlign val="superscript"/>
        <sz val="14"/>
        <rFont val="Symbol"/>
        <family val="1"/>
        <charset val="2"/>
      </rPr>
      <t xml:space="preserve">2
</t>
    </r>
    <r>
      <rPr>
        <b/>
        <sz val="14"/>
        <rFont val="Arial"/>
        <family val="2"/>
      </rPr>
      <t xml:space="preserve">
</t>
    </r>
    <r>
      <rPr>
        <b/>
        <sz val="12"/>
        <rFont val="Arial"/>
        <family val="2"/>
      </rPr>
      <t>Estimation des corrélations entre les différents rendements ou taux de rendement à T = 60 jours boursiers 
(toujours à partir du modèle de Black&amp;Scholes mais en dimension n où n = 32 est  ici le nombre d'actifs)</t>
    </r>
  </si>
  <si>
    <t>Action 39</t>
  </si>
  <si>
    <t>Action 40</t>
  </si>
  <si>
    <t>Variance</t>
  </si>
  <si>
    <t>Risque</t>
  </si>
  <si>
    <t>Frontiere de Pareto</t>
  </si>
  <si>
    <t>Value At Risk</t>
  </si>
  <si>
    <t>Fait partie de Pareto</t>
  </si>
  <si>
    <t>Ne fait pas partie de Pareto</t>
  </si>
  <si>
    <t>Iteration 1</t>
  </si>
  <si>
    <t>Iteration 2</t>
  </si>
  <si>
    <t>Iteration 3</t>
  </si>
  <si>
    <t>Iteration 4</t>
  </si>
  <si>
    <t>Iteration 5</t>
  </si>
  <si>
    <t>Iteration 6</t>
  </si>
  <si>
    <t>Iteration 7</t>
  </si>
  <si>
    <t>Iteration 8</t>
  </si>
  <si>
    <t>Iteration 9</t>
  </si>
  <si>
    <t>Iteration 10</t>
  </si>
  <si>
    <t>Iteration 11</t>
  </si>
  <si>
    <t>Iteration 12</t>
  </si>
  <si>
    <t>Iteration 13</t>
  </si>
  <si>
    <t>Iteration 14</t>
  </si>
  <si>
    <t>Iteration 15</t>
  </si>
  <si>
    <t>Iteration 16</t>
  </si>
  <si>
    <t>Iteration 17</t>
  </si>
  <si>
    <t>Iteration 18</t>
  </si>
  <si>
    <t>Iteration 19</t>
  </si>
  <si>
    <t>Iteration 20</t>
  </si>
  <si>
    <t>Iteration 21</t>
  </si>
  <si>
    <t>Iteration 22</t>
  </si>
  <si>
    <t>Iteration 23</t>
  </si>
  <si>
    <t>Iteration 24</t>
  </si>
  <si>
    <t>Iteration 25</t>
  </si>
  <si>
    <t>Iteration 26</t>
  </si>
  <si>
    <t>Iteration 27</t>
  </si>
  <si>
    <t>Iteration 28</t>
  </si>
  <si>
    <t>Iteration 29</t>
  </si>
  <si>
    <t>Iteration 30</t>
  </si>
  <si>
    <t>Iteration 31</t>
  </si>
  <si>
    <t>Iteration 32</t>
  </si>
  <si>
    <t>Iteration 33</t>
  </si>
  <si>
    <t>Iteration 34</t>
  </si>
  <si>
    <t>Iteration 35</t>
  </si>
  <si>
    <t>Iteration 36</t>
  </si>
  <si>
    <t>Iteration 37</t>
  </si>
  <si>
    <t>Iteration 38</t>
  </si>
  <si>
    <t>Iteration 39</t>
  </si>
  <si>
    <t>Iteration 40</t>
  </si>
  <si>
    <t>Iteration 41</t>
  </si>
  <si>
    <t>Iteration 42</t>
  </si>
  <si>
    <t>Iteration 43</t>
  </si>
  <si>
    <t>Iteration 44</t>
  </si>
  <si>
    <t>Iteration 45</t>
  </si>
  <si>
    <t>Iteration 46</t>
  </si>
  <si>
    <t>Iteration 47</t>
  </si>
  <si>
    <t>Iteration 48</t>
  </si>
  <si>
    <t>Iteration 49</t>
  </si>
  <si>
    <t>Iteration 50</t>
  </si>
  <si>
    <t>Iteration 51</t>
  </si>
  <si>
    <t>Iteration 52</t>
  </si>
  <si>
    <t>Iteration 53</t>
  </si>
  <si>
    <t>Iteration 54</t>
  </si>
  <si>
    <t>Iteration 55</t>
  </si>
  <si>
    <t>Iteration 56</t>
  </si>
  <si>
    <t>Iteration 57</t>
  </si>
  <si>
    <t>Iteration 58</t>
  </si>
  <si>
    <t>Iteration 59</t>
  </si>
  <si>
    <t>Iteration 60</t>
  </si>
  <si>
    <t>Iteration 61</t>
  </si>
  <si>
    <t>Iteration 62</t>
  </si>
  <si>
    <t>Iteration 63</t>
  </si>
  <si>
    <t>Iteration 64</t>
  </si>
  <si>
    <t>Iteration 65</t>
  </si>
  <si>
    <t>Iteration 66</t>
  </si>
  <si>
    <t>Iteration 67</t>
  </si>
  <si>
    <t>Iteration 68</t>
  </si>
  <si>
    <t>Iteration 69</t>
  </si>
  <si>
    <t>Iteration 70</t>
  </si>
  <si>
    <t>Iteration 71</t>
  </si>
  <si>
    <t>Iteration 72</t>
  </si>
  <si>
    <t>Iteration 73</t>
  </si>
  <si>
    <t>Iteration 74</t>
  </si>
  <si>
    <t>Iteration 75</t>
  </si>
  <si>
    <t>Iteration 76</t>
  </si>
  <si>
    <t>Iteration 77</t>
  </si>
  <si>
    <t>Iteration 78</t>
  </si>
  <si>
    <t>Iteration 79</t>
  </si>
  <si>
    <t>Iteration 80</t>
  </si>
  <si>
    <t>Iteration 81</t>
  </si>
  <si>
    <t>Iteration 82</t>
  </si>
  <si>
    <t>Iteration 83</t>
  </si>
  <si>
    <t>Iteration 84</t>
  </si>
  <si>
    <t>Iteration 85</t>
  </si>
  <si>
    <t>Iteration 86</t>
  </si>
  <si>
    <t>Iteration 87</t>
  </si>
  <si>
    <t>Iteration 88</t>
  </si>
  <si>
    <t>Iteration 89</t>
  </si>
  <si>
    <t>Iteration 90</t>
  </si>
  <si>
    <t>Iteration 91</t>
  </si>
  <si>
    <t>Iteration 92</t>
  </si>
  <si>
    <t>Iteration 93</t>
  </si>
  <si>
    <t>Iteration 94</t>
  </si>
  <si>
    <t>Iteration 95</t>
  </si>
  <si>
    <t>Iteration 96</t>
  </si>
  <si>
    <t>Iteration 97</t>
  </si>
  <si>
    <t>Iteration 98</t>
  </si>
  <si>
    <t>Iteration 99</t>
  </si>
  <si>
    <t>Iteration 100</t>
  </si>
  <si>
    <t>Iteration 101</t>
  </si>
  <si>
    <t>Iteration 102</t>
  </si>
  <si>
    <t>Iteration 103</t>
  </si>
  <si>
    <t>Iteration 104</t>
  </si>
  <si>
    <t>Iteration 105</t>
  </si>
  <si>
    <t>Iteration 106</t>
  </si>
  <si>
    <t>Iteration 107</t>
  </si>
  <si>
    <t>Iteration 108</t>
  </si>
  <si>
    <t>Iteration 109</t>
  </si>
  <si>
    <t>Iteration 110</t>
  </si>
  <si>
    <t>Iteration 111</t>
  </si>
  <si>
    <t>Iteration 112</t>
  </si>
  <si>
    <t>Iteration 113</t>
  </si>
  <si>
    <t>Iteration 114</t>
  </si>
  <si>
    <t>Iteration 115</t>
  </si>
  <si>
    <t>Iteration 116</t>
  </si>
  <si>
    <t>Iteration 117</t>
  </si>
  <si>
    <t>Iteration 118</t>
  </si>
  <si>
    <t>Iteration 119</t>
  </si>
  <si>
    <t>Iteration 120</t>
  </si>
  <si>
    <t>Iteration 121</t>
  </si>
  <si>
    <t>Iteration 122</t>
  </si>
  <si>
    <t>Iteration 123</t>
  </si>
  <si>
    <t>Iteration 124</t>
  </si>
  <si>
    <t>Iteration 125</t>
  </si>
  <si>
    <t>Iteration 126</t>
  </si>
  <si>
    <t>Iteration 127</t>
  </si>
  <si>
    <t>Iteration 128</t>
  </si>
  <si>
    <t>Iteration 129</t>
  </si>
  <si>
    <t>Iteration 130</t>
  </si>
  <si>
    <t>Iteration 131</t>
  </si>
  <si>
    <t>Iteration 132</t>
  </si>
  <si>
    <t>Iteration 133</t>
  </si>
  <si>
    <t>Iteration 134</t>
  </si>
  <si>
    <t>Iteration 135</t>
  </si>
  <si>
    <t>Iteration 136</t>
  </si>
  <si>
    <t>Iteration 137</t>
  </si>
  <si>
    <t>Iteration 138</t>
  </si>
  <si>
    <t>Iteration 139</t>
  </si>
  <si>
    <t>Iteration 140</t>
  </si>
  <si>
    <t>Iteration 141</t>
  </si>
  <si>
    <t>Iteration 142</t>
  </si>
  <si>
    <t>Iteration 143</t>
  </si>
  <si>
    <t>Iteration 144</t>
  </si>
  <si>
    <t>Iteration 145</t>
  </si>
  <si>
    <t>Iteration 146</t>
  </si>
  <si>
    <t>Iteration 147</t>
  </si>
  <si>
    <t>Iteration 148</t>
  </si>
  <si>
    <t>Iteration 149</t>
  </si>
  <si>
    <t>Iteration 150</t>
  </si>
  <si>
    <t>Iteration 151</t>
  </si>
  <si>
    <t>Iteration 152</t>
  </si>
  <si>
    <t>Iteration 153</t>
  </si>
  <si>
    <t>Iteration 154</t>
  </si>
  <si>
    <t>Iteration 155</t>
  </si>
  <si>
    <t>Iteration 156</t>
  </si>
  <si>
    <t>Iteration 157</t>
  </si>
  <si>
    <t>Iteration 158</t>
  </si>
  <si>
    <t>Iteration 159</t>
  </si>
  <si>
    <t>Iteration 160</t>
  </si>
  <si>
    <t>Iteration 161</t>
  </si>
  <si>
    <t>Iteration 162</t>
  </si>
  <si>
    <t>Iteration 163</t>
  </si>
  <si>
    <t>Iteration 164</t>
  </si>
  <si>
    <t>Iteration 165</t>
  </si>
  <si>
    <t>Iteration 166</t>
  </si>
  <si>
    <t>Iteration 167</t>
  </si>
  <si>
    <t>Iteration 168</t>
  </si>
  <si>
    <t>Iteration 169</t>
  </si>
  <si>
    <t>Iteration 170</t>
  </si>
  <si>
    <t>Iteration 171</t>
  </si>
  <si>
    <t>Iteration 172</t>
  </si>
  <si>
    <t>Iteration 173</t>
  </si>
  <si>
    <t>Iteration 174</t>
  </si>
  <si>
    <t>Iteration 175</t>
  </si>
  <si>
    <t>Iteration 176</t>
  </si>
  <si>
    <t>Iteration 177</t>
  </si>
  <si>
    <t>Iteration 178</t>
  </si>
  <si>
    <t>Iteration 179</t>
  </si>
  <si>
    <t>Iteration 180</t>
  </si>
  <si>
    <t>Iteration 181</t>
  </si>
  <si>
    <t>Iteration 182</t>
  </si>
  <si>
    <t>Iteration 183</t>
  </si>
  <si>
    <t>Iteration 184</t>
  </si>
  <si>
    <t>Iteration 185</t>
  </si>
  <si>
    <t>Iteration 186</t>
  </si>
  <si>
    <t>Iteration 187</t>
  </si>
  <si>
    <t>Iteration 188</t>
  </si>
  <si>
    <t>Iteration 189</t>
  </si>
  <si>
    <t>Iteration 190</t>
  </si>
  <si>
    <t>Iteration 191</t>
  </si>
  <si>
    <t>Iteration 192</t>
  </si>
  <si>
    <t>Iteration 193</t>
  </si>
  <si>
    <t>Iteration 194</t>
  </si>
  <si>
    <t>Iteration 195</t>
  </si>
  <si>
    <t>Iteration 196</t>
  </si>
  <si>
    <t>Iteration 197</t>
  </si>
  <si>
    <t>Iteration 198</t>
  </si>
  <si>
    <t>Iteration 199</t>
  </si>
  <si>
    <t>Iteration 200</t>
  </si>
  <si>
    <t>Iteration 201</t>
  </si>
  <si>
    <t>Iteration 202</t>
  </si>
  <si>
    <t>Iteration 203</t>
  </si>
  <si>
    <t>Iteration 204</t>
  </si>
  <si>
    <t>Iteration 205</t>
  </si>
  <si>
    <t>Iteration 206</t>
  </si>
  <si>
    <t>Iteration 207</t>
  </si>
  <si>
    <t>Iteration 208</t>
  </si>
  <si>
    <t>Iteration 209</t>
  </si>
  <si>
    <t>Iteration 210</t>
  </si>
  <si>
    <t>Iteration 211</t>
  </si>
  <si>
    <t>Iteration 212</t>
  </si>
  <si>
    <t>Iteration 213</t>
  </si>
  <si>
    <t>Iteration 214</t>
  </si>
  <si>
    <t>Iteration 215</t>
  </si>
  <si>
    <t>Iteration 216</t>
  </si>
  <si>
    <t>Iteration 217</t>
  </si>
  <si>
    <t>Iteration 218</t>
  </si>
  <si>
    <t>Iteration 219</t>
  </si>
  <si>
    <t>Iteration 220</t>
  </si>
  <si>
    <t>Iteration 221</t>
  </si>
  <si>
    <t>Iteration 222</t>
  </si>
  <si>
    <t>Iteration 223</t>
  </si>
  <si>
    <t>Iteration 224</t>
  </si>
  <si>
    <t>Iteration 225</t>
  </si>
  <si>
    <t>Iteration 226</t>
  </si>
  <si>
    <t>Iteration 227</t>
  </si>
  <si>
    <t>Iteration 228</t>
  </si>
  <si>
    <t>Iteration 229</t>
  </si>
  <si>
    <t>Iteration 230</t>
  </si>
  <si>
    <t>Iteration 231</t>
  </si>
  <si>
    <t>Iteration 232</t>
  </si>
  <si>
    <t>Iteration 233</t>
  </si>
  <si>
    <t>Iteration 234</t>
  </si>
  <si>
    <t>Iteration 235</t>
  </si>
  <si>
    <t>Iteration 236</t>
  </si>
  <si>
    <t>Iteration 237</t>
  </si>
  <si>
    <t>Iteration 238</t>
  </si>
  <si>
    <t>Iteration 239</t>
  </si>
  <si>
    <t>Iteration 240</t>
  </si>
  <si>
    <t>Iteration 241</t>
  </si>
  <si>
    <t>Iteration 242</t>
  </si>
  <si>
    <t>Iteration 243</t>
  </si>
  <si>
    <t>Iteration 244</t>
  </si>
  <si>
    <t>Iteration 245</t>
  </si>
  <si>
    <t>Iteration 246</t>
  </si>
  <si>
    <t>Iteration 247</t>
  </si>
  <si>
    <t>Iteration 248</t>
  </si>
  <si>
    <t>Iteration 249</t>
  </si>
  <si>
    <t>Iteration 250</t>
  </si>
  <si>
    <t>Iteration 251</t>
  </si>
  <si>
    <t>Iteration 252</t>
  </si>
  <si>
    <t>Iteration 253</t>
  </si>
  <si>
    <t>Iteration 254</t>
  </si>
  <si>
    <t>Iteration 255</t>
  </si>
  <si>
    <t>Iteration 256</t>
  </si>
  <si>
    <t>Iteration 257</t>
  </si>
  <si>
    <t>Iteration 258</t>
  </si>
  <si>
    <t>Iteration 259</t>
  </si>
  <si>
    <t>Iteration 260</t>
  </si>
  <si>
    <t>Iteration 261</t>
  </si>
  <si>
    <t>Iteration 262</t>
  </si>
  <si>
    <t>Iteration 263</t>
  </si>
  <si>
    <t>Iteration 264</t>
  </si>
  <si>
    <t>Iteration 265</t>
  </si>
  <si>
    <t>Iteration 266</t>
  </si>
  <si>
    <t>Iteration 267</t>
  </si>
  <si>
    <t>Iteration 268</t>
  </si>
  <si>
    <t>Iteration 269</t>
  </si>
  <si>
    <t>Iteration 270</t>
  </si>
  <si>
    <t>Iteration 271</t>
  </si>
  <si>
    <t>Iteration 272</t>
  </si>
  <si>
    <t>Iteration 273</t>
  </si>
  <si>
    <t>Iteration 274</t>
  </si>
  <si>
    <t>Iteration 275</t>
  </si>
  <si>
    <t>Iteration 276</t>
  </si>
  <si>
    <t>Iteration 277</t>
  </si>
  <si>
    <t>Iteration 278</t>
  </si>
  <si>
    <t>Iteration 279</t>
  </si>
  <si>
    <t>Iteration 280</t>
  </si>
  <si>
    <t>Iteration 281</t>
  </si>
  <si>
    <t>Iteration 282</t>
  </si>
  <si>
    <t>Iteration 283</t>
  </si>
  <si>
    <t>Iteration 284</t>
  </si>
  <si>
    <t>Iteration 285</t>
  </si>
  <si>
    <t>Iteration 286</t>
  </si>
  <si>
    <t>Iteration 287</t>
  </si>
  <si>
    <t>Iteration 288</t>
  </si>
  <si>
    <t>Iteration 289</t>
  </si>
  <si>
    <t>Iteration 290</t>
  </si>
  <si>
    <t>Iteration 291</t>
  </si>
  <si>
    <t>Iteration 292</t>
  </si>
  <si>
    <t>Iteration 293</t>
  </si>
  <si>
    <t>Iteration 294</t>
  </si>
  <si>
    <t>Iteration 295</t>
  </si>
  <si>
    <t>Iteration 296</t>
  </si>
  <si>
    <t>Iteration 297</t>
  </si>
  <si>
    <t>Iteration 298</t>
  </si>
  <si>
    <t>Iteration 299</t>
  </si>
  <si>
    <t>Iteration 300</t>
  </si>
  <si>
    <t>Iteration 301</t>
  </si>
  <si>
    <t>Iteration 302</t>
  </si>
  <si>
    <t>Iteration 303</t>
  </si>
  <si>
    <t>Iteration 304</t>
  </si>
  <si>
    <t>Iteration 305</t>
  </si>
  <si>
    <t>Iteration 306</t>
  </si>
  <si>
    <t>Iteration 307</t>
  </si>
  <si>
    <t>Iteration 308</t>
  </si>
  <si>
    <t>Iteration 309</t>
  </si>
  <si>
    <t>Iteration 310</t>
  </si>
  <si>
    <t>Iteration 311</t>
  </si>
  <si>
    <t>Iteration 312</t>
  </si>
  <si>
    <t>Iteration 313</t>
  </si>
  <si>
    <t>Iteration 314</t>
  </si>
  <si>
    <t>Iteration 315</t>
  </si>
  <si>
    <t>Iteration 316</t>
  </si>
  <si>
    <t>Iteration 317</t>
  </si>
  <si>
    <t>Iteration 318</t>
  </si>
  <si>
    <t>Iteration 319</t>
  </si>
  <si>
    <t>Iteration 320</t>
  </si>
  <si>
    <t>Iteration 321</t>
  </si>
  <si>
    <t>Iteration 322</t>
  </si>
  <si>
    <t>Iteration 323</t>
  </si>
  <si>
    <t>Iteration 324</t>
  </si>
  <si>
    <t>Iteration 325</t>
  </si>
  <si>
    <t>Iteration 326</t>
  </si>
  <si>
    <t>Iteration 327</t>
  </si>
  <si>
    <t>Iteration 328</t>
  </si>
  <si>
    <t>Iteration 329</t>
  </si>
  <si>
    <t>Iteration 330</t>
  </si>
  <si>
    <t>Iteration 331</t>
  </si>
  <si>
    <t>Iteration 332</t>
  </si>
  <si>
    <t>Iteration 333</t>
  </si>
  <si>
    <t>Iteration 334</t>
  </si>
  <si>
    <t>Iteration 335</t>
  </si>
  <si>
    <t>Iteration 336</t>
  </si>
  <si>
    <t>Iteration 337</t>
  </si>
  <si>
    <t>Iteration 338</t>
  </si>
  <si>
    <t>Iteration 339</t>
  </si>
  <si>
    <t>Iteration 340</t>
  </si>
  <si>
    <t>Iteration 341</t>
  </si>
  <si>
    <t>Iteration 342</t>
  </si>
  <si>
    <t>Iteration 343</t>
  </si>
  <si>
    <t>Iteration 344</t>
  </si>
  <si>
    <t>Iteration 345</t>
  </si>
  <si>
    <t>Iteration 346</t>
  </si>
  <si>
    <t>Iteration 347</t>
  </si>
  <si>
    <t>Iteration 348</t>
  </si>
  <si>
    <t>Iteration 349</t>
  </si>
  <si>
    <t>Iteration 350</t>
  </si>
  <si>
    <t>Iteration 351</t>
  </si>
  <si>
    <t>Iteration 352</t>
  </si>
  <si>
    <t>Iteration 353</t>
  </si>
  <si>
    <t>Iteration 354</t>
  </si>
  <si>
    <t>Iteration 355</t>
  </si>
  <si>
    <t>Iteration 356</t>
  </si>
  <si>
    <t>Iteration 357</t>
  </si>
  <si>
    <t>Iteration 358</t>
  </si>
  <si>
    <t>Iteration 359</t>
  </si>
  <si>
    <t>Iteration 360</t>
  </si>
  <si>
    <t>Iteration 361</t>
  </si>
  <si>
    <t>Iteration 362</t>
  </si>
  <si>
    <t>Iteration 363</t>
  </si>
  <si>
    <t>Iteration 364</t>
  </si>
  <si>
    <t>Iteration 365</t>
  </si>
  <si>
    <t>Iteration 366</t>
  </si>
  <si>
    <t>Iteration 367</t>
  </si>
  <si>
    <t>Iteration 368</t>
  </si>
  <si>
    <t>Iteration 369</t>
  </si>
  <si>
    <t>Iteration 370</t>
  </si>
  <si>
    <t>Iteration 371</t>
  </si>
  <si>
    <t>Iteration 372</t>
  </si>
  <si>
    <t>Iteration 373</t>
  </si>
  <si>
    <t>Iteration 374</t>
  </si>
  <si>
    <t>Iteration 375</t>
  </si>
  <si>
    <t>Iteration 376</t>
  </si>
  <si>
    <t>Iteration 377</t>
  </si>
  <si>
    <t>Iteration 378</t>
  </si>
  <si>
    <t>Iteration 379</t>
  </si>
  <si>
    <t>Iteration 380</t>
  </si>
  <si>
    <t>Iteration 381</t>
  </si>
  <si>
    <t>Iteration 382</t>
  </si>
  <si>
    <t>Iteration 383</t>
  </si>
  <si>
    <t>Iteration 384</t>
  </si>
  <si>
    <t>Iteration 385</t>
  </si>
  <si>
    <t>Iteration 386</t>
  </si>
  <si>
    <t>Iteration 387</t>
  </si>
  <si>
    <t>Iteration 388</t>
  </si>
  <si>
    <t>Iteration 389</t>
  </si>
  <si>
    <t>Iteration 390</t>
  </si>
  <si>
    <t>Iteration 391</t>
  </si>
  <si>
    <t>Iteration 392</t>
  </si>
  <si>
    <t>Iteration 393</t>
  </si>
  <si>
    <t>Iteration 394</t>
  </si>
  <si>
    <t>Iteration 395</t>
  </si>
  <si>
    <t>Iteration 396</t>
  </si>
  <si>
    <t>Iteration 397</t>
  </si>
  <si>
    <t>Iteration 398</t>
  </si>
  <si>
    <t>Iteration 399</t>
  </si>
  <si>
    <t>Iteration 400</t>
  </si>
  <si>
    <t>Iteration 401</t>
  </si>
  <si>
    <t>Iteration 402</t>
  </si>
  <si>
    <t>Iteration 403</t>
  </si>
  <si>
    <t>Iteration 404</t>
  </si>
  <si>
    <t>Iteration 405</t>
  </si>
  <si>
    <t>Iteration 406</t>
  </si>
  <si>
    <t>Iteration 407</t>
  </si>
  <si>
    <t>Iteration 408</t>
  </si>
  <si>
    <t>Iteration 409</t>
  </si>
  <si>
    <t>Iteration 410</t>
  </si>
  <si>
    <t>Iteration 411</t>
  </si>
  <si>
    <t>Iteration 412</t>
  </si>
  <si>
    <t>Iteration 413</t>
  </si>
  <si>
    <t>Iteration 414</t>
  </si>
  <si>
    <t>Iteration 415</t>
  </si>
  <si>
    <t>Iteration 416</t>
  </si>
  <si>
    <t>Iteration 417</t>
  </si>
  <si>
    <t>Iteration 418</t>
  </si>
  <si>
    <t>Iteration 419</t>
  </si>
  <si>
    <t>Iteration 420</t>
  </si>
  <si>
    <t>Iteration 421</t>
  </si>
  <si>
    <t>Iteration 422</t>
  </si>
  <si>
    <t>Iteration 423</t>
  </si>
  <si>
    <t>Iteration 424</t>
  </si>
  <si>
    <t>Iteration 425</t>
  </si>
  <si>
    <t>Iteration 426</t>
  </si>
  <si>
    <t>Iteration 427</t>
  </si>
  <si>
    <t>Iteration 428</t>
  </si>
  <si>
    <t>Iteration 429</t>
  </si>
  <si>
    <t>Iteration 430</t>
  </si>
  <si>
    <t>Iteration 431</t>
  </si>
  <si>
    <t>Iteration 432</t>
  </si>
  <si>
    <t>Iteration 433</t>
  </si>
  <si>
    <t>Iteration 434</t>
  </si>
  <si>
    <t>Iteration 435</t>
  </si>
  <si>
    <t>Iteration 436</t>
  </si>
  <si>
    <t>Iteration 437</t>
  </si>
  <si>
    <t>Iteration 438</t>
  </si>
  <si>
    <t>Iteration 439</t>
  </si>
  <si>
    <t>Iteration 440</t>
  </si>
  <si>
    <t>Iteration 441</t>
  </si>
  <si>
    <t>Iteration 442</t>
  </si>
  <si>
    <t>Iteration 443</t>
  </si>
  <si>
    <t>Iteration 444</t>
  </si>
  <si>
    <t>Iteration 445</t>
  </si>
  <si>
    <t>Iteration 446</t>
  </si>
  <si>
    <t>Iteration 447</t>
  </si>
  <si>
    <t>Iteration 448</t>
  </si>
  <si>
    <t>Iteration 449</t>
  </si>
  <si>
    <t>Iteration 450</t>
  </si>
  <si>
    <t>Iteration 451</t>
  </si>
  <si>
    <t>Iteration 452</t>
  </si>
  <si>
    <t>Iteration 453</t>
  </si>
  <si>
    <t>Iteration 454</t>
  </si>
  <si>
    <t>Iteration 455</t>
  </si>
  <si>
    <t>Iteration 456</t>
  </si>
  <si>
    <t>Iteration 457</t>
  </si>
  <si>
    <t>Iteration 458</t>
  </si>
  <si>
    <t>Iteration 459</t>
  </si>
  <si>
    <t>Iteration 460</t>
  </si>
  <si>
    <t>Iteration 461</t>
  </si>
  <si>
    <t>Iteration 462</t>
  </si>
  <si>
    <t>Iteration 463</t>
  </si>
  <si>
    <t>Iteration 464</t>
  </si>
  <si>
    <t>Iteration 465</t>
  </si>
  <si>
    <t>Iteration 466</t>
  </si>
  <si>
    <t>Iteration 467</t>
  </si>
  <si>
    <t>Iteration 468</t>
  </si>
  <si>
    <t>Iteration 469</t>
  </si>
  <si>
    <t>Iteration 470</t>
  </si>
  <si>
    <t>Iteration 471</t>
  </si>
  <si>
    <t>Iteration 472</t>
  </si>
  <si>
    <t>Iteration 473</t>
  </si>
  <si>
    <t>Iteration 474</t>
  </si>
  <si>
    <t>Iteration 475</t>
  </si>
  <si>
    <t>Iteration 476</t>
  </si>
  <si>
    <t>Iteration 477</t>
  </si>
  <si>
    <t>Iteration 478</t>
  </si>
  <si>
    <t>Iteration 479</t>
  </si>
  <si>
    <t>Iteration 480</t>
  </si>
  <si>
    <t>Iteration 481</t>
  </si>
  <si>
    <t>Iteration 482</t>
  </si>
  <si>
    <t>Iteration 483</t>
  </si>
  <si>
    <t>Iteration 484</t>
  </si>
  <si>
    <t>Iteration 485</t>
  </si>
  <si>
    <t>Iteration 486</t>
  </si>
  <si>
    <t>Iteration 487</t>
  </si>
  <si>
    <t>Iteration 488</t>
  </si>
  <si>
    <t>Iteration 489</t>
  </si>
  <si>
    <t>Iteration 490</t>
  </si>
  <si>
    <t>Iteration 491</t>
  </si>
  <si>
    <t>Iteration 492</t>
  </si>
  <si>
    <t>Iteration 493</t>
  </si>
  <si>
    <t>Iteration 494</t>
  </si>
  <si>
    <t>Iteration 495</t>
  </si>
  <si>
    <t>Iteration 496</t>
  </si>
  <si>
    <t>Iteration 497</t>
  </si>
  <si>
    <t>Iteration 498</t>
  </si>
  <si>
    <t>Iteration 499</t>
  </si>
  <si>
    <t>Iteration 500</t>
  </si>
  <si>
    <t>Iteration 501</t>
  </si>
  <si>
    <t>Iteration 502</t>
  </si>
  <si>
    <t>Iteration 503</t>
  </si>
  <si>
    <t>Iteration 504</t>
  </si>
  <si>
    <t>Iteration 505</t>
  </si>
  <si>
    <t>Iteration 506</t>
  </si>
  <si>
    <t>Iteration 507</t>
  </si>
  <si>
    <t>Iteration 508</t>
  </si>
  <si>
    <t>Iteration 509</t>
  </si>
  <si>
    <t>Iteration 510</t>
  </si>
  <si>
    <t>Iteration 511</t>
  </si>
  <si>
    <t>Iteration 512</t>
  </si>
  <si>
    <t>Iteration 513</t>
  </si>
  <si>
    <t>Iteration 514</t>
  </si>
  <si>
    <t>Iteration 515</t>
  </si>
  <si>
    <t>Iteration 516</t>
  </si>
  <si>
    <t>Iteration 517</t>
  </si>
  <si>
    <t>Iteration 518</t>
  </si>
  <si>
    <t>Iteration 519</t>
  </si>
  <si>
    <t>Iteration 520</t>
  </si>
  <si>
    <t>Iteration 521</t>
  </si>
  <si>
    <t>Iteration 522</t>
  </si>
  <si>
    <t>Iteration 523</t>
  </si>
  <si>
    <t>Iteration 524</t>
  </si>
  <si>
    <t>Iteration 525</t>
  </si>
  <si>
    <t>Iteration 526</t>
  </si>
  <si>
    <t>Iteration 527</t>
  </si>
  <si>
    <t>Iteration 528</t>
  </si>
  <si>
    <t>Iteration 529</t>
  </si>
  <si>
    <t>Iteration 530</t>
  </si>
  <si>
    <t>Iteration 531</t>
  </si>
  <si>
    <t>Iteration 532</t>
  </si>
  <si>
    <t>Iteration 533</t>
  </si>
  <si>
    <t>Iteration 534</t>
  </si>
  <si>
    <t>Iteration 535</t>
  </si>
  <si>
    <t>Iteration 536</t>
  </si>
  <si>
    <t>Iteration 537</t>
  </si>
  <si>
    <t>Iteration 538</t>
  </si>
  <si>
    <t>Iteration 539</t>
  </si>
  <si>
    <t>Iteration 540</t>
  </si>
  <si>
    <t>Iteration 541</t>
  </si>
  <si>
    <t>Iteration 542</t>
  </si>
  <si>
    <t>Iteration 543</t>
  </si>
  <si>
    <t>Iteration 544</t>
  </si>
  <si>
    <t>Iteration 545</t>
  </si>
  <si>
    <t>Iteration 546</t>
  </si>
  <si>
    <t>Iteration 547</t>
  </si>
  <si>
    <t>Iteration 548</t>
  </si>
  <si>
    <t>Iteration 549</t>
  </si>
  <si>
    <t>Iteration 550</t>
  </si>
  <si>
    <t>Iteration 551</t>
  </si>
  <si>
    <t>Iteration 552</t>
  </si>
  <si>
    <t>Iteration 553</t>
  </si>
  <si>
    <t>Iteration 554</t>
  </si>
  <si>
    <t>Iteration 555</t>
  </si>
  <si>
    <t>Iteration 556</t>
  </si>
  <si>
    <t>Iteration 557</t>
  </si>
  <si>
    <t>Iteration 558</t>
  </si>
  <si>
    <t>Iteration 559</t>
  </si>
  <si>
    <t>Iteration 560</t>
  </si>
  <si>
    <t>Iteration 561</t>
  </si>
  <si>
    <t>Iteration 562</t>
  </si>
  <si>
    <t>Iteration 563</t>
  </si>
  <si>
    <t>Iteration 564</t>
  </si>
  <si>
    <t>Iteration 565</t>
  </si>
  <si>
    <t>Iteration 566</t>
  </si>
  <si>
    <t>Iteration 567</t>
  </si>
  <si>
    <t>Iteration 568</t>
  </si>
  <si>
    <t>Iteration 569</t>
  </si>
  <si>
    <t>Iteration 570</t>
  </si>
  <si>
    <t>Iteration 571</t>
  </si>
  <si>
    <t>Iteration 572</t>
  </si>
  <si>
    <t>Iteration 573</t>
  </si>
  <si>
    <t>Iteration 574</t>
  </si>
  <si>
    <t>Iteration 575</t>
  </si>
  <si>
    <t>Iteration 576</t>
  </si>
  <si>
    <t>Iteration 577</t>
  </si>
  <si>
    <t>Iteration 578</t>
  </si>
  <si>
    <t>Iteration 579</t>
  </si>
  <si>
    <t>Iteration 580</t>
  </si>
  <si>
    <t>Iteration 581</t>
  </si>
  <si>
    <t>Iteration 582</t>
  </si>
  <si>
    <t>Iteration 583</t>
  </si>
  <si>
    <t>Iteration 584</t>
  </si>
  <si>
    <t>Iteration 585</t>
  </si>
  <si>
    <t>Iteration 586</t>
  </si>
  <si>
    <t>Iteration 587</t>
  </si>
  <si>
    <t>Iteration 588</t>
  </si>
  <si>
    <t>Iteration 589</t>
  </si>
  <si>
    <t>Iteration 590</t>
  </si>
  <si>
    <t>Iteration 591</t>
  </si>
  <si>
    <t>Iteration 592</t>
  </si>
  <si>
    <t>Iteration 593</t>
  </si>
  <si>
    <t>Iteration 594</t>
  </si>
  <si>
    <t>Iteration 595</t>
  </si>
  <si>
    <t>Iteration 596</t>
  </si>
  <si>
    <t>Iteration 597</t>
  </si>
  <si>
    <t>Iteration 598</t>
  </si>
  <si>
    <t>Iteration 599</t>
  </si>
  <si>
    <t>Iteration 600</t>
  </si>
  <si>
    <t>Iteration 601</t>
  </si>
  <si>
    <t>Iteration 602</t>
  </si>
  <si>
    <t>Iteration 603</t>
  </si>
  <si>
    <t>Iteration 604</t>
  </si>
  <si>
    <t>Iteration 605</t>
  </si>
  <si>
    <t>Iteration 606</t>
  </si>
  <si>
    <t>Iteration 607</t>
  </si>
  <si>
    <t>Iteration 608</t>
  </si>
  <si>
    <t>Iteration 609</t>
  </si>
  <si>
    <t>Iteration 610</t>
  </si>
  <si>
    <t>Iteration 611</t>
  </si>
  <si>
    <t>Iteration 612</t>
  </si>
  <si>
    <t>Iteration 613</t>
  </si>
  <si>
    <t>Iteration 614</t>
  </si>
  <si>
    <t>Iteration 615</t>
  </si>
  <si>
    <t>Iteration 616</t>
  </si>
  <si>
    <t>Iteration 617</t>
  </si>
  <si>
    <t>Iteration 618</t>
  </si>
  <si>
    <t>Iteration 619</t>
  </si>
  <si>
    <t>Iteration 620</t>
  </si>
  <si>
    <t>Iteration 621</t>
  </si>
  <si>
    <t>Iteration 622</t>
  </si>
  <si>
    <t>Iteration 623</t>
  </si>
  <si>
    <t>Iteration 624</t>
  </si>
  <si>
    <t>Iteration 625</t>
  </si>
  <si>
    <t>Iteration 626</t>
  </si>
  <si>
    <t>Iteration 627</t>
  </si>
  <si>
    <t>Iteration 628</t>
  </si>
  <si>
    <t>Iteration 629</t>
  </si>
  <si>
    <t>Iteration 630</t>
  </si>
  <si>
    <t>Iteration 631</t>
  </si>
  <si>
    <t>Iteration 632</t>
  </si>
  <si>
    <t>Iteration 633</t>
  </si>
  <si>
    <t>Iteration 634</t>
  </si>
  <si>
    <t>Iteration 635</t>
  </si>
  <si>
    <t>Iteration 636</t>
  </si>
  <si>
    <t>Iteration 637</t>
  </si>
  <si>
    <t>Iteration 638</t>
  </si>
  <si>
    <t>Iteration 639</t>
  </si>
  <si>
    <t>Iteration 640</t>
  </si>
  <si>
    <t>Iteration 641</t>
  </si>
  <si>
    <t>Iteration 642</t>
  </si>
  <si>
    <t>Iteration 643</t>
  </si>
  <si>
    <t>Iteration 644</t>
  </si>
  <si>
    <t>Iteration 645</t>
  </si>
  <si>
    <t>Iteration 646</t>
  </si>
  <si>
    <t>Iteration 647</t>
  </si>
  <si>
    <t>Iteration 648</t>
  </si>
  <si>
    <t>Iteration 649</t>
  </si>
  <si>
    <t>Iteration 650</t>
  </si>
  <si>
    <t>Iteration 651</t>
  </si>
  <si>
    <t>Iteration 652</t>
  </si>
  <si>
    <t>Iteration 653</t>
  </si>
  <si>
    <t>Iteration 654</t>
  </si>
  <si>
    <t>Iteration 655</t>
  </si>
  <si>
    <t>Iteration 656</t>
  </si>
  <si>
    <t>Iteration 657</t>
  </si>
  <si>
    <t>Iteration 658</t>
  </si>
  <si>
    <t>Iteration 659</t>
  </si>
  <si>
    <t>Iteration 660</t>
  </si>
  <si>
    <t>Iteration 661</t>
  </si>
  <si>
    <t>Iteration 662</t>
  </si>
  <si>
    <t>Iteration 663</t>
  </si>
  <si>
    <t>Iteration 664</t>
  </si>
  <si>
    <t>Iteration 665</t>
  </si>
  <si>
    <t>Iteration 666</t>
  </si>
  <si>
    <t>Iteration 667</t>
  </si>
  <si>
    <t>Iteration 668</t>
  </si>
  <si>
    <t>Iteration 669</t>
  </si>
  <si>
    <t>Iteration 670</t>
  </si>
  <si>
    <t>Iteration 671</t>
  </si>
  <si>
    <t>Iteration 672</t>
  </si>
  <si>
    <t>Iteration 673</t>
  </si>
  <si>
    <t>Iteration 674</t>
  </si>
  <si>
    <t>Iteration 675</t>
  </si>
  <si>
    <t>Iteration 676</t>
  </si>
  <si>
    <t>Iteration 677</t>
  </si>
  <si>
    <t>Iteration 678</t>
  </si>
  <si>
    <t>Iteration 679</t>
  </si>
  <si>
    <t>Iteration 680</t>
  </si>
  <si>
    <t>Iteration 681</t>
  </si>
  <si>
    <t>Iteration 682</t>
  </si>
  <si>
    <t>Iteration 683</t>
  </si>
  <si>
    <t>Iteration 684</t>
  </si>
  <si>
    <t>Iteration 685</t>
  </si>
  <si>
    <t>Iteration 686</t>
  </si>
  <si>
    <t>Iteration 687</t>
  </si>
  <si>
    <t>Iteration 688</t>
  </si>
  <si>
    <t>Iteration 689</t>
  </si>
  <si>
    <t>Iteration 690</t>
  </si>
  <si>
    <t>Iteration 691</t>
  </si>
  <si>
    <t>Iteration 692</t>
  </si>
  <si>
    <t>Iteration 693</t>
  </si>
  <si>
    <t>Iteration 694</t>
  </si>
  <si>
    <t>Iteration 695</t>
  </si>
  <si>
    <t>Iteration 696</t>
  </si>
  <si>
    <t>Iteration 697</t>
  </si>
  <si>
    <t>Iteration 698</t>
  </si>
  <si>
    <t>Iteration 699</t>
  </si>
  <si>
    <t>Iteration 700</t>
  </si>
  <si>
    <t>Iteration 701</t>
  </si>
  <si>
    <t>Iteration 702</t>
  </si>
  <si>
    <t>Iteration 703</t>
  </si>
  <si>
    <t>Iteration 704</t>
  </si>
  <si>
    <t>Iteration 705</t>
  </si>
  <si>
    <t>Iteration 706</t>
  </si>
  <si>
    <t>Iteration 707</t>
  </si>
  <si>
    <t>Iteration 708</t>
  </si>
  <si>
    <t>Iteration 709</t>
  </si>
  <si>
    <t>Iteration 710</t>
  </si>
  <si>
    <t>Iteration 711</t>
  </si>
  <si>
    <t>Iteration 712</t>
  </si>
  <si>
    <t>Iteration 713</t>
  </si>
  <si>
    <t>Iteration 714</t>
  </si>
  <si>
    <t>Iteration 715</t>
  </si>
  <si>
    <t>Iteration 716</t>
  </si>
  <si>
    <t>Iteration 717</t>
  </si>
  <si>
    <t>Iteration 718</t>
  </si>
  <si>
    <t>Iteration 719</t>
  </si>
  <si>
    <t>Iteration 720</t>
  </si>
  <si>
    <t>Iteration 721</t>
  </si>
  <si>
    <t>Iteration 722</t>
  </si>
  <si>
    <t>Iteration 723</t>
  </si>
  <si>
    <t>Iteration 724</t>
  </si>
  <si>
    <t>Iteration 725</t>
  </si>
  <si>
    <t>Iteration 726</t>
  </si>
  <si>
    <t>Iteration 727</t>
  </si>
  <si>
    <t>Iteration 728</t>
  </si>
  <si>
    <t>Iteration 729</t>
  </si>
  <si>
    <t>Iteration 730</t>
  </si>
  <si>
    <t>Iteration 731</t>
  </si>
  <si>
    <t>Iteration 732</t>
  </si>
  <si>
    <t>Iteration 733</t>
  </si>
  <si>
    <t>Iteration 734</t>
  </si>
  <si>
    <t>Iteration 735</t>
  </si>
  <si>
    <t>Iteration 736</t>
  </si>
  <si>
    <t>Iteration 737</t>
  </si>
  <si>
    <t>Iteration 738</t>
  </si>
  <si>
    <t>Iteration 739</t>
  </si>
  <si>
    <t>Iteration 740</t>
  </si>
  <si>
    <t>Iteration 741</t>
  </si>
  <si>
    <t>Iteration 742</t>
  </si>
  <si>
    <t>Iteration 743</t>
  </si>
  <si>
    <t>Iteration 744</t>
  </si>
  <si>
    <t>Iteration 745</t>
  </si>
  <si>
    <t>Iteration 746</t>
  </si>
  <si>
    <t>Iteration 747</t>
  </si>
  <si>
    <t>Iteration 748</t>
  </si>
  <si>
    <t>Iteration 749</t>
  </si>
  <si>
    <t>Iteration 750</t>
  </si>
  <si>
    <t>Iteration 751</t>
  </si>
  <si>
    <t>Iteration 752</t>
  </si>
  <si>
    <t>Iteration 753</t>
  </si>
  <si>
    <t>Iteration 754</t>
  </si>
  <si>
    <t>Iteration 755</t>
  </si>
  <si>
    <t>Iteration 756</t>
  </si>
  <si>
    <t>Iteration 757</t>
  </si>
  <si>
    <t>Iteration 758</t>
  </si>
  <si>
    <t>Iteration 759</t>
  </si>
  <si>
    <t>Iteration 760</t>
  </si>
  <si>
    <t>Iteration 761</t>
  </si>
  <si>
    <t>Iteration 762</t>
  </si>
  <si>
    <t>Iteration 763</t>
  </si>
  <si>
    <t>Iteration 764</t>
  </si>
  <si>
    <t>Iteration 765</t>
  </si>
  <si>
    <t>Iteration 766</t>
  </si>
  <si>
    <t>Iteration 767</t>
  </si>
  <si>
    <t>Iteration 768</t>
  </si>
  <si>
    <t>Iteration 769</t>
  </si>
  <si>
    <t>Iteration 770</t>
  </si>
  <si>
    <t>Iteration 771</t>
  </si>
  <si>
    <t>Iteration 772</t>
  </si>
  <si>
    <t>Iteration 773</t>
  </si>
  <si>
    <t>Iteration 774</t>
  </si>
  <si>
    <t>Iteration 775</t>
  </si>
  <si>
    <t>Iteration 776</t>
  </si>
  <si>
    <t>Iteration 777</t>
  </si>
  <si>
    <t>Iteration 778</t>
  </si>
  <si>
    <t>Iteration 779</t>
  </si>
  <si>
    <t>Iteration 780</t>
  </si>
  <si>
    <t>Iteration 781</t>
  </si>
  <si>
    <t>Iteration 782</t>
  </si>
  <si>
    <t>Iteration 783</t>
  </si>
  <si>
    <t>Iteration 784</t>
  </si>
  <si>
    <t>Iteration 785</t>
  </si>
  <si>
    <t>Iteration 786</t>
  </si>
  <si>
    <t>Iteration 787</t>
  </si>
  <si>
    <t>Iteration 788</t>
  </si>
  <si>
    <t>Iteration 789</t>
  </si>
  <si>
    <t>Iteration 790</t>
  </si>
  <si>
    <t>Iteration 791</t>
  </si>
  <si>
    <t>Iteration 792</t>
  </si>
  <si>
    <t>Iteration 793</t>
  </si>
  <si>
    <t>Iteration 794</t>
  </si>
  <si>
    <t>Iteration 795</t>
  </si>
  <si>
    <t>Iteration 796</t>
  </si>
  <si>
    <t>Iteration 797</t>
  </si>
  <si>
    <t>Iteration 798</t>
  </si>
  <si>
    <t>Iteration 799</t>
  </si>
  <si>
    <t>Iteration 800</t>
  </si>
  <si>
    <t>Iteration 801</t>
  </si>
  <si>
    <t>Iteration 802</t>
  </si>
  <si>
    <t>Iteration 803</t>
  </si>
  <si>
    <t>Iteration 804</t>
  </si>
  <si>
    <t>Iteration 805</t>
  </si>
  <si>
    <t>Iteration 806</t>
  </si>
  <si>
    <t>Iteration 807</t>
  </si>
  <si>
    <t>Iteration 808</t>
  </si>
  <si>
    <t>Iteration 809</t>
  </si>
  <si>
    <t>Iteration 810</t>
  </si>
  <si>
    <t>Iteration 811</t>
  </si>
  <si>
    <t>Iteration 812</t>
  </si>
  <si>
    <t>Iteration 813</t>
  </si>
  <si>
    <t>Iteration 814</t>
  </si>
  <si>
    <t>Iteration 815</t>
  </si>
  <si>
    <t>Iteration 816</t>
  </si>
  <si>
    <t>Iteration 817</t>
  </si>
  <si>
    <t>Iteration 818</t>
  </si>
  <si>
    <t>Iteration 819</t>
  </si>
  <si>
    <t>Iteration 820</t>
  </si>
  <si>
    <t>Iteration 821</t>
  </si>
  <si>
    <t>Iteration 822</t>
  </si>
  <si>
    <t>Iteration 823</t>
  </si>
  <si>
    <t>Iteration 824</t>
  </si>
  <si>
    <t>Iteration 825</t>
  </si>
  <si>
    <t>Iteration 826</t>
  </si>
  <si>
    <t>Iteration 827</t>
  </si>
  <si>
    <t>Iteration 828</t>
  </si>
  <si>
    <t>Iteration 829</t>
  </si>
  <si>
    <t>Iteration 830</t>
  </si>
  <si>
    <t>Iteration 831</t>
  </si>
  <si>
    <t>Iteration 832</t>
  </si>
  <si>
    <t>Iteration 833</t>
  </si>
  <si>
    <t>Iteration 834</t>
  </si>
  <si>
    <t>Iteration 835</t>
  </si>
  <si>
    <t>Iteration 836</t>
  </si>
  <si>
    <t>Iteration 837</t>
  </si>
  <si>
    <t>Iteration 838</t>
  </si>
  <si>
    <t>Iteration 839</t>
  </si>
  <si>
    <t>Iteration 840</t>
  </si>
  <si>
    <t>Iteration 841</t>
  </si>
  <si>
    <t>Iteration 842</t>
  </si>
  <si>
    <t>Iteration 843</t>
  </si>
  <si>
    <t>Iteration 844</t>
  </si>
  <si>
    <t>Iteration 845</t>
  </si>
  <si>
    <t>Iteration 846</t>
  </si>
  <si>
    <t>Iteration 847</t>
  </si>
  <si>
    <t>Iteration 848</t>
  </si>
  <si>
    <t>Iteration 849</t>
  </si>
  <si>
    <t>Iteration 850</t>
  </si>
  <si>
    <t>Iteration 851</t>
  </si>
  <si>
    <t>Iteration 852</t>
  </si>
  <si>
    <t>Iteration 853</t>
  </si>
  <si>
    <t>Iteration 854</t>
  </si>
  <si>
    <t>Iteration 855</t>
  </si>
  <si>
    <t>Iteration 856</t>
  </si>
  <si>
    <t>Iteration 857</t>
  </si>
  <si>
    <t>Iteration 858</t>
  </si>
  <si>
    <t>Iteration 859</t>
  </si>
  <si>
    <t>Iteration 860</t>
  </si>
  <si>
    <t>Iteration 861</t>
  </si>
  <si>
    <t>Iteration 862</t>
  </si>
  <si>
    <t>Iteration 863</t>
  </si>
  <si>
    <t>Iteration 864</t>
  </si>
  <si>
    <t>Iteration 865</t>
  </si>
  <si>
    <t>Iteration 866</t>
  </si>
  <si>
    <t>Iteration 867</t>
  </si>
  <si>
    <t>Iteration 868</t>
  </si>
  <si>
    <t>Iteration 869</t>
  </si>
  <si>
    <t>Iteration 870</t>
  </si>
  <si>
    <t>Iteration 871</t>
  </si>
  <si>
    <t>Iteration 872</t>
  </si>
  <si>
    <t>Iteration 873</t>
  </si>
  <si>
    <t>Iteration 874</t>
  </si>
  <si>
    <t>Iteration 875</t>
  </si>
  <si>
    <t>Iteration 876</t>
  </si>
  <si>
    <t>Iteration 877</t>
  </si>
  <si>
    <t>Iteration 878</t>
  </si>
  <si>
    <t>Iteration 879</t>
  </si>
  <si>
    <t>Iteration 880</t>
  </si>
  <si>
    <t>Iteration 881</t>
  </si>
  <si>
    <t>Iteration 882</t>
  </si>
  <si>
    <t>Iteration 883</t>
  </si>
  <si>
    <t>Iteration 884</t>
  </si>
  <si>
    <t>Iteration 885</t>
  </si>
  <si>
    <t>Iteration 886</t>
  </si>
  <si>
    <t>Iteration 887</t>
  </si>
  <si>
    <t>Iteration 888</t>
  </si>
  <si>
    <t>Iteration 889</t>
  </si>
  <si>
    <t>Iteration 890</t>
  </si>
  <si>
    <t>Iteration 891</t>
  </si>
  <si>
    <t>Iteration 892</t>
  </si>
  <si>
    <t>Iteration 893</t>
  </si>
  <si>
    <t>Iteration 894</t>
  </si>
  <si>
    <t>Iteration 895</t>
  </si>
  <si>
    <t>Iteration 896</t>
  </si>
  <si>
    <t>Iteration 897</t>
  </si>
  <si>
    <t>Iteration 898</t>
  </si>
  <si>
    <t>Iteration 899</t>
  </si>
  <si>
    <t>Iteration 900</t>
  </si>
  <si>
    <t>Iteration 901</t>
  </si>
  <si>
    <t>Iteration 902</t>
  </si>
  <si>
    <t>Iteration 903</t>
  </si>
  <si>
    <t>Iteration 904</t>
  </si>
  <si>
    <t>Iteration 905</t>
  </si>
  <si>
    <t>Iteration 906</t>
  </si>
  <si>
    <t>Iteration 907</t>
  </si>
  <si>
    <t>Iteration 908</t>
  </si>
  <si>
    <t>Iteration 909</t>
  </si>
  <si>
    <t>Iteration 910</t>
  </si>
  <si>
    <t>Iteration 911</t>
  </si>
  <si>
    <t>Iteration 912</t>
  </si>
  <si>
    <t>Iteration 913</t>
  </si>
  <si>
    <t>Iteration 914</t>
  </si>
  <si>
    <t>Iteration 915</t>
  </si>
  <si>
    <t>Iteration 916</t>
  </si>
  <si>
    <t>Iteration 917</t>
  </si>
  <si>
    <t>Iteration 918</t>
  </si>
  <si>
    <t>Iteration 919</t>
  </si>
  <si>
    <t>Iteration 920</t>
  </si>
  <si>
    <t>Iteration 921</t>
  </si>
  <si>
    <t>Iteration 922</t>
  </si>
  <si>
    <t>Iteration 923</t>
  </si>
  <si>
    <t>Iteration 924</t>
  </si>
  <si>
    <t>Iteration 925</t>
  </si>
  <si>
    <t>Iteration 926</t>
  </si>
  <si>
    <t>Iteration 927</t>
  </si>
  <si>
    <t>Iteration 928</t>
  </si>
  <si>
    <t>Iteration 929</t>
  </si>
  <si>
    <t>Iteration 930</t>
  </si>
  <si>
    <t>Iteration 931</t>
  </si>
  <si>
    <t>Iteration 932</t>
  </si>
  <si>
    <t>Iteration 933</t>
  </si>
  <si>
    <t>Iteration 934</t>
  </si>
  <si>
    <t>Iteration 935</t>
  </si>
  <si>
    <t>Iteration 936</t>
  </si>
  <si>
    <t>Iteration 937</t>
  </si>
  <si>
    <t>Iteration 938</t>
  </si>
  <si>
    <t>Iteration 939</t>
  </si>
  <si>
    <t>Iteration 940</t>
  </si>
  <si>
    <t>Iteration 941</t>
  </si>
  <si>
    <t>Iteration 942</t>
  </si>
  <si>
    <t>Iteration 943</t>
  </si>
  <si>
    <t>Iteration 944</t>
  </si>
  <si>
    <t>Iteration 945</t>
  </si>
  <si>
    <t>Iteration 946</t>
  </si>
  <si>
    <t>Iteration 947</t>
  </si>
  <si>
    <t>Iteration 948</t>
  </si>
  <si>
    <t>Iteration 949</t>
  </si>
  <si>
    <t>Iteration 950</t>
  </si>
  <si>
    <t>Iteration 951</t>
  </si>
  <si>
    <t>Iteration 952</t>
  </si>
  <si>
    <t>Iteration 953</t>
  </si>
  <si>
    <t>Iteration 954</t>
  </si>
  <si>
    <t>Iteration 955</t>
  </si>
  <si>
    <t>Iteration 956</t>
  </si>
  <si>
    <t>Iteration 957</t>
  </si>
  <si>
    <t>Iteration 958</t>
  </si>
  <si>
    <t>Iteration 959</t>
  </si>
  <si>
    <t>Iteration 960</t>
  </si>
  <si>
    <t>Iteration 961</t>
  </si>
  <si>
    <t>Iteration 962</t>
  </si>
  <si>
    <t>Iteration 963</t>
  </si>
  <si>
    <t>Iteration 964</t>
  </si>
  <si>
    <t>Iteration 965</t>
  </si>
  <si>
    <t>Iteration 966</t>
  </si>
  <si>
    <t>Iteration 967</t>
  </si>
  <si>
    <t>Iteration 968</t>
  </si>
  <si>
    <t>Iteration 969</t>
  </si>
  <si>
    <t>Iteration 970</t>
  </si>
  <si>
    <t>Iteration 971</t>
  </si>
  <si>
    <t>Iteration 972</t>
  </si>
  <si>
    <t>Iteration 973</t>
  </si>
  <si>
    <t>Iteration 974</t>
  </si>
  <si>
    <t>Iteration 975</t>
  </si>
  <si>
    <t>Iteration 976</t>
  </si>
  <si>
    <t>Iteration 977</t>
  </si>
  <si>
    <t>Iteration 978</t>
  </si>
  <si>
    <t>Iteration 979</t>
  </si>
  <si>
    <t>Iteration 980</t>
  </si>
  <si>
    <t>Iteration 981</t>
  </si>
  <si>
    <t>Iteration 982</t>
  </si>
  <si>
    <t>Iteration 983</t>
  </si>
  <si>
    <t>Iteration 984</t>
  </si>
  <si>
    <t>Iteration 985</t>
  </si>
  <si>
    <t>Iteration 986</t>
  </si>
  <si>
    <t>Iteration 987</t>
  </si>
  <si>
    <t>Iteration 988</t>
  </si>
  <si>
    <t>Iteration 989</t>
  </si>
  <si>
    <t>Iteration 990</t>
  </si>
  <si>
    <t>Iteration 991</t>
  </si>
  <si>
    <t>Iteration 992</t>
  </si>
  <si>
    <t>Iteration 993</t>
  </si>
  <si>
    <t>Iteration 994</t>
  </si>
  <si>
    <t>Iteration 995</t>
  </si>
  <si>
    <t>Iteration 996</t>
  </si>
  <si>
    <t>Iteration 997</t>
  </si>
  <si>
    <t>Iteration 998</t>
  </si>
  <si>
    <t>Iteration 999</t>
  </si>
  <si>
    <t>Iteration 1000</t>
  </si>
  <si>
    <t>Iteration 1001</t>
  </si>
  <si>
    <t>Iteration 1002</t>
  </si>
  <si>
    <t>Iteration 1003</t>
  </si>
  <si>
    <t>Iteration 1004</t>
  </si>
  <si>
    <t>Iteration 1005</t>
  </si>
  <si>
    <t>Iteration 1006</t>
  </si>
  <si>
    <t>Iteration 1007</t>
  </si>
  <si>
    <t>Iteration 1008</t>
  </si>
  <si>
    <t>Iteration 1009</t>
  </si>
  <si>
    <t>Iteration 1010</t>
  </si>
  <si>
    <t>Iteration 1011</t>
  </si>
  <si>
    <t>Iteration 1012</t>
  </si>
  <si>
    <t>Iteration 1013</t>
  </si>
  <si>
    <t>Iteration 1014</t>
  </si>
  <si>
    <t>Iteration 1015</t>
  </si>
  <si>
    <t>Iteration 1016</t>
  </si>
  <si>
    <t>Iteration 1017</t>
  </si>
  <si>
    <t>Iteration 1018</t>
  </si>
  <si>
    <t>Iteration 1019</t>
  </si>
  <si>
    <t>Iteration 1020</t>
  </si>
  <si>
    <t>Iteration 1021</t>
  </si>
  <si>
    <t>Iteration 1022</t>
  </si>
  <si>
    <t>Iteration 1023</t>
  </si>
  <si>
    <t>Iteration 1024</t>
  </si>
  <si>
    <t>Iteration 1025</t>
  </si>
  <si>
    <t>Iteration 1026</t>
  </si>
  <si>
    <t>Iteration 1027</t>
  </si>
  <si>
    <t>Iteration 1028</t>
  </si>
  <si>
    <t>Iteration 1029</t>
  </si>
  <si>
    <t>Iteration 1030</t>
  </si>
  <si>
    <t>Iteration 1031</t>
  </si>
  <si>
    <t>Iteration 1032</t>
  </si>
  <si>
    <t>Iteration 1033</t>
  </si>
  <si>
    <t>Iteration 1034</t>
  </si>
  <si>
    <t>Iteration 1035</t>
  </si>
  <si>
    <t>Iteration 1036</t>
  </si>
  <si>
    <t>Iteration 1037</t>
  </si>
  <si>
    <t>Iteration 1038</t>
  </si>
  <si>
    <t>Iteration 1039</t>
  </si>
  <si>
    <t>Iteration 1040</t>
  </si>
  <si>
    <t>Iteration 1041</t>
  </si>
  <si>
    <t>Iteration 1042</t>
  </si>
  <si>
    <t>Iteration 1043</t>
  </si>
  <si>
    <t>Iteration 1044</t>
  </si>
  <si>
    <t>Iteration 1045</t>
  </si>
  <si>
    <t>Iteration 1046</t>
  </si>
  <si>
    <t>Iteration 1047</t>
  </si>
  <si>
    <t>Iteration 1048</t>
  </si>
  <si>
    <t>Iteration 1049</t>
  </si>
  <si>
    <t>Iteration 1050</t>
  </si>
  <si>
    <t>Iteration 1051</t>
  </si>
  <si>
    <t>Iteration 1052</t>
  </si>
  <si>
    <t>Iteration 1053</t>
  </si>
  <si>
    <t>Iteration 1054</t>
  </si>
  <si>
    <t>Iteration 1055</t>
  </si>
  <si>
    <t>Iteration 1056</t>
  </si>
  <si>
    <t>Iteration 1057</t>
  </si>
  <si>
    <t>Iteration 1058</t>
  </si>
  <si>
    <t>Iteration 1059</t>
  </si>
  <si>
    <t>Iteration 1060</t>
  </si>
  <si>
    <t>Iteration 1061</t>
  </si>
  <si>
    <t>Iteration 1062</t>
  </si>
  <si>
    <t>Iteration 1063</t>
  </si>
  <si>
    <t>Iteration 1064</t>
  </si>
  <si>
    <t>Iteration 1065</t>
  </si>
  <si>
    <t>Iteration 1066</t>
  </si>
  <si>
    <t>Iteration 1067</t>
  </si>
  <si>
    <t>Iteration 1068</t>
  </si>
  <si>
    <t>Iteration 1069</t>
  </si>
  <si>
    <t>Iteration 1070</t>
  </si>
  <si>
    <t>Iteration 1071</t>
  </si>
  <si>
    <t>Iteration 1072</t>
  </si>
  <si>
    <t>Iteration 1073</t>
  </si>
  <si>
    <t>Iteration 1074</t>
  </si>
  <si>
    <t>Iteration 1075</t>
  </si>
  <si>
    <t>Iteration 1076</t>
  </si>
  <si>
    <t>Iteration 1077</t>
  </si>
  <si>
    <t>Iteration 1078</t>
  </si>
  <si>
    <t>Iteration 1079</t>
  </si>
  <si>
    <t>Iteration 1080</t>
  </si>
  <si>
    <t>Iteration 1081</t>
  </si>
  <si>
    <t>Iteration 1082</t>
  </si>
  <si>
    <t>Iteration 1083</t>
  </si>
  <si>
    <t>Iteration 1084</t>
  </si>
  <si>
    <t>Iteration 1085</t>
  </si>
  <si>
    <t>Iteration 1086</t>
  </si>
  <si>
    <t>Iteration 1087</t>
  </si>
  <si>
    <t>Iteration 1088</t>
  </si>
  <si>
    <t>Iteration 1089</t>
  </si>
  <si>
    <t>Iteration 1090</t>
  </si>
  <si>
    <t>Iteration 1091</t>
  </si>
  <si>
    <t>Iteration 1092</t>
  </si>
  <si>
    <t>Iteration 1093</t>
  </si>
  <si>
    <t>Iteration 1094</t>
  </si>
  <si>
    <t>Iteration 1095</t>
  </si>
  <si>
    <t>Iteration 1096</t>
  </si>
  <si>
    <t>Iteration 1097</t>
  </si>
  <si>
    <t>Iteration 1098</t>
  </si>
  <si>
    <t>Iteration 1099</t>
  </si>
  <si>
    <t>Iteration 1100</t>
  </si>
  <si>
    <t>Iteration 1101</t>
  </si>
  <si>
    <t>Iteration 1102</t>
  </si>
  <si>
    <t>Iteration 1103</t>
  </si>
  <si>
    <t>Iteration 1104</t>
  </si>
  <si>
    <t>Iteration 1105</t>
  </si>
  <si>
    <t>Iteration 1106</t>
  </si>
  <si>
    <t>Iteration 1107</t>
  </si>
  <si>
    <t>Iteration 1108</t>
  </si>
  <si>
    <t>Iteration 1109</t>
  </si>
  <si>
    <t>Iteration 1110</t>
  </si>
  <si>
    <t>Iteration 1111</t>
  </si>
  <si>
    <t>Iteration 1112</t>
  </si>
  <si>
    <t>Iteration 1113</t>
  </si>
  <si>
    <t>Iteration 1114</t>
  </si>
  <si>
    <t>Iteration 1115</t>
  </si>
  <si>
    <t>Iteration 1116</t>
  </si>
  <si>
    <t>Iteration 1117</t>
  </si>
  <si>
    <t>Iteration 1118</t>
  </si>
  <si>
    <t>Iteration 1119</t>
  </si>
  <si>
    <t>Iteration 1120</t>
  </si>
  <si>
    <t>Iteration 1121</t>
  </si>
  <si>
    <t>Iteration 1122</t>
  </si>
  <si>
    <t>Iteration 1123</t>
  </si>
  <si>
    <t>Iteration 1124</t>
  </si>
  <si>
    <t>Iteration 1125</t>
  </si>
  <si>
    <t>Iteration 1126</t>
  </si>
  <si>
    <t>Iteration 1127</t>
  </si>
  <si>
    <t>Iteration 1128</t>
  </si>
  <si>
    <t>Iteration 1129</t>
  </si>
  <si>
    <t>Iteration 1130</t>
  </si>
  <si>
    <t>Iteration 1131</t>
  </si>
  <si>
    <t>Iteration 1132</t>
  </si>
  <si>
    <t>Iteration 1133</t>
  </si>
  <si>
    <t>Iteration 1134</t>
  </si>
  <si>
    <t>Iteration 1135</t>
  </si>
  <si>
    <t>Iteration 1136</t>
  </si>
  <si>
    <t>Iteration 1137</t>
  </si>
  <si>
    <t>Iteration 1138</t>
  </si>
  <si>
    <t>Iteration 1139</t>
  </si>
  <si>
    <t>Iteration 1140</t>
  </si>
  <si>
    <t>Iteration 1141</t>
  </si>
  <si>
    <t>Iteration 1142</t>
  </si>
  <si>
    <t>Iteration 1143</t>
  </si>
  <si>
    <t>Iteration 1144</t>
  </si>
  <si>
    <t>Iteration 1145</t>
  </si>
  <si>
    <t>Iteration 1146</t>
  </si>
  <si>
    <t>Iteration 1147</t>
  </si>
  <si>
    <t>Iteration 1148</t>
  </si>
  <si>
    <t>Iteration 1149</t>
  </si>
  <si>
    <t>Iteration 1150</t>
  </si>
  <si>
    <t>Iteration 1151</t>
  </si>
  <si>
    <t>Iteration 1152</t>
  </si>
  <si>
    <t>Iteration 1153</t>
  </si>
  <si>
    <t>Iteration 1154</t>
  </si>
  <si>
    <t>Iteration 1155</t>
  </si>
  <si>
    <t>Iteration 1156</t>
  </si>
  <si>
    <t>Iteration 1157</t>
  </si>
  <si>
    <t>Iteration 1158</t>
  </si>
  <si>
    <t>Iteration 1159</t>
  </si>
  <si>
    <t>Iteration 1160</t>
  </si>
  <si>
    <t>Iteration 1161</t>
  </si>
  <si>
    <t>Iteration 1162</t>
  </si>
  <si>
    <t>Iteration 1163</t>
  </si>
  <si>
    <t>Iteration 1164</t>
  </si>
  <si>
    <t>Iteration 1165</t>
  </si>
  <si>
    <t>Iteration 1166</t>
  </si>
  <si>
    <t>Iteration 1167</t>
  </si>
  <si>
    <t>Iteration 1168</t>
  </si>
  <si>
    <t>Iteration 1169</t>
  </si>
  <si>
    <t>Iteration 1170</t>
  </si>
  <si>
    <t>Iteration 1171</t>
  </si>
  <si>
    <t>Iteration 1172</t>
  </si>
  <si>
    <t>Iteration 1173</t>
  </si>
  <si>
    <t>Iteration 1174</t>
  </si>
  <si>
    <t>Iteration 1175</t>
  </si>
  <si>
    <t>Iteration 1176</t>
  </si>
  <si>
    <t>Iteration 1177</t>
  </si>
  <si>
    <t>Iteration 1178</t>
  </si>
  <si>
    <t>Iteration 1179</t>
  </si>
  <si>
    <t>Iteration 1180</t>
  </si>
  <si>
    <t>Iteration 1181</t>
  </si>
  <si>
    <t>Iteration 1182</t>
  </si>
  <si>
    <t>Iteration 1183</t>
  </si>
  <si>
    <t>Iteration 1184</t>
  </si>
  <si>
    <t>Iteration 1185</t>
  </si>
  <si>
    <t>Iteration 1186</t>
  </si>
  <si>
    <t>Iteration 1187</t>
  </si>
  <si>
    <t>Iteration 1188</t>
  </si>
  <si>
    <t>Iteration 1189</t>
  </si>
  <si>
    <t>Iteration 1190</t>
  </si>
  <si>
    <t>Iteration 1191</t>
  </si>
  <si>
    <t>Iteration 1192</t>
  </si>
  <si>
    <t>Iteration 1193</t>
  </si>
  <si>
    <t>Iteration 1194</t>
  </si>
  <si>
    <t>Iteration 1195</t>
  </si>
  <si>
    <t>Iteration 1196</t>
  </si>
  <si>
    <t>Iteration 1197</t>
  </si>
  <si>
    <t>Iteration 1198</t>
  </si>
  <si>
    <t>Iteration 1199</t>
  </si>
  <si>
    <t>Iteration 1200</t>
  </si>
  <si>
    <t>Iteration 1201</t>
  </si>
  <si>
    <t>Iteration 1202</t>
  </si>
  <si>
    <t>Iteration 1203</t>
  </si>
  <si>
    <t>Iteration 1204</t>
  </si>
  <si>
    <t>Iteration 1205</t>
  </si>
  <si>
    <t>Iteration 1206</t>
  </si>
  <si>
    <t>Iteration 1207</t>
  </si>
  <si>
    <t>Iteration 1208</t>
  </si>
  <si>
    <t>Iteration 1209</t>
  </si>
  <si>
    <t>Iteration 1210</t>
  </si>
  <si>
    <t>Iteration 1211</t>
  </si>
  <si>
    <t>Iteration 1212</t>
  </si>
  <si>
    <t>Iteration 1213</t>
  </si>
  <si>
    <t>Iteration 1214</t>
  </si>
  <si>
    <t>Iteration 1215</t>
  </si>
  <si>
    <t>Iteration 1216</t>
  </si>
  <si>
    <t>Iteration 1217</t>
  </si>
  <si>
    <t>Iteration 1218</t>
  </si>
  <si>
    <t>Iteration 1219</t>
  </si>
  <si>
    <t>Iteration 1220</t>
  </si>
  <si>
    <t>Iteration 1221</t>
  </si>
  <si>
    <t>Iteration 1222</t>
  </si>
  <si>
    <t>Iteration 1223</t>
  </si>
  <si>
    <t>Iteration 1224</t>
  </si>
  <si>
    <t>Iteration 1225</t>
  </si>
  <si>
    <t>Iteration 1226</t>
  </si>
  <si>
    <t>Iteration 1227</t>
  </si>
  <si>
    <t>Iteration 1228</t>
  </si>
  <si>
    <t>Iteration 1229</t>
  </si>
  <si>
    <t>Iteration 1230</t>
  </si>
  <si>
    <t>Iteration 1231</t>
  </si>
  <si>
    <t>Iteration 1232</t>
  </si>
  <si>
    <t>Iteration 1233</t>
  </si>
  <si>
    <t>Iteration 1234</t>
  </si>
  <si>
    <t>Iteration 1235</t>
  </si>
  <si>
    <t>Iteration 1236</t>
  </si>
  <si>
    <t>Iteration 1237</t>
  </si>
  <si>
    <t>Iteration 1238</t>
  </si>
  <si>
    <t>Iteration 1239</t>
  </si>
  <si>
    <t>Iteration 1240</t>
  </si>
  <si>
    <t>Iteration 1241</t>
  </si>
  <si>
    <t>Iteration 1242</t>
  </si>
  <si>
    <t>Iteration 1243</t>
  </si>
  <si>
    <t>Iteration 1244</t>
  </si>
  <si>
    <t>Iteration 1245</t>
  </si>
  <si>
    <t>Iteration 1246</t>
  </si>
  <si>
    <t>Iteration 1247</t>
  </si>
  <si>
    <t>Iteration 1248</t>
  </si>
  <si>
    <t>Iteration 1249</t>
  </si>
  <si>
    <t>Iteration 1250</t>
  </si>
  <si>
    <t>Iteration 1251</t>
  </si>
  <si>
    <t>Iteration 1252</t>
  </si>
  <si>
    <t>Iteration 1253</t>
  </si>
  <si>
    <t>Iteration 1254</t>
  </si>
  <si>
    <t>Iteration 1255</t>
  </si>
  <si>
    <t>Iteration 1256</t>
  </si>
  <si>
    <t>Iteration 1257</t>
  </si>
  <si>
    <t>Iteration 1258</t>
  </si>
  <si>
    <t>Iteration 1259</t>
  </si>
  <si>
    <t>Iteration 1260</t>
  </si>
  <si>
    <t>Iteration 1261</t>
  </si>
  <si>
    <t>Iteration 1262</t>
  </si>
  <si>
    <t>Iteration 1263</t>
  </si>
  <si>
    <t>Iteration 1264</t>
  </si>
  <si>
    <t>Iteration 1265</t>
  </si>
  <si>
    <t>Iteration 1266</t>
  </si>
  <si>
    <t>Iteration 1267</t>
  </si>
  <si>
    <t>Iteration 1268</t>
  </si>
  <si>
    <t>Iteration 1269</t>
  </si>
  <si>
    <t>Iteration 1270</t>
  </si>
  <si>
    <t>Iteration 1271</t>
  </si>
  <si>
    <t>Iteration 1272</t>
  </si>
  <si>
    <t>Iteration 1273</t>
  </si>
  <si>
    <t>Iteration 1274</t>
  </si>
  <si>
    <t>Iteration 1275</t>
  </si>
  <si>
    <t>Iteration 1276</t>
  </si>
  <si>
    <t>Iteration 1277</t>
  </si>
  <si>
    <t>Iteration 1278</t>
  </si>
  <si>
    <t>Iteration 1279</t>
  </si>
  <si>
    <t>Iteration 1280</t>
  </si>
  <si>
    <t>Iteration 1281</t>
  </si>
  <si>
    <t>Iteration 1282</t>
  </si>
  <si>
    <t>Iteration 1283</t>
  </si>
  <si>
    <t>Iteration 1284</t>
  </si>
  <si>
    <t>Iteration 1285</t>
  </si>
  <si>
    <t>Iteration 1286</t>
  </si>
  <si>
    <t>Iteration 1287</t>
  </si>
  <si>
    <t>Iteration 1288</t>
  </si>
  <si>
    <t>Iteration 1289</t>
  </si>
  <si>
    <t>Iteration 1290</t>
  </si>
  <si>
    <t>Iteration 1291</t>
  </si>
  <si>
    <t>Iteration 1292</t>
  </si>
  <si>
    <t>Iteration 1293</t>
  </si>
  <si>
    <t>Iteration 1294</t>
  </si>
  <si>
    <t>Iteration 1295</t>
  </si>
  <si>
    <t>Iteration 1296</t>
  </si>
  <si>
    <t>Iteration 1297</t>
  </si>
  <si>
    <t>Iteration 1298</t>
  </si>
  <si>
    <t>Iteration 1299</t>
  </si>
  <si>
    <t>Iteration 1300</t>
  </si>
  <si>
    <t>Iteration 1301</t>
  </si>
  <si>
    <t>Iteration 1302</t>
  </si>
  <si>
    <t>Iteration 1303</t>
  </si>
  <si>
    <t>Iteration 1304</t>
  </si>
  <si>
    <t>Iteration 1305</t>
  </si>
  <si>
    <t>Iteration 1306</t>
  </si>
  <si>
    <t>Iteration 1307</t>
  </si>
  <si>
    <t>Iteration 1308</t>
  </si>
  <si>
    <t>Iteration 1309</t>
  </si>
  <si>
    <t>Iteration 1310</t>
  </si>
  <si>
    <t>Iteration 1311</t>
  </si>
  <si>
    <t>Iteration 1312</t>
  </si>
  <si>
    <t>Iteration 1313</t>
  </si>
  <si>
    <t>Iteration 1314</t>
  </si>
  <si>
    <t>Iteration 1315</t>
  </si>
  <si>
    <t>Iteration 1316</t>
  </si>
  <si>
    <t>Iteration 1317</t>
  </si>
  <si>
    <t>Iteration 1318</t>
  </si>
  <si>
    <t>Iteration 1319</t>
  </si>
  <si>
    <t>Iteration 1320</t>
  </si>
  <si>
    <t>Iteration 1321</t>
  </si>
  <si>
    <t>Iteration 1322</t>
  </si>
  <si>
    <t>Iteration 1323</t>
  </si>
  <si>
    <t>Iteration 1324</t>
  </si>
  <si>
    <t>Iteration 1325</t>
  </si>
  <si>
    <t>Iteration 1326</t>
  </si>
  <si>
    <t>Iteration 1327</t>
  </si>
  <si>
    <t>Iteration 1328</t>
  </si>
  <si>
    <t>Iteration 1329</t>
  </si>
  <si>
    <t>Iteration 1330</t>
  </si>
  <si>
    <t>Iteration 1331</t>
  </si>
  <si>
    <t>Iteration 1332</t>
  </si>
  <si>
    <t>Iteration 1333</t>
  </si>
  <si>
    <t>Iteration 1334</t>
  </si>
  <si>
    <t>Iteration 1335</t>
  </si>
  <si>
    <t>Iteration 1336</t>
  </si>
  <si>
    <t>Iteration 1337</t>
  </si>
  <si>
    <t>Iteration 1338</t>
  </si>
  <si>
    <t>Iteration 1339</t>
  </si>
  <si>
    <t>Iteration 1340</t>
  </si>
  <si>
    <t>Iteration 1341</t>
  </si>
  <si>
    <t>Iteration 1342</t>
  </si>
  <si>
    <t>Iteration 1343</t>
  </si>
  <si>
    <t>Iteration 1344</t>
  </si>
  <si>
    <t>Iteration 1345</t>
  </si>
  <si>
    <t>Iteration 1346</t>
  </si>
  <si>
    <t>Iteration 1347</t>
  </si>
  <si>
    <t>Iteration 1348</t>
  </si>
  <si>
    <t>Iteration 1349</t>
  </si>
  <si>
    <t>Iteration 1350</t>
  </si>
  <si>
    <t>Iteration 1351</t>
  </si>
  <si>
    <t>Iteration 1352</t>
  </si>
  <si>
    <t>Iteration 1353</t>
  </si>
  <si>
    <t>Iteration 1354</t>
  </si>
  <si>
    <t>Iteration 1355</t>
  </si>
  <si>
    <t>Iteration 1356</t>
  </si>
  <si>
    <t>Iteration 1357</t>
  </si>
  <si>
    <t>Iteration 1358</t>
  </si>
  <si>
    <t>Iteration 1359</t>
  </si>
  <si>
    <t>Iteration 1360</t>
  </si>
  <si>
    <t>Iteration 1361</t>
  </si>
  <si>
    <t>Iteration 1362</t>
  </si>
  <si>
    <t>Iteration 1363</t>
  </si>
  <si>
    <t>Iteration 1364</t>
  </si>
  <si>
    <t>Iteration 1365</t>
  </si>
  <si>
    <t>Iteration 1366</t>
  </si>
  <si>
    <t>Iteration 1367</t>
  </si>
  <si>
    <t>Iteration 1368</t>
  </si>
  <si>
    <t>Iteration 1369</t>
  </si>
  <si>
    <t>Iteration 1370</t>
  </si>
  <si>
    <t>Iteration 1371</t>
  </si>
  <si>
    <t>Iteration 1372</t>
  </si>
  <si>
    <t>Iteration 1373</t>
  </si>
  <si>
    <t>Iteration 1374</t>
  </si>
  <si>
    <t>Iteration 1375</t>
  </si>
  <si>
    <t>Iteration 1376</t>
  </si>
  <si>
    <t>Iteration 1377</t>
  </si>
  <si>
    <t>Iteration 1378</t>
  </si>
  <si>
    <t>Iteration 1379</t>
  </si>
  <si>
    <t>Iteration 1380</t>
  </si>
  <si>
    <t>Iteration 1381</t>
  </si>
  <si>
    <t>Iteration 1382</t>
  </si>
  <si>
    <t>Iteration 1383</t>
  </si>
  <si>
    <t>Iteration 1384</t>
  </si>
  <si>
    <t>Iteration 1385</t>
  </si>
  <si>
    <t>Iteration 1386</t>
  </si>
  <si>
    <t>Iteration 1387</t>
  </si>
  <si>
    <t>Iteration 1388</t>
  </si>
  <si>
    <t>Iteration 1389</t>
  </si>
  <si>
    <t>Iteration 1390</t>
  </si>
  <si>
    <t>Iteration 1391</t>
  </si>
  <si>
    <t>Iteration 1392</t>
  </si>
  <si>
    <t>Iteration 1393</t>
  </si>
  <si>
    <t>Iteration 1394</t>
  </si>
  <si>
    <t>Iteration 1395</t>
  </si>
  <si>
    <t>Iteration 1396</t>
  </si>
  <si>
    <t>Iteration 1397</t>
  </si>
  <si>
    <t>Iteration 1398</t>
  </si>
  <si>
    <t>Iteration 1399</t>
  </si>
  <si>
    <t>Iteration 1400</t>
  </si>
  <si>
    <t>Iteration 1401</t>
  </si>
  <si>
    <t>Iteration 1402</t>
  </si>
  <si>
    <t>Iteration 1403</t>
  </si>
  <si>
    <t>Iteration 1404</t>
  </si>
  <si>
    <t>Iteration 1405</t>
  </si>
  <si>
    <t>Iteration 1406</t>
  </si>
  <si>
    <t>Iteration 1407</t>
  </si>
  <si>
    <t>Iteration 1408</t>
  </si>
  <si>
    <t>Iteration 1409</t>
  </si>
  <si>
    <t>Iteration 1410</t>
  </si>
  <si>
    <t>Iteration 1411</t>
  </si>
  <si>
    <t>Iteration 1412</t>
  </si>
  <si>
    <t>Iteration 1413</t>
  </si>
  <si>
    <t>Iteration 1414</t>
  </si>
  <si>
    <t>Iteration 1415</t>
  </si>
  <si>
    <t>Iteration 1416</t>
  </si>
  <si>
    <t>Iteration 1417</t>
  </si>
  <si>
    <t>Iteration 1418</t>
  </si>
  <si>
    <t>Iteration 1419</t>
  </si>
  <si>
    <t>Iteration 1420</t>
  </si>
  <si>
    <t>Iteration 1421</t>
  </si>
  <si>
    <t>Iteration 1422</t>
  </si>
  <si>
    <t>Iteration 1423</t>
  </si>
  <si>
    <t>Iteration 1424</t>
  </si>
  <si>
    <t>Iteration 1425</t>
  </si>
  <si>
    <t>Iteration 1426</t>
  </si>
  <si>
    <t>Iteration 1427</t>
  </si>
  <si>
    <t>Iteration 1428</t>
  </si>
  <si>
    <t>Iteration 1429</t>
  </si>
  <si>
    <t>Iteration 1430</t>
  </si>
  <si>
    <t>Iteration 1431</t>
  </si>
  <si>
    <t>Iteration 1432</t>
  </si>
  <si>
    <t>Iteration 1433</t>
  </si>
  <si>
    <t>Iteration 1434</t>
  </si>
  <si>
    <t>Iteration 1435</t>
  </si>
  <si>
    <t>Iteration 1436</t>
  </si>
  <si>
    <t>Iteration 1437</t>
  </si>
  <si>
    <t>Iteration 1438</t>
  </si>
  <si>
    <t>Iteration 1439</t>
  </si>
  <si>
    <t>Iteration 1440</t>
  </si>
  <si>
    <t>Iteration 1441</t>
  </si>
  <si>
    <t>Iteration 1442</t>
  </si>
  <si>
    <t>Iteration 1443</t>
  </si>
  <si>
    <t>Iteration 1444</t>
  </si>
  <si>
    <t>Iteration 1445</t>
  </si>
  <si>
    <t>Iteration 1446</t>
  </si>
  <si>
    <t>Iteration 1447</t>
  </si>
  <si>
    <t>Iteration 1448</t>
  </si>
  <si>
    <t>Iteration 1449</t>
  </si>
  <si>
    <t>Iteration 1450</t>
  </si>
  <si>
    <t>Iteration 1451</t>
  </si>
  <si>
    <t>Iteration 1452</t>
  </si>
  <si>
    <t>Iteration 1453</t>
  </si>
  <si>
    <t>Iteration 1454</t>
  </si>
  <si>
    <t>Iteration 1455</t>
  </si>
  <si>
    <t>Iteration 1456</t>
  </si>
  <si>
    <t>Iteration 1457</t>
  </si>
  <si>
    <t>Iteration 1458</t>
  </si>
  <si>
    <t>Iteration 1459</t>
  </si>
  <si>
    <t>Iteration 1460</t>
  </si>
  <si>
    <t>Iteration 1461</t>
  </si>
  <si>
    <t>Iteration 1462</t>
  </si>
  <si>
    <t>Iteration 1463</t>
  </si>
  <si>
    <t>Iteration 1464</t>
  </si>
  <si>
    <t>Iteration 1465</t>
  </si>
  <si>
    <t>Iteration 1466</t>
  </si>
  <si>
    <t>Iteration 1467</t>
  </si>
  <si>
    <t>Iteration 1468</t>
  </si>
  <si>
    <t>Iteration 1469</t>
  </si>
  <si>
    <t>Iteration 1470</t>
  </si>
  <si>
    <t>Iteration 1471</t>
  </si>
  <si>
    <t>Iteration 1472</t>
  </si>
  <si>
    <t>Iteration 1473</t>
  </si>
  <si>
    <t>Iteration 1474</t>
  </si>
  <si>
    <t>Iteration 1475</t>
  </si>
  <si>
    <t>Iteration 1476</t>
  </si>
  <si>
    <t>Iteration 1477</t>
  </si>
  <si>
    <t>Iteration 1478</t>
  </si>
  <si>
    <t>Iteration 1479</t>
  </si>
  <si>
    <t>Iteration 1480</t>
  </si>
  <si>
    <t>Iteration 1481</t>
  </si>
  <si>
    <t>Iteration 1482</t>
  </si>
  <si>
    <t>Iteration 1483</t>
  </si>
  <si>
    <t>Iteration 1484</t>
  </si>
  <si>
    <t>Iteration 1485</t>
  </si>
  <si>
    <t>Iteration 1486</t>
  </si>
  <si>
    <t>Iteration 1487</t>
  </si>
  <si>
    <t>Iteration 1488</t>
  </si>
  <si>
    <t>Iteration 1489</t>
  </si>
  <si>
    <t>Iteration 1490</t>
  </si>
  <si>
    <t>Iteration 1491</t>
  </si>
  <si>
    <t>Iteration 1492</t>
  </si>
  <si>
    <t>Iteration 1493</t>
  </si>
  <si>
    <t>Iteration 1494</t>
  </si>
  <si>
    <t>Iteration 1495</t>
  </si>
  <si>
    <t>Iteration 1496</t>
  </si>
  <si>
    <t>Iteration 1497</t>
  </si>
  <si>
    <t>Iteration 1498</t>
  </si>
  <si>
    <t>Iteration 1499</t>
  </si>
  <si>
    <t>Iteration 1500</t>
  </si>
  <si>
    <t>Iteration 1501</t>
  </si>
  <si>
    <t>Iteration 1502</t>
  </si>
  <si>
    <t>Iteration 1503</t>
  </si>
  <si>
    <t>Iteration 1504</t>
  </si>
  <si>
    <t>Iteration 1505</t>
  </si>
  <si>
    <t>Iteration 1506</t>
  </si>
  <si>
    <t>Iteration 1507</t>
  </si>
  <si>
    <t>Iteration 1508</t>
  </si>
  <si>
    <t>Iteration 1509</t>
  </si>
  <si>
    <t>Iteration 1510</t>
  </si>
  <si>
    <t>Iteration 1511</t>
  </si>
  <si>
    <t>Iteration 1512</t>
  </si>
  <si>
    <t>Iteration 1513</t>
  </si>
  <si>
    <t>Iteration 1514</t>
  </si>
  <si>
    <t>Iteration 1515</t>
  </si>
  <si>
    <t>Iteration 1516</t>
  </si>
  <si>
    <t>Iteration 1517</t>
  </si>
  <si>
    <t>Iteration 1518</t>
  </si>
  <si>
    <t>Iteration 1519</t>
  </si>
  <si>
    <t>Iteration 1520</t>
  </si>
  <si>
    <t>Iteration 1521</t>
  </si>
  <si>
    <t>Iteration 1522</t>
  </si>
  <si>
    <t>Iteration 1523</t>
  </si>
  <si>
    <t>Iteration 1524</t>
  </si>
  <si>
    <t>Iteration 1525</t>
  </si>
  <si>
    <t>Iteration 1526</t>
  </si>
  <si>
    <t>Iteration 1527</t>
  </si>
  <si>
    <t>Iteration 1528</t>
  </si>
  <si>
    <t>Iteration 1529</t>
  </si>
  <si>
    <t>Iteration 1530</t>
  </si>
  <si>
    <t>Iteration 1531</t>
  </si>
  <si>
    <t>Iteration 1532</t>
  </si>
  <si>
    <t>Iteration 1533</t>
  </si>
  <si>
    <t>Iteration 1534</t>
  </si>
  <si>
    <t>Iteration 1535</t>
  </si>
  <si>
    <t>Iteration 1536</t>
  </si>
  <si>
    <t>Iteration 1537</t>
  </si>
  <si>
    <t>Iteration 1538</t>
  </si>
  <si>
    <t>Iteration 1539</t>
  </si>
  <si>
    <t>Iteration 1540</t>
  </si>
  <si>
    <t>Iteration 1541</t>
  </si>
  <si>
    <t>Iteration 1542</t>
  </si>
  <si>
    <t>Iteration 1543</t>
  </si>
  <si>
    <t>Iteration 1544</t>
  </si>
  <si>
    <t>Iteration 1545</t>
  </si>
  <si>
    <t>Iteration 1546</t>
  </si>
  <si>
    <t>Iteration 1547</t>
  </si>
  <si>
    <t>Iteration 1548</t>
  </si>
  <si>
    <t>Iteration 1549</t>
  </si>
  <si>
    <t>Iteration 1550</t>
  </si>
  <si>
    <t>Iteration 1551</t>
  </si>
  <si>
    <t>Iteration 1552</t>
  </si>
  <si>
    <t>Iteration 1553</t>
  </si>
  <si>
    <t>Iteration 1554</t>
  </si>
  <si>
    <t>Iteration 1555</t>
  </si>
  <si>
    <t>Iteration 1556</t>
  </si>
  <si>
    <t>Iteration 1557</t>
  </si>
  <si>
    <t>Iteration 1558</t>
  </si>
  <si>
    <t>Iteration 1559</t>
  </si>
  <si>
    <t>Iteration 1560</t>
  </si>
  <si>
    <t>Iteration 1561</t>
  </si>
  <si>
    <t>Iteration 1562</t>
  </si>
  <si>
    <t>Iteration 1563</t>
  </si>
  <si>
    <t>Iteration 1564</t>
  </si>
  <si>
    <t>Iteration 1565</t>
  </si>
  <si>
    <t>Iteration 1566</t>
  </si>
  <si>
    <t>Iteration 1567</t>
  </si>
  <si>
    <t>Iteration 1568</t>
  </si>
  <si>
    <t>Iteration 1569</t>
  </si>
  <si>
    <t>Iteration 1570</t>
  </si>
  <si>
    <t>Iteration 1571</t>
  </si>
  <si>
    <t>Iteration 1572</t>
  </si>
  <si>
    <t>Iteration 1573</t>
  </si>
  <si>
    <t>Iteration 1574</t>
  </si>
  <si>
    <t>Iteration 1575</t>
  </si>
  <si>
    <t>Iteration 1576</t>
  </si>
  <si>
    <t>Iteration 1577</t>
  </si>
  <si>
    <t>Iteration 1578</t>
  </si>
  <si>
    <t>Iteration 1579</t>
  </si>
  <si>
    <t>Iteration 1580</t>
  </si>
  <si>
    <t>Iteration 1581</t>
  </si>
  <si>
    <t>Iteration 1582</t>
  </si>
  <si>
    <t>Iteration 1583</t>
  </si>
  <si>
    <t>Iteration 1584</t>
  </si>
  <si>
    <t>Iteration 1585</t>
  </si>
  <si>
    <t>Iteration 1586</t>
  </si>
  <si>
    <t>Iteration 1587</t>
  </si>
  <si>
    <t>Iteration 1588</t>
  </si>
  <si>
    <t>Iteration 1589</t>
  </si>
  <si>
    <t>Iteration 1590</t>
  </si>
  <si>
    <t>Iteration 1591</t>
  </si>
  <si>
    <t>Iteration 1592</t>
  </si>
  <si>
    <t>Iteration 1593</t>
  </si>
  <si>
    <t>Iteration 1594</t>
  </si>
  <si>
    <t>Iteration 1595</t>
  </si>
  <si>
    <t>Iteration 1596</t>
  </si>
  <si>
    <t>Iteration 1597</t>
  </si>
  <si>
    <t>Iteration 1598</t>
  </si>
  <si>
    <t>Iteration 1599</t>
  </si>
  <si>
    <t>Iteration 1600</t>
  </si>
  <si>
    <t>Iteration 1601</t>
  </si>
  <si>
    <t>Iteration 1602</t>
  </si>
  <si>
    <t>Iteration 1603</t>
  </si>
  <si>
    <t>Iteration 1604</t>
  </si>
  <si>
    <t>Iteration 1605</t>
  </si>
  <si>
    <t>Iteration 1606</t>
  </si>
  <si>
    <t>Iteration 1607</t>
  </si>
  <si>
    <t>Iteration 1608</t>
  </si>
  <si>
    <t>Iteration 1609</t>
  </si>
  <si>
    <t>Iteration 1610</t>
  </si>
  <si>
    <t>Iteration 1611</t>
  </si>
  <si>
    <t>Iteration 1612</t>
  </si>
  <si>
    <t>Iteration 1613</t>
  </si>
  <si>
    <t>Iteration 1614</t>
  </si>
  <si>
    <t>Iteration 1615</t>
  </si>
  <si>
    <t>Iteration 1616</t>
  </si>
  <si>
    <t>Iteration 1617</t>
  </si>
  <si>
    <t>Iteration 1618</t>
  </si>
  <si>
    <t>Iteration 1619</t>
  </si>
  <si>
    <t>Iteration 1620</t>
  </si>
  <si>
    <t>Iteration 1621</t>
  </si>
  <si>
    <t>Iteration 1622</t>
  </si>
  <si>
    <t>Iteration 1623</t>
  </si>
  <si>
    <t>Iteration 1624</t>
  </si>
  <si>
    <t>Iteration 1625</t>
  </si>
  <si>
    <t>Iteration 1626</t>
  </si>
  <si>
    <t>Iteration 1627</t>
  </si>
  <si>
    <t>Iteration 1628</t>
  </si>
  <si>
    <t>Iteration 1629</t>
  </si>
  <si>
    <t>Iteration 1630</t>
  </si>
  <si>
    <t>Iteration 1631</t>
  </si>
  <si>
    <t>Iteration 1632</t>
  </si>
  <si>
    <t>Iteration 1633</t>
  </si>
  <si>
    <t>Iteration 1634</t>
  </si>
  <si>
    <t>Iteration 1635</t>
  </si>
  <si>
    <t>Iteration 1636</t>
  </si>
  <si>
    <t>Iteration 1637</t>
  </si>
  <si>
    <t>Iteration 1638</t>
  </si>
  <si>
    <t>Iteration 1639</t>
  </si>
  <si>
    <t>Iteration 1640</t>
  </si>
  <si>
    <t>Iteration 1641</t>
  </si>
  <si>
    <t>Iteration 1642</t>
  </si>
  <si>
    <t>Iteration 1643</t>
  </si>
  <si>
    <t>Iteration 1644</t>
  </si>
  <si>
    <t>Iteration 1645</t>
  </si>
  <si>
    <t>Iteration 1646</t>
  </si>
  <si>
    <t>Iteration 1647</t>
  </si>
  <si>
    <t>Iteration 1648</t>
  </si>
  <si>
    <t>Iteration 1649</t>
  </si>
  <si>
    <t>Iteration 1650</t>
  </si>
  <si>
    <t>Iteration 1651</t>
  </si>
  <si>
    <t>Iteration 1652</t>
  </si>
  <si>
    <t>Iteration 1653</t>
  </si>
  <si>
    <t>Iteration 1654</t>
  </si>
  <si>
    <t>Iteration 1655</t>
  </si>
  <si>
    <t>Iteration 1656</t>
  </si>
  <si>
    <t>Iteration 1657</t>
  </si>
  <si>
    <t>Iteration 1658</t>
  </si>
  <si>
    <t>Iteration 1659</t>
  </si>
  <si>
    <t>Iteration 1660</t>
  </si>
  <si>
    <t>Iteration 1661</t>
  </si>
  <si>
    <t>Iteration 1662</t>
  </si>
  <si>
    <t>Iteration 1663</t>
  </si>
  <si>
    <t>Iteration 1664</t>
  </si>
  <si>
    <t>Iteration 1665</t>
  </si>
  <si>
    <t>Iteration 1666</t>
  </si>
  <si>
    <t>Iteration 1667</t>
  </si>
  <si>
    <t>Iteration 1668</t>
  </si>
  <si>
    <t>Iteration 1669</t>
  </si>
  <si>
    <t>Iteration 1670</t>
  </si>
  <si>
    <t>Iteration 1671</t>
  </si>
  <si>
    <t>Iteration 1672</t>
  </si>
  <si>
    <t>Iteration 1673</t>
  </si>
  <si>
    <t>Iteration 1674</t>
  </si>
  <si>
    <t>Iteration 1675</t>
  </si>
  <si>
    <t>Iteration 1676</t>
  </si>
  <si>
    <t>Iteration 1677</t>
  </si>
  <si>
    <t>Iteration 1678</t>
  </si>
  <si>
    <t>Iteration 1679</t>
  </si>
  <si>
    <t>Iteration 1680</t>
  </si>
  <si>
    <t>Iteration 1681</t>
  </si>
  <si>
    <t>Iteration 1682</t>
  </si>
  <si>
    <t>Iteration 1683</t>
  </si>
  <si>
    <t>Iteration 1684</t>
  </si>
  <si>
    <t>Iteration 1685</t>
  </si>
  <si>
    <t>Iteration 1686</t>
  </si>
  <si>
    <t>Iteration 1687</t>
  </si>
  <si>
    <t>Iteration 1688</t>
  </si>
  <si>
    <t>Iteration 1689</t>
  </si>
  <si>
    <t>Iteration 1690</t>
  </si>
  <si>
    <t>Iteration 1691</t>
  </si>
  <si>
    <t>Iteration 1692</t>
  </si>
  <si>
    <t>Iteration 1693</t>
  </si>
  <si>
    <t>Iteration 1694</t>
  </si>
  <si>
    <t>Iteration 1695</t>
  </si>
  <si>
    <t>Iteration 1696</t>
  </si>
  <si>
    <t>Iteration 1697</t>
  </si>
  <si>
    <t>Iteration 1698</t>
  </si>
  <si>
    <t>Iteration 1699</t>
  </si>
  <si>
    <t>Iteration 1700</t>
  </si>
  <si>
    <t>Iteration 1701</t>
  </si>
  <si>
    <t>Iteration 1702</t>
  </si>
  <si>
    <t>Iteration 1703</t>
  </si>
  <si>
    <t>Iteration 1704</t>
  </si>
  <si>
    <t>Iteration 1705</t>
  </si>
  <si>
    <t>Iteration 1706</t>
  </si>
  <si>
    <t>Iteration 1707</t>
  </si>
  <si>
    <t>Iteration 1708</t>
  </si>
  <si>
    <t>Iteration 1709</t>
  </si>
  <si>
    <t>Iteration 1710</t>
  </si>
  <si>
    <t>Iteration 1711</t>
  </si>
  <si>
    <t>Iteration 1712</t>
  </si>
  <si>
    <t>Iteration 1713</t>
  </si>
  <si>
    <t>Iteration 1714</t>
  </si>
  <si>
    <t>Iteration 1715</t>
  </si>
  <si>
    <t>Iteration 1716</t>
  </si>
  <si>
    <t>Iteration 1717</t>
  </si>
  <si>
    <t>Iteration 1718</t>
  </si>
  <si>
    <t>Iteration 1719</t>
  </si>
  <si>
    <t>Iteration 1720</t>
  </si>
  <si>
    <t>Iteration 1721</t>
  </si>
  <si>
    <t>Iteration 1722</t>
  </si>
  <si>
    <t>Iteration 1723</t>
  </si>
  <si>
    <t>Iteration 1724</t>
  </si>
  <si>
    <t>Iteration 1725</t>
  </si>
  <si>
    <t>Iteration 1726</t>
  </si>
  <si>
    <t>Iteration 1727</t>
  </si>
  <si>
    <t>Iteration 1728</t>
  </si>
  <si>
    <t>Iteration 1729</t>
  </si>
  <si>
    <t>Iteration 1730</t>
  </si>
  <si>
    <t>Iteration 1731</t>
  </si>
  <si>
    <t>Iteration 1732</t>
  </si>
  <si>
    <t>Iteration 1733</t>
  </si>
  <si>
    <t>Iteration 1734</t>
  </si>
  <si>
    <t>Iteration 1735</t>
  </si>
  <si>
    <t>Iteration 1736</t>
  </si>
  <si>
    <t>Iteration 1737</t>
  </si>
  <si>
    <t>Iteration 1738</t>
  </si>
  <si>
    <t>Iteration 1739</t>
  </si>
  <si>
    <t>Iteration 1740</t>
  </si>
  <si>
    <t>Iteration 1741</t>
  </si>
  <si>
    <t>Iteration 1742</t>
  </si>
  <si>
    <t>Iteration 1743</t>
  </si>
  <si>
    <t>Iteration 1744</t>
  </si>
  <si>
    <t>Iteration 1745</t>
  </si>
  <si>
    <t>Iteration 1746</t>
  </si>
  <si>
    <t>Iteration 1747</t>
  </si>
  <si>
    <t>Iteration 1748</t>
  </si>
  <si>
    <t>Iteration 1749</t>
  </si>
  <si>
    <t>Iteration 1750</t>
  </si>
  <si>
    <t>Iteration 1751</t>
  </si>
  <si>
    <t>Iteration 1752</t>
  </si>
  <si>
    <t>Iteration 1753</t>
  </si>
  <si>
    <t>Iteration 1754</t>
  </si>
  <si>
    <t>Iteration 1755</t>
  </si>
  <si>
    <t>Iteration 1756</t>
  </si>
  <si>
    <t>Iteration 1757</t>
  </si>
  <si>
    <t>Iteration 1758</t>
  </si>
  <si>
    <t>Iteration 1759</t>
  </si>
  <si>
    <t>Iteration 1760</t>
  </si>
  <si>
    <t>Iteration 1761</t>
  </si>
  <si>
    <t>Iteration 1762</t>
  </si>
  <si>
    <t>Iteration 1763</t>
  </si>
  <si>
    <t>Iteration 1764</t>
  </si>
  <si>
    <t>Iteration 1765</t>
  </si>
  <si>
    <t>Iteration 1766</t>
  </si>
  <si>
    <t>Iteration 1767</t>
  </si>
  <si>
    <t>Iteration 1768</t>
  </si>
  <si>
    <t>Iteration 1769</t>
  </si>
  <si>
    <t>Iteration 1770</t>
  </si>
  <si>
    <t>Iteration 1771</t>
  </si>
  <si>
    <t>Iteration 1772</t>
  </si>
  <si>
    <t>Iteration 1773</t>
  </si>
  <si>
    <t>Iteration 1774</t>
  </si>
  <si>
    <t>Iteration 1775</t>
  </si>
  <si>
    <t>Iteration 1776</t>
  </si>
  <si>
    <t>Iteration 1777</t>
  </si>
  <si>
    <t>Iteration 1778</t>
  </si>
  <si>
    <t>Iteration 1779</t>
  </si>
  <si>
    <t>Iteration 1780</t>
  </si>
  <si>
    <t>Iteration 1781</t>
  </si>
  <si>
    <t>Iteration 1782</t>
  </si>
  <si>
    <t>Iteration 1783</t>
  </si>
  <si>
    <t>Iteration 1784</t>
  </si>
  <si>
    <t>Iteration 1785</t>
  </si>
  <si>
    <t>Iteration 1786</t>
  </si>
  <si>
    <t>Iteration 1787</t>
  </si>
  <si>
    <t>Iteration 1788</t>
  </si>
  <si>
    <t>Iteration 1789</t>
  </si>
  <si>
    <t>Iteration 1790</t>
  </si>
  <si>
    <t>Iteration 1791</t>
  </si>
  <si>
    <t>Iteration 1792</t>
  </si>
  <si>
    <t>Iteration 1793</t>
  </si>
  <si>
    <t>Iteration 1794</t>
  </si>
  <si>
    <t>Iteration 1795</t>
  </si>
  <si>
    <t>Iteration 1796</t>
  </si>
  <si>
    <t>Iteration 1797</t>
  </si>
  <si>
    <t>Iteration 1798</t>
  </si>
  <si>
    <t>Iteration 1799</t>
  </si>
  <si>
    <t>Iteration 1800</t>
  </si>
  <si>
    <t>Iteration 1801</t>
  </si>
  <si>
    <t>Iteration 1802</t>
  </si>
  <si>
    <t>Iteration 1803</t>
  </si>
  <si>
    <t>Iteration 1804</t>
  </si>
  <si>
    <t>Iteration 1805</t>
  </si>
  <si>
    <t>Iteration 1806</t>
  </si>
  <si>
    <t>Iteration 1807</t>
  </si>
  <si>
    <t>Iteration 1808</t>
  </si>
  <si>
    <t>Iteration 1809</t>
  </si>
  <si>
    <t>Iteration 1810</t>
  </si>
  <si>
    <t>Iteration 1811</t>
  </si>
  <si>
    <t>Iteration 1812</t>
  </si>
  <si>
    <t>Iteration 1813</t>
  </si>
  <si>
    <t>Iteration 1814</t>
  </si>
  <si>
    <t>Iteration 1815</t>
  </si>
  <si>
    <t>Iteration 1816</t>
  </si>
  <si>
    <t>Iteration 1817</t>
  </si>
  <si>
    <t>Iteration 1818</t>
  </si>
  <si>
    <t>Iteration 1819</t>
  </si>
  <si>
    <t>Iteration 1820</t>
  </si>
  <si>
    <t>Iteration 1821</t>
  </si>
  <si>
    <t>Iteration 1822</t>
  </si>
  <si>
    <t>Iteration 1823</t>
  </si>
  <si>
    <t>Iteration 1824</t>
  </si>
  <si>
    <t>Iteration 1825</t>
  </si>
  <si>
    <t>Iteration 1826</t>
  </si>
  <si>
    <t>Iteration 1827</t>
  </si>
  <si>
    <t>Iteration 1828</t>
  </si>
  <si>
    <t>Iteration 1829</t>
  </si>
  <si>
    <t>Iteration 1830</t>
  </si>
  <si>
    <t>Iteration 1831</t>
  </si>
  <si>
    <t>Iteration 1832</t>
  </si>
  <si>
    <t>Iteration 1833</t>
  </si>
  <si>
    <t>Iteration 1834</t>
  </si>
  <si>
    <t>Iteration 1835</t>
  </si>
  <si>
    <t>Iteration 1836</t>
  </si>
  <si>
    <t>Iteration 1837</t>
  </si>
  <si>
    <t>Iteration 1838</t>
  </si>
  <si>
    <t>Iteration 1839</t>
  </si>
  <si>
    <t>Iteration 1840</t>
  </si>
  <si>
    <t>Iteration 1841</t>
  </si>
  <si>
    <t>Iteration 1842</t>
  </si>
  <si>
    <t>Iteration 1843</t>
  </si>
  <si>
    <t>Iteration 1844</t>
  </si>
  <si>
    <t>Iteration 1845</t>
  </si>
  <si>
    <t>Iteration 1846</t>
  </si>
  <si>
    <t>Iteration 1847</t>
  </si>
  <si>
    <t>Iteration 1848</t>
  </si>
  <si>
    <t>Iteration 1849</t>
  </si>
  <si>
    <t>Iteration 1850</t>
  </si>
  <si>
    <t>Iteration 1851</t>
  </si>
  <si>
    <t>Iteration 1852</t>
  </si>
  <si>
    <t>Iteration 1853</t>
  </si>
  <si>
    <t>Iteration 1854</t>
  </si>
  <si>
    <t>Iteration 1855</t>
  </si>
  <si>
    <t>Iteration 1856</t>
  </si>
  <si>
    <t>Iteration 1857</t>
  </si>
  <si>
    <t>Iteration 1858</t>
  </si>
  <si>
    <t>Iteration 1859</t>
  </si>
  <si>
    <t>Iteration 1860</t>
  </si>
  <si>
    <t>Iteration 1861</t>
  </si>
  <si>
    <t>Iteration 1862</t>
  </si>
  <si>
    <t>Iteration 1863</t>
  </si>
  <si>
    <t>Iteration 1864</t>
  </si>
  <si>
    <t>Iteration 1865</t>
  </si>
  <si>
    <t>Iteration 1866</t>
  </si>
  <si>
    <t>Iteration 1867</t>
  </si>
  <si>
    <t>Iteration 1868</t>
  </si>
  <si>
    <t>Iteration 1869</t>
  </si>
  <si>
    <t>Iteration 1870</t>
  </si>
  <si>
    <t>Iteration 1871</t>
  </si>
  <si>
    <t>Iteration 1872</t>
  </si>
  <si>
    <t>Iteration 1873</t>
  </si>
  <si>
    <t>Iteration 1874</t>
  </si>
  <si>
    <t>Iteration 1875</t>
  </si>
  <si>
    <t>Iteration 1876</t>
  </si>
  <si>
    <t>Iteration 1877</t>
  </si>
  <si>
    <t>Iteration 1878</t>
  </si>
  <si>
    <t>Iteration 1879</t>
  </si>
  <si>
    <t>Iteration 1880</t>
  </si>
  <si>
    <t>Iteration 1881</t>
  </si>
  <si>
    <t>Iteration 1882</t>
  </si>
  <si>
    <t>Iteration 1883</t>
  </si>
  <si>
    <t>Iteration 1884</t>
  </si>
  <si>
    <t>Iteration 1885</t>
  </si>
  <si>
    <t>Iteration 1886</t>
  </si>
  <si>
    <t>Iteration 1887</t>
  </si>
  <si>
    <t>Iteration 1888</t>
  </si>
  <si>
    <t>Iteration 1889</t>
  </si>
  <si>
    <t>Iteration 1890</t>
  </si>
  <si>
    <t>Iteration 1891</t>
  </si>
  <si>
    <t>Iteration 1892</t>
  </si>
  <si>
    <t>Iteration 1893</t>
  </si>
  <si>
    <t>Iteration 1894</t>
  </si>
  <si>
    <t>Iteration 1895</t>
  </si>
  <si>
    <t>Iteration 1896</t>
  </si>
  <si>
    <t>Iteration 1897</t>
  </si>
  <si>
    <t>Iteration 1898</t>
  </si>
  <si>
    <t>Iteration 1899</t>
  </si>
  <si>
    <t>Iteration 1900</t>
  </si>
  <si>
    <t>Iteration 1901</t>
  </si>
  <si>
    <t>Iteration 1902</t>
  </si>
  <si>
    <t>Iteration 1903</t>
  </si>
  <si>
    <t>Iteration 1904</t>
  </si>
  <si>
    <t>Iteration 1905</t>
  </si>
  <si>
    <t>Iteration 1906</t>
  </si>
  <si>
    <t>Iteration 1907</t>
  </si>
  <si>
    <t>Iteration 1908</t>
  </si>
  <si>
    <t>Iteration 1909</t>
  </si>
  <si>
    <t>Iteration 1910</t>
  </si>
  <si>
    <t>Iteration 1911</t>
  </si>
  <si>
    <t>Iteration 1912</t>
  </si>
  <si>
    <t>Iteration 1913</t>
  </si>
  <si>
    <t>Iteration 1914</t>
  </si>
  <si>
    <t>Iteration 1915</t>
  </si>
  <si>
    <t>Iteration 1916</t>
  </si>
  <si>
    <t>Iteration 1917</t>
  </si>
  <si>
    <t>Iteration 1918</t>
  </si>
  <si>
    <t>Iteration 1919</t>
  </si>
  <si>
    <t>Iteration 1920</t>
  </si>
  <si>
    <t>Iteration 1921</t>
  </si>
  <si>
    <t>Iteration 1922</t>
  </si>
  <si>
    <t>Iteration 1923</t>
  </si>
  <si>
    <t>Iteration 1924</t>
  </si>
  <si>
    <t>Iteration 1925</t>
  </si>
  <si>
    <t>Iteration 1926</t>
  </si>
  <si>
    <t>Iteration 1927</t>
  </si>
  <si>
    <t>Iteration 1928</t>
  </si>
  <si>
    <t>Iteration 1929</t>
  </si>
  <si>
    <t>Iteration 1930</t>
  </si>
  <si>
    <t>Iteration 1931</t>
  </si>
  <si>
    <t>Iteration 1932</t>
  </si>
  <si>
    <t>Iteration 1933</t>
  </si>
  <si>
    <t>Iteration 1934</t>
  </si>
  <si>
    <t>Iteration 1935</t>
  </si>
  <si>
    <t>Iteration 1936</t>
  </si>
  <si>
    <t>Iteration 1937</t>
  </si>
  <si>
    <t>Iteration 1938</t>
  </si>
  <si>
    <t>Iteration 1939</t>
  </si>
  <si>
    <t>Iteration 1940</t>
  </si>
  <si>
    <t>Iteration 1941</t>
  </si>
  <si>
    <t>Iteration 1942</t>
  </si>
  <si>
    <t>Iteration 1943</t>
  </si>
  <si>
    <t>Iteration 1944</t>
  </si>
  <si>
    <t>Iteration 1945</t>
  </si>
  <si>
    <t>Iteration 1946</t>
  </si>
  <si>
    <t>Iteration 1947</t>
  </si>
  <si>
    <t>Iteration 1948</t>
  </si>
  <si>
    <t>Iteration 1949</t>
  </si>
  <si>
    <t>Iteration 1950</t>
  </si>
  <si>
    <t>Iteration 1951</t>
  </si>
  <si>
    <t>Iteration 1952</t>
  </si>
  <si>
    <t>Iteration 1953</t>
  </si>
  <si>
    <t>Iteration 1954</t>
  </si>
  <si>
    <t>Iteration 1955</t>
  </si>
  <si>
    <t>Iteration 1956</t>
  </si>
  <si>
    <t>Iteration 1957</t>
  </si>
  <si>
    <t>Iteration 1958</t>
  </si>
  <si>
    <t>Iteration 1959</t>
  </si>
  <si>
    <t>Iteration 1960</t>
  </si>
  <si>
    <t>Iteration 1961</t>
  </si>
  <si>
    <t>Iteration 1962</t>
  </si>
  <si>
    <t>Iteration 1963</t>
  </si>
  <si>
    <t>Iteration 1964</t>
  </si>
  <si>
    <t>Iteration 1965</t>
  </si>
  <si>
    <t>Iteration 1966</t>
  </si>
  <si>
    <t>Iteration 1967</t>
  </si>
  <si>
    <t>Iteration 1968</t>
  </si>
  <si>
    <t>Iteration 1969</t>
  </si>
  <si>
    <t>Iteration 1970</t>
  </si>
  <si>
    <t>Iteration 1971</t>
  </si>
  <si>
    <t>Iteration 1972</t>
  </si>
  <si>
    <t>Iteration 1973</t>
  </si>
  <si>
    <t>Iteration 1974</t>
  </si>
  <si>
    <t>Iteration 1975</t>
  </si>
  <si>
    <t>Iteration 1976</t>
  </si>
  <si>
    <t>Iteration 1977</t>
  </si>
  <si>
    <t>Iteration 1978</t>
  </si>
  <si>
    <t>Iteration 1979</t>
  </si>
  <si>
    <t>Iteration 1980</t>
  </si>
  <si>
    <t>Iteration 1981</t>
  </si>
  <si>
    <t>Iteration 1982</t>
  </si>
  <si>
    <t>Iteration 1983</t>
  </si>
  <si>
    <t>Iteration 1984</t>
  </si>
  <si>
    <t>Iteration 1985</t>
  </si>
  <si>
    <t>Iteration 1986</t>
  </si>
  <si>
    <t>Iteration 1987</t>
  </si>
  <si>
    <t>Iteration 1988</t>
  </si>
  <si>
    <t>Iteration 1989</t>
  </si>
  <si>
    <t>Iteration 1990</t>
  </si>
  <si>
    <t>Iteration 1991</t>
  </si>
  <si>
    <t>Iteration 1992</t>
  </si>
  <si>
    <t>Iteration 1993</t>
  </si>
  <si>
    <t>Iteration 1994</t>
  </si>
  <si>
    <t>Iteration 1995</t>
  </si>
  <si>
    <t>Iteration 1996</t>
  </si>
  <si>
    <t>Iteration 1997</t>
  </si>
  <si>
    <t>Iteration 1998</t>
  </si>
  <si>
    <t>Iteration 1999</t>
  </si>
  <si>
    <t>Iteration 2000</t>
  </si>
  <si>
    <t>Iteration 2001</t>
  </si>
  <si>
    <t>Iteration 2002</t>
  </si>
  <si>
    <t>Iteration 2003</t>
  </si>
  <si>
    <t>Iteration 2004</t>
  </si>
  <si>
    <t>Iteration 2005</t>
  </si>
  <si>
    <t>Iteration 2006</t>
  </si>
  <si>
    <t>Iteration 2007</t>
  </si>
  <si>
    <t>Iteration 2008</t>
  </si>
  <si>
    <t>Iteration 2009</t>
  </si>
  <si>
    <t>Iteration 2010</t>
  </si>
  <si>
    <t>Iteration 2011</t>
  </si>
  <si>
    <t>Iteration 2012</t>
  </si>
  <si>
    <t>Iteration 2013</t>
  </si>
  <si>
    <t>Iteration 2014</t>
  </si>
  <si>
    <t>Iteration 2015</t>
  </si>
  <si>
    <t>Iteration 2016</t>
  </si>
  <si>
    <t>Iteration 2017</t>
  </si>
  <si>
    <t>Iteration 2018</t>
  </si>
  <si>
    <t>Iteration 2019</t>
  </si>
  <si>
    <t>Iteration 2020</t>
  </si>
  <si>
    <t>Iteration 2021</t>
  </si>
  <si>
    <t>Iteration 2022</t>
  </si>
  <si>
    <t>Iteration 2023</t>
  </si>
  <si>
    <t>Iteration 2024</t>
  </si>
  <si>
    <t>Iteration 2025</t>
  </si>
  <si>
    <t>Iteration 2026</t>
  </si>
  <si>
    <t>Iteration 2027</t>
  </si>
  <si>
    <t>Iteration 2028</t>
  </si>
  <si>
    <t>Iteration 2029</t>
  </si>
  <si>
    <t>Iteration 2030</t>
  </si>
  <si>
    <t>Iteration 2031</t>
  </si>
  <si>
    <t>Iteration 2032</t>
  </si>
  <si>
    <t>Iteration 2033</t>
  </si>
  <si>
    <t>Iteration 2034</t>
  </si>
  <si>
    <t>Iteration 2035</t>
  </si>
  <si>
    <t>Iteration 2036</t>
  </si>
  <si>
    <t>Iteration 2037</t>
  </si>
  <si>
    <t>Iteration 2038</t>
  </si>
  <si>
    <t>Iteration 2039</t>
  </si>
  <si>
    <t>Iteration 2040</t>
  </si>
  <si>
    <t>Iteration 2041</t>
  </si>
  <si>
    <t>Iteration 2042</t>
  </si>
  <si>
    <t>Iteration 2043</t>
  </si>
  <si>
    <t>Iteration 2044</t>
  </si>
  <si>
    <t>Iteration 2045</t>
  </si>
  <si>
    <t>Iteration 2046</t>
  </si>
  <si>
    <t>Iteration 2047</t>
  </si>
  <si>
    <t>Iteration 2048</t>
  </si>
  <si>
    <t>Iteration 2049</t>
  </si>
  <si>
    <t>Iteration 2050</t>
  </si>
  <si>
    <t>Iteration 2051</t>
  </si>
  <si>
    <t>Iteration 2052</t>
  </si>
  <si>
    <t>Iteration 2053</t>
  </si>
  <si>
    <t>Iteration 2054</t>
  </si>
  <si>
    <t>Iteration 2055</t>
  </si>
  <si>
    <t>Iteration 2056</t>
  </si>
  <si>
    <t>Iteration 2057</t>
  </si>
  <si>
    <t>Iteration 2058</t>
  </si>
  <si>
    <t>Iteration 2059</t>
  </si>
  <si>
    <t>Iteration 2060</t>
  </si>
  <si>
    <t>Iteration 2061</t>
  </si>
  <si>
    <t>Iteration 2062</t>
  </si>
  <si>
    <t>Iteration 2063</t>
  </si>
  <si>
    <t>Iteration 2064</t>
  </si>
  <si>
    <t>Iteration 2065</t>
  </si>
  <si>
    <t>Iteration 2066</t>
  </si>
  <si>
    <t>Iteration 2067</t>
  </si>
  <si>
    <t>Iteration 2068</t>
  </si>
  <si>
    <t>Iteration 2069</t>
  </si>
  <si>
    <t>Iteration 2070</t>
  </si>
  <si>
    <t>Iteration 2071</t>
  </si>
  <si>
    <t>Iteration 2072</t>
  </si>
  <si>
    <t>Iteration 2073</t>
  </si>
  <si>
    <t>Iteration 2074</t>
  </si>
  <si>
    <t>Iteration 2075</t>
  </si>
  <si>
    <t>Iteration 2076</t>
  </si>
  <si>
    <t>Iteration 2077</t>
  </si>
  <si>
    <t>Iteration 2078</t>
  </si>
  <si>
    <t>Iteration 2079</t>
  </si>
  <si>
    <t>Iteration 2080</t>
  </si>
  <si>
    <t>Iteration 2081</t>
  </si>
  <si>
    <t>Iteration 2082</t>
  </si>
  <si>
    <t>Iteration 2083</t>
  </si>
  <si>
    <t>Iteration 2084</t>
  </si>
  <si>
    <t>Iteration 2085</t>
  </si>
  <si>
    <t>Iteration 2086</t>
  </si>
  <si>
    <t>Iteration 2087</t>
  </si>
  <si>
    <t>Iteration 2088</t>
  </si>
  <si>
    <t>Iteration 2089</t>
  </si>
  <si>
    <t>Iteration 2090</t>
  </si>
  <si>
    <t>Iteration 2091</t>
  </si>
  <si>
    <t>Iteration 2092</t>
  </si>
  <si>
    <t>Iteration 2093</t>
  </si>
  <si>
    <t>Iteration 2094</t>
  </si>
  <si>
    <t>Iteration 2095</t>
  </si>
  <si>
    <t>Iteration 2096</t>
  </si>
  <si>
    <t>Iteration 2097</t>
  </si>
  <si>
    <t>Iteration 2098</t>
  </si>
  <si>
    <t>Iteration 2099</t>
  </si>
  <si>
    <t>Iteration 2100</t>
  </si>
  <si>
    <t>Iteration 2101</t>
  </si>
  <si>
    <t>Iteration 2102</t>
  </si>
  <si>
    <t>Iteration 2103</t>
  </si>
  <si>
    <t>Iteration 2104</t>
  </si>
  <si>
    <t>Iteration 2105</t>
  </si>
  <si>
    <t>Iteration 2106</t>
  </si>
  <si>
    <t>Iteration 2107</t>
  </si>
  <si>
    <t>Iteration 2108</t>
  </si>
  <si>
    <t>Iteration 2109</t>
  </si>
  <si>
    <t>Iteration 2110</t>
  </si>
  <si>
    <t>Iteration 2111</t>
  </si>
  <si>
    <t>Iteration 2112</t>
  </si>
  <si>
    <t>Iteration 2113</t>
  </si>
  <si>
    <t>Iteration 2114</t>
  </si>
  <si>
    <t>Iteration 2115</t>
  </si>
  <si>
    <t>Iteration 2116</t>
  </si>
  <si>
    <t>Iteration 2117</t>
  </si>
  <si>
    <t>Iteration 2118</t>
  </si>
  <si>
    <t>Iteration 2119</t>
  </si>
  <si>
    <t>Iteration 2120</t>
  </si>
  <si>
    <t>Iteration 2121</t>
  </si>
  <si>
    <t>Iteration 2122</t>
  </si>
  <si>
    <t>Iteration 2123</t>
  </si>
  <si>
    <t>Iteration 2124</t>
  </si>
  <si>
    <t>Iteration 2125</t>
  </si>
  <si>
    <t>Iteration 2126</t>
  </si>
  <si>
    <t>Iteration 2127</t>
  </si>
  <si>
    <t>Iteration 2128</t>
  </si>
  <si>
    <t>Iteration 2129</t>
  </si>
  <si>
    <t>Iteration 2130</t>
  </si>
  <si>
    <t>Iteration 2131</t>
  </si>
  <si>
    <t>Iteration 2132</t>
  </si>
  <si>
    <t>Iteration 2133</t>
  </si>
  <si>
    <t>Iteration 2134</t>
  </si>
  <si>
    <t>Iteration 2135</t>
  </si>
  <si>
    <t>Iteration 2136</t>
  </si>
  <si>
    <t>Iteration 2137</t>
  </si>
  <si>
    <t>Iteration 2138</t>
  </si>
  <si>
    <t>Iteration 2139</t>
  </si>
  <si>
    <t>Iteration 2140</t>
  </si>
  <si>
    <t>Iteration 2141</t>
  </si>
  <si>
    <t>Iteration 2142</t>
  </si>
  <si>
    <t>Iteration 2143</t>
  </si>
  <si>
    <t>Iteration 2144</t>
  </si>
  <si>
    <t>Iteration 2145</t>
  </si>
  <si>
    <t>Iteration 2146</t>
  </si>
  <si>
    <t>Iteration 2147</t>
  </si>
  <si>
    <t>Iteration 2148</t>
  </si>
  <si>
    <t>Iteration 2149</t>
  </si>
  <si>
    <t>Iteration 2150</t>
  </si>
  <si>
    <t>Iteration 2151</t>
  </si>
  <si>
    <t>Iteration 2152</t>
  </si>
  <si>
    <t>Iteration 2153</t>
  </si>
  <si>
    <t>Iteration 2154</t>
  </si>
  <si>
    <t>Iteration 2155</t>
  </si>
  <si>
    <t>Iteration 2156</t>
  </si>
  <si>
    <t>Iteration 2157</t>
  </si>
  <si>
    <t>Iteration 2158</t>
  </si>
  <si>
    <t>Iteration 2159</t>
  </si>
  <si>
    <t>Iteration 2160</t>
  </si>
  <si>
    <t>Iteration 2161</t>
  </si>
  <si>
    <t>Iteration 2162</t>
  </si>
  <si>
    <t>Iteration 2163</t>
  </si>
  <si>
    <t>Iteration 2164</t>
  </si>
  <si>
    <t>Iteration 2165</t>
  </si>
  <si>
    <t>Iteration 2166</t>
  </si>
  <si>
    <t>Iteration 2167</t>
  </si>
  <si>
    <t>Iteration 2168</t>
  </si>
  <si>
    <t>Iteration 2169</t>
  </si>
  <si>
    <t>Iteration 2170</t>
  </si>
  <si>
    <t>Iteration 2171</t>
  </si>
  <si>
    <t>Iteration 2172</t>
  </si>
  <si>
    <t>Iteration 2173</t>
  </si>
  <si>
    <t>Iteration 2174</t>
  </si>
  <si>
    <t>Iteration 2175</t>
  </si>
  <si>
    <t>Iteration 2176</t>
  </si>
  <si>
    <t>Iteration 2177</t>
  </si>
  <si>
    <t>Iteration 2178</t>
  </si>
  <si>
    <t>Iteration 2179</t>
  </si>
  <si>
    <t>Iteration 2180</t>
  </si>
  <si>
    <t>Iteration 2181</t>
  </si>
  <si>
    <t>Iteration 2182</t>
  </si>
  <si>
    <t>Iteration 2183</t>
  </si>
  <si>
    <t>Iteration 2184</t>
  </si>
  <si>
    <t>Iteration 2185</t>
  </si>
  <si>
    <t>Iteration 2186</t>
  </si>
  <si>
    <t>Iteration 2187</t>
  </si>
  <si>
    <t>Iteration 2188</t>
  </si>
  <si>
    <t>Iteration 2189</t>
  </si>
  <si>
    <t>Iteration 2190</t>
  </si>
  <si>
    <t>Iteration 2191</t>
  </si>
  <si>
    <t>Iteration 2192</t>
  </si>
  <si>
    <t>Iteration 2193</t>
  </si>
  <si>
    <t>Iteration 2194</t>
  </si>
  <si>
    <t>Iteration 2195</t>
  </si>
  <si>
    <t>Iteration 2196</t>
  </si>
  <si>
    <t>Iteration 2197</t>
  </si>
  <si>
    <t>Iteration 2198</t>
  </si>
  <si>
    <t>Iteration 2199</t>
  </si>
  <si>
    <t>Iteration 2200</t>
  </si>
  <si>
    <t>Iteration 2201</t>
  </si>
  <si>
    <t>Iteration 2202</t>
  </si>
  <si>
    <t>Iteration 2203</t>
  </si>
  <si>
    <t>Iteration 2204</t>
  </si>
  <si>
    <t>Iteration 2205</t>
  </si>
  <si>
    <t>Iteration 2206</t>
  </si>
  <si>
    <t>Iteration 2207</t>
  </si>
  <si>
    <t>Iteration 2208</t>
  </si>
  <si>
    <t>Iteration 2209</t>
  </si>
  <si>
    <t>Iteration 2210</t>
  </si>
  <si>
    <t>Iteration 2211</t>
  </si>
  <si>
    <t>Iteration 2212</t>
  </si>
  <si>
    <t>Iteration 2213</t>
  </si>
  <si>
    <t>Iteration 2214</t>
  </si>
  <si>
    <t>Iteration 2215</t>
  </si>
  <si>
    <t>Iteration 2216</t>
  </si>
  <si>
    <t>Iteration 2217</t>
  </si>
  <si>
    <t>Iteration 2218</t>
  </si>
  <si>
    <t>Iteration 2219</t>
  </si>
  <si>
    <t>Iteration 2220</t>
  </si>
  <si>
    <t>Iteration 2221</t>
  </si>
  <si>
    <t>Iteration 2222</t>
  </si>
  <si>
    <t>Iteration 2223</t>
  </si>
  <si>
    <t>Iteration 2224</t>
  </si>
  <si>
    <t>Iteration 2225</t>
  </si>
  <si>
    <t>Iteration 2226</t>
  </si>
  <si>
    <t>Iteration 2227</t>
  </si>
  <si>
    <t>Iteration 2228</t>
  </si>
  <si>
    <t>Iteration 2229</t>
  </si>
  <si>
    <t>Iteration 2230</t>
  </si>
  <si>
    <t>Iteration 2231</t>
  </si>
  <si>
    <t>Iteration 2232</t>
  </si>
  <si>
    <t>Iteration 2233</t>
  </si>
  <si>
    <t>Iteration 2234</t>
  </si>
  <si>
    <t>Iteration 2235</t>
  </si>
  <si>
    <t>Iteration 2236</t>
  </si>
  <si>
    <t>Iteration 2237</t>
  </si>
  <si>
    <t>Iteration 2238</t>
  </si>
  <si>
    <t>Iteration 2239</t>
  </si>
  <si>
    <t>Iteration 2240</t>
  </si>
  <si>
    <t>Iteration 2241</t>
  </si>
  <si>
    <t>Iteration 2242</t>
  </si>
  <si>
    <t>Iteration 2243</t>
  </si>
  <si>
    <t>Iteration 2244</t>
  </si>
  <si>
    <t>Iteration 2245</t>
  </si>
  <si>
    <t>Iteration 2246</t>
  </si>
  <si>
    <t>Iteration 2247</t>
  </si>
  <si>
    <t>Iteration 2248</t>
  </si>
  <si>
    <t>Iteration 2249</t>
  </si>
  <si>
    <t>Iteration 2250</t>
  </si>
  <si>
    <t>Iteration 2251</t>
  </si>
  <si>
    <t>Iteration 2252</t>
  </si>
  <si>
    <t>Iteration 2253</t>
  </si>
  <si>
    <t>Iteration 2254</t>
  </si>
  <si>
    <t>Iteration 2255</t>
  </si>
  <si>
    <t>Iteration 2256</t>
  </si>
  <si>
    <t>Iteration 2257</t>
  </si>
  <si>
    <t>Iteration 2258</t>
  </si>
  <si>
    <t>Iteration 2259</t>
  </si>
  <si>
    <t>Iteration 2260</t>
  </si>
  <si>
    <t>Iteration 2261</t>
  </si>
  <si>
    <t>Iteration 2262</t>
  </si>
  <si>
    <t>Iteration 2263</t>
  </si>
  <si>
    <t>Iteration 2264</t>
  </si>
  <si>
    <t>Iteration 2265</t>
  </si>
  <si>
    <t>Iteration 2266</t>
  </si>
  <si>
    <t>Iteration 2267</t>
  </si>
  <si>
    <t>Iteration 2268</t>
  </si>
  <si>
    <t>Iteration 2269</t>
  </si>
  <si>
    <t>Iteration 2270</t>
  </si>
  <si>
    <t>Iteration 2271</t>
  </si>
  <si>
    <t>Iteration 2272</t>
  </si>
  <si>
    <t>Iteration 2273</t>
  </si>
  <si>
    <t>Iteration 2274</t>
  </si>
  <si>
    <t>Iteration 2275</t>
  </si>
  <si>
    <t>Iteration 2276</t>
  </si>
  <si>
    <t>Iteration 2277</t>
  </si>
  <si>
    <t>Iteration 2278</t>
  </si>
  <si>
    <t>Iteration 2279</t>
  </si>
  <si>
    <t>Iteration 2280</t>
  </si>
  <si>
    <t>Iteration 2281</t>
  </si>
  <si>
    <t>Iteration 2282</t>
  </si>
  <si>
    <t>Iteration 2283</t>
  </si>
  <si>
    <t>Iteration 2284</t>
  </si>
  <si>
    <t>Iteration 2285</t>
  </si>
  <si>
    <t>Iteration 2286</t>
  </si>
  <si>
    <t>Iteration 2287</t>
  </si>
  <si>
    <t>Iteration 2288</t>
  </si>
  <si>
    <t>Iteration 2289</t>
  </si>
  <si>
    <t>Iteration 2290</t>
  </si>
  <si>
    <t>Iteration 2291</t>
  </si>
  <si>
    <t>Iteration 2292</t>
  </si>
  <si>
    <t>Iteration 2293</t>
  </si>
  <si>
    <t>Iteration 2294</t>
  </si>
  <si>
    <t>Iteration 2295</t>
  </si>
  <si>
    <t>Iteration 2296</t>
  </si>
  <si>
    <t>Iteration 2297</t>
  </si>
  <si>
    <t>Iteration 2298</t>
  </si>
  <si>
    <t>Iteration 2299</t>
  </si>
  <si>
    <t>Iteration 2300</t>
  </si>
  <si>
    <t>Iteration 2301</t>
  </si>
  <si>
    <t>Iteration 2302</t>
  </si>
  <si>
    <t>Iteration 2303</t>
  </si>
  <si>
    <t>Iteration 2304</t>
  </si>
  <si>
    <t>Iteration 2305</t>
  </si>
  <si>
    <t>Iteration 2306</t>
  </si>
  <si>
    <t>Iteration 2307</t>
  </si>
  <si>
    <t>Iteration 2308</t>
  </si>
  <si>
    <t>Iteration 2309</t>
  </si>
  <si>
    <t>Iteration 2310</t>
  </si>
  <si>
    <t>Iteration 2311</t>
  </si>
  <si>
    <t>Iteration 2312</t>
  </si>
  <si>
    <t>Iteration 2313</t>
  </si>
  <si>
    <t>Iteration 2314</t>
  </si>
  <si>
    <t>Iteration 2315</t>
  </si>
  <si>
    <t>Iteration 2316</t>
  </si>
  <si>
    <t>Iteration 2317</t>
  </si>
  <si>
    <t>Iteration 2318</t>
  </si>
  <si>
    <t>Iteration 2319</t>
  </si>
  <si>
    <t>Iteration 2320</t>
  </si>
  <si>
    <t>Iteration 2321</t>
  </si>
  <si>
    <t>Iteration 2322</t>
  </si>
  <si>
    <t>Iteration 2323</t>
  </si>
  <si>
    <t>Iteration 2324</t>
  </si>
  <si>
    <t>Iteration 2325</t>
  </si>
  <si>
    <t>Iteration 2326</t>
  </si>
  <si>
    <t>Iteration 2327</t>
  </si>
  <si>
    <t>Iteration 2328</t>
  </si>
  <si>
    <t>Iteration 2329</t>
  </si>
  <si>
    <t>Iteration 2330</t>
  </si>
  <si>
    <t>Iteration 2331</t>
  </si>
  <si>
    <t>Iteration 2332</t>
  </si>
  <si>
    <t>Iteration 2333</t>
  </si>
  <si>
    <t>Iteration 2334</t>
  </si>
  <si>
    <t>Iteration 2335</t>
  </si>
  <si>
    <t>Iteration 2336</t>
  </si>
  <si>
    <t>Iteration 2337</t>
  </si>
  <si>
    <t>Iteration 2338</t>
  </si>
  <si>
    <t>Iteration 2339</t>
  </si>
  <si>
    <t>Iteration 2340</t>
  </si>
  <si>
    <t>Iteration 2341</t>
  </si>
  <si>
    <t>Iteration 2342</t>
  </si>
  <si>
    <t>Iteration 2343</t>
  </si>
  <si>
    <t>Iteration 2344</t>
  </si>
  <si>
    <t>Iteration 2345</t>
  </si>
  <si>
    <t>Iteration 2346</t>
  </si>
  <si>
    <t>Iteration 2347</t>
  </si>
  <si>
    <t>Iteration 2348</t>
  </si>
  <si>
    <t>Iteration 2349</t>
  </si>
  <si>
    <t>Iteration 2350</t>
  </si>
  <si>
    <t>Iteration 2351</t>
  </si>
  <si>
    <t>Iteration 2352</t>
  </si>
  <si>
    <t>Iteration 2353</t>
  </si>
  <si>
    <t>Iteration 2354</t>
  </si>
  <si>
    <t>Iteration 2355</t>
  </si>
  <si>
    <t>Iteration 2356</t>
  </si>
  <si>
    <t>Iteration 2357</t>
  </si>
  <si>
    <t>Iteration 2358</t>
  </si>
  <si>
    <t>Iteration 2359</t>
  </si>
  <si>
    <t>Iteration 2360</t>
  </si>
  <si>
    <t>Iteration 2361</t>
  </si>
  <si>
    <t>Iteration 2362</t>
  </si>
  <si>
    <t>Iteration 2363</t>
  </si>
  <si>
    <t>Iteration 2364</t>
  </si>
  <si>
    <t>Iteration 2365</t>
  </si>
  <si>
    <t>Iteration 2366</t>
  </si>
  <si>
    <t>Iteration 2367</t>
  </si>
  <si>
    <t>Iteration 2368</t>
  </si>
  <si>
    <t>Iteration 2369</t>
  </si>
  <si>
    <t>Iteration 2370</t>
  </si>
  <si>
    <t>Iteration 2371</t>
  </si>
  <si>
    <t>Iteration 2372</t>
  </si>
  <si>
    <t>Iteration 2373</t>
  </si>
  <si>
    <t>Iteration 2374</t>
  </si>
  <si>
    <t>Iteration 2375</t>
  </si>
  <si>
    <t>Iteration 2376</t>
  </si>
  <si>
    <t>Iteration 2377</t>
  </si>
  <si>
    <t>Iteration 2378</t>
  </si>
  <si>
    <t>Iteration 2379</t>
  </si>
  <si>
    <t>Iteration 2380</t>
  </si>
  <si>
    <t>Iteration 2381</t>
  </si>
  <si>
    <t>Iteration 2382</t>
  </si>
  <si>
    <t>Iteration 2383</t>
  </si>
  <si>
    <t>Iteration 2384</t>
  </si>
  <si>
    <t>Iteration 2385</t>
  </si>
  <si>
    <t>Iteration 2386</t>
  </si>
  <si>
    <t>Iteration 2387</t>
  </si>
  <si>
    <t>Iteration 2388</t>
  </si>
  <si>
    <t>Iteration 2389</t>
  </si>
  <si>
    <t>Iteration 2390</t>
  </si>
  <si>
    <t>Iteration 2391</t>
  </si>
  <si>
    <t>Iteration 2392</t>
  </si>
  <si>
    <t>Iteration 2393</t>
  </si>
  <si>
    <t>Iteration 2394</t>
  </si>
  <si>
    <t>Iteration 2395</t>
  </si>
  <si>
    <t>Iteration 2396</t>
  </si>
  <si>
    <t>Iteration 2397</t>
  </si>
  <si>
    <t>Iteration 2398</t>
  </si>
  <si>
    <t>Iteration 2399</t>
  </si>
  <si>
    <t>Iteration 2400</t>
  </si>
  <si>
    <t>Iteration 2401</t>
  </si>
  <si>
    <t>Iteration 2402</t>
  </si>
  <si>
    <t>Iteration 2403</t>
  </si>
  <si>
    <t>Iteration 2404</t>
  </si>
  <si>
    <t>Iteration 2405</t>
  </si>
  <si>
    <t>Iteration 2406</t>
  </si>
  <si>
    <t>Iteration 2407</t>
  </si>
  <si>
    <t>Iteration 2408</t>
  </si>
  <si>
    <t>Iteration 2409</t>
  </si>
  <si>
    <t>Iteration 2410</t>
  </si>
  <si>
    <t>Iteration 2411</t>
  </si>
  <si>
    <t>Iteration 2412</t>
  </si>
  <si>
    <t>Iteration 2413</t>
  </si>
  <si>
    <t>Iteration 2414</t>
  </si>
  <si>
    <t>Iteration 2415</t>
  </si>
  <si>
    <t>Iteration 2416</t>
  </si>
  <si>
    <t>Iteration 2417</t>
  </si>
  <si>
    <t>Iteration 2418</t>
  </si>
  <si>
    <t>Iteration 2419</t>
  </si>
  <si>
    <t>Iteration 2420</t>
  </si>
  <si>
    <t>Iteration 2421</t>
  </si>
  <si>
    <t>Iteration 2422</t>
  </si>
  <si>
    <t>Iteration 2423</t>
  </si>
  <si>
    <t>Iteration 2424</t>
  </si>
  <si>
    <t>Iteration 2425</t>
  </si>
  <si>
    <t>Iteration 2426</t>
  </si>
  <si>
    <t>Iteration 2427</t>
  </si>
  <si>
    <t>Iteration 2428</t>
  </si>
  <si>
    <t>Iteration 2429</t>
  </si>
  <si>
    <t>Iteration 2430</t>
  </si>
  <si>
    <t>Iteration 2431</t>
  </si>
  <si>
    <t>Iteration 2432</t>
  </si>
  <si>
    <t>Iteration 2433</t>
  </si>
  <si>
    <t>Iteration 2434</t>
  </si>
  <si>
    <t>Iteration 2435</t>
  </si>
  <si>
    <t>Iteration 2436</t>
  </si>
  <si>
    <t>Iteration 2437</t>
  </si>
  <si>
    <t>Iteration 2438</t>
  </si>
  <si>
    <t>Iteration 2439</t>
  </si>
  <si>
    <t>Iteration 2440</t>
  </si>
  <si>
    <t>Iteration 2441</t>
  </si>
  <si>
    <t>Iteration 2442</t>
  </si>
  <si>
    <t>Iteration 2443</t>
  </si>
  <si>
    <t>Iteration 2444</t>
  </si>
  <si>
    <t>Iteration 2445</t>
  </si>
  <si>
    <t>Iteration 2446</t>
  </si>
  <si>
    <t>Iteration 2447</t>
  </si>
  <si>
    <t>Iteration 2448</t>
  </si>
  <si>
    <t>Iteration 2449</t>
  </si>
  <si>
    <t>Iteration 2450</t>
  </si>
  <si>
    <t>Iteration 2451</t>
  </si>
  <si>
    <t>Iteration 2452</t>
  </si>
  <si>
    <t>Iteration 2453</t>
  </si>
  <si>
    <t>Iteration 2454</t>
  </si>
  <si>
    <t>Iteration 2455</t>
  </si>
  <si>
    <t>Iteration 2456</t>
  </si>
  <si>
    <t>Iteration 2457</t>
  </si>
  <si>
    <t>Iteration 2458</t>
  </si>
  <si>
    <t>Iteration 2459</t>
  </si>
  <si>
    <t>Iteration 2460</t>
  </si>
  <si>
    <t>Iteration 2461</t>
  </si>
  <si>
    <t>Iteration 2462</t>
  </si>
  <si>
    <t>Iteration 2463</t>
  </si>
  <si>
    <t>Iteration 2464</t>
  </si>
  <si>
    <t>Iteration 2465</t>
  </si>
  <si>
    <t>Iteration 2466</t>
  </si>
  <si>
    <t>Iteration 2467</t>
  </si>
  <si>
    <t>Iteration 2468</t>
  </si>
  <si>
    <t>Iteration 2469</t>
  </si>
  <si>
    <t>Iteration 2470</t>
  </si>
  <si>
    <t>Iteration 2471</t>
  </si>
  <si>
    <t>Iteration 2472</t>
  </si>
  <si>
    <t>Iteration 2473</t>
  </si>
  <si>
    <t>Iteration 2474</t>
  </si>
  <si>
    <t>Iteration 2475</t>
  </si>
  <si>
    <t>Iteration 2476</t>
  </si>
  <si>
    <t>Iteration 2477</t>
  </si>
  <si>
    <t>Iteration 2478</t>
  </si>
  <si>
    <t>Iteration 2479</t>
  </si>
  <si>
    <t>Iteration 2480</t>
  </si>
  <si>
    <t>Iteration 2481</t>
  </si>
  <si>
    <t>Iteration 2482</t>
  </si>
  <si>
    <t>Iteration 2483</t>
  </si>
  <si>
    <t>Iteration 2484</t>
  </si>
  <si>
    <t>Iteration 2485</t>
  </si>
  <si>
    <t>Iteration 2486</t>
  </si>
  <si>
    <t>Iteration 2487</t>
  </si>
  <si>
    <t>Iteration 2488</t>
  </si>
  <si>
    <t>Iteration 2489</t>
  </si>
  <si>
    <t>Iteration 2490</t>
  </si>
  <si>
    <t>Iteration 2491</t>
  </si>
  <si>
    <t>Iteration 2492</t>
  </si>
  <si>
    <t>Iteration 2493</t>
  </si>
  <si>
    <t>Iteration 2494</t>
  </si>
  <si>
    <t>Iteration 2495</t>
  </si>
  <si>
    <t>Iteration 2496</t>
  </si>
  <si>
    <t>Iteration 2497</t>
  </si>
  <si>
    <t>Iteration 2498</t>
  </si>
  <si>
    <t>Iteration 2499</t>
  </si>
  <si>
    <t>Iteration 2500</t>
  </si>
  <si>
    <t>Iteration 2501</t>
  </si>
  <si>
    <t>Iteration 2502</t>
  </si>
  <si>
    <t>Iteration 2503</t>
  </si>
  <si>
    <t>Iteration 2504</t>
  </si>
  <si>
    <t>Iteration 2505</t>
  </si>
  <si>
    <t>Iteration 2506</t>
  </si>
  <si>
    <t>Iteration 2507</t>
  </si>
  <si>
    <t>Iteration 2508</t>
  </si>
  <si>
    <t>Iteration 2509</t>
  </si>
  <si>
    <t>Iteration 2510</t>
  </si>
  <si>
    <t>Iteration 2511</t>
  </si>
  <si>
    <t>Iteration 2512</t>
  </si>
  <si>
    <t>Iteration 2513</t>
  </si>
  <si>
    <t>Iteration 2514</t>
  </si>
  <si>
    <t>Iteration 2515</t>
  </si>
  <si>
    <t>Iteration 2516</t>
  </si>
  <si>
    <t>Iteration 2517</t>
  </si>
  <si>
    <t>Iteration 2518</t>
  </si>
  <si>
    <t>Iteration 2519</t>
  </si>
  <si>
    <t>Iteration 2520</t>
  </si>
  <si>
    <t>Iteration 2521</t>
  </si>
  <si>
    <t>Iteration 2522</t>
  </si>
  <si>
    <t>Iteration 2523</t>
  </si>
  <si>
    <t>Iteration 2524</t>
  </si>
  <si>
    <t>Iteration 2525</t>
  </si>
  <si>
    <t>Iteration 2526</t>
  </si>
  <si>
    <t>Iteration 2527</t>
  </si>
  <si>
    <t>Iteration 2528</t>
  </si>
  <si>
    <t>Iteration 2529</t>
  </si>
  <si>
    <t>Iteration 2530</t>
  </si>
  <si>
    <t>Iteration 2531</t>
  </si>
  <si>
    <t>Iteration 2532</t>
  </si>
  <si>
    <t>Iteration 2533</t>
  </si>
  <si>
    <t>Iteration 2534</t>
  </si>
  <si>
    <t>Iteration 2535</t>
  </si>
  <si>
    <t>Iteration 2536</t>
  </si>
  <si>
    <t>Iteration 2537</t>
  </si>
  <si>
    <t>Iteration 2538</t>
  </si>
  <si>
    <t>Iteration 2539</t>
  </si>
  <si>
    <t>Iteration 2540</t>
  </si>
  <si>
    <t>Iteration 2541</t>
  </si>
  <si>
    <t>Iteration 2542</t>
  </si>
  <si>
    <t>Iteration 2543</t>
  </si>
  <si>
    <t>Iteration 2544</t>
  </si>
  <si>
    <t>Iteration 2545</t>
  </si>
  <si>
    <t>Iteration 2546</t>
  </si>
  <si>
    <t>Iteration 2547</t>
  </si>
  <si>
    <t>Iteration 2548</t>
  </si>
  <si>
    <t>Iteration 2549</t>
  </si>
  <si>
    <t>Iteration 2550</t>
  </si>
  <si>
    <t>Iteration 2551</t>
  </si>
  <si>
    <t>Iteration 2552</t>
  </si>
  <si>
    <t>Iteration 2553</t>
  </si>
  <si>
    <t>Iteration 2554</t>
  </si>
  <si>
    <t>Iteration 2555</t>
  </si>
  <si>
    <t>Iteration 2556</t>
  </si>
  <si>
    <t>Iteration 2557</t>
  </si>
  <si>
    <t>Iteration 2558</t>
  </si>
  <si>
    <t>Iteration 2559</t>
  </si>
  <si>
    <t>Iteration 2560</t>
  </si>
  <si>
    <t>Iteration 2561</t>
  </si>
  <si>
    <t>Iteration 2562</t>
  </si>
  <si>
    <t>Iteration 2563</t>
  </si>
  <si>
    <t>Iteration 2564</t>
  </si>
  <si>
    <t>Iteration 2565</t>
  </si>
  <si>
    <t>Iteration 2566</t>
  </si>
  <si>
    <t>Iteration 2567</t>
  </si>
  <si>
    <t>Iteration 2568</t>
  </si>
  <si>
    <t>Iteration 2569</t>
  </si>
  <si>
    <t>Iteration 2570</t>
  </si>
  <si>
    <t>Iteration 2571</t>
  </si>
  <si>
    <t>Iteration 2572</t>
  </si>
  <si>
    <t>Iteration 2573</t>
  </si>
  <si>
    <t>Iteration 2574</t>
  </si>
  <si>
    <t>Iteration 2575</t>
  </si>
  <si>
    <t>Iteration 2576</t>
  </si>
  <si>
    <t>Iteration 2577</t>
  </si>
  <si>
    <t>Iteration 2578</t>
  </si>
  <si>
    <t>Iteration 2579</t>
  </si>
  <si>
    <t>Iteration 2580</t>
  </si>
  <si>
    <t>Iteration 2581</t>
  </si>
  <si>
    <t>Iteration 2582</t>
  </si>
  <si>
    <t>Iteration 2583</t>
  </si>
  <si>
    <t>Iteration 2584</t>
  </si>
  <si>
    <t>Iteration 2585</t>
  </si>
  <si>
    <t>Iteration 2586</t>
  </si>
  <si>
    <t>Iteration 2587</t>
  </si>
  <si>
    <t>Iteration 2588</t>
  </si>
  <si>
    <t>Iteration 2589</t>
  </si>
  <si>
    <t>Iteration 2590</t>
  </si>
  <si>
    <t>Iteration 2591</t>
  </si>
  <si>
    <t>Iteration 2592</t>
  </si>
  <si>
    <t>Iteration 2593</t>
  </si>
  <si>
    <t>Iteration 2594</t>
  </si>
  <si>
    <t>Iteration 2595</t>
  </si>
  <si>
    <t>Iteration 2596</t>
  </si>
  <si>
    <t>Iteration 2597</t>
  </si>
  <si>
    <t>Iteration 2598</t>
  </si>
  <si>
    <t>Iteration 2599</t>
  </si>
  <si>
    <t>Iteration 2600</t>
  </si>
  <si>
    <t>Iteration 2601</t>
  </si>
  <si>
    <t>Iteration 2602</t>
  </si>
  <si>
    <t>Iteration 2603</t>
  </si>
  <si>
    <t>Iteration 2604</t>
  </si>
  <si>
    <t>Iteration 2605</t>
  </si>
  <si>
    <t>Iteration 2606</t>
  </si>
  <si>
    <t>Iteration 2607</t>
  </si>
  <si>
    <t>Iteration 2608</t>
  </si>
  <si>
    <t>Iteration 2609</t>
  </si>
  <si>
    <t>Iteration 2610</t>
  </si>
  <si>
    <t>Iteration 2611</t>
  </si>
  <si>
    <t>Iteration 2612</t>
  </si>
  <si>
    <t>Iteration 2613</t>
  </si>
  <si>
    <t>Iteration 2614</t>
  </si>
  <si>
    <t>Iteration 2615</t>
  </si>
  <si>
    <t>Iteration 2616</t>
  </si>
  <si>
    <t>Iteration 2617</t>
  </si>
  <si>
    <t>Iteration 2618</t>
  </si>
  <si>
    <t>Iteration 2619</t>
  </si>
  <si>
    <t>Iteration 2620</t>
  </si>
  <si>
    <t>Iteration 2621</t>
  </si>
  <si>
    <t>Iteration 2622</t>
  </si>
  <si>
    <t>Iteration 2623</t>
  </si>
  <si>
    <t>Iteration 2624</t>
  </si>
  <si>
    <t>Iteration 2625</t>
  </si>
  <si>
    <t>Iteration 2626</t>
  </si>
  <si>
    <t>Iteration 2627</t>
  </si>
  <si>
    <t>Iteration 2628</t>
  </si>
  <si>
    <t>Iteration 2629</t>
  </si>
  <si>
    <t>Iteration 2630</t>
  </si>
  <si>
    <t>Iteration 2631</t>
  </si>
  <si>
    <t>Iteration 2632</t>
  </si>
  <si>
    <t>Iteration 2633</t>
  </si>
  <si>
    <t>Iteration 2634</t>
  </si>
  <si>
    <t>Iteration 2635</t>
  </si>
  <si>
    <t>Iteration 2636</t>
  </si>
  <si>
    <t>Iteration 2637</t>
  </si>
  <si>
    <t>Iteration 2638</t>
  </si>
  <si>
    <t>Iteration 2639</t>
  </si>
  <si>
    <t>Iteration 2640</t>
  </si>
  <si>
    <t>Iteration 2641</t>
  </si>
  <si>
    <t>Iteration 2642</t>
  </si>
  <si>
    <t>Iteration 2643</t>
  </si>
  <si>
    <t>Iteration 2644</t>
  </si>
  <si>
    <t>Iteration 2645</t>
  </si>
  <si>
    <t>Iteration 2646</t>
  </si>
  <si>
    <t>Iteration 2647</t>
  </si>
  <si>
    <t>Iteration 2648</t>
  </si>
  <si>
    <t>Iteration 2649</t>
  </si>
  <si>
    <t>Iteration 2650</t>
  </si>
  <si>
    <t>Iteration 2651</t>
  </si>
  <si>
    <t>Iteration 2652</t>
  </si>
  <si>
    <t>Iteration 2653</t>
  </si>
  <si>
    <t>Iteration 2654</t>
  </si>
  <si>
    <t>Iteration 2655</t>
  </si>
  <si>
    <t>Iteration 2656</t>
  </si>
  <si>
    <t>Iteration 2657</t>
  </si>
  <si>
    <t>Iteration 2658</t>
  </si>
  <si>
    <t>Iteration 2659</t>
  </si>
  <si>
    <t>Iteration 2660</t>
  </si>
  <si>
    <t>Iteration 2661</t>
  </si>
  <si>
    <t>Iteration 2662</t>
  </si>
  <si>
    <t>Iteration 2663</t>
  </si>
  <si>
    <t>Iteration 2664</t>
  </si>
  <si>
    <t>Iteration 2665</t>
  </si>
  <si>
    <t>Iteration 2666</t>
  </si>
  <si>
    <t>Iteration 2667</t>
  </si>
  <si>
    <t>Iteration 2668</t>
  </si>
  <si>
    <t>Iteration 2669</t>
  </si>
  <si>
    <t>Iteration 2670</t>
  </si>
  <si>
    <t>Iteration 2671</t>
  </si>
  <si>
    <t>Iteration 2672</t>
  </si>
  <si>
    <t>Iteration 2673</t>
  </si>
  <si>
    <t>Iteration 2674</t>
  </si>
  <si>
    <t>Iteration 2675</t>
  </si>
  <si>
    <t>Iteration 2676</t>
  </si>
  <si>
    <t>Iteration 2677</t>
  </si>
  <si>
    <t>Iteration 2678</t>
  </si>
  <si>
    <t>Iteration 2679</t>
  </si>
  <si>
    <t>Iteration 2680</t>
  </si>
  <si>
    <t>Iteration 2681</t>
  </si>
  <si>
    <t>Iteration 2682</t>
  </si>
  <si>
    <t>Iteration 2683</t>
  </si>
  <si>
    <t>Iteration 2684</t>
  </si>
  <si>
    <t>Iteration 2685</t>
  </si>
  <si>
    <t>Iteration 2686</t>
  </si>
  <si>
    <t>Iteration 2687</t>
  </si>
  <si>
    <t>Iteration 2688</t>
  </si>
  <si>
    <t>Iteration 2689</t>
  </si>
  <si>
    <t>Iteration 2690</t>
  </si>
  <si>
    <t>Iteration 2691</t>
  </si>
  <si>
    <t>Iteration 2692</t>
  </si>
  <si>
    <t>Iteration 2693</t>
  </si>
  <si>
    <t>Iteration 2694</t>
  </si>
  <si>
    <t>Iteration 2695</t>
  </si>
  <si>
    <t>Iteration 2696</t>
  </si>
  <si>
    <t>Iteration 2697</t>
  </si>
  <si>
    <t>Iteration 2698</t>
  </si>
  <si>
    <t>Iteration 2699</t>
  </si>
  <si>
    <t>Iteration 2700</t>
  </si>
  <si>
    <t>Iteration 2701</t>
  </si>
  <si>
    <t>Iteration 2702</t>
  </si>
  <si>
    <t>Iteration 2703</t>
  </si>
  <si>
    <t>Iteration 2704</t>
  </si>
  <si>
    <t>Iteration 2705</t>
  </si>
  <si>
    <t>Iteration 2706</t>
  </si>
  <si>
    <t>Iteration 2707</t>
  </si>
  <si>
    <t>Iteration 2708</t>
  </si>
  <si>
    <t>Iteration 2709</t>
  </si>
  <si>
    <t>Iteration 2710</t>
  </si>
  <si>
    <t>Iteration 2711</t>
  </si>
  <si>
    <t>Iteration 2712</t>
  </si>
  <si>
    <t>Iteration 2713</t>
  </si>
  <si>
    <t>Iteration 2714</t>
  </si>
  <si>
    <t>Iteration 2715</t>
  </si>
  <si>
    <t>Iteration 2716</t>
  </si>
  <si>
    <t>Iteration 2717</t>
  </si>
  <si>
    <t>Iteration 2718</t>
  </si>
  <si>
    <t>Iteration 2719</t>
  </si>
  <si>
    <t>Iteration 2720</t>
  </si>
  <si>
    <t>Iteration 2721</t>
  </si>
  <si>
    <t>Iteration 2722</t>
  </si>
  <si>
    <t>Iteration 2723</t>
  </si>
  <si>
    <t>Iteration 2724</t>
  </si>
  <si>
    <t>Iteration 2725</t>
  </si>
  <si>
    <t>Iteration 2726</t>
  </si>
  <si>
    <t>Iteration 2727</t>
  </si>
  <si>
    <t>Iteration 2728</t>
  </si>
  <si>
    <t>Iteration 2729</t>
  </si>
  <si>
    <t>Iteration 2730</t>
  </si>
  <si>
    <t>Iteration 2731</t>
  </si>
  <si>
    <t>Iteration 2732</t>
  </si>
  <si>
    <t>Iteration 2733</t>
  </si>
  <si>
    <t>Iteration 2734</t>
  </si>
  <si>
    <t>Iteration 2735</t>
  </si>
  <si>
    <t>Iteration 2736</t>
  </si>
  <si>
    <t>Iteration 2737</t>
  </si>
  <si>
    <t>Iteration 2738</t>
  </si>
  <si>
    <t>Iteration 2739</t>
  </si>
  <si>
    <t>Iteration 2740</t>
  </si>
  <si>
    <t>Iteration 2741</t>
  </si>
  <si>
    <t>Iteration 2742</t>
  </si>
  <si>
    <t>Iteration 2743</t>
  </si>
  <si>
    <t>Iteration 2744</t>
  </si>
  <si>
    <t>Iteration 2745</t>
  </si>
  <si>
    <t>Iteration 2746</t>
  </si>
  <si>
    <t>Iteration 2747</t>
  </si>
  <si>
    <t>Iteration 2748</t>
  </si>
  <si>
    <t>Iteration 2749</t>
  </si>
  <si>
    <t>Iteration 2750</t>
  </si>
  <si>
    <t>Iteration 2751</t>
  </si>
  <si>
    <t>Iteration 2752</t>
  </si>
  <si>
    <t>Iteration 2753</t>
  </si>
  <si>
    <t>Iteration 2754</t>
  </si>
  <si>
    <t>Iteration 2755</t>
  </si>
  <si>
    <t>Iteration 2756</t>
  </si>
  <si>
    <t>Iteration 2757</t>
  </si>
  <si>
    <t>Iteration 2758</t>
  </si>
  <si>
    <t>Iteration 2759</t>
  </si>
  <si>
    <t>Iteration 2760</t>
  </si>
  <si>
    <t>Iteration 2761</t>
  </si>
  <si>
    <t>Iteration 2762</t>
  </si>
  <si>
    <t>Iteration 2763</t>
  </si>
  <si>
    <t>Iteration 2764</t>
  </si>
  <si>
    <t>Iteration 2765</t>
  </si>
  <si>
    <t>Iteration 2766</t>
  </si>
  <si>
    <t>Iteration 2767</t>
  </si>
  <si>
    <t>Iteration 2768</t>
  </si>
  <si>
    <t>Iteration 2769</t>
  </si>
  <si>
    <t>Iteration 2770</t>
  </si>
  <si>
    <t>Iteration 2771</t>
  </si>
  <si>
    <t>Iteration 2772</t>
  </si>
  <si>
    <t>Iteration 2773</t>
  </si>
  <si>
    <t>Iteration 2774</t>
  </si>
  <si>
    <t>Iteration 2775</t>
  </si>
  <si>
    <t>Iteration 2776</t>
  </si>
  <si>
    <t>Iteration 2777</t>
  </si>
  <si>
    <t>Iteration 2778</t>
  </si>
  <si>
    <t>Iteration 2779</t>
  </si>
  <si>
    <t>Iteration 2780</t>
  </si>
  <si>
    <t>Iteration 2781</t>
  </si>
  <si>
    <t>Iteration 2782</t>
  </si>
  <si>
    <t>Iteration 2783</t>
  </si>
  <si>
    <t>Iteration 2784</t>
  </si>
  <si>
    <t>Iteration 2785</t>
  </si>
  <si>
    <t>Iteration 2786</t>
  </si>
  <si>
    <t>Iteration 2787</t>
  </si>
  <si>
    <t>Iteration 2788</t>
  </si>
  <si>
    <t>Iteration 2789</t>
  </si>
  <si>
    <t>Iteration 2790</t>
  </si>
  <si>
    <t>Iteration 2791</t>
  </si>
  <si>
    <t>Iteration 2792</t>
  </si>
  <si>
    <t>Iteration 2793</t>
  </si>
  <si>
    <t>Iteration 2794</t>
  </si>
  <si>
    <t>Iteration 2795</t>
  </si>
  <si>
    <t>Iteration 2796</t>
  </si>
  <si>
    <t>Iteration 2797</t>
  </si>
  <si>
    <t>Iteration 2798</t>
  </si>
  <si>
    <t>Iteration 2799</t>
  </si>
  <si>
    <t>Iteration 2800</t>
  </si>
  <si>
    <t>Iteration 2801</t>
  </si>
  <si>
    <t>Iteration 2802</t>
  </si>
  <si>
    <t>Iteration 2803</t>
  </si>
  <si>
    <t>Iteration 2804</t>
  </si>
  <si>
    <t>Iteration 2805</t>
  </si>
  <si>
    <t>Iteration 2806</t>
  </si>
  <si>
    <t>Iteration 2807</t>
  </si>
  <si>
    <t>Iteration 2808</t>
  </si>
  <si>
    <t>Iteration 2809</t>
  </si>
  <si>
    <t>Iteration 2810</t>
  </si>
  <si>
    <t>Iteration 2811</t>
  </si>
  <si>
    <t>Iteration 2812</t>
  </si>
  <si>
    <t>Iteration 2813</t>
  </si>
  <si>
    <t>Iteration 2814</t>
  </si>
  <si>
    <t>Iteration 2815</t>
  </si>
  <si>
    <t>Iteration 2816</t>
  </si>
  <si>
    <t>Iteration 2817</t>
  </si>
  <si>
    <t>Iteration 2818</t>
  </si>
  <si>
    <t>Iteration 2819</t>
  </si>
  <si>
    <t>Iteration 2820</t>
  </si>
  <si>
    <t>Iteration 2821</t>
  </si>
  <si>
    <t>Iteration 2822</t>
  </si>
  <si>
    <t>Iteration 2823</t>
  </si>
  <si>
    <t>Iteration 2824</t>
  </si>
  <si>
    <t>Iteration 2825</t>
  </si>
  <si>
    <t>Iteration 2826</t>
  </si>
  <si>
    <t>Iteration 2827</t>
  </si>
  <si>
    <t>Iteration 2828</t>
  </si>
  <si>
    <t>Iteration 2829</t>
  </si>
  <si>
    <t>Iteration 2830</t>
  </si>
  <si>
    <t>Iteration 2831</t>
  </si>
  <si>
    <t>Iteration 2832</t>
  </si>
  <si>
    <t>Iteration 2833</t>
  </si>
  <si>
    <t>Iteration 2834</t>
  </si>
  <si>
    <t>Iteration 2835</t>
  </si>
  <si>
    <t>Iteration 2836</t>
  </si>
  <si>
    <t>Iteration 2837</t>
  </si>
  <si>
    <t>Iteration 2838</t>
  </si>
  <si>
    <t>Iteration 2839</t>
  </si>
  <si>
    <t>Iteration 2840</t>
  </si>
  <si>
    <t>Iteration 2841</t>
  </si>
  <si>
    <t>Iteration 2842</t>
  </si>
  <si>
    <t>Iteration 2843</t>
  </si>
  <si>
    <t>Iteration 2844</t>
  </si>
  <si>
    <t>Iteration 2845</t>
  </si>
  <si>
    <t>Iteration 2846</t>
  </si>
  <si>
    <t>Iteration 2847</t>
  </si>
  <si>
    <t>Iteration 2848</t>
  </si>
  <si>
    <t>Iteration 2849</t>
  </si>
  <si>
    <t>Iteration 2850</t>
  </si>
  <si>
    <t>Iteration 2851</t>
  </si>
  <si>
    <t>Iteration 2852</t>
  </si>
  <si>
    <t>Iteration 2853</t>
  </si>
  <si>
    <t>Iteration 2854</t>
  </si>
  <si>
    <t>Iteration 2855</t>
  </si>
  <si>
    <t>Iteration 2856</t>
  </si>
  <si>
    <t>Iteration 2857</t>
  </si>
  <si>
    <t>Iteration 2858</t>
  </si>
  <si>
    <t>Iteration 2859</t>
  </si>
  <si>
    <t>Iteration 2860</t>
  </si>
  <si>
    <t>Iteration 2861</t>
  </si>
  <si>
    <t>Iteration 2862</t>
  </si>
  <si>
    <t>Iteration 2863</t>
  </si>
  <si>
    <t>Iteration 2864</t>
  </si>
  <si>
    <t>Iteration 2865</t>
  </si>
  <si>
    <t>Iteration 2866</t>
  </si>
  <si>
    <t>Iteration 2867</t>
  </si>
  <si>
    <t>Iteration 2868</t>
  </si>
  <si>
    <t>Iteration 2869</t>
  </si>
  <si>
    <t>Iteration 2870</t>
  </si>
  <si>
    <t>Iteration 2871</t>
  </si>
  <si>
    <t>Iteration 2872</t>
  </si>
  <si>
    <t>Iteration 2873</t>
  </si>
  <si>
    <t>Iteration 2874</t>
  </si>
  <si>
    <t>Iteration 2875</t>
  </si>
  <si>
    <t>Iteration 2876</t>
  </si>
  <si>
    <t>Iteration 2877</t>
  </si>
  <si>
    <t>Iteration 2878</t>
  </si>
  <si>
    <t>Iteration 2879</t>
  </si>
  <si>
    <t>Iteration 2880</t>
  </si>
  <si>
    <t>Iteration 2881</t>
  </si>
  <si>
    <t>Iteration 2882</t>
  </si>
  <si>
    <t>Iteration 2883</t>
  </si>
  <si>
    <t>Iteration 2884</t>
  </si>
  <si>
    <t>Iteration 2885</t>
  </si>
  <si>
    <t>Iteration 2886</t>
  </si>
  <si>
    <t>Iteration 2887</t>
  </si>
  <si>
    <t>Iteration 2888</t>
  </si>
  <si>
    <t>Iteration 2889</t>
  </si>
  <si>
    <t>Iteration 2890</t>
  </si>
  <si>
    <t>Iteration 2891</t>
  </si>
  <si>
    <t>Iteration 2892</t>
  </si>
  <si>
    <t>Iteration 2893</t>
  </si>
  <si>
    <t>Iteration 2894</t>
  </si>
  <si>
    <t>Iteration 2895</t>
  </si>
  <si>
    <t>Iteration 2896</t>
  </si>
  <si>
    <t>Iteration 2897</t>
  </si>
  <si>
    <t>Iteration 2898</t>
  </si>
  <si>
    <t>Iteration 2899</t>
  </si>
  <si>
    <t>Iteration 2900</t>
  </si>
  <si>
    <t>Iteration 2901</t>
  </si>
  <si>
    <t>Iteration 2902</t>
  </si>
  <si>
    <t>Iteration 2903</t>
  </si>
  <si>
    <t>Iteration 2904</t>
  </si>
  <si>
    <t>Iteration 2905</t>
  </si>
  <si>
    <t>Iteration 2906</t>
  </si>
  <si>
    <t>Iteration 2907</t>
  </si>
  <si>
    <t>Iteration 2908</t>
  </si>
  <si>
    <t>Iteration 2909</t>
  </si>
  <si>
    <t>Iteration 2910</t>
  </si>
  <si>
    <t>Iteration 2911</t>
  </si>
  <si>
    <t>Iteration 2912</t>
  </si>
  <si>
    <t>Iteration 2913</t>
  </si>
  <si>
    <t>Iteration 2914</t>
  </si>
  <si>
    <t>Iteration 2915</t>
  </si>
  <si>
    <t>Iteration 2916</t>
  </si>
  <si>
    <t>Iteration 2917</t>
  </si>
  <si>
    <t>Iteration 2918</t>
  </si>
  <si>
    <t>Iteration 2919</t>
  </si>
  <si>
    <t>Iteration 2920</t>
  </si>
  <si>
    <t>Iteration 2921</t>
  </si>
  <si>
    <t>Iteration 2922</t>
  </si>
  <si>
    <t>Iteration 2923</t>
  </si>
  <si>
    <t>Iteration 2924</t>
  </si>
  <si>
    <t>Iteration 2925</t>
  </si>
  <si>
    <t>Iteration 2926</t>
  </si>
  <si>
    <t>Iteration 2927</t>
  </si>
  <si>
    <t>Iteration 2928</t>
  </si>
  <si>
    <t>Iteration 2929</t>
  </si>
  <si>
    <t>Iteration 2930</t>
  </si>
  <si>
    <t>Iteration 2931</t>
  </si>
  <si>
    <t>Iteration 2932</t>
  </si>
  <si>
    <t>Iteration 2933</t>
  </si>
  <si>
    <t>Iteration 2934</t>
  </si>
  <si>
    <t>Iteration 2935</t>
  </si>
  <si>
    <t>Iteration 2936</t>
  </si>
  <si>
    <t>Iteration 2937</t>
  </si>
  <si>
    <t>Iteration 2938</t>
  </si>
  <si>
    <t>Iteration 2939</t>
  </si>
  <si>
    <t>Iteration 2940</t>
  </si>
  <si>
    <t>Iteration 2941</t>
  </si>
  <si>
    <t>Iteration 2942</t>
  </si>
  <si>
    <t>Iteration 2943</t>
  </si>
  <si>
    <t>Iteration 2944</t>
  </si>
  <si>
    <t>Iteration 2945</t>
  </si>
  <si>
    <t>Iteration 2946</t>
  </si>
  <si>
    <t>Iteration 2947</t>
  </si>
  <si>
    <t>Iteration 2948</t>
  </si>
  <si>
    <t>Iteration 2949</t>
  </si>
  <si>
    <t>Iteration 2950</t>
  </si>
  <si>
    <t>Iteration 2951</t>
  </si>
  <si>
    <t>Iteration 2952</t>
  </si>
  <si>
    <t>Iteration 2953</t>
  </si>
  <si>
    <t>Iteration 2954</t>
  </si>
  <si>
    <t>Iteration 2955</t>
  </si>
  <si>
    <t>Iteration 2956</t>
  </si>
  <si>
    <t>Iteration 2957</t>
  </si>
  <si>
    <t>Iteration 2958</t>
  </si>
  <si>
    <t>Iteration 2959</t>
  </si>
  <si>
    <t>Iteration 2960</t>
  </si>
  <si>
    <t>Iteration 2961</t>
  </si>
  <si>
    <t>Iteration 2962</t>
  </si>
  <si>
    <t>Iteration 2963</t>
  </si>
  <si>
    <t>Iteration 2964</t>
  </si>
  <si>
    <t>Iteration 2965</t>
  </si>
  <si>
    <t>Iteration 2966</t>
  </si>
  <si>
    <t>Iteration 2967</t>
  </si>
  <si>
    <t>Iteration 2968</t>
  </si>
  <si>
    <t>Iteration 2969</t>
  </si>
  <si>
    <t>Iteration 2970</t>
  </si>
  <si>
    <t>Iteration 2971</t>
  </si>
  <si>
    <t>Iteration 2972</t>
  </si>
  <si>
    <t>Iteration 2973</t>
  </si>
  <si>
    <t>Iteration 2974</t>
  </si>
  <si>
    <t>Iteration 2975</t>
  </si>
  <si>
    <t>Iteration 2976</t>
  </si>
  <si>
    <t>Iteration 2977</t>
  </si>
  <si>
    <t>Iteration 2978</t>
  </si>
  <si>
    <t>Iteration 2979</t>
  </si>
  <si>
    <t>Iteration 2980</t>
  </si>
  <si>
    <t>Iteration 2981</t>
  </si>
  <si>
    <t>Iteration 2982</t>
  </si>
  <si>
    <t>Iteration 2983</t>
  </si>
  <si>
    <t>Iteration 2984</t>
  </si>
  <si>
    <t>Iteration 2985</t>
  </si>
  <si>
    <t>Iteration 2986</t>
  </si>
  <si>
    <t>Iteration 2987</t>
  </si>
  <si>
    <t>Iteration 2988</t>
  </si>
  <si>
    <t>Iteration 2989</t>
  </si>
  <si>
    <t>Iteration 2990</t>
  </si>
  <si>
    <t>Iteration 2991</t>
  </si>
  <si>
    <t>Iteration 2992</t>
  </si>
  <si>
    <t>Iteration 2993</t>
  </si>
  <si>
    <t>Iteration 2994</t>
  </si>
  <si>
    <t>Iteration 2995</t>
  </si>
  <si>
    <t>Iteration 2996</t>
  </si>
  <si>
    <t>Iteration 2997</t>
  </si>
  <si>
    <t>Iteration 2998</t>
  </si>
  <si>
    <t>Iteration 2999</t>
  </si>
  <si>
    <t>Iteration 3000</t>
  </si>
  <si>
    <t>Iteration 3001</t>
  </si>
  <si>
    <t>Iteration 3002</t>
  </si>
  <si>
    <t>Iteration 3003</t>
  </si>
  <si>
    <t>Iteration 3004</t>
  </si>
  <si>
    <t>Iteration 3005</t>
  </si>
  <si>
    <t>Iteration 3006</t>
  </si>
  <si>
    <t>Iteration 3007</t>
  </si>
  <si>
    <t>Iteration 3008</t>
  </si>
  <si>
    <t>Iteration 3009</t>
  </si>
  <si>
    <t>Iteration 3010</t>
  </si>
  <si>
    <t>Iteration 3011</t>
  </si>
  <si>
    <t>Iteration 3012</t>
  </si>
  <si>
    <t>Iteration 3013</t>
  </si>
  <si>
    <t>Iteration 3014</t>
  </si>
  <si>
    <t>Iteration 3015</t>
  </si>
  <si>
    <t>Iteration 3016</t>
  </si>
  <si>
    <t>Iteration 3017</t>
  </si>
  <si>
    <t>Iteration 3018</t>
  </si>
  <si>
    <t>Iteration 3019</t>
  </si>
  <si>
    <t>Iteration 3020</t>
  </si>
  <si>
    <t>Iteration 3021</t>
  </si>
  <si>
    <t>Iteration 3022</t>
  </si>
  <si>
    <t>Iteration 3023</t>
  </si>
  <si>
    <t>Iteration 3024</t>
  </si>
  <si>
    <t>Iteration 3025</t>
  </si>
  <si>
    <t>Iteration 3026</t>
  </si>
  <si>
    <t>Iteration 3027</t>
  </si>
  <si>
    <t>Iteration 3028</t>
  </si>
  <si>
    <t>Iteration 3029</t>
  </si>
  <si>
    <t>Iteration 3030</t>
  </si>
  <si>
    <t>Iteration 3031</t>
  </si>
  <si>
    <t>Iteration 3032</t>
  </si>
  <si>
    <t>Iteration 3033</t>
  </si>
  <si>
    <t>Iteration 3034</t>
  </si>
  <si>
    <t>Iteration 3035</t>
  </si>
  <si>
    <t>Iteration 3036</t>
  </si>
  <si>
    <t>Iteration 3037</t>
  </si>
  <si>
    <t>Iteration 3038</t>
  </si>
  <si>
    <t>Iteration 3039</t>
  </si>
  <si>
    <t>Iteration 3040</t>
  </si>
  <si>
    <t>Iteration 3041</t>
  </si>
  <si>
    <t>Iteration 3042</t>
  </si>
  <si>
    <t>Iteration 3043</t>
  </si>
  <si>
    <t>Iteration 3044</t>
  </si>
  <si>
    <t>Iteration 3045</t>
  </si>
  <si>
    <t>Iteration 3046</t>
  </si>
  <si>
    <t>Iteration 3047</t>
  </si>
  <si>
    <t>Iteration 3048</t>
  </si>
  <si>
    <t>Iteration 3049</t>
  </si>
  <si>
    <t>Iteration 3050</t>
  </si>
  <si>
    <t>Iteration 3051</t>
  </si>
  <si>
    <t>Iteration 3052</t>
  </si>
  <si>
    <t>Iteration 3053</t>
  </si>
  <si>
    <t>Iteration 3054</t>
  </si>
  <si>
    <t>Iteration 3055</t>
  </si>
  <si>
    <t>Iteration 3056</t>
  </si>
  <si>
    <t>Iteration 3057</t>
  </si>
  <si>
    <t>Iteration 3058</t>
  </si>
  <si>
    <t>Iteration 3059</t>
  </si>
  <si>
    <t>Iteration 3060</t>
  </si>
  <si>
    <t>Iteration 3061</t>
  </si>
  <si>
    <t>Iteration 3062</t>
  </si>
  <si>
    <t>Iteration 3063</t>
  </si>
  <si>
    <t>Iteration 3064</t>
  </si>
  <si>
    <t>Iteration 3065</t>
  </si>
  <si>
    <t>Iteration 3066</t>
  </si>
  <si>
    <t>Iteration 3067</t>
  </si>
  <si>
    <t>Iteration 3068</t>
  </si>
  <si>
    <t>Iteration 3069</t>
  </si>
  <si>
    <t>Iteration 3070</t>
  </si>
  <si>
    <t>Iteration 3071</t>
  </si>
  <si>
    <t>Iteration 3072</t>
  </si>
  <si>
    <t>Iteration 3073</t>
  </si>
  <si>
    <t>Iteration 3074</t>
  </si>
  <si>
    <t>Iteration 3075</t>
  </si>
  <si>
    <t>Iteration 3076</t>
  </si>
  <si>
    <t>Iteration 3077</t>
  </si>
  <si>
    <t>Iteration 3078</t>
  </si>
  <si>
    <t>Iteration 3079</t>
  </si>
  <si>
    <t>Iteration 3080</t>
  </si>
  <si>
    <t>Iteration 3081</t>
  </si>
  <si>
    <t>Iteration 3082</t>
  </si>
  <si>
    <t>Iteration 3083</t>
  </si>
  <si>
    <t>Iteration 3084</t>
  </si>
  <si>
    <t>Iteration 3085</t>
  </si>
  <si>
    <t>Iteration 3086</t>
  </si>
  <si>
    <t>Iteration 3087</t>
  </si>
  <si>
    <t>Iteration 3088</t>
  </si>
  <si>
    <t>Iteration 3089</t>
  </si>
  <si>
    <t>Iteration 3090</t>
  </si>
  <si>
    <t>Iteration 3091</t>
  </si>
  <si>
    <t>Iteration 3092</t>
  </si>
  <si>
    <t>Iteration 3093</t>
  </si>
  <si>
    <t>Iteration 3094</t>
  </si>
  <si>
    <t>Iteration 3095</t>
  </si>
  <si>
    <t>Iteration 3096</t>
  </si>
  <si>
    <t>Iteration 3097</t>
  </si>
  <si>
    <t>Iteration 3098</t>
  </si>
  <si>
    <t>Iteration 3099</t>
  </si>
  <si>
    <t>Iteration 3100</t>
  </si>
  <si>
    <t>Iteration 3101</t>
  </si>
  <si>
    <t>Iteration 3102</t>
  </si>
  <si>
    <t>Iteration 3103</t>
  </si>
  <si>
    <t>Iteration 3104</t>
  </si>
  <si>
    <t>Iteration 3105</t>
  </si>
  <si>
    <t>Iteration 3106</t>
  </si>
  <si>
    <t>Iteration 3107</t>
  </si>
  <si>
    <t>Iteration 3108</t>
  </si>
  <si>
    <t>Iteration 3109</t>
  </si>
  <si>
    <t>Iteration 3110</t>
  </si>
  <si>
    <t>Iteration 3111</t>
  </si>
  <si>
    <t>Iteration 3112</t>
  </si>
  <si>
    <t>Iteration 3113</t>
  </si>
  <si>
    <t>Iteration 3114</t>
  </si>
  <si>
    <t>Iteration 3115</t>
  </si>
  <si>
    <t>Iteration 3116</t>
  </si>
  <si>
    <t>Iteration 3117</t>
  </si>
  <si>
    <t>Iteration 3118</t>
  </si>
  <si>
    <t>Iteration 3119</t>
  </si>
  <si>
    <t>Iteration 3120</t>
  </si>
  <si>
    <t>Iteration 3121</t>
  </si>
  <si>
    <t>Iteration 3122</t>
  </si>
  <si>
    <t>Iteration 3123</t>
  </si>
  <si>
    <t>Iteration 3124</t>
  </si>
  <si>
    <t>Iteration 3125</t>
  </si>
  <si>
    <t>Iteration 3126</t>
  </si>
  <si>
    <t>Iteration 3127</t>
  </si>
  <si>
    <t>Iteration 3128</t>
  </si>
  <si>
    <t>Iteration 3129</t>
  </si>
  <si>
    <t>Iteration 3130</t>
  </si>
  <si>
    <t>Iteration 3131</t>
  </si>
  <si>
    <t>Iteration 3132</t>
  </si>
  <si>
    <t>Iteration 3133</t>
  </si>
  <si>
    <t>Iteration 3134</t>
  </si>
  <si>
    <t>Iteration 3135</t>
  </si>
  <si>
    <t>Iteration 3136</t>
  </si>
  <si>
    <t>Iteration 3137</t>
  </si>
  <si>
    <t>Iteration 3138</t>
  </si>
  <si>
    <t>Iteration 3139</t>
  </si>
  <si>
    <t>Iteration 3140</t>
  </si>
  <si>
    <t>Iteration 3141</t>
  </si>
  <si>
    <t>Iteration 3142</t>
  </si>
  <si>
    <t>Iteration 3143</t>
  </si>
  <si>
    <t>Iteration 3144</t>
  </si>
  <si>
    <t>Iteration 3145</t>
  </si>
  <si>
    <t>Iteration 3146</t>
  </si>
  <si>
    <t>Iteration 3147</t>
  </si>
  <si>
    <t>Iteration 3148</t>
  </si>
  <si>
    <t>Iteration 3149</t>
  </si>
  <si>
    <t>Iteration 3150</t>
  </si>
  <si>
    <t>Iteration 3151</t>
  </si>
  <si>
    <t>Iteration 3152</t>
  </si>
  <si>
    <t>Iteration 3153</t>
  </si>
  <si>
    <t>Iteration 3154</t>
  </si>
  <si>
    <t>Iteration 3155</t>
  </si>
  <si>
    <t>Iteration 3156</t>
  </si>
  <si>
    <t>Iteration 3157</t>
  </si>
  <si>
    <t>Iteration 3158</t>
  </si>
  <si>
    <t>Iteration 3159</t>
  </si>
  <si>
    <t>Iteration 3160</t>
  </si>
  <si>
    <t>Iteration 3161</t>
  </si>
  <si>
    <t>Iteration 3162</t>
  </si>
  <si>
    <t>Iteration 3163</t>
  </si>
  <si>
    <t>Iteration 3164</t>
  </si>
  <si>
    <t>Iteration 3165</t>
  </si>
  <si>
    <t>Iteration 3166</t>
  </si>
  <si>
    <t>Iteration 3167</t>
  </si>
  <si>
    <t>Iteration 3168</t>
  </si>
  <si>
    <t>Iteration 3169</t>
  </si>
  <si>
    <t>Iteration 3170</t>
  </si>
  <si>
    <t>Iteration 3171</t>
  </si>
  <si>
    <t>Iteration 3172</t>
  </si>
  <si>
    <t>Iteration 3173</t>
  </si>
  <si>
    <t>Iteration 3174</t>
  </si>
  <si>
    <t>Iteration 3175</t>
  </si>
  <si>
    <t>Iteration 3176</t>
  </si>
  <si>
    <t>Iteration 3177</t>
  </si>
  <si>
    <t>Iteration 3178</t>
  </si>
  <si>
    <t>Iteration 3179</t>
  </si>
  <si>
    <t>Iteration 3180</t>
  </si>
  <si>
    <t>Iteration 3181</t>
  </si>
  <si>
    <t>Iteration 3182</t>
  </si>
  <si>
    <t>Iteration 3183</t>
  </si>
  <si>
    <t>Iteration 3184</t>
  </si>
  <si>
    <t>Iteration 3185</t>
  </si>
  <si>
    <t>Iteration 3186</t>
  </si>
  <si>
    <t>Iteration 3187</t>
  </si>
  <si>
    <t>Iteration 3188</t>
  </si>
  <si>
    <t>Iteration 3189</t>
  </si>
  <si>
    <t>Iteration 3190</t>
  </si>
  <si>
    <t>Iteration 3191</t>
  </si>
  <si>
    <t>Iteration 3192</t>
  </si>
  <si>
    <t>Iteration 3193</t>
  </si>
  <si>
    <t>Iteration 3194</t>
  </si>
  <si>
    <t>Iteration 3195</t>
  </si>
  <si>
    <t>Iteration 3196</t>
  </si>
  <si>
    <t>Iteration 3197</t>
  </si>
  <si>
    <t>Iteration 3198</t>
  </si>
  <si>
    <t>Iteration 3199</t>
  </si>
  <si>
    <t>Iteration 3200</t>
  </si>
  <si>
    <t>Iteration 3201</t>
  </si>
  <si>
    <t>Iteration 3202</t>
  </si>
  <si>
    <t>Iteration 3203</t>
  </si>
  <si>
    <t>Iteration 3204</t>
  </si>
  <si>
    <t>Iteration 3205</t>
  </si>
  <si>
    <t>Iteration 3206</t>
  </si>
  <si>
    <t>Iteration 3207</t>
  </si>
  <si>
    <t>Iteration 3208</t>
  </si>
  <si>
    <t>Iteration 3209</t>
  </si>
  <si>
    <t>Iteration 3210</t>
  </si>
  <si>
    <t>Iteration 3211</t>
  </si>
  <si>
    <t>Iteration 3212</t>
  </si>
  <si>
    <t>Iteration 3213</t>
  </si>
  <si>
    <t>Iteration 3214</t>
  </si>
  <si>
    <t>Iteration 3215</t>
  </si>
  <si>
    <t>Iteration 3216</t>
  </si>
  <si>
    <t>Iteration 3217</t>
  </si>
  <si>
    <t>Iteration 3218</t>
  </si>
  <si>
    <t>Iteration 3219</t>
  </si>
  <si>
    <t>Iteration 3220</t>
  </si>
  <si>
    <t>Iteration 3221</t>
  </si>
  <si>
    <t>Iteration 3222</t>
  </si>
  <si>
    <t>Iteration 3223</t>
  </si>
  <si>
    <t>Iteration 3224</t>
  </si>
  <si>
    <t>Iteration 3225</t>
  </si>
  <si>
    <t>Iteration 3226</t>
  </si>
  <si>
    <t>Iteration 3227</t>
  </si>
  <si>
    <t>Iteration 3228</t>
  </si>
  <si>
    <t>Iteration 3229</t>
  </si>
  <si>
    <t>Iteration 3230</t>
  </si>
  <si>
    <t>Iteration 3231</t>
  </si>
  <si>
    <t>Iteration 3232</t>
  </si>
  <si>
    <t>Iteration 3233</t>
  </si>
  <si>
    <t>Iteration 3234</t>
  </si>
  <si>
    <t>Iteration 3235</t>
  </si>
  <si>
    <t>Iteration 3236</t>
  </si>
  <si>
    <t>Iteration 3237</t>
  </si>
  <si>
    <t>Iteration 3238</t>
  </si>
  <si>
    <t>Iteration 3239</t>
  </si>
  <si>
    <t>Iteration 3240</t>
  </si>
  <si>
    <t>Iteration 3241</t>
  </si>
  <si>
    <t>Iteration 3242</t>
  </si>
  <si>
    <t>Iteration 3243</t>
  </si>
  <si>
    <t>Iteration 3244</t>
  </si>
  <si>
    <t>Iteration 3245</t>
  </si>
  <si>
    <t>Iteration 3246</t>
  </si>
  <si>
    <t>Iteration 3247</t>
  </si>
  <si>
    <t>Iteration 3248</t>
  </si>
  <si>
    <t>Iteration 3249</t>
  </si>
  <si>
    <t>Iteration 3250</t>
  </si>
  <si>
    <t>Iteration 3251</t>
  </si>
  <si>
    <t>Iteration 3252</t>
  </si>
  <si>
    <t>Iteration 3253</t>
  </si>
  <si>
    <t>Iteration 3254</t>
  </si>
  <si>
    <t>Iteration 3255</t>
  </si>
  <si>
    <t>Iteration 3256</t>
  </si>
  <si>
    <t>Iteration 3257</t>
  </si>
  <si>
    <t>Iteration 3258</t>
  </si>
  <si>
    <t>Iteration 3259</t>
  </si>
  <si>
    <t>Iteration 3260</t>
  </si>
  <si>
    <t>Iteration 3261</t>
  </si>
  <si>
    <t>Iteration 3262</t>
  </si>
  <si>
    <t>Iteration 3263</t>
  </si>
  <si>
    <t>Iteration 3264</t>
  </si>
  <si>
    <t>Iteration 3265</t>
  </si>
  <si>
    <t>Iteration 3266</t>
  </si>
  <si>
    <t>Iteration 3267</t>
  </si>
  <si>
    <t>Iteration 3268</t>
  </si>
  <si>
    <t>Iteration 3269</t>
  </si>
  <si>
    <t>Iteration 3270</t>
  </si>
  <si>
    <t>Iteration 3271</t>
  </si>
  <si>
    <t>Iteration 3272</t>
  </si>
  <si>
    <t>Iteration 3273</t>
  </si>
  <si>
    <t>Iteration 3274</t>
  </si>
  <si>
    <t>Iteration 3275</t>
  </si>
  <si>
    <t>Iteration 3276</t>
  </si>
  <si>
    <t>Iteration 3277</t>
  </si>
  <si>
    <t>Iteration 3278</t>
  </si>
  <si>
    <t>Iteration 3279</t>
  </si>
  <si>
    <t>Iteration 3280</t>
  </si>
  <si>
    <t>Iteration 3281</t>
  </si>
  <si>
    <t>Iteration 3282</t>
  </si>
  <si>
    <t>Iteration 3283</t>
  </si>
  <si>
    <t>Iteration 3284</t>
  </si>
  <si>
    <t>Iteration 3285</t>
  </si>
  <si>
    <t>Iteration 3286</t>
  </si>
  <si>
    <t>Iteration 3287</t>
  </si>
  <si>
    <t>Iteration 3288</t>
  </si>
  <si>
    <t>Iteration 3289</t>
  </si>
  <si>
    <t>Iteration 3290</t>
  </si>
  <si>
    <t>Iteration 3291</t>
  </si>
  <si>
    <t>Iteration 3292</t>
  </si>
  <si>
    <t>Iteration 3293</t>
  </si>
  <si>
    <t>Iteration 3294</t>
  </si>
  <si>
    <t>Iteration 3295</t>
  </si>
  <si>
    <t>Iteration 3296</t>
  </si>
  <si>
    <t>Iteration 3297</t>
  </si>
  <si>
    <t>Iteration 3298</t>
  </si>
  <si>
    <t>Iteration 3299</t>
  </si>
  <si>
    <t>Iteration 3300</t>
  </si>
  <si>
    <t>Iteration 3301</t>
  </si>
  <si>
    <t>Iteration 3302</t>
  </si>
  <si>
    <t>Iteration 3303</t>
  </si>
  <si>
    <t>Iteration 3304</t>
  </si>
  <si>
    <t>Iteration 3305</t>
  </si>
  <si>
    <t>Iteration 3306</t>
  </si>
  <si>
    <t>Iteration 3307</t>
  </si>
  <si>
    <t>Iteration 3308</t>
  </si>
  <si>
    <t>Iteration 3309</t>
  </si>
  <si>
    <t>Iteration 3310</t>
  </si>
  <si>
    <t>Iteration 3311</t>
  </si>
  <si>
    <t>Iteration 3312</t>
  </si>
  <si>
    <t>Iteration 3313</t>
  </si>
  <si>
    <t>Iteration 3314</t>
  </si>
  <si>
    <t>Iteration 3315</t>
  </si>
  <si>
    <t>Iteration 3316</t>
  </si>
  <si>
    <t>Iteration 3317</t>
  </si>
  <si>
    <t>Iteration 3318</t>
  </si>
  <si>
    <t>Iteration 3319</t>
  </si>
  <si>
    <t>Iteration 3320</t>
  </si>
  <si>
    <t>Iteration 3321</t>
  </si>
  <si>
    <t>Iteration 3322</t>
  </si>
  <si>
    <t>Iteration 3323</t>
  </si>
  <si>
    <t>Iteration 3324</t>
  </si>
  <si>
    <t>Iteration 3325</t>
  </si>
  <si>
    <t>Iteration 3326</t>
  </si>
  <si>
    <t>Iteration 3327</t>
  </si>
  <si>
    <t>Iteration 3328</t>
  </si>
  <si>
    <t>Iteration 3329</t>
  </si>
  <si>
    <t>Iteration 3330</t>
  </si>
  <si>
    <t>Iteration 3331</t>
  </si>
  <si>
    <t>Iteration 3332</t>
  </si>
  <si>
    <t>Iteration 3333</t>
  </si>
  <si>
    <t>Iteration 3334</t>
  </si>
  <si>
    <t>Iteration 3335</t>
  </si>
  <si>
    <t>Iteration 3336</t>
  </si>
  <si>
    <t>Iteration 3337</t>
  </si>
  <si>
    <t>Iteration 3338</t>
  </si>
  <si>
    <t>Iteration 3339</t>
  </si>
  <si>
    <t>Iteration 3340</t>
  </si>
  <si>
    <t>Iteration 3341</t>
  </si>
  <si>
    <t>Iteration 3342</t>
  </si>
  <si>
    <t>Iteration 3343</t>
  </si>
  <si>
    <t>Iteration 3344</t>
  </si>
  <si>
    <t>Iteration 3345</t>
  </si>
  <si>
    <t>Iteration 3346</t>
  </si>
  <si>
    <t>Iteration 3347</t>
  </si>
  <si>
    <t>Iteration 3348</t>
  </si>
  <si>
    <t>Iteration 3349</t>
  </si>
  <si>
    <t>Iteration 3350</t>
  </si>
  <si>
    <t>Iteration 3351</t>
  </si>
  <si>
    <t>Iteration 3352</t>
  </si>
  <si>
    <t>Iteration 3353</t>
  </si>
  <si>
    <t>Iteration 3354</t>
  </si>
  <si>
    <t>Iteration 3355</t>
  </si>
  <si>
    <t>Iteration 3356</t>
  </si>
  <si>
    <t>Iteration 3357</t>
  </si>
  <si>
    <t>Iteration 3358</t>
  </si>
  <si>
    <t>Iteration 3359</t>
  </si>
  <si>
    <t>Iteration 3360</t>
  </si>
  <si>
    <t>Iteration 3361</t>
  </si>
  <si>
    <t>Iteration 3362</t>
  </si>
  <si>
    <t>Iteration 3363</t>
  </si>
  <si>
    <t>Iteration 3364</t>
  </si>
  <si>
    <t>Iteration 3365</t>
  </si>
  <si>
    <t>Iteration 3366</t>
  </si>
  <si>
    <t>Iteration 3367</t>
  </si>
  <si>
    <t>Iteration 3368</t>
  </si>
  <si>
    <t>Iteration 3369</t>
  </si>
  <si>
    <t>Iteration 3370</t>
  </si>
  <si>
    <t>Iteration 3371</t>
  </si>
  <si>
    <t>Iteration 3372</t>
  </si>
  <si>
    <t>Iteration 3373</t>
  </si>
  <si>
    <t>Iteration 3374</t>
  </si>
  <si>
    <t>Iteration 3375</t>
  </si>
  <si>
    <t>Iteration 3376</t>
  </si>
  <si>
    <t>Iteration 3377</t>
  </si>
  <si>
    <t>Iteration 3378</t>
  </si>
  <si>
    <t>Iteration 3379</t>
  </si>
  <si>
    <t>Iteration 3380</t>
  </si>
  <si>
    <t>Iteration 3381</t>
  </si>
  <si>
    <t>Iteration 3382</t>
  </si>
  <si>
    <t>Iteration 3383</t>
  </si>
  <si>
    <t>Iteration 3384</t>
  </si>
  <si>
    <t>Iteration 3385</t>
  </si>
  <si>
    <t>Iteration 3386</t>
  </si>
  <si>
    <t>Iteration 3387</t>
  </si>
  <si>
    <t>Iteration 3388</t>
  </si>
  <si>
    <t>Iteration 3389</t>
  </si>
  <si>
    <t>Iteration 3390</t>
  </si>
  <si>
    <t>Iteration 3391</t>
  </si>
  <si>
    <t>Iteration 3392</t>
  </si>
  <si>
    <t>Iteration 3393</t>
  </si>
  <si>
    <t>Iteration 3394</t>
  </si>
  <si>
    <t>Iteration 3395</t>
  </si>
  <si>
    <t>Iteration 3396</t>
  </si>
  <si>
    <t>Iteration 3397</t>
  </si>
  <si>
    <t>Iteration 3398</t>
  </si>
  <si>
    <t>Iteration 3399</t>
  </si>
  <si>
    <t>Iteration 3400</t>
  </si>
  <si>
    <t>Iteration 3401</t>
  </si>
  <si>
    <t>Iteration 3402</t>
  </si>
  <si>
    <t>Iteration 3403</t>
  </si>
  <si>
    <t>Iteration 3404</t>
  </si>
  <si>
    <t>Iteration 3405</t>
  </si>
  <si>
    <t>Iteration 3406</t>
  </si>
  <si>
    <t>Iteration 3407</t>
  </si>
  <si>
    <t>Iteration 3408</t>
  </si>
  <si>
    <t>Iteration 3409</t>
  </si>
  <si>
    <t>Iteration 3410</t>
  </si>
  <si>
    <t>Iteration 3411</t>
  </si>
  <si>
    <t>Iteration 3412</t>
  </si>
  <si>
    <t>Iteration 3413</t>
  </si>
  <si>
    <t>Iteration 3414</t>
  </si>
  <si>
    <t>Iteration 3415</t>
  </si>
  <si>
    <t>Iteration 3416</t>
  </si>
  <si>
    <t>Iteration 3417</t>
  </si>
  <si>
    <t>Iteration 3418</t>
  </si>
  <si>
    <t>Iteration 3419</t>
  </si>
  <si>
    <t>Iteration 3420</t>
  </si>
  <si>
    <t>Iteration 3421</t>
  </si>
  <si>
    <t>Iteration 3422</t>
  </si>
  <si>
    <t>Iteration 3423</t>
  </si>
  <si>
    <t>Iteration 3424</t>
  </si>
  <si>
    <t>Iteration 3425</t>
  </si>
  <si>
    <t>Iteration 3426</t>
  </si>
  <si>
    <t>Iteration 3427</t>
  </si>
  <si>
    <t>Iteration 3428</t>
  </si>
  <si>
    <t>Iteration 3429</t>
  </si>
  <si>
    <t>Iteration 3430</t>
  </si>
  <si>
    <t>Iteration 3431</t>
  </si>
  <si>
    <t>Iteration 3432</t>
  </si>
  <si>
    <t>Iteration 3433</t>
  </si>
  <si>
    <t>Iteration 3434</t>
  </si>
  <si>
    <t>Iteration 3435</t>
  </si>
  <si>
    <t>Iteration 3436</t>
  </si>
  <si>
    <t>Iteration 3437</t>
  </si>
  <si>
    <t>Iteration 3438</t>
  </si>
  <si>
    <t>Iteration 3439</t>
  </si>
  <si>
    <t>Iteration 3440</t>
  </si>
  <si>
    <t>Iteration 3441</t>
  </si>
  <si>
    <t>Iteration 3442</t>
  </si>
  <si>
    <t>Iteration 3443</t>
  </si>
  <si>
    <t>Iteration 3444</t>
  </si>
  <si>
    <t>Iteration 3445</t>
  </si>
  <si>
    <t>Iteration 3446</t>
  </si>
  <si>
    <t>Iteration 3447</t>
  </si>
  <si>
    <t>Iteration 3448</t>
  </si>
  <si>
    <t>Iteration 3449</t>
  </si>
  <si>
    <t>Iteration 3450</t>
  </si>
  <si>
    <t>Iteration 3451</t>
  </si>
  <si>
    <t>Iteration 3452</t>
  </si>
  <si>
    <t>Iteration 3453</t>
  </si>
  <si>
    <t>Iteration 3454</t>
  </si>
  <si>
    <t>Iteration 3455</t>
  </si>
  <si>
    <t>Iteration 3456</t>
  </si>
  <si>
    <t>Iteration 3457</t>
  </si>
  <si>
    <t>Iteration 3458</t>
  </si>
  <si>
    <t>Iteration 3459</t>
  </si>
  <si>
    <t>Iteration 3460</t>
  </si>
  <si>
    <t>Iteration 3461</t>
  </si>
  <si>
    <t>Iteration 3462</t>
  </si>
  <si>
    <t>Iteration 3463</t>
  </si>
  <si>
    <t>Iteration 3464</t>
  </si>
  <si>
    <t>Iteration 3465</t>
  </si>
  <si>
    <t>Iteration 3466</t>
  </si>
  <si>
    <t>Iteration 3467</t>
  </si>
  <si>
    <t>Iteration 3468</t>
  </si>
  <si>
    <t>Iteration 3469</t>
  </si>
  <si>
    <t>Iteration 3470</t>
  </si>
  <si>
    <t>Iteration 3471</t>
  </si>
  <si>
    <t>Iteration 3472</t>
  </si>
  <si>
    <t>Iteration 3473</t>
  </si>
  <si>
    <t>Iteration 3474</t>
  </si>
  <si>
    <t>Iteration 3475</t>
  </si>
  <si>
    <t>Iteration 3476</t>
  </si>
  <si>
    <t>Iteration 3477</t>
  </si>
  <si>
    <t>Iteration 3478</t>
  </si>
  <si>
    <t>Iteration 3479</t>
  </si>
  <si>
    <t>Iteration 3480</t>
  </si>
  <si>
    <t>Iteration 3481</t>
  </si>
  <si>
    <t>Iteration 3482</t>
  </si>
  <si>
    <t>Iteration 3483</t>
  </si>
  <si>
    <t>Iteration 3484</t>
  </si>
  <si>
    <t>Iteration 3485</t>
  </si>
  <si>
    <t>Iteration 3486</t>
  </si>
  <si>
    <t>Iteration 3487</t>
  </si>
  <si>
    <t>Iteration 3488</t>
  </si>
  <si>
    <t>Iteration 3489</t>
  </si>
  <si>
    <t>Iteration 3490</t>
  </si>
  <si>
    <t>Iteration 3491</t>
  </si>
  <si>
    <t>Iteration 3492</t>
  </si>
  <si>
    <t>Iteration 3493</t>
  </si>
  <si>
    <t>Iteration 3494</t>
  </si>
  <si>
    <t>Iteration 3495</t>
  </si>
  <si>
    <t>Iteration 3496</t>
  </si>
  <si>
    <t>Iteration 3497</t>
  </si>
  <si>
    <t>Iteration 3498</t>
  </si>
  <si>
    <t>Iteration 3499</t>
  </si>
  <si>
    <t>Iteration 3500</t>
  </si>
  <si>
    <t>Iteration 3501</t>
  </si>
  <si>
    <t>Iteration 3502</t>
  </si>
  <si>
    <t>Iteration 3503</t>
  </si>
  <si>
    <t>Iteration 3504</t>
  </si>
  <si>
    <t>Iteration 3505</t>
  </si>
  <si>
    <t>Iteration 3506</t>
  </si>
  <si>
    <t>Iteration 3507</t>
  </si>
  <si>
    <t>Iteration 3508</t>
  </si>
  <si>
    <t>Iteration 3509</t>
  </si>
  <si>
    <t>Iteration 3510</t>
  </si>
  <si>
    <t>Iteration 3511</t>
  </si>
  <si>
    <t>Iteration 3512</t>
  </si>
  <si>
    <t>Iteration 3513</t>
  </si>
  <si>
    <t>Iteration 3514</t>
  </si>
  <si>
    <t>Iteration 3515</t>
  </si>
  <si>
    <t>Iteration 3516</t>
  </si>
  <si>
    <t>Iteration 3517</t>
  </si>
  <si>
    <t>Iteration 3518</t>
  </si>
  <si>
    <t>Iteration 3519</t>
  </si>
  <si>
    <t>Iteration 3520</t>
  </si>
  <si>
    <t>Iteration 3521</t>
  </si>
  <si>
    <t>Iteration 3522</t>
  </si>
  <si>
    <t>Iteration 3523</t>
  </si>
  <si>
    <t>Iteration 3524</t>
  </si>
  <si>
    <t>Iteration 3525</t>
  </si>
  <si>
    <t>Iteration 3526</t>
  </si>
  <si>
    <t>Iteration 3527</t>
  </si>
  <si>
    <t>Iteration 3528</t>
  </si>
  <si>
    <t>Iteration 3529</t>
  </si>
  <si>
    <t>Iteration 3530</t>
  </si>
  <si>
    <t>Iteration 3531</t>
  </si>
  <si>
    <t>Iteration 3532</t>
  </si>
  <si>
    <t>Iteration 3533</t>
  </si>
  <si>
    <t>Iteration 3534</t>
  </si>
  <si>
    <t>Iteration 3535</t>
  </si>
  <si>
    <t>Iteration 3536</t>
  </si>
  <si>
    <t>Iteration 3537</t>
  </si>
  <si>
    <t>Iteration 3538</t>
  </si>
  <si>
    <t>Iteration 3539</t>
  </si>
  <si>
    <t>Iteration 3540</t>
  </si>
  <si>
    <t>Iteration 3541</t>
  </si>
  <si>
    <t>Iteration 3542</t>
  </si>
  <si>
    <t>Iteration 3543</t>
  </si>
  <si>
    <t>Iteration 3544</t>
  </si>
  <si>
    <t>Iteration 3545</t>
  </si>
  <si>
    <t>Iteration 3546</t>
  </si>
  <si>
    <t>Iteration 3547</t>
  </si>
  <si>
    <t>Iteration 3548</t>
  </si>
  <si>
    <t>Iteration 3549</t>
  </si>
  <si>
    <t>Iteration 3550</t>
  </si>
  <si>
    <t>Iteration 3551</t>
  </si>
  <si>
    <t>Iteration 3552</t>
  </si>
  <si>
    <t>Iteration 3553</t>
  </si>
  <si>
    <t>Iteration 3554</t>
  </si>
  <si>
    <t>Iteration 3555</t>
  </si>
  <si>
    <t>Iteration 3556</t>
  </si>
  <si>
    <t>Iteration 3557</t>
  </si>
  <si>
    <t>Iteration 3558</t>
  </si>
  <si>
    <t>Iteration 3559</t>
  </si>
  <si>
    <t>Iteration 3560</t>
  </si>
  <si>
    <t>Iteration 3561</t>
  </si>
  <si>
    <t>Iteration 3562</t>
  </si>
  <si>
    <t>Iteration 3563</t>
  </si>
  <si>
    <t>Iteration 3564</t>
  </si>
  <si>
    <t>Iteration 3565</t>
  </si>
  <si>
    <t>Iteration 3566</t>
  </si>
  <si>
    <t>Iteration 3567</t>
  </si>
  <si>
    <t>Iteration 3568</t>
  </si>
  <si>
    <t>Iteration 3569</t>
  </si>
  <si>
    <t>Iteration 3570</t>
  </si>
  <si>
    <t>Iteration 3571</t>
  </si>
  <si>
    <t>Iteration 3572</t>
  </si>
  <si>
    <t>Iteration 3573</t>
  </si>
  <si>
    <t>Iteration 3574</t>
  </si>
  <si>
    <t>Iteration 3575</t>
  </si>
  <si>
    <t>Iteration 3576</t>
  </si>
  <si>
    <t>Iteration 3577</t>
  </si>
  <si>
    <t>Iteration 3578</t>
  </si>
  <si>
    <t>Iteration 3579</t>
  </si>
  <si>
    <t>Iteration 3580</t>
  </si>
  <si>
    <t>Iteration 3581</t>
  </si>
  <si>
    <t>Iteration 3582</t>
  </si>
  <si>
    <t>Iteration 3583</t>
  </si>
  <si>
    <t>Iteration 3584</t>
  </si>
  <si>
    <t>Iteration 3585</t>
  </si>
  <si>
    <t>Iteration 3586</t>
  </si>
  <si>
    <t>Iteration 3587</t>
  </si>
  <si>
    <t>Iteration 3588</t>
  </si>
  <si>
    <t>Iteration 3589</t>
  </si>
  <si>
    <t>Iteration 3590</t>
  </si>
  <si>
    <t>Iteration 3591</t>
  </si>
  <si>
    <t>Iteration 3592</t>
  </si>
  <si>
    <t>Iteration 3593</t>
  </si>
  <si>
    <t>Iteration 3594</t>
  </si>
  <si>
    <t>Iteration 3595</t>
  </si>
  <si>
    <t>Iteration 3596</t>
  </si>
  <si>
    <t>Iteration 3597</t>
  </si>
  <si>
    <t>Iteration 3598</t>
  </si>
  <si>
    <t>Iteration 3599</t>
  </si>
  <si>
    <t>Iteration 3600</t>
  </si>
  <si>
    <t>Iteration 3601</t>
  </si>
  <si>
    <t>Iteration 3602</t>
  </si>
  <si>
    <t>Iteration 3603</t>
  </si>
  <si>
    <t>Iteration 3604</t>
  </si>
  <si>
    <t>Iteration 3605</t>
  </si>
  <si>
    <t>Iteration 3606</t>
  </si>
  <si>
    <t>Iteration 3607</t>
  </si>
  <si>
    <t>Iteration 3608</t>
  </si>
  <si>
    <t>Iteration 3609</t>
  </si>
  <si>
    <t>Iteration 3610</t>
  </si>
  <si>
    <t>Iteration 3611</t>
  </si>
  <si>
    <t>Iteration 3612</t>
  </si>
  <si>
    <t>Iteration 3613</t>
  </si>
  <si>
    <t>Iteration 3614</t>
  </si>
  <si>
    <t>Iteration 3615</t>
  </si>
  <si>
    <t>Iteration 3616</t>
  </si>
  <si>
    <t>Iteration 3617</t>
  </si>
  <si>
    <t>Iteration 3618</t>
  </si>
  <si>
    <t>Iteration 3619</t>
  </si>
  <si>
    <t>Iteration 3620</t>
  </si>
  <si>
    <t>Iteration 3621</t>
  </si>
  <si>
    <t>Iteration 3622</t>
  </si>
  <si>
    <t>Iteration 3623</t>
  </si>
  <si>
    <t>Iteration 3624</t>
  </si>
  <si>
    <t>Iteration 3625</t>
  </si>
  <si>
    <t>Iteration 3626</t>
  </si>
  <si>
    <t>Iteration 3627</t>
  </si>
  <si>
    <t>Iteration 3628</t>
  </si>
  <si>
    <t>Iteration 3629</t>
  </si>
  <si>
    <t>Iteration 3630</t>
  </si>
  <si>
    <t>Iteration 3631</t>
  </si>
  <si>
    <t>Iteration 3632</t>
  </si>
  <si>
    <t>Iteration 3633</t>
  </si>
  <si>
    <t>Iteration 3634</t>
  </si>
  <si>
    <t>Iteration 3635</t>
  </si>
  <si>
    <t>Iteration 3636</t>
  </si>
  <si>
    <t>Iteration 3637</t>
  </si>
  <si>
    <t>Iteration 3638</t>
  </si>
  <si>
    <t>Iteration 3639</t>
  </si>
  <si>
    <t>Iteration 3640</t>
  </si>
  <si>
    <t>Iteration 3641</t>
  </si>
  <si>
    <t>Iteration 3642</t>
  </si>
  <si>
    <t>Iteration 3643</t>
  </si>
  <si>
    <t>Iteration 3644</t>
  </si>
  <si>
    <t>Iteration 3645</t>
  </si>
  <si>
    <t>Iteration 3646</t>
  </si>
  <si>
    <t>Iteration 3647</t>
  </si>
  <si>
    <t>Iteration 3648</t>
  </si>
  <si>
    <t>Iteration 3649</t>
  </si>
  <si>
    <t>Iteration 3650</t>
  </si>
  <si>
    <t>Iteration 3651</t>
  </si>
  <si>
    <t>Iteration 3652</t>
  </si>
  <si>
    <t>Iteration 3653</t>
  </si>
  <si>
    <t>Iteration 3654</t>
  </si>
  <si>
    <t>Iteration 3655</t>
  </si>
  <si>
    <t>Iteration 3656</t>
  </si>
  <si>
    <t>Iteration 3657</t>
  </si>
  <si>
    <t>Iteration 3658</t>
  </si>
  <si>
    <t>Iteration 3659</t>
  </si>
  <si>
    <t>Iteration 3660</t>
  </si>
  <si>
    <t>Iteration 3661</t>
  </si>
  <si>
    <t>Iteration 3662</t>
  </si>
  <si>
    <t>Iteration 3663</t>
  </si>
  <si>
    <t>Iteration 3664</t>
  </si>
  <si>
    <t>Iteration 3665</t>
  </si>
  <si>
    <t>Iteration 3666</t>
  </si>
  <si>
    <t>Iteration 3667</t>
  </si>
  <si>
    <t>Iteration 3668</t>
  </si>
  <si>
    <t>Iteration 3669</t>
  </si>
  <si>
    <t>Iteration 3670</t>
  </si>
  <si>
    <t>Iteration 3671</t>
  </si>
  <si>
    <t>Iteration 3672</t>
  </si>
  <si>
    <t>Iteration 3673</t>
  </si>
  <si>
    <t>Iteration 3674</t>
  </si>
  <si>
    <t>Iteration 3675</t>
  </si>
  <si>
    <t>Iteration 3676</t>
  </si>
  <si>
    <t>Iteration 3677</t>
  </si>
  <si>
    <t>Iteration 3678</t>
  </si>
  <si>
    <t>Iteration 3679</t>
  </si>
  <si>
    <t>Iteration 3680</t>
  </si>
  <si>
    <t>Iteration 3681</t>
  </si>
  <si>
    <t>Iteration 3682</t>
  </si>
  <si>
    <t>Iteration 3683</t>
  </si>
  <si>
    <t>Iteration 3684</t>
  </si>
  <si>
    <t>Iteration 3685</t>
  </si>
  <si>
    <t>Iteration 3686</t>
  </si>
  <si>
    <t>Iteration 3687</t>
  </si>
  <si>
    <t>Iteration 3688</t>
  </si>
  <si>
    <t>Iteration 3689</t>
  </si>
  <si>
    <t>Iteration 3690</t>
  </si>
  <si>
    <t>Iteration 3691</t>
  </si>
  <si>
    <t>Iteration 3692</t>
  </si>
  <si>
    <t>Iteration 3693</t>
  </si>
  <si>
    <t>Iteration 3694</t>
  </si>
  <si>
    <t>Iteration 3695</t>
  </si>
  <si>
    <t>Iteration 3696</t>
  </si>
  <si>
    <t>Iteration 3697</t>
  </si>
  <si>
    <t>Iteration 3698</t>
  </si>
  <si>
    <t>Iteration 3699</t>
  </si>
  <si>
    <t>Iteration 3700</t>
  </si>
  <si>
    <t>Iteration 3701</t>
  </si>
  <si>
    <t>Iteration 3702</t>
  </si>
  <si>
    <t>Iteration 3703</t>
  </si>
  <si>
    <t>Iteration 3704</t>
  </si>
  <si>
    <t>Iteration 3705</t>
  </si>
  <si>
    <t>Iteration 3706</t>
  </si>
  <si>
    <t>Iteration 3707</t>
  </si>
  <si>
    <t>Iteration 3708</t>
  </si>
  <si>
    <t>Iteration 3709</t>
  </si>
  <si>
    <t>Iteration 3710</t>
  </si>
  <si>
    <t>Iteration 3711</t>
  </si>
  <si>
    <t>Iteration 3712</t>
  </si>
  <si>
    <t>Iteration 3713</t>
  </si>
  <si>
    <t>Iteration 3714</t>
  </si>
  <si>
    <t>Iteration 3715</t>
  </si>
  <si>
    <t>Iteration 3716</t>
  </si>
  <si>
    <t>Iteration 3717</t>
  </si>
  <si>
    <t>Iteration 3718</t>
  </si>
  <si>
    <t>Iteration 3719</t>
  </si>
  <si>
    <t>Iteration 3720</t>
  </si>
  <si>
    <t>Iteration 3721</t>
  </si>
  <si>
    <t>Iteration 3722</t>
  </si>
  <si>
    <t>Iteration 3723</t>
  </si>
  <si>
    <t>Iteration 3724</t>
  </si>
  <si>
    <t>Iteration 3725</t>
  </si>
  <si>
    <t>Iteration 3726</t>
  </si>
  <si>
    <t>Iteration 3727</t>
  </si>
  <si>
    <t>Iteration 3728</t>
  </si>
  <si>
    <t>Iteration 3729</t>
  </si>
  <si>
    <t>Iteration 3730</t>
  </si>
  <si>
    <t>Iteration 3731</t>
  </si>
  <si>
    <t>Iteration 3732</t>
  </si>
  <si>
    <t>Iteration 3733</t>
  </si>
  <si>
    <t>Iteration 3734</t>
  </si>
  <si>
    <t>Iteration 3735</t>
  </si>
  <si>
    <t>Iteration 3736</t>
  </si>
  <si>
    <t>Iteration 3737</t>
  </si>
  <si>
    <t>Iteration 3738</t>
  </si>
  <si>
    <t>Iteration 3739</t>
  </si>
  <si>
    <t>Iteration 3740</t>
  </si>
  <si>
    <t>Iteration 3741</t>
  </si>
  <si>
    <t>Iteration 3742</t>
  </si>
  <si>
    <t>Iteration 3743</t>
  </si>
  <si>
    <t>Iteration 3744</t>
  </si>
  <si>
    <t>Iteration 3745</t>
  </si>
  <si>
    <t>Iteration 3746</t>
  </si>
  <si>
    <t>Iteration 3747</t>
  </si>
  <si>
    <t>Iteration 3748</t>
  </si>
  <si>
    <t>Iteration 3749</t>
  </si>
  <si>
    <t>Iteration 3750</t>
  </si>
  <si>
    <t>Iteration 3751</t>
  </si>
  <si>
    <t>Iteration 3752</t>
  </si>
  <si>
    <t>Iteration 3753</t>
  </si>
  <si>
    <t>Iteration 3754</t>
  </si>
  <si>
    <t>Iteration 3755</t>
  </si>
  <si>
    <t>Iteration 3756</t>
  </si>
  <si>
    <t>Iteration 3757</t>
  </si>
  <si>
    <t>Iteration 3758</t>
  </si>
  <si>
    <t>Iteration 3759</t>
  </si>
  <si>
    <t>Iteration 3760</t>
  </si>
  <si>
    <t>Iteration 3761</t>
  </si>
  <si>
    <t>Iteration 3762</t>
  </si>
  <si>
    <t>Iteration 3763</t>
  </si>
  <si>
    <t>Iteration 3764</t>
  </si>
  <si>
    <t>Iteration 3765</t>
  </si>
  <si>
    <t>Iteration 3766</t>
  </si>
  <si>
    <t>Iteration 3767</t>
  </si>
  <si>
    <t>Iteration 3768</t>
  </si>
  <si>
    <t>Iteration 3769</t>
  </si>
  <si>
    <t>Iteration 3770</t>
  </si>
  <si>
    <t>Iteration 3771</t>
  </si>
  <si>
    <t>Iteration 3772</t>
  </si>
  <si>
    <t>Iteration 3773</t>
  </si>
  <si>
    <t>Iteration 3774</t>
  </si>
  <si>
    <t>Iteration 3775</t>
  </si>
  <si>
    <t>Iteration 3776</t>
  </si>
  <si>
    <t>Iteration 3777</t>
  </si>
  <si>
    <t>Iteration 3778</t>
  </si>
  <si>
    <t>Iteration 3779</t>
  </si>
  <si>
    <t>Iteration 3780</t>
  </si>
  <si>
    <t>Iteration 3781</t>
  </si>
  <si>
    <t>Iteration 3782</t>
  </si>
  <si>
    <t>Iteration 3783</t>
  </si>
  <si>
    <t>Iteration 3784</t>
  </si>
  <si>
    <t>Iteration 3785</t>
  </si>
  <si>
    <t>Iteration 3786</t>
  </si>
  <si>
    <t>Iteration 3787</t>
  </si>
  <si>
    <t>Iteration 3788</t>
  </si>
  <si>
    <t>Iteration 3789</t>
  </si>
  <si>
    <t>Iteration 3790</t>
  </si>
  <si>
    <t>Iteration 3791</t>
  </si>
  <si>
    <t>Iteration 3792</t>
  </si>
  <si>
    <t>Iteration 3793</t>
  </si>
  <si>
    <t>Iteration 3794</t>
  </si>
  <si>
    <t>Iteration 3795</t>
  </si>
  <si>
    <t>Iteration 3796</t>
  </si>
  <si>
    <t>Iteration 3797</t>
  </si>
  <si>
    <t>Iteration 3798</t>
  </si>
  <si>
    <t>Iteration 3799</t>
  </si>
  <si>
    <t>Iteration 3800</t>
  </si>
  <si>
    <t>Iteration 3801</t>
  </si>
  <si>
    <t>Iteration 3802</t>
  </si>
  <si>
    <t>Iteration 3803</t>
  </si>
  <si>
    <t>Iteration 3804</t>
  </si>
  <si>
    <t>Iteration 3805</t>
  </si>
  <si>
    <t>Iteration 3806</t>
  </si>
  <si>
    <t>Iteration 3807</t>
  </si>
  <si>
    <t>Iteration 3808</t>
  </si>
  <si>
    <t>Iteration 3809</t>
  </si>
  <si>
    <t>Iteration 3810</t>
  </si>
  <si>
    <t>Iteration 3811</t>
  </si>
  <si>
    <t>Iteration 3812</t>
  </si>
  <si>
    <t>Iteration 3813</t>
  </si>
  <si>
    <t>Iteration 3814</t>
  </si>
  <si>
    <t>Iteration 3815</t>
  </si>
  <si>
    <t>Iteration 3816</t>
  </si>
  <si>
    <t>Iteration 3817</t>
  </si>
  <si>
    <t>Iteration 3818</t>
  </si>
  <si>
    <t>Iteration 3819</t>
  </si>
  <si>
    <t>Iteration 3820</t>
  </si>
  <si>
    <t>Iteration 3821</t>
  </si>
  <si>
    <t>Iteration 3822</t>
  </si>
  <si>
    <t>Iteration 3823</t>
  </si>
  <si>
    <t>Iteration 3824</t>
  </si>
  <si>
    <t>Iteration 3825</t>
  </si>
  <si>
    <t>Iteration 3826</t>
  </si>
  <si>
    <t>Iteration 3827</t>
  </si>
  <si>
    <t>Iteration 3828</t>
  </si>
  <si>
    <t>Iteration 3829</t>
  </si>
  <si>
    <t>Iteration 3830</t>
  </si>
  <si>
    <t>Iteration 3831</t>
  </si>
  <si>
    <t>Iteration 3832</t>
  </si>
  <si>
    <t>Iteration 3833</t>
  </si>
  <si>
    <t>Iteration 3834</t>
  </si>
  <si>
    <t>Iteration 3835</t>
  </si>
  <si>
    <t>Iteration 3836</t>
  </si>
  <si>
    <t>Iteration 3837</t>
  </si>
  <si>
    <t>Iteration 3838</t>
  </si>
  <si>
    <t>Iteration 3839</t>
  </si>
  <si>
    <t>Iteration 3840</t>
  </si>
  <si>
    <t>Iteration 3841</t>
  </si>
  <si>
    <t>Iteration 3842</t>
  </si>
  <si>
    <t>Iteration 3843</t>
  </si>
  <si>
    <t>Iteration 3844</t>
  </si>
  <si>
    <t>Iteration 3845</t>
  </si>
  <si>
    <t>Iteration 3846</t>
  </si>
  <si>
    <t>Iteration 3847</t>
  </si>
  <si>
    <t>Iteration 3848</t>
  </si>
  <si>
    <t>Iteration 3849</t>
  </si>
  <si>
    <t>Iteration 3850</t>
  </si>
  <si>
    <t>Iteration 3851</t>
  </si>
  <si>
    <t>Iteration 3852</t>
  </si>
  <si>
    <t>Iteration 3853</t>
  </si>
  <si>
    <t>Iteration 3854</t>
  </si>
  <si>
    <t>Iteration 3855</t>
  </si>
  <si>
    <t>Iteration 3856</t>
  </si>
  <si>
    <t>Iteration 3857</t>
  </si>
  <si>
    <t>Iteration 3858</t>
  </si>
  <si>
    <t>Iteration 3859</t>
  </si>
  <si>
    <t>Iteration 3860</t>
  </si>
  <si>
    <t>Iteration 3861</t>
  </si>
  <si>
    <t>Iteration 3862</t>
  </si>
  <si>
    <t>Iteration 3863</t>
  </si>
  <si>
    <t>Iteration 3864</t>
  </si>
  <si>
    <t>Iteration 3865</t>
  </si>
  <si>
    <t>Iteration 3866</t>
  </si>
  <si>
    <t>Iteration 3867</t>
  </si>
  <si>
    <t>Iteration 3868</t>
  </si>
  <si>
    <t>Iteration 3869</t>
  </si>
  <si>
    <t>Iteration 3870</t>
  </si>
  <si>
    <t>Iteration 3871</t>
  </si>
  <si>
    <t>Iteration 3872</t>
  </si>
  <si>
    <t>Iteration 3873</t>
  </si>
  <si>
    <t>Iteration 3874</t>
  </si>
  <si>
    <t>Iteration 3875</t>
  </si>
  <si>
    <t>Iteration 3876</t>
  </si>
  <si>
    <t>Iteration 3877</t>
  </si>
  <si>
    <t>Iteration 3878</t>
  </si>
  <si>
    <t>Iteration 3879</t>
  </si>
  <si>
    <t>Iteration 3880</t>
  </si>
  <si>
    <t>Iteration 3881</t>
  </si>
  <si>
    <t>Iteration 3882</t>
  </si>
  <si>
    <t>Iteration 3883</t>
  </si>
  <si>
    <t>Iteration 3884</t>
  </si>
  <si>
    <t>Iteration 3885</t>
  </si>
  <si>
    <t>Iteration 3886</t>
  </si>
  <si>
    <t>Iteration 3887</t>
  </si>
  <si>
    <t>Iteration 3888</t>
  </si>
  <si>
    <t>Iteration 3889</t>
  </si>
  <si>
    <t>Iteration 3890</t>
  </si>
  <si>
    <t>Iteration 3891</t>
  </si>
  <si>
    <t>Iteration 3892</t>
  </si>
  <si>
    <t>Iteration 3893</t>
  </si>
  <si>
    <t>Iteration 3894</t>
  </si>
  <si>
    <t>Iteration 3895</t>
  </si>
  <si>
    <t>Iteration 3896</t>
  </si>
  <si>
    <t>Iteration 3897</t>
  </si>
  <si>
    <t>Iteration 3898</t>
  </si>
  <si>
    <t>Iteration 3899</t>
  </si>
  <si>
    <t>Iteration 3900</t>
  </si>
  <si>
    <t>Iteration 3901</t>
  </si>
  <si>
    <t>Iteration 3902</t>
  </si>
  <si>
    <t>Iteration 3903</t>
  </si>
  <si>
    <t>Iteration 3904</t>
  </si>
  <si>
    <t>Iteration 3905</t>
  </si>
  <si>
    <t>Iteration 3906</t>
  </si>
  <si>
    <t>Iteration 3907</t>
  </si>
  <si>
    <t>Iteration 3908</t>
  </si>
  <si>
    <t>Iteration 3909</t>
  </si>
  <si>
    <t>Iteration 3910</t>
  </si>
  <si>
    <t>Iteration 3911</t>
  </si>
  <si>
    <t>Iteration 3912</t>
  </si>
  <si>
    <t>Iteration 3913</t>
  </si>
  <si>
    <t>Iteration 3914</t>
  </si>
  <si>
    <t>Iteration 3915</t>
  </si>
  <si>
    <t>Iteration 3916</t>
  </si>
  <si>
    <t>Iteration 3917</t>
  </si>
  <si>
    <t>Iteration 3918</t>
  </si>
  <si>
    <t>Iteration 3919</t>
  </si>
  <si>
    <t>Iteration 3920</t>
  </si>
  <si>
    <t>Iteration 3921</t>
  </si>
  <si>
    <t>Iteration 3922</t>
  </si>
  <si>
    <t>Iteration 3923</t>
  </si>
  <si>
    <t>Iteration 3924</t>
  </si>
  <si>
    <t>Iteration 3925</t>
  </si>
  <si>
    <t>Iteration 3926</t>
  </si>
  <si>
    <t>Iteration 3927</t>
  </si>
  <si>
    <t>Iteration 3928</t>
  </si>
  <si>
    <t>Iteration 3929</t>
  </si>
  <si>
    <t>Iteration 3930</t>
  </si>
  <si>
    <t>Iteration 3931</t>
  </si>
  <si>
    <t>Iteration 3932</t>
  </si>
  <si>
    <t>Iteration 3933</t>
  </si>
  <si>
    <t>Iteration 3934</t>
  </si>
  <si>
    <t>Iteration 3935</t>
  </si>
  <si>
    <t>Iteration 3936</t>
  </si>
  <si>
    <t>Iteration 3937</t>
  </si>
  <si>
    <t>Iteration 3938</t>
  </si>
  <si>
    <t>Iteration 3939</t>
  </si>
  <si>
    <t>Iteration 3940</t>
  </si>
  <si>
    <t>Iteration 3941</t>
  </si>
  <si>
    <t>Iteration 3942</t>
  </si>
  <si>
    <t>Iteration 3943</t>
  </si>
  <si>
    <t>Iteration 3944</t>
  </si>
  <si>
    <t>Iteration 3945</t>
  </si>
  <si>
    <t>Iteration 3946</t>
  </si>
  <si>
    <t>Iteration 3947</t>
  </si>
  <si>
    <t>Iteration 3948</t>
  </si>
  <si>
    <t>Iteration 3949</t>
  </si>
  <si>
    <t>Iteration 3950</t>
  </si>
  <si>
    <t>Iteration 3951</t>
  </si>
  <si>
    <t>Iteration 3952</t>
  </si>
  <si>
    <t>Iteration 3953</t>
  </si>
  <si>
    <t>Iteration 3954</t>
  </si>
  <si>
    <t>Iteration 3955</t>
  </si>
  <si>
    <t>Iteration 3956</t>
  </si>
  <si>
    <t>Iteration 3957</t>
  </si>
  <si>
    <t>Iteration 3958</t>
  </si>
  <si>
    <t>Iteration 3959</t>
  </si>
  <si>
    <t>Iteration 3960</t>
  </si>
  <si>
    <t>Iteration 3961</t>
  </si>
  <si>
    <t>Iteration 3962</t>
  </si>
  <si>
    <t>Iteration 3963</t>
  </si>
  <si>
    <t>Iteration 3964</t>
  </si>
  <si>
    <t>Iteration 3965</t>
  </si>
  <si>
    <t>Iteration 3966</t>
  </si>
  <si>
    <t>Iteration 3967</t>
  </si>
  <si>
    <t>Iteration 3968</t>
  </si>
  <si>
    <t>Iteration 3969</t>
  </si>
  <si>
    <t>Iteration 3970</t>
  </si>
  <si>
    <t>Iteration 3971</t>
  </si>
  <si>
    <t>Iteration 3972</t>
  </si>
  <si>
    <t>Iteration 3973</t>
  </si>
  <si>
    <t>Iteration 3974</t>
  </si>
  <si>
    <t>Iteration 3975</t>
  </si>
  <si>
    <t>Iteration 3976</t>
  </si>
  <si>
    <t>Iteration 3977</t>
  </si>
  <si>
    <t>Iteration 3978</t>
  </si>
  <si>
    <t>Iteration 3979</t>
  </si>
  <si>
    <t>Iteration 3980</t>
  </si>
  <si>
    <t>Iteration 3981</t>
  </si>
  <si>
    <t>Iteration 3982</t>
  </si>
  <si>
    <t>Iteration 3983</t>
  </si>
  <si>
    <t>Iteration 3984</t>
  </si>
  <si>
    <t>Iteration 3985</t>
  </si>
  <si>
    <t>Iteration 3986</t>
  </si>
  <si>
    <t>Iteration 3987</t>
  </si>
  <si>
    <t>Iteration 3988</t>
  </si>
  <si>
    <t>Iteration 3989</t>
  </si>
  <si>
    <t>Iteration 3990</t>
  </si>
  <si>
    <t>Iteration 3991</t>
  </si>
  <si>
    <t>Iteration 3992</t>
  </si>
  <si>
    <t>Iteration 3993</t>
  </si>
  <si>
    <t>Iteration 3994</t>
  </si>
  <si>
    <t>Iteration 3995</t>
  </si>
  <si>
    <t>Iteration 3996</t>
  </si>
  <si>
    <t>Iteration 3997</t>
  </si>
  <si>
    <t>Iteration 3998</t>
  </si>
  <si>
    <t>Iteration 3999</t>
  </si>
  <si>
    <t>Iteration 4000</t>
  </si>
  <si>
    <t>Iteration 4001</t>
  </si>
  <si>
    <t>Iteration 4002</t>
  </si>
  <si>
    <t>Iteration 4003</t>
  </si>
  <si>
    <t>Iteration 4004</t>
  </si>
  <si>
    <t>Iteration 4005</t>
  </si>
  <si>
    <t>Iteration 4006</t>
  </si>
  <si>
    <t>Iteration 4007</t>
  </si>
  <si>
    <t>Iteration 4008</t>
  </si>
  <si>
    <t>Iteration 4009</t>
  </si>
  <si>
    <t>Iteration 4010</t>
  </si>
  <si>
    <t>Iteration 4011</t>
  </si>
  <si>
    <t>Iteration 4012</t>
  </si>
  <si>
    <t>Iteration 4013</t>
  </si>
  <si>
    <t>Iteration 4014</t>
  </si>
  <si>
    <t>Iteration 4015</t>
  </si>
  <si>
    <t>Iteration 4016</t>
  </si>
  <si>
    <t>Iteration 4017</t>
  </si>
  <si>
    <t>Iteration 4018</t>
  </si>
  <si>
    <t>Iteration 4019</t>
  </si>
  <si>
    <t>Iteration 4020</t>
  </si>
  <si>
    <t>Iteration 4021</t>
  </si>
  <si>
    <t>Iteration 4022</t>
  </si>
  <si>
    <t>Iteration 4023</t>
  </si>
  <si>
    <t>Iteration 4024</t>
  </si>
  <si>
    <t>Iteration 4025</t>
  </si>
  <si>
    <t>Iteration 4026</t>
  </si>
  <si>
    <t>Iteration 4027</t>
  </si>
  <si>
    <t>Iteration 4028</t>
  </si>
  <si>
    <t>Iteration 4029</t>
  </si>
  <si>
    <t>Iteration 4030</t>
  </si>
  <si>
    <t>Iteration 4031</t>
  </si>
  <si>
    <t>Iteration 4032</t>
  </si>
  <si>
    <t>Iteration 4033</t>
  </si>
  <si>
    <t>Iteration 4034</t>
  </si>
  <si>
    <t>Iteration 4035</t>
  </si>
  <si>
    <t>Iteration 4036</t>
  </si>
  <si>
    <t>Iteration 4037</t>
  </si>
  <si>
    <t>Iteration 4038</t>
  </si>
  <si>
    <t>Iteration 4039</t>
  </si>
  <si>
    <t>Iteration 4040</t>
  </si>
  <si>
    <t>Iteration 4041</t>
  </si>
  <si>
    <t>Iteration 4042</t>
  </si>
  <si>
    <t>Iteration 4043</t>
  </si>
  <si>
    <t>Iteration 4044</t>
  </si>
  <si>
    <t>Iteration 4045</t>
  </si>
  <si>
    <t>Iteration 4046</t>
  </si>
  <si>
    <t>Iteration 4047</t>
  </si>
  <si>
    <t>Iteration 4048</t>
  </si>
  <si>
    <t>Iteration 4049</t>
  </si>
  <si>
    <t>Iteration 4050</t>
  </si>
  <si>
    <t>Iteration 4051</t>
  </si>
  <si>
    <t>Iteration 4052</t>
  </si>
  <si>
    <t>Iteration 4053</t>
  </si>
  <si>
    <t>Iteration 4054</t>
  </si>
  <si>
    <t>Iteration 4055</t>
  </si>
  <si>
    <t>Iteration 4056</t>
  </si>
  <si>
    <t>Iteration 4057</t>
  </si>
  <si>
    <t>Iteration 4058</t>
  </si>
  <si>
    <t>Iteration 4059</t>
  </si>
  <si>
    <t>Iteration 4060</t>
  </si>
  <si>
    <t>Iteration 4061</t>
  </si>
  <si>
    <t>Iteration 4062</t>
  </si>
  <si>
    <t>Iteration 4063</t>
  </si>
  <si>
    <t>Iteration 4064</t>
  </si>
  <si>
    <t>Iteration 4065</t>
  </si>
  <si>
    <t>Iteration 4066</t>
  </si>
  <si>
    <t>Iteration 4067</t>
  </si>
  <si>
    <t>Iteration 4068</t>
  </si>
  <si>
    <t>Iteration 4069</t>
  </si>
  <si>
    <t>Iteration 4070</t>
  </si>
  <si>
    <t>Iteration 4071</t>
  </si>
  <si>
    <t>Iteration 4072</t>
  </si>
  <si>
    <t>Iteration 4073</t>
  </si>
  <si>
    <t>Iteration 4074</t>
  </si>
  <si>
    <t>Iteration 4075</t>
  </si>
  <si>
    <t>Iteration 4076</t>
  </si>
  <si>
    <t>Iteration 4077</t>
  </si>
  <si>
    <t>Iteration 4078</t>
  </si>
  <si>
    <t>Iteration 4079</t>
  </si>
  <si>
    <t>Iteration 4080</t>
  </si>
  <si>
    <t>Iteration 4081</t>
  </si>
  <si>
    <t>Iteration 4082</t>
  </si>
  <si>
    <t>Iteration 4083</t>
  </si>
  <si>
    <t>Iteration 4084</t>
  </si>
  <si>
    <t>Iteration 4085</t>
  </si>
  <si>
    <t>Iteration 4086</t>
  </si>
  <si>
    <t>Iteration 4087</t>
  </si>
  <si>
    <t>Iteration 4088</t>
  </si>
  <si>
    <t>Iteration 4089</t>
  </si>
  <si>
    <t>Iteration 4090</t>
  </si>
  <si>
    <t>Iteration 4091</t>
  </si>
  <si>
    <t>Iteration 4092</t>
  </si>
  <si>
    <t>Iteration 4093</t>
  </si>
  <si>
    <t>Iteration 4094</t>
  </si>
  <si>
    <t>Iteration 4095</t>
  </si>
  <si>
    <t>Iteration 4096</t>
  </si>
  <si>
    <t>Iteration 4097</t>
  </si>
  <si>
    <t>Iteration 4098</t>
  </si>
  <si>
    <t>Iteration 4099</t>
  </si>
  <si>
    <t>Iteration 4100</t>
  </si>
  <si>
    <t>Iteration 4101</t>
  </si>
  <si>
    <t>Iteration 4102</t>
  </si>
  <si>
    <t>Iteration 4103</t>
  </si>
  <si>
    <t>Iteration 4104</t>
  </si>
  <si>
    <t>Iteration 4105</t>
  </si>
  <si>
    <t>Iteration 4106</t>
  </si>
  <si>
    <t>Iteration 4107</t>
  </si>
  <si>
    <t>Iteration 4108</t>
  </si>
  <si>
    <t>Iteration 4109</t>
  </si>
  <si>
    <t>Iteration 4110</t>
  </si>
  <si>
    <t>Iteration 4111</t>
  </si>
  <si>
    <t>Iteration 4112</t>
  </si>
  <si>
    <t>Iteration 4113</t>
  </si>
  <si>
    <t>Iteration 4114</t>
  </si>
  <si>
    <t>Iteration 4115</t>
  </si>
  <si>
    <t>Iteration 4116</t>
  </si>
  <si>
    <t>Iteration 4117</t>
  </si>
  <si>
    <t>Iteration 4118</t>
  </si>
  <si>
    <t>Iteration 4119</t>
  </si>
  <si>
    <t>Iteration 4120</t>
  </si>
  <si>
    <t>Iteration 4121</t>
  </si>
  <si>
    <t>Iteration 4122</t>
  </si>
  <si>
    <t>Iteration 4123</t>
  </si>
  <si>
    <t>Iteration 4124</t>
  </si>
  <si>
    <t>Iteration 4125</t>
  </si>
  <si>
    <t>Iteration 4126</t>
  </si>
  <si>
    <t>Iteration 4127</t>
  </si>
  <si>
    <t>Iteration 4128</t>
  </si>
  <si>
    <t>Iteration 4129</t>
  </si>
  <si>
    <t>Iteration 4130</t>
  </si>
  <si>
    <t>Iteration 4131</t>
  </si>
  <si>
    <t>Iteration 4132</t>
  </si>
  <si>
    <t>Iteration 4133</t>
  </si>
  <si>
    <t>Iteration 4134</t>
  </si>
  <si>
    <t>Iteration 4135</t>
  </si>
  <si>
    <t>Iteration 4136</t>
  </si>
  <si>
    <t>Iteration 4137</t>
  </si>
  <si>
    <t>Iteration 4138</t>
  </si>
  <si>
    <t>Iteration 4139</t>
  </si>
  <si>
    <t>Iteration 4140</t>
  </si>
  <si>
    <t>Iteration 4141</t>
  </si>
  <si>
    <t>Iteration 4142</t>
  </si>
  <si>
    <t>Iteration 4143</t>
  </si>
  <si>
    <t>Iteration 4144</t>
  </si>
  <si>
    <t>Iteration 4145</t>
  </si>
  <si>
    <t>Iteration 4146</t>
  </si>
  <si>
    <t>Iteration 4147</t>
  </si>
  <si>
    <t>Iteration 4148</t>
  </si>
  <si>
    <t>Iteration 4149</t>
  </si>
  <si>
    <t>Iteration 4150</t>
  </si>
  <si>
    <t>Iteration 4151</t>
  </si>
  <si>
    <t>Iteration 4152</t>
  </si>
  <si>
    <t>Iteration 4153</t>
  </si>
  <si>
    <t>Iteration 4154</t>
  </si>
  <si>
    <t>Iteration 4155</t>
  </si>
  <si>
    <t>Iteration 4156</t>
  </si>
  <si>
    <t>Iteration 4157</t>
  </si>
  <si>
    <t>Iteration 4158</t>
  </si>
  <si>
    <t>Iteration 4159</t>
  </si>
  <si>
    <t>Iteration 4160</t>
  </si>
  <si>
    <t>Iteration 4161</t>
  </si>
  <si>
    <t>Iteration 4162</t>
  </si>
  <si>
    <t>Iteration 4163</t>
  </si>
  <si>
    <t>Iteration 4164</t>
  </si>
  <si>
    <t>Iteration 4165</t>
  </si>
  <si>
    <t>Iteration 4166</t>
  </si>
  <si>
    <t>Iteration 4167</t>
  </si>
  <si>
    <t>Iteration 4168</t>
  </si>
  <si>
    <t>Iteration 4169</t>
  </si>
  <si>
    <t>Iteration 4170</t>
  </si>
  <si>
    <t>Iteration 4171</t>
  </si>
  <si>
    <t>Iteration 4172</t>
  </si>
  <si>
    <t>Iteration 4173</t>
  </si>
  <si>
    <t>Iteration 4174</t>
  </si>
  <si>
    <t>Iteration 4175</t>
  </si>
  <si>
    <t>Iteration 4176</t>
  </si>
  <si>
    <t>Iteration 4177</t>
  </si>
  <si>
    <t>Iteration 4178</t>
  </si>
  <si>
    <t>Iteration 4179</t>
  </si>
  <si>
    <t>Iteration 4180</t>
  </si>
  <si>
    <t>Iteration 4181</t>
  </si>
  <si>
    <t>Iteration 4182</t>
  </si>
  <si>
    <t>Iteration 4183</t>
  </si>
  <si>
    <t>Iteration 4184</t>
  </si>
  <si>
    <t>Iteration 4185</t>
  </si>
  <si>
    <t>Iteration 4186</t>
  </si>
  <si>
    <t>Iteration 4187</t>
  </si>
  <si>
    <t>Iteration 4188</t>
  </si>
  <si>
    <t>Iteration 4189</t>
  </si>
  <si>
    <t>Iteration 4190</t>
  </si>
  <si>
    <t>Iteration 4191</t>
  </si>
  <si>
    <t>Iteration 4192</t>
  </si>
  <si>
    <t>Iteration 4193</t>
  </si>
  <si>
    <t>Iteration 4194</t>
  </si>
  <si>
    <t>Iteration 4195</t>
  </si>
  <si>
    <t>Iteration 4196</t>
  </si>
  <si>
    <t>Iteration 4197</t>
  </si>
  <si>
    <t>Iteration 4198</t>
  </si>
  <si>
    <t>Iteration 4199</t>
  </si>
  <si>
    <t>Iteration 4200</t>
  </si>
  <si>
    <t>Iteration 4201</t>
  </si>
  <si>
    <t>Iteration 4202</t>
  </si>
  <si>
    <t>Iteration 4203</t>
  </si>
  <si>
    <t>Iteration 4204</t>
  </si>
  <si>
    <t>Iteration 4205</t>
  </si>
  <si>
    <t>Iteration 4206</t>
  </si>
  <si>
    <t>Iteration 4207</t>
  </si>
  <si>
    <t>Iteration 4208</t>
  </si>
  <si>
    <t>Iteration 4209</t>
  </si>
  <si>
    <t>Iteration 4210</t>
  </si>
  <si>
    <t>Iteration 4211</t>
  </si>
  <si>
    <t>Iteration 4212</t>
  </si>
  <si>
    <t>Iteration 4213</t>
  </si>
  <si>
    <t>Iteration 4214</t>
  </si>
  <si>
    <t>Iteration 4215</t>
  </si>
  <si>
    <t>Iteration 4216</t>
  </si>
  <si>
    <t>Iteration 4217</t>
  </si>
  <si>
    <t>Iteration 4218</t>
  </si>
  <si>
    <t>Iteration 4219</t>
  </si>
  <si>
    <t>Iteration 4220</t>
  </si>
  <si>
    <t>Iteration 4221</t>
  </si>
  <si>
    <t>Iteration 4222</t>
  </si>
  <si>
    <t>Iteration 4223</t>
  </si>
  <si>
    <t>Iteration 4224</t>
  </si>
  <si>
    <t>Iteration 4225</t>
  </si>
  <si>
    <t>Iteration 4226</t>
  </si>
  <si>
    <t>Iteration 4227</t>
  </si>
  <si>
    <t>Iteration 4228</t>
  </si>
  <si>
    <t>Iteration 4229</t>
  </si>
  <si>
    <t>Iteration 4230</t>
  </si>
  <si>
    <t>Iteration 4231</t>
  </si>
  <si>
    <t>Iteration 4232</t>
  </si>
  <si>
    <t>Iteration 4233</t>
  </si>
  <si>
    <t>Iteration 4234</t>
  </si>
  <si>
    <t>Iteration 4235</t>
  </si>
  <si>
    <t>Iteration 4236</t>
  </si>
  <si>
    <t>Iteration 4237</t>
  </si>
  <si>
    <t>Iteration 4238</t>
  </si>
  <si>
    <t>Iteration 4239</t>
  </si>
  <si>
    <t>Iteration 4240</t>
  </si>
  <si>
    <t>Iteration 4241</t>
  </si>
  <si>
    <t>Iteration 4242</t>
  </si>
  <si>
    <t>Iteration 4243</t>
  </si>
  <si>
    <t>Iteration 4244</t>
  </si>
  <si>
    <t>Iteration 4245</t>
  </si>
  <si>
    <t>Iteration 4246</t>
  </si>
  <si>
    <t>Iteration 4247</t>
  </si>
  <si>
    <t>Iteration 4248</t>
  </si>
  <si>
    <t>Iteration 4249</t>
  </si>
  <si>
    <t>Iteration 4250</t>
  </si>
  <si>
    <t>Iteration 4251</t>
  </si>
  <si>
    <t>Iteration 4252</t>
  </si>
  <si>
    <t>Iteration 4253</t>
  </si>
  <si>
    <t>Iteration 4254</t>
  </si>
  <si>
    <t>Iteration 4255</t>
  </si>
  <si>
    <t>Iteration 4256</t>
  </si>
  <si>
    <t>Iteration 4257</t>
  </si>
  <si>
    <t>Iteration 4258</t>
  </si>
  <si>
    <t>Iteration 4259</t>
  </si>
  <si>
    <t>Iteration 4260</t>
  </si>
  <si>
    <t>Iteration 4261</t>
  </si>
  <si>
    <t>Iteration 4262</t>
  </si>
  <si>
    <t>Iteration 4263</t>
  </si>
  <si>
    <t>Iteration 4264</t>
  </si>
  <si>
    <t>Iteration 4265</t>
  </si>
  <si>
    <t>Iteration 4266</t>
  </si>
  <si>
    <t>Iteration 4267</t>
  </si>
  <si>
    <t>Iteration 4268</t>
  </si>
  <si>
    <t>Iteration 4269</t>
  </si>
  <si>
    <t>Iteration 4270</t>
  </si>
  <si>
    <t>Iteration 4271</t>
  </si>
  <si>
    <t>Iteration 4272</t>
  </si>
  <si>
    <t>Iteration 4273</t>
  </si>
  <si>
    <t>Iteration 4274</t>
  </si>
  <si>
    <t>Iteration 4275</t>
  </si>
  <si>
    <t>Iteration 4276</t>
  </si>
  <si>
    <t>Iteration 4277</t>
  </si>
  <si>
    <t>Iteration 4278</t>
  </si>
  <si>
    <t>Iteration 4279</t>
  </si>
  <si>
    <t>Iteration 4280</t>
  </si>
  <si>
    <t>Iteration 4281</t>
  </si>
  <si>
    <t>Iteration 4282</t>
  </si>
  <si>
    <t>Iteration 4283</t>
  </si>
  <si>
    <t>Iteration 4284</t>
  </si>
  <si>
    <t>Iteration 4285</t>
  </si>
  <si>
    <t>Iteration 4286</t>
  </si>
  <si>
    <t>Iteration 4287</t>
  </si>
  <si>
    <t>Iteration 4288</t>
  </si>
  <si>
    <t>Iteration 4289</t>
  </si>
  <si>
    <t>Iteration 4290</t>
  </si>
  <si>
    <t>Iteration 4291</t>
  </si>
  <si>
    <t>Iteration 4292</t>
  </si>
  <si>
    <t>Iteration 4293</t>
  </si>
  <si>
    <t>Iteration 4294</t>
  </si>
  <si>
    <t>Iteration 4295</t>
  </si>
  <si>
    <t>Iteration 4296</t>
  </si>
  <si>
    <t>Iteration 4297</t>
  </si>
  <si>
    <t>Iteration 4298</t>
  </si>
  <si>
    <t>Iteration 4299</t>
  </si>
  <si>
    <t>Iteration 4300</t>
  </si>
  <si>
    <t>Iteration 4301</t>
  </si>
  <si>
    <t>Iteration 4302</t>
  </si>
  <si>
    <t>Iteration 4303</t>
  </si>
  <si>
    <t>Iteration 4304</t>
  </si>
  <si>
    <t>Iteration 4305</t>
  </si>
  <si>
    <t>Iteration 4306</t>
  </si>
  <si>
    <t>Iteration 4307</t>
  </si>
  <si>
    <t>Iteration 4308</t>
  </si>
  <si>
    <t>Iteration 4309</t>
  </si>
  <si>
    <t>Iteration 4310</t>
  </si>
  <si>
    <t>Iteration 4311</t>
  </si>
  <si>
    <t>Iteration 4312</t>
  </si>
  <si>
    <t>Iteration 4313</t>
  </si>
  <si>
    <t>Iteration 4314</t>
  </si>
  <si>
    <t>Iteration 4315</t>
  </si>
  <si>
    <t>Iteration 4316</t>
  </si>
  <si>
    <t>Iteration 4317</t>
  </si>
  <si>
    <t>Iteration 4318</t>
  </si>
  <si>
    <t>Iteration 4319</t>
  </si>
  <si>
    <t>Iteration 4320</t>
  </si>
  <si>
    <t>Iteration 4321</t>
  </si>
  <si>
    <t>Iteration 4322</t>
  </si>
  <si>
    <t>Iteration 4323</t>
  </si>
  <si>
    <t>Iteration 4324</t>
  </si>
  <si>
    <t>Iteration 4325</t>
  </si>
  <si>
    <t>Iteration 4326</t>
  </si>
  <si>
    <t>Iteration 4327</t>
  </si>
  <si>
    <t>Iteration 4328</t>
  </si>
  <si>
    <t>Iteration 4329</t>
  </si>
  <si>
    <t>Iteration 4330</t>
  </si>
  <si>
    <t>Iteration 4331</t>
  </si>
  <si>
    <t>Iteration 4332</t>
  </si>
  <si>
    <t>Iteration 4333</t>
  </si>
  <si>
    <t>Iteration 4334</t>
  </si>
  <si>
    <t>Iteration 4335</t>
  </si>
  <si>
    <t>Iteration 4336</t>
  </si>
  <si>
    <t>Iteration 4337</t>
  </si>
  <si>
    <t>Iteration 4338</t>
  </si>
  <si>
    <t>Iteration 4339</t>
  </si>
  <si>
    <t>Iteration 4340</t>
  </si>
  <si>
    <t>Iteration 4341</t>
  </si>
  <si>
    <t>Iteration 4342</t>
  </si>
  <si>
    <t>Iteration 4343</t>
  </si>
  <si>
    <t>Iteration 4344</t>
  </si>
  <si>
    <t>Iteration 4345</t>
  </si>
  <si>
    <t>Iteration 4346</t>
  </si>
  <si>
    <t>Iteration 4347</t>
  </si>
  <si>
    <t>Iteration 4348</t>
  </si>
  <si>
    <t>Iteration 4349</t>
  </si>
  <si>
    <t>Iteration 4350</t>
  </si>
  <si>
    <t>Iteration 4351</t>
  </si>
  <si>
    <t>Iteration 4352</t>
  </si>
  <si>
    <t>Iteration 4353</t>
  </si>
  <si>
    <t>Iteration 4354</t>
  </si>
  <si>
    <t>Iteration 4355</t>
  </si>
  <si>
    <t>Iteration 4356</t>
  </si>
  <si>
    <t>Iteration 4357</t>
  </si>
  <si>
    <t>Iteration 4358</t>
  </si>
  <si>
    <t>Iteration 4359</t>
  </si>
  <si>
    <t>Iteration 4360</t>
  </si>
  <si>
    <t>Iteration 4361</t>
  </si>
  <si>
    <t>Iteration 4362</t>
  </si>
  <si>
    <t>Iteration 4363</t>
  </si>
  <si>
    <t>Iteration 4364</t>
  </si>
  <si>
    <t>Iteration 4365</t>
  </si>
  <si>
    <t>Iteration 4366</t>
  </si>
  <si>
    <t>Iteration 4367</t>
  </si>
  <si>
    <t>Iteration 4368</t>
  </si>
  <si>
    <t>Iteration 4369</t>
  </si>
  <si>
    <t>Iteration 4370</t>
  </si>
  <si>
    <t>Iteration 4371</t>
  </si>
  <si>
    <t>Iteration 4372</t>
  </si>
  <si>
    <t>Iteration 4373</t>
  </si>
  <si>
    <t>Iteration 4374</t>
  </si>
  <si>
    <t>Iteration 4375</t>
  </si>
  <si>
    <t>Iteration 4376</t>
  </si>
  <si>
    <t>Iteration 4377</t>
  </si>
  <si>
    <t>Iteration 4378</t>
  </si>
  <si>
    <t>Iteration 4379</t>
  </si>
  <si>
    <t>Iteration 4380</t>
  </si>
  <si>
    <t>Iteration 4381</t>
  </si>
  <si>
    <t>Iteration 4382</t>
  </si>
  <si>
    <t>Iteration 4383</t>
  </si>
  <si>
    <t>Iteration 4384</t>
  </si>
  <si>
    <t>Iteration 4385</t>
  </si>
  <si>
    <t>Iteration 4386</t>
  </si>
  <si>
    <t>Iteration 4387</t>
  </si>
  <si>
    <t>Iteration 4388</t>
  </si>
  <si>
    <t>Iteration 4389</t>
  </si>
  <si>
    <t>Iteration 4390</t>
  </si>
  <si>
    <t>Iteration 4391</t>
  </si>
  <si>
    <t>Iteration 4392</t>
  </si>
  <si>
    <t>Iteration 4393</t>
  </si>
  <si>
    <t>Iteration 4394</t>
  </si>
  <si>
    <t>Iteration 4395</t>
  </si>
  <si>
    <t>Iteration 4396</t>
  </si>
  <si>
    <t>Iteration 4397</t>
  </si>
  <si>
    <t>Iteration 4398</t>
  </si>
  <si>
    <t>Iteration 4399</t>
  </si>
  <si>
    <t>Iteration 4400</t>
  </si>
  <si>
    <t>Iteration 4401</t>
  </si>
  <si>
    <t>Iteration 4402</t>
  </si>
  <si>
    <t>Iteration 4403</t>
  </si>
  <si>
    <t>Iteration 4404</t>
  </si>
  <si>
    <t>Iteration 4405</t>
  </si>
  <si>
    <t>Iteration 4406</t>
  </si>
  <si>
    <t>Iteration 4407</t>
  </si>
  <si>
    <t>Iteration 4408</t>
  </si>
  <si>
    <t>Iteration 4409</t>
  </si>
  <si>
    <t>Iteration 4410</t>
  </si>
  <si>
    <t>Iteration 4411</t>
  </si>
  <si>
    <t>Iteration 4412</t>
  </si>
  <si>
    <t>Iteration 4413</t>
  </si>
  <si>
    <t>Iteration 4414</t>
  </si>
  <si>
    <t>Iteration 4415</t>
  </si>
  <si>
    <t>Iteration 4416</t>
  </si>
  <si>
    <t>Iteration 4417</t>
  </si>
  <si>
    <t>Iteration 4418</t>
  </si>
  <si>
    <t>Iteration 4419</t>
  </si>
  <si>
    <t>Iteration 4420</t>
  </si>
  <si>
    <t>Iteration 4421</t>
  </si>
  <si>
    <t>Iteration 4422</t>
  </si>
  <si>
    <t>Iteration 4423</t>
  </si>
  <si>
    <t>Iteration 4424</t>
  </si>
  <si>
    <t>Iteration 4425</t>
  </si>
  <si>
    <t>Iteration 4426</t>
  </si>
  <si>
    <t>Iteration 4427</t>
  </si>
  <si>
    <t>Iteration 4428</t>
  </si>
  <si>
    <t>Iteration 4429</t>
  </si>
  <si>
    <t>Iteration 4430</t>
  </si>
  <si>
    <t>Iteration 4431</t>
  </si>
  <si>
    <t>Iteration 4432</t>
  </si>
  <si>
    <t>Iteration 4433</t>
  </si>
  <si>
    <t>Iteration 4434</t>
  </si>
  <si>
    <t>Iteration 4435</t>
  </si>
  <si>
    <t>Iteration 4436</t>
  </si>
  <si>
    <t>Iteration 4437</t>
  </si>
  <si>
    <t>Iteration 4438</t>
  </si>
  <si>
    <t>Iteration 4439</t>
  </si>
  <si>
    <t>Iteration 4440</t>
  </si>
  <si>
    <t>Iteration 4441</t>
  </si>
  <si>
    <t>Iteration 4442</t>
  </si>
  <si>
    <t>Iteration 4443</t>
  </si>
  <si>
    <t>Iteration 4444</t>
  </si>
  <si>
    <t>Iteration 4445</t>
  </si>
  <si>
    <t>Iteration 4446</t>
  </si>
  <si>
    <t>Iteration 4447</t>
  </si>
  <si>
    <t>Iteration 4448</t>
  </si>
  <si>
    <t>Iteration 4449</t>
  </si>
  <si>
    <t>Iteration 4450</t>
  </si>
  <si>
    <t>Iteration 4451</t>
  </si>
  <si>
    <t>Iteration 4452</t>
  </si>
  <si>
    <t>Iteration 4453</t>
  </si>
  <si>
    <t>Iteration 4454</t>
  </si>
  <si>
    <t>Iteration 4455</t>
  </si>
  <si>
    <t>Iteration 4456</t>
  </si>
  <si>
    <t>Iteration 4457</t>
  </si>
  <si>
    <t>Iteration 4458</t>
  </si>
  <si>
    <t>Iteration 4459</t>
  </si>
  <si>
    <t>Iteration 4460</t>
  </si>
  <si>
    <t>Iteration 4461</t>
  </si>
  <si>
    <t>Iteration 4462</t>
  </si>
  <si>
    <t>Iteration 4463</t>
  </si>
  <si>
    <t>Iteration 4464</t>
  </si>
  <si>
    <t>Iteration 4465</t>
  </si>
  <si>
    <t>Iteration 4466</t>
  </si>
  <si>
    <t>Iteration 4467</t>
  </si>
  <si>
    <t>Iteration 4468</t>
  </si>
  <si>
    <t>Iteration 4469</t>
  </si>
  <si>
    <t>Iteration 4470</t>
  </si>
  <si>
    <t>Iteration 4471</t>
  </si>
  <si>
    <t>Iteration 4472</t>
  </si>
  <si>
    <t>Iteration 4473</t>
  </si>
  <si>
    <t>Iteration 4474</t>
  </si>
  <si>
    <t>Iteration 4475</t>
  </si>
  <si>
    <t>Iteration 4476</t>
  </si>
  <si>
    <t>Iteration 4477</t>
  </si>
  <si>
    <t>Iteration 4478</t>
  </si>
  <si>
    <t>Iteration 4479</t>
  </si>
  <si>
    <t>Iteration 4480</t>
  </si>
  <si>
    <t>Iteration 4481</t>
  </si>
  <si>
    <t>Iteration 4482</t>
  </si>
  <si>
    <t>Iteration 4483</t>
  </si>
  <si>
    <t>Iteration 4484</t>
  </si>
  <si>
    <t>Iteration 4485</t>
  </si>
  <si>
    <t>Iteration 4486</t>
  </si>
  <si>
    <t>Iteration 4487</t>
  </si>
  <si>
    <t>Iteration 4488</t>
  </si>
  <si>
    <t>Iteration 4489</t>
  </si>
  <si>
    <t>Iteration 4490</t>
  </si>
  <si>
    <t>Iteration 4491</t>
  </si>
  <si>
    <t>Iteration 4492</t>
  </si>
  <si>
    <t>Iteration 4493</t>
  </si>
  <si>
    <t>Iteration 4494</t>
  </si>
  <si>
    <t>Iteration 4495</t>
  </si>
  <si>
    <t>Iteration 4496</t>
  </si>
  <si>
    <t>Iteration 4497</t>
  </si>
  <si>
    <t>Iteration 4498</t>
  </si>
  <si>
    <t>Iteration 4499</t>
  </si>
  <si>
    <t>Iteration 4500</t>
  </si>
  <si>
    <t>Iteration 4501</t>
  </si>
  <si>
    <t>Iteration 4502</t>
  </si>
  <si>
    <t>Iteration 4503</t>
  </si>
  <si>
    <t>Iteration 4504</t>
  </si>
  <si>
    <t>Iteration 4505</t>
  </si>
  <si>
    <t>Iteration 4506</t>
  </si>
  <si>
    <t>Iteration 4507</t>
  </si>
  <si>
    <t>Iteration 4508</t>
  </si>
  <si>
    <t>Iteration 4509</t>
  </si>
  <si>
    <t>Iteration 4510</t>
  </si>
  <si>
    <t>Iteration 4511</t>
  </si>
  <si>
    <t>Iteration 4512</t>
  </si>
  <si>
    <t>Iteration 4513</t>
  </si>
  <si>
    <t>Iteration 4514</t>
  </si>
  <si>
    <t>Iteration 4515</t>
  </si>
  <si>
    <t>Iteration 4516</t>
  </si>
  <si>
    <t>Iteration 4517</t>
  </si>
  <si>
    <t>Iteration 4518</t>
  </si>
  <si>
    <t>Iteration 4519</t>
  </si>
  <si>
    <t>Iteration 4520</t>
  </si>
  <si>
    <t>Iteration 4521</t>
  </si>
  <si>
    <t>Iteration 4522</t>
  </si>
  <si>
    <t>Iteration 4523</t>
  </si>
  <si>
    <t>Iteration 4524</t>
  </si>
  <si>
    <t>Iteration 4525</t>
  </si>
  <si>
    <t>Iteration 4526</t>
  </si>
  <si>
    <t>Iteration 4527</t>
  </si>
  <si>
    <t>Iteration 4528</t>
  </si>
  <si>
    <t>Iteration 4529</t>
  </si>
  <si>
    <t>Iteration 4530</t>
  </si>
  <si>
    <t>Iteration 4531</t>
  </si>
  <si>
    <t>Iteration 4532</t>
  </si>
  <si>
    <t>Iteration 4533</t>
  </si>
  <si>
    <t>Iteration 4534</t>
  </si>
  <si>
    <t>Iteration 4535</t>
  </si>
  <si>
    <t>Iteration 4536</t>
  </si>
  <si>
    <t>Iteration 4537</t>
  </si>
  <si>
    <t>Iteration 4538</t>
  </si>
  <si>
    <t>Iteration 4539</t>
  </si>
  <si>
    <t>Iteration 4540</t>
  </si>
  <si>
    <t>Iteration 4541</t>
  </si>
  <si>
    <t>Iteration 4542</t>
  </si>
  <si>
    <t>Iteration 4543</t>
  </si>
  <si>
    <t>Iteration 4544</t>
  </si>
  <si>
    <t>Iteration 4545</t>
  </si>
  <si>
    <t>Iteration 4546</t>
  </si>
  <si>
    <t>Iteration 4547</t>
  </si>
  <si>
    <t>Iteration 4548</t>
  </si>
  <si>
    <t>Iteration 4549</t>
  </si>
  <si>
    <t>Iteration 4550</t>
  </si>
  <si>
    <t>Iteration 4551</t>
  </si>
  <si>
    <t>Iteration 4552</t>
  </si>
  <si>
    <t>Iteration 4553</t>
  </si>
  <si>
    <t>Iteration 4554</t>
  </si>
  <si>
    <t>Iteration 4555</t>
  </si>
  <si>
    <t>Iteration 4556</t>
  </si>
  <si>
    <t>Iteration 4557</t>
  </si>
  <si>
    <t>Iteration 4558</t>
  </si>
  <si>
    <t>Iteration 4559</t>
  </si>
  <si>
    <t>Iteration 4560</t>
  </si>
  <si>
    <t>Iteration 4561</t>
  </si>
  <si>
    <t>Iteration 4562</t>
  </si>
  <si>
    <t>Iteration 4563</t>
  </si>
  <si>
    <t>Iteration 4564</t>
  </si>
  <si>
    <t>Iteration 4565</t>
  </si>
  <si>
    <t>Iteration 4566</t>
  </si>
  <si>
    <t>Iteration 4567</t>
  </si>
  <si>
    <t>Iteration 4568</t>
  </si>
  <si>
    <t>Iteration 4569</t>
  </si>
  <si>
    <t>Iteration 4570</t>
  </si>
  <si>
    <t>Iteration 4571</t>
  </si>
  <si>
    <t>Iteration 4572</t>
  </si>
  <si>
    <t>Iteration 4573</t>
  </si>
  <si>
    <t>Iteration 4574</t>
  </si>
  <si>
    <t>Iteration 4575</t>
  </si>
  <si>
    <t>Iteration 4576</t>
  </si>
  <si>
    <t>Iteration 4577</t>
  </si>
  <si>
    <t>Iteration 4578</t>
  </si>
  <si>
    <t>Iteration 4579</t>
  </si>
  <si>
    <t>Iteration 4580</t>
  </si>
  <si>
    <t>Iteration 4581</t>
  </si>
  <si>
    <t>Iteration 4582</t>
  </si>
  <si>
    <t>Iteration 4583</t>
  </si>
  <si>
    <t>Iteration 4584</t>
  </si>
  <si>
    <t>Iteration 4585</t>
  </si>
  <si>
    <t>Iteration 4586</t>
  </si>
  <si>
    <t>Iteration 4587</t>
  </si>
  <si>
    <t>Iteration 4588</t>
  </si>
  <si>
    <t>Iteration 4589</t>
  </si>
  <si>
    <t>Iteration 4590</t>
  </si>
  <si>
    <t>Iteration 4591</t>
  </si>
  <si>
    <t>Iteration 4592</t>
  </si>
  <si>
    <t>Iteration 4593</t>
  </si>
  <si>
    <t>Iteration 4594</t>
  </si>
  <si>
    <t>Iteration 4595</t>
  </si>
  <si>
    <t>Iteration 4596</t>
  </si>
  <si>
    <t>Iteration 4597</t>
  </si>
  <si>
    <t>Iteration 4598</t>
  </si>
  <si>
    <t>Iteration 4599</t>
  </si>
  <si>
    <t>Iteration 4600</t>
  </si>
  <si>
    <t>Iteration 4601</t>
  </si>
  <si>
    <t>Iteration 4602</t>
  </si>
  <si>
    <t>Iteration 4603</t>
  </si>
  <si>
    <t>Iteration 4604</t>
  </si>
  <si>
    <t>Iteration 4605</t>
  </si>
  <si>
    <t>Iteration 4606</t>
  </si>
  <si>
    <t>Iteration 4607</t>
  </si>
  <si>
    <t>Iteration 4608</t>
  </si>
  <si>
    <t>Iteration 4609</t>
  </si>
  <si>
    <t>Iteration 4610</t>
  </si>
  <si>
    <t>Iteration 4611</t>
  </si>
  <si>
    <t>Iteration 4612</t>
  </si>
  <si>
    <t>Iteration 4613</t>
  </si>
  <si>
    <t>Iteration 4614</t>
  </si>
  <si>
    <t>Iteration 4615</t>
  </si>
  <si>
    <t>Iteration 4616</t>
  </si>
  <si>
    <t>Iteration 4617</t>
  </si>
  <si>
    <t>Iteration 4618</t>
  </si>
  <si>
    <t>Iteration 4619</t>
  </si>
  <si>
    <t>Iteration 4620</t>
  </si>
  <si>
    <t>Iteration 4621</t>
  </si>
  <si>
    <t>Iteration 4622</t>
  </si>
  <si>
    <t>Iteration 4623</t>
  </si>
  <si>
    <t>Iteration 4624</t>
  </si>
  <si>
    <t>Iteration 4625</t>
  </si>
  <si>
    <t>Iteration 4626</t>
  </si>
  <si>
    <t>Iteration 4627</t>
  </si>
  <si>
    <t>Iteration 4628</t>
  </si>
  <si>
    <t>Iteration 4629</t>
  </si>
  <si>
    <t>Iteration 4630</t>
  </si>
  <si>
    <t>Iteration 4631</t>
  </si>
  <si>
    <t>Iteration 4632</t>
  </si>
  <si>
    <t>Iteration 4633</t>
  </si>
  <si>
    <t>Iteration 4634</t>
  </si>
  <si>
    <t>Iteration 4635</t>
  </si>
  <si>
    <t>Iteration 4636</t>
  </si>
  <si>
    <t>Iteration 4637</t>
  </si>
  <si>
    <t>Iteration 4638</t>
  </si>
  <si>
    <t>Iteration 4639</t>
  </si>
  <si>
    <t>Iteration 4640</t>
  </si>
  <si>
    <t>Iteration 4641</t>
  </si>
  <si>
    <t>Iteration 4642</t>
  </si>
  <si>
    <t>Iteration 4643</t>
  </si>
  <si>
    <t>Iteration 4644</t>
  </si>
  <si>
    <t>Iteration 4645</t>
  </si>
  <si>
    <t>Iteration 4646</t>
  </si>
  <si>
    <t>Iteration 4647</t>
  </si>
  <si>
    <t>Iteration 4648</t>
  </si>
  <si>
    <t>Iteration 4649</t>
  </si>
  <si>
    <t>Iteration 4650</t>
  </si>
  <si>
    <t>Iteration 4651</t>
  </si>
  <si>
    <t>Iteration 4652</t>
  </si>
  <si>
    <t>Iteration 4653</t>
  </si>
  <si>
    <t>Iteration 4654</t>
  </si>
  <si>
    <t>Iteration 4655</t>
  </si>
  <si>
    <t>Iteration 4656</t>
  </si>
  <si>
    <t>Iteration 4657</t>
  </si>
  <si>
    <t>Iteration 4658</t>
  </si>
  <si>
    <t>Iteration 4659</t>
  </si>
  <si>
    <t>Iteration 4660</t>
  </si>
  <si>
    <t>Iteration 4661</t>
  </si>
  <si>
    <t>Iteration 4662</t>
  </si>
  <si>
    <t>Iteration 4663</t>
  </si>
  <si>
    <t>Iteration 4664</t>
  </si>
  <si>
    <t>Iteration 4665</t>
  </si>
  <si>
    <t>Iteration 4666</t>
  </si>
  <si>
    <t>Iteration 4667</t>
  </si>
  <si>
    <t>Iteration 4668</t>
  </si>
  <si>
    <t>Iteration 4669</t>
  </si>
  <si>
    <t>Iteration 4670</t>
  </si>
  <si>
    <t>Iteration 4671</t>
  </si>
  <si>
    <t>Iteration 4672</t>
  </si>
  <si>
    <t>Iteration 4673</t>
  </si>
  <si>
    <t>Iteration 4674</t>
  </si>
  <si>
    <t>Iteration 4675</t>
  </si>
  <si>
    <t>Iteration 4676</t>
  </si>
  <si>
    <t>Iteration 4677</t>
  </si>
  <si>
    <t>Iteration 4678</t>
  </si>
  <si>
    <t>Iteration 4679</t>
  </si>
  <si>
    <t>Iteration 4680</t>
  </si>
  <si>
    <t>Iteration 4681</t>
  </si>
  <si>
    <t>Iteration 4682</t>
  </si>
  <si>
    <t>Iteration 4683</t>
  </si>
  <si>
    <t>Iteration 4684</t>
  </si>
  <si>
    <t>Iteration 4685</t>
  </si>
  <si>
    <t>Iteration 4686</t>
  </si>
  <si>
    <t>Iteration 4687</t>
  </si>
  <si>
    <t>Iteration 4688</t>
  </si>
  <si>
    <t>Iteration 4689</t>
  </si>
  <si>
    <t>Iteration 4690</t>
  </si>
  <si>
    <t>Iteration 4691</t>
  </si>
  <si>
    <t>Iteration 4692</t>
  </si>
  <si>
    <t>Iteration 4693</t>
  </si>
  <si>
    <t>Iteration 4694</t>
  </si>
  <si>
    <t>Iteration 4695</t>
  </si>
  <si>
    <t>Iteration 4696</t>
  </si>
  <si>
    <t>Iteration 4697</t>
  </si>
  <si>
    <t>Iteration 4698</t>
  </si>
  <si>
    <t>Iteration 4699</t>
  </si>
  <si>
    <t>Iteration 4700</t>
  </si>
  <si>
    <t>Iteration 4701</t>
  </si>
  <si>
    <t>Iteration 4702</t>
  </si>
  <si>
    <t>Iteration 4703</t>
  </si>
  <si>
    <t>Iteration 4704</t>
  </si>
  <si>
    <t>Iteration 4705</t>
  </si>
  <si>
    <t>Iteration 4706</t>
  </si>
  <si>
    <t>Iteration 4707</t>
  </si>
  <si>
    <t>Iteration 4708</t>
  </si>
  <si>
    <t>Iteration 4709</t>
  </si>
  <si>
    <t>Iteration 4710</t>
  </si>
  <si>
    <t>Iteration 4711</t>
  </si>
  <si>
    <t>Iteration 4712</t>
  </si>
  <si>
    <t>Iteration 4713</t>
  </si>
  <si>
    <t>Iteration 4714</t>
  </si>
  <si>
    <t>Iteration 4715</t>
  </si>
  <si>
    <t>Iteration 4716</t>
  </si>
  <si>
    <t>Iteration 4717</t>
  </si>
  <si>
    <t>Iteration 4718</t>
  </si>
  <si>
    <t>Iteration 4719</t>
  </si>
  <si>
    <t>Iteration 4720</t>
  </si>
  <si>
    <t>Iteration 4721</t>
  </si>
  <si>
    <t>Iteration 4722</t>
  </si>
  <si>
    <t>Iteration 4723</t>
  </si>
  <si>
    <t>Iteration 4724</t>
  </si>
  <si>
    <t>Iteration 4725</t>
  </si>
  <si>
    <t>Iteration 4726</t>
  </si>
  <si>
    <t>Iteration 4727</t>
  </si>
  <si>
    <t>Iteration 4728</t>
  </si>
  <si>
    <t>Iteration 4729</t>
  </si>
  <si>
    <t>Iteration 4730</t>
  </si>
  <si>
    <t>Iteration 4731</t>
  </si>
  <si>
    <t>Iteration 4732</t>
  </si>
  <si>
    <t>Iteration 4733</t>
  </si>
  <si>
    <t>Iteration 4734</t>
  </si>
  <si>
    <t>Iteration 4735</t>
  </si>
  <si>
    <t>Iteration 4736</t>
  </si>
  <si>
    <t>Iteration 4737</t>
  </si>
  <si>
    <t>Iteration 4738</t>
  </si>
  <si>
    <t>Iteration 4739</t>
  </si>
  <si>
    <t>Iteration 4740</t>
  </si>
  <si>
    <t>Iteration 4741</t>
  </si>
  <si>
    <t>Iteration 4742</t>
  </si>
  <si>
    <t>Iteration 4743</t>
  </si>
  <si>
    <t>Iteration 4744</t>
  </si>
  <si>
    <t>Iteration 4745</t>
  </si>
  <si>
    <t>Iteration 4746</t>
  </si>
  <si>
    <t>Iteration 4747</t>
  </si>
  <si>
    <t>Iteration 4748</t>
  </si>
  <si>
    <t>Iteration 4749</t>
  </si>
  <si>
    <t>Iteration 4750</t>
  </si>
  <si>
    <t>Iteration 4751</t>
  </si>
  <si>
    <t>Iteration 4752</t>
  </si>
  <si>
    <t>Iteration 4753</t>
  </si>
  <si>
    <t>Iteration 4754</t>
  </si>
  <si>
    <t>Iteration 4755</t>
  </si>
  <si>
    <t>Iteration 4756</t>
  </si>
  <si>
    <t>Iteration 4757</t>
  </si>
  <si>
    <t>Iteration 4758</t>
  </si>
  <si>
    <t>Iteration 4759</t>
  </si>
  <si>
    <t>Iteration 4760</t>
  </si>
  <si>
    <t>Iteration 4761</t>
  </si>
  <si>
    <t>Iteration 4762</t>
  </si>
  <si>
    <t>Iteration 4763</t>
  </si>
  <si>
    <t>Iteration 4764</t>
  </si>
  <si>
    <t>Iteration 4765</t>
  </si>
  <si>
    <t>Iteration 4766</t>
  </si>
  <si>
    <t>Iteration 4767</t>
  </si>
  <si>
    <t>Iteration 4768</t>
  </si>
  <si>
    <t>Iteration 4769</t>
  </si>
  <si>
    <t>Iteration 4770</t>
  </si>
  <si>
    <t>Iteration 4771</t>
  </si>
  <si>
    <t>Iteration 4772</t>
  </si>
  <si>
    <t>Iteration 4773</t>
  </si>
  <si>
    <t>Iteration 4774</t>
  </si>
  <si>
    <t>Iteration 4775</t>
  </si>
  <si>
    <t>Iteration 4776</t>
  </si>
  <si>
    <t>Iteration 4777</t>
  </si>
  <si>
    <t>Iteration 4778</t>
  </si>
  <si>
    <t>Iteration 4779</t>
  </si>
  <si>
    <t>Iteration 4780</t>
  </si>
  <si>
    <t>Iteration 4781</t>
  </si>
  <si>
    <t>Iteration 4782</t>
  </si>
  <si>
    <t>Iteration 4783</t>
  </si>
  <si>
    <t>Iteration 4784</t>
  </si>
  <si>
    <t>Iteration 4785</t>
  </si>
  <si>
    <t>Iteration 4786</t>
  </si>
  <si>
    <t>Iteration 4787</t>
  </si>
  <si>
    <t>Iteration 4788</t>
  </si>
  <si>
    <t>Iteration 4789</t>
  </si>
  <si>
    <t>Iteration 4790</t>
  </si>
  <si>
    <t>Iteration 4791</t>
  </si>
  <si>
    <t>Iteration 4792</t>
  </si>
  <si>
    <t>Iteration 4793</t>
  </si>
  <si>
    <t>Iteration 4794</t>
  </si>
  <si>
    <t>Iteration 4795</t>
  </si>
  <si>
    <t>Iteration 4796</t>
  </si>
  <si>
    <t>Iteration 4797</t>
  </si>
  <si>
    <t>Iteration 4798</t>
  </si>
  <si>
    <t>Iteration 4799</t>
  </si>
  <si>
    <t>Iteration 4800</t>
  </si>
  <si>
    <t>Iteration 4801</t>
  </si>
  <si>
    <t>Iteration 4802</t>
  </si>
  <si>
    <t>Iteration 4803</t>
  </si>
  <si>
    <t>Iteration 4804</t>
  </si>
  <si>
    <t>Iteration 4805</t>
  </si>
  <si>
    <t>Iteration 4806</t>
  </si>
  <si>
    <t>Iteration 4807</t>
  </si>
  <si>
    <t>Iteration 4808</t>
  </si>
  <si>
    <t>Iteration 4809</t>
  </si>
  <si>
    <t>Iteration 4810</t>
  </si>
  <si>
    <t>Iteration 4811</t>
  </si>
  <si>
    <t>Iteration 4812</t>
  </si>
  <si>
    <t>Iteration 4813</t>
  </si>
  <si>
    <t>Iteration 4814</t>
  </si>
  <si>
    <t>Iteration 4815</t>
  </si>
  <si>
    <t>Iteration 4816</t>
  </si>
  <si>
    <t>Iteration 4817</t>
  </si>
  <si>
    <t>Iteration 4818</t>
  </si>
  <si>
    <t>Iteration 4819</t>
  </si>
  <si>
    <t>Iteration 4820</t>
  </si>
  <si>
    <t>Iteration 4821</t>
  </si>
  <si>
    <t>Iteration 4822</t>
  </si>
  <si>
    <t>Iteration 4823</t>
  </si>
  <si>
    <t>Iteration 4824</t>
  </si>
  <si>
    <t>Iteration 4825</t>
  </si>
  <si>
    <t>Iteration 4826</t>
  </si>
  <si>
    <t>Iteration 4827</t>
  </si>
  <si>
    <t>Iteration 4828</t>
  </si>
  <si>
    <t>Iteration 4829</t>
  </si>
  <si>
    <t>Iteration 4830</t>
  </si>
  <si>
    <t>Iteration 4831</t>
  </si>
  <si>
    <t>Iteration 4832</t>
  </si>
  <si>
    <t>Iteration 4833</t>
  </si>
  <si>
    <t>Iteration 4834</t>
  </si>
  <si>
    <t>Iteration 4835</t>
  </si>
  <si>
    <t>Iteration 4836</t>
  </si>
  <si>
    <t>Iteration 4837</t>
  </si>
  <si>
    <t>Iteration 4838</t>
  </si>
  <si>
    <t>Iteration 4839</t>
  </si>
  <si>
    <t>Iteration 4840</t>
  </si>
  <si>
    <t>Iteration 4841</t>
  </si>
  <si>
    <t>Iteration 4842</t>
  </si>
  <si>
    <t>Iteration 4843</t>
  </si>
  <si>
    <t>Iteration 4844</t>
  </si>
  <si>
    <t>Iteration 4845</t>
  </si>
  <si>
    <t>Iteration 4846</t>
  </si>
  <si>
    <t>Iteration 4847</t>
  </si>
  <si>
    <t>Iteration 4848</t>
  </si>
  <si>
    <t>Iteration 4849</t>
  </si>
  <si>
    <t>Iteration 4850</t>
  </si>
  <si>
    <t>Iteration 4851</t>
  </si>
  <si>
    <t>Iteration 4852</t>
  </si>
  <si>
    <t>Iteration 4853</t>
  </si>
  <si>
    <t>Iteration 4854</t>
  </si>
  <si>
    <t>Iteration 4855</t>
  </si>
  <si>
    <t>Iteration 4856</t>
  </si>
  <si>
    <t>Iteration 4857</t>
  </si>
  <si>
    <t>Iteration 4858</t>
  </si>
  <si>
    <t>Iteration 4859</t>
  </si>
  <si>
    <t>Iteration 4860</t>
  </si>
  <si>
    <t>Iteration 4861</t>
  </si>
  <si>
    <t>Iteration 4862</t>
  </si>
  <si>
    <t>Iteration 4863</t>
  </si>
  <si>
    <t>Iteration 4864</t>
  </si>
  <si>
    <t>Iteration 4865</t>
  </si>
  <si>
    <t>Iteration 4866</t>
  </si>
  <si>
    <t>Iteration 4867</t>
  </si>
  <si>
    <t>Iteration 4868</t>
  </si>
  <si>
    <t>Iteration 4869</t>
  </si>
  <si>
    <t>Iteration 4870</t>
  </si>
  <si>
    <t>Iteration 4871</t>
  </si>
  <si>
    <t>Iteration 4872</t>
  </si>
  <si>
    <t>Iteration 4873</t>
  </si>
  <si>
    <t>Iteration 4874</t>
  </si>
  <si>
    <t>Iteration 4875</t>
  </si>
  <si>
    <t>Iteration 4876</t>
  </si>
  <si>
    <t>Iteration 4877</t>
  </si>
  <si>
    <t>Iteration 4878</t>
  </si>
  <si>
    <t>Iteration 4879</t>
  </si>
  <si>
    <t>Iteration 4880</t>
  </si>
  <si>
    <t>Iteration 4881</t>
  </si>
  <si>
    <t>Iteration 4882</t>
  </si>
  <si>
    <t>Iteration 4883</t>
  </si>
  <si>
    <t>Iteration 4884</t>
  </si>
  <si>
    <t>Iteration 4885</t>
  </si>
  <si>
    <t>Iteration 4886</t>
  </si>
  <si>
    <t>Iteration 4887</t>
  </si>
  <si>
    <t>Iteration 4888</t>
  </si>
  <si>
    <t>Iteration 4889</t>
  </si>
  <si>
    <t>Iteration 4890</t>
  </si>
  <si>
    <t>Iteration 4891</t>
  </si>
  <si>
    <t>Iteration 4892</t>
  </si>
  <si>
    <t>Iteration 4893</t>
  </si>
  <si>
    <t>Iteration 4894</t>
  </si>
  <si>
    <t>Iteration 4895</t>
  </si>
  <si>
    <t>Iteration 4896</t>
  </si>
  <si>
    <t>Iteration 4897</t>
  </si>
  <si>
    <t>Iteration 4898</t>
  </si>
  <si>
    <t>Iteration 4899</t>
  </si>
  <si>
    <t>Iteration 4900</t>
  </si>
  <si>
    <t>Iteration 4901</t>
  </si>
  <si>
    <t>Iteration 4902</t>
  </si>
  <si>
    <t>Iteration 4903</t>
  </si>
  <si>
    <t>Iteration 4904</t>
  </si>
  <si>
    <t>Iteration 4905</t>
  </si>
  <si>
    <t>Iteration 4906</t>
  </si>
  <si>
    <t>Iteration 4907</t>
  </si>
  <si>
    <t>Iteration 4908</t>
  </si>
  <si>
    <t>Iteration 4909</t>
  </si>
  <si>
    <t>Iteration 4910</t>
  </si>
  <si>
    <t>Iteration 4911</t>
  </si>
  <si>
    <t>Iteration 4912</t>
  </si>
  <si>
    <t>Iteration 4913</t>
  </si>
  <si>
    <t>Iteration 4914</t>
  </si>
  <si>
    <t>Iteration 4915</t>
  </si>
  <si>
    <t>Iteration 4916</t>
  </si>
  <si>
    <t>Iteration 4917</t>
  </si>
  <si>
    <t>Iteration 4918</t>
  </si>
  <si>
    <t>Iteration 4919</t>
  </si>
  <si>
    <t>Iteration 4920</t>
  </si>
  <si>
    <t>Iteration 4921</t>
  </si>
  <si>
    <t>Iteration 4922</t>
  </si>
  <si>
    <t>Iteration 4923</t>
  </si>
  <si>
    <t>Iteration 4924</t>
  </si>
  <si>
    <t>Iteration 4925</t>
  </si>
  <si>
    <t>Iteration 4926</t>
  </si>
  <si>
    <t>Iteration 4927</t>
  </si>
  <si>
    <t>Iteration 4928</t>
  </si>
  <si>
    <t>Iteration 4929</t>
  </si>
  <si>
    <t>Iteration 4930</t>
  </si>
  <si>
    <t>Iteration 4931</t>
  </si>
  <si>
    <t>Iteration 4932</t>
  </si>
  <si>
    <t>Iteration 4933</t>
  </si>
  <si>
    <t>Iteration 4934</t>
  </si>
  <si>
    <t>Iteration 4935</t>
  </si>
  <si>
    <t>Iteration 4936</t>
  </si>
  <si>
    <t>Iteration 4937</t>
  </si>
  <si>
    <t>Iteration 4938</t>
  </si>
  <si>
    <t>Iteration 4939</t>
  </si>
  <si>
    <t>Iteration 4940</t>
  </si>
  <si>
    <t>Iteration 4941</t>
  </si>
  <si>
    <t>Iteration 4942</t>
  </si>
  <si>
    <t>Iteration 4943</t>
  </si>
  <si>
    <t>Iteration 4944</t>
  </si>
  <si>
    <t>Iteration 4945</t>
  </si>
  <si>
    <t>Iteration 4946</t>
  </si>
  <si>
    <t>Iteration 4947</t>
  </si>
  <si>
    <t>Iteration 4948</t>
  </si>
  <si>
    <t>Iteration 4949</t>
  </si>
  <si>
    <t>Iteration 4950</t>
  </si>
  <si>
    <t>Iteration 4951</t>
  </si>
  <si>
    <t>Iteration 4952</t>
  </si>
  <si>
    <t>Iteration 4953</t>
  </si>
  <si>
    <t>Iteration 4954</t>
  </si>
  <si>
    <t>Iteration 4955</t>
  </si>
  <si>
    <t>Iteration 4956</t>
  </si>
  <si>
    <t>Iteration 4957</t>
  </si>
  <si>
    <t>Iteration 4958</t>
  </si>
  <si>
    <t>Iteration 4959</t>
  </si>
  <si>
    <t>Iteration 4960</t>
  </si>
  <si>
    <t>Iteration 4961</t>
  </si>
  <si>
    <t>Iteration 4962</t>
  </si>
  <si>
    <t>Iteration 4963</t>
  </si>
  <si>
    <t>Iteration 4964</t>
  </si>
  <si>
    <t>Iteration 4965</t>
  </si>
  <si>
    <t>Iteration 4966</t>
  </si>
  <si>
    <t>Iteration 4967</t>
  </si>
  <si>
    <t>Iteration 4968</t>
  </si>
  <si>
    <t>Iteration 4969</t>
  </si>
  <si>
    <t>Iteration 4970</t>
  </si>
  <si>
    <t>Iteration 4971</t>
  </si>
  <si>
    <t>Iteration 4972</t>
  </si>
  <si>
    <t>Iteration 4973</t>
  </si>
  <si>
    <t>Iteration 4974</t>
  </si>
  <si>
    <t>Iteration 4975</t>
  </si>
  <si>
    <t>Iteration 4976</t>
  </si>
  <si>
    <t>Iteration 4977</t>
  </si>
  <si>
    <t>Iteration 4978</t>
  </si>
  <si>
    <t>Iteration 4979</t>
  </si>
  <si>
    <t>Iteration 4980</t>
  </si>
  <si>
    <t>Iteration 4981</t>
  </si>
  <si>
    <t>Iteration 4982</t>
  </si>
  <si>
    <t>Iteration 4983</t>
  </si>
  <si>
    <t>Iteration 4984</t>
  </si>
  <si>
    <t>Iteration 4985</t>
  </si>
  <si>
    <t>Iteration 4986</t>
  </si>
  <si>
    <t>Iteration 4987</t>
  </si>
  <si>
    <t>Iteration 4988</t>
  </si>
  <si>
    <t>Iteration 4989</t>
  </si>
  <si>
    <t>Iteration 4990</t>
  </si>
  <si>
    <t>Iteration 4991</t>
  </si>
  <si>
    <t>Iteration 4992</t>
  </si>
  <si>
    <t>Iteration 4993</t>
  </si>
  <si>
    <t>Iteration 4994</t>
  </si>
  <si>
    <t>Iteration 4995</t>
  </si>
  <si>
    <t>Iteration 4996</t>
  </si>
  <si>
    <t>Iteration 4997</t>
  </si>
  <si>
    <t>Iteration 4998</t>
  </si>
  <si>
    <t>Iteration 4999</t>
  </si>
  <si>
    <t>Iteration 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</si>
</sst>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4"/>
      <name val="Symbol"/>
      <family val="1"/>
      <charset val="2"/>
    </font>
    <font>
      <b/>
      <vertAlign val="superscript"/>
      <sz val="14"/>
      <name val="Symbol"/>
      <family val="1"/>
      <charset val="2"/>
    </font>
    <font>
      <b/>
      <vertAlign val="superscript"/>
      <sz val="12"/>
      <name val="Symbol"/>
      <family val="1"/>
      <charset val="2"/>
    </font>
    <font>
      <b/>
      <sz val="10"/>
      <name val="Symbol"/>
      <family val="1"/>
      <charset val="2"/>
    </font>
    <font>
      <b/>
      <vertAlign val="superscript"/>
      <sz val="10"/>
      <name val="Symbol"/>
      <family val="1"/>
      <charset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6"/>
      <name val="Symbol"/>
      <family val="1"/>
      <charset val="2"/>
    </font>
    <font>
      <sz val="11"/>
      <name val="Times New Roman"/>
      <family val="1"/>
      <charset val="1"/>
    </font>
    <font>
      <b/>
      <sz val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26"/>
      </patternFill>
    </fill>
  </fills>
  <borders count="13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thin">
        <color indexed="63"/>
      </right>
      <top style="thin">
        <color indexed="63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medium">
        <color indexed="64"/>
      </bottom>
      <diagonal/>
    </border>
    <border>
      <left style="thin">
        <color indexed="63"/>
      </left>
      <right style="medium">
        <color indexed="63"/>
      </right>
      <top style="thin">
        <color indexed="63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11" fontId="0" fillId="0" borderId="0" xfId="0" applyNumberForma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2" borderId="2" xfId="0" quotePrefix="1" applyFont="1" applyFill="1" applyBorder="1" applyAlignment="1">
      <alignment horizontal="center" wrapText="1"/>
    </xf>
    <xf numFmtId="0" fontId="14" fillId="3" borderId="3" xfId="0" quotePrefix="1" applyFont="1" applyFill="1" applyBorder="1" applyAlignment="1">
      <alignment horizontal="center" wrapText="1"/>
    </xf>
    <xf numFmtId="0" fontId="14" fillId="3" borderId="4" xfId="0" quotePrefix="1" applyFont="1" applyFill="1" applyBorder="1" applyAlignment="1">
      <alignment horizontal="center" wrapText="1"/>
    </xf>
    <xf numFmtId="0" fontId="3" fillId="2" borderId="5" xfId="0" applyFont="1" applyFill="1" applyBorder="1" applyAlignment="1">
      <alignment horizontal="left" wrapText="1"/>
    </xf>
    <xf numFmtId="0" fontId="3" fillId="4" borderId="6" xfId="0" quotePrefix="1" applyFont="1" applyFill="1" applyBorder="1" applyAlignment="1">
      <alignment horizontal="center"/>
    </xf>
    <xf numFmtId="0" fontId="0" fillId="4" borderId="7" xfId="0" applyFill="1" applyBorder="1"/>
    <xf numFmtId="0" fontId="3" fillId="0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3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/>
    <xf numFmtId="14" fontId="3" fillId="0" borderId="0" xfId="0" applyNumberFormat="1" applyFont="1" applyAlignment="1">
      <alignment horizontal="center"/>
    </xf>
    <xf numFmtId="2" fontId="0" fillId="0" borderId="0" xfId="0" applyNumberFormat="1"/>
    <xf numFmtId="0" fontId="5" fillId="0" borderId="0" xfId="0" applyFont="1" applyAlignment="1">
      <alignment horizontal="center" vertical="top"/>
    </xf>
    <xf numFmtId="0" fontId="15" fillId="0" borderId="0" xfId="0" applyNumberFormat="1" applyFont="1"/>
    <xf numFmtId="0" fontId="15" fillId="0" borderId="0" xfId="0" applyFont="1"/>
    <xf numFmtId="0" fontId="16" fillId="0" borderId="0" xfId="0" applyFont="1" applyAlignment="1">
      <alignment horizontal="center"/>
    </xf>
    <xf numFmtId="0" fontId="16" fillId="0" borderId="0" xfId="0" applyFont="1"/>
    <xf numFmtId="0" fontId="3" fillId="5" borderId="8" xfId="0" applyFont="1" applyFill="1" applyBorder="1" applyAlignment="1">
      <alignment horizontal="left"/>
    </xf>
    <xf numFmtId="10" fontId="0" fillId="0" borderId="1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0" fontId="3" fillId="5" borderId="8" xfId="0" applyFont="1" applyFill="1" applyBorder="1" applyAlignment="1">
      <alignment horizontal="left" wrapText="1"/>
    </xf>
    <xf numFmtId="0" fontId="3" fillId="5" borderId="10" xfId="0" applyFont="1" applyFill="1" applyBorder="1" applyAlignment="1">
      <alignment horizontal="left"/>
    </xf>
    <xf numFmtId="10" fontId="0" fillId="0" borderId="11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2" fontId="0" fillId="0" borderId="0" xfId="0" applyNumberFormat="1" applyFont="1" applyAlignment="1">
      <alignment horizontal="center"/>
    </xf>
    <xf numFmtId="10" fontId="0" fillId="0" borderId="0" xfId="1" applyNumberFormat="1" applyFont="1"/>
    <xf numFmtId="0" fontId="4" fillId="0" borderId="0" xfId="0" quotePrefix="1" applyFont="1" applyFill="1" applyBorder="1" applyAlignment="1">
      <alignment horizontal="left" wrapText="1"/>
    </xf>
    <xf numFmtId="0" fontId="12" fillId="0" borderId="0" xfId="0" applyFont="1" applyBorder="1" applyAlignment="1"/>
    <xf numFmtId="0" fontId="5" fillId="0" borderId="0" xfId="0" applyFont="1" applyBorder="1" applyAlignment="1">
      <alignment horizontal="left" wrapText="1"/>
    </xf>
    <xf numFmtId="0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16</xdr:row>
          <xdr:rowOff>28575</xdr:rowOff>
        </xdr:from>
        <xdr:to>
          <xdr:col>1</xdr:col>
          <xdr:colOff>1666875</xdr:colOff>
          <xdr:row>19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C5340AF-453F-ABD9-C481-7942DB3B3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Lancement Recuit simulé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O260"/>
  <sheetViews>
    <sheetView zoomScaleNormal="100" workbookViewId="0">
      <selection activeCell="B16" sqref="B16"/>
    </sheetView>
  </sheetViews>
  <sheetFormatPr defaultColWidth="11.42578125" defaultRowHeight="15" x14ac:dyDescent="0.25"/>
  <cols>
    <col min="1" max="16384" width="11.42578125" style="19"/>
  </cols>
  <sheetData>
    <row r="1" spans="1:41" x14ac:dyDescent="0.25">
      <c r="A1" s="18" t="s">
        <v>69</v>
      </c>
      <c r="B1" t="s">
        <v>70</v>
      </c>
    </row>
    <row r="2" spans="1:41" x14ac:dyDescent="0.25">
      <c r="B2" s="18">
        <v>1</v>
      </c>
      <c r="C2" s="18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8">
        <v>10</v>
      </c>
      <c r="L2" s="19">
        <v>11</v>
      </c>
      <c r="M2" s="19">
        <v>12</v>
      </c>
      <c r="N2" s="19">
        <v>13</v>
      </c>
      <c r="O2" s="18">
        <v>14</v>
      </c>
      <c r="P2" s="18">
        <v>15</v>
      </c>
      <c r="Q2" s="19">
        <v>16</v>
      </c>
      <c r="R2" s="19">
        <v>17</v>
      </c>
      <c r="S2" s="19">
        <v>18</v>
      </c>
      <c r="T2" s="19">
        <v>19</v>
      </c>
      <c r="U2" s="19">
        <v>20</v>
      </c>
      <c r="V2" s="19">
        <v>21</v>
      </c>
      <c r="W2" s="19">
        <v>22</v>
      </c>
      <c r="X2" s="19">
        <v>23</v>
      </c>
      <c r="Y2" s="19">
        <v>24</v>
      </c>
      <c r="Z2" s="19">
        <v>25</v>
      </c>
      <c r="AA2" s="19">
        <v>26</v>
      </c>
      <c r="AB2" s="19">
        <v>27</v>
      </c>
      <c r="AC2" s="19">
        <v>28</v>
      </c>
      <c r="AD2" s="19">
        <v>29</v>
      </c>
      <c r="AE2" s="18">
        <v>30</v>
      </c>
      <c r="AF2" s="19">
        <v>31</v>
      </c>
      <c r="AG2" s="19">
        <v>32</v>
      </c>
      <c r="AH2" s="19">
        <v>33</v>
      </c>
      <c r="AI2" s="19">
        <v>34</v>
      </c>
      <c r="AJ2" s="19">
        <v>35</v>
      </c>
      <c r="AK2" s="19">
        <v>36</v>
      </c>
      <c r="AL2" s="19">
        <v>37</v>
      </c>
      <c r="AM2" s="19">
        <v>38</v>
      </c>
      <c r="AN2" s="19">
        <v>39</v>
      </c>
      <c r="AO2" s="19">
        <v>40</v>
      </c>
    </row>
    <row r="3" spans="1:41" x14ac:dyDescent="0.25">
      <c r="A3" s="20" t="s">
        <v>67</v>
      </c>
      <c r="B3" s="20" t="s">
        <v>71</v>
      </c>
      <c r="C3" s="20" t="s">
        <v>72</v>
      </c>
      <c r="D3" s="20" t="s">
        <v>73</v>
      </c>
      <c r="E3" s="20" t="s">
        <v>74</v>
      </c>
      <c r="F3" s="20" t="s">
        <v>75</v>
      </c>
      <c r="G3" s="20" t="s">
        <v>76</v>
      </c>
      <c r="H3" s="20" t="s">
        <v>65</v>
      </c>
      <c r="I3" s="20" t="s">
        <v>77</v>
      </c>
      <c r="J3" s="20" t="s">
        <v>78</v>
      </c>
      <c r="K3" s="20" t="s">
        <v>79</v>
      </c>
      <c r="L3" s="20" t="s">
        <v>80</v>
      </c>
      <c r="M3" s="20" t="s">
        <v>81</v>
      </c>
      <c r="N3" s="20" t="s">
        <v>82</v>
      </c>
      <c r="O3" s="20" t="s">
        <v>83</v>
      </c>
      <c r="P3" s="20" t="s">
        <v>84</v>
      </c>
      <c r="Q3" s="20" t="s">
        <v>85</v>
      </c>
      <c r="R3" s="20" t="s">
        <v>86</v>
      </c>
      <c r="S3" s="21" t="s">
        <v>87</v>
      </c>
      <c r="T3" s="20" t="s">
        <v>88</v>
      </c>
      <c r="U3" s="20" t="s">
        <v>66</v>
      </c>
      <c r="V3" s="20" t="s">
        <v>89</v>
      </c>
      <c r="W3" s="20" t="s">
        <v>90</v>
      </c>
      <c r="X3" s="20" t="s">
        <v>91</v>
      </c>
      <c r="Y3" s="20" t="s">
        <v>92</v>
      </c>
      <c r="Z3" s="20" t="s">
        <v>93</v>
      </c>
      <c r="AA3" s="20" t="s">
        <v>94</v>
      </c>
      <c r="AB3" s="20" t="s">
        <v>95</v>
      </c>
      <c r="AC3" s="20" t="s">
        <v>96</v>
      </c>
      <c r="AD3" s="20" t="s">
        <v>97</v>
      </c>
      <c r="AE3" s="20" t="s">
        <v>98</v>
      </c>
      <c r="AF3" s="20" t="s">
        <v>99</v>
      </c>
      <c r="AG3" s="20" t="s">
        <v>100</v>
      </c>
      <c r="AH3" s="12" t="s">
        <v>101</v>
      </c>
      <c r="AI3" s="12" t="s">
        <v>102</v>
      </c>
      <c r="AJ3" s="12" t="s">
        <v>103</v>
      </c>
      <c r="AK3" s="12" t="s">
        <v>104</v>
      </c>
      <c r="AL3" s="12" t="s">
        <v>105</v>
      </c>
      <c r="AM3" s="12" t="s">
        <v>106</v>
      </c>
      <c r="AN3" s="19" t="s">
        <v>107</v>
      </c>
      <c r="AO3" s="19" t="s">
        <v>108</v>
      </c>
    </row>
    <row r="4" spans="1:41" x14ac:dyDescent="0.25">
      <c r="A4" s="15">
        <v>43374</v>
      </c>
      <c r="B4" s="13">
        <v>44.3</v>
      </c>
      <c r="C4" s="13">
        <v>107.4</v>
      </c>
      <c r="D4" s="13">
        <v>103.3182</v>
      </c>
      <c r="E4" s="13">
        <v>26.605</v>
      </c>
      <c r="F4" s="13">
        <v>104.5</v>
      </c>
      <c r="G4" s="13">
        <v>23.06</v>
      </c>
      <c r="H4" s="13">
        <v>51.99</v>
      </c>
      <c r="I4" s="13">
        <v>37.18</v>
      </c>
      <c r="J4" s="13">
        <v>111.95</v>
      </c>
      <c r="K4" s="13">
        <v>16.559999999999999</v>
      </c>
      <c r="L4" s="13">
        <v>12.138</v>
      </c>
      <c r="M4" s="13">
        <v>68.11</v>
      </c>
      <c r="N4" s="13">
        <v>129.44999999999999</v>
      </c>
      <c r="O4" s="13">
        <v>12.635</v>
      </c>
      <c r="P4" s="13">
        <v>128.75</v>
      </c>
      <c r="Q4" s="13">
        <v>571</v>
      </c>
      <c r="R4" s="13">
        <v>468.4</v>
      </c>
      <c r="S4" s="16">
        <v>63</v>
      </c>
      <c r="T4" s="13">
        <v>208.3</v>
      </c>
      <c r="U4" s="13">
        <v>306.89999999999998</v>
      </c>
      <c r="V4" s="13">
        <v>103.55</v>
      </c>
      <c r="W4" s="13">
        <v>13.62</v>
      </c>
      <c r="X4" s="13">
        <v>141.30000000000001</v>
      </c>
      <c r="Y4" s="13">
        <v>22.81</v>
      </c>
      <c r="Z4" s="13">
        <v>52.34</v>
      </c>
      <c r="AA4" s="13">
        <v>74.319999999999993</v>
      </c>
      <c r="AB4" s="13">
        <v>120.4</v>
      </c>
      <c r="AC4" s="13">
        <v>36.475000000000001</v>
      </c>
      <c r="AD4" s="13">
        <v>77.540000000000006</v>
      </c>
      <c r="AE4" s="13">
        <v>68.98</v>
      </c>
      <c r="AF4" s="13">
        <v>36.594999999999999</v>
      </c>
      <c r="AG4" s="13">
        <v>91.62</v>
      </c>
      <c r="AH4" s="13">
        <v>16.02</v>
      </c>
      <c r="AI4" s="13">
        <v>26.85</v>
      </c>
      <c r="AJ4" s="13">
        <v>122.4</v>
      </c>
      <c r="AK4" s="13">
        <v>56.37</v>
      </c>
      <c r="AL4" s="13">
        <v>172.78</v>
      </c>
      <c r="AM4" s="13">
        <v>17.245000000000001</v>
      </c>
      <c r="AN4" s="19">
        <v>82</v>
      </c>
      <c r="AO4" s="19">
        <v>22.15</v>
      </c>
    </row>
    <row r="5" spans="1:41" x14ac:dyDescent="0.25">
      <c r="A5" s="15">
        <v>43375</v>
      </c>
      <c r="B5" s="13">
        <v>43.89</v>
      </c>
      <c r="C5" s="13">
        <v>105.68</v>
      </c>
      <c r="D5" s="13">
        <v>103.8182</v>
      </c>
      <c r="E5" s="13">
        <v>26.66</v>
      </c>
      <c r="F5" s="13">
        <v>104.75</v>
      </c>
      <c r="G5" s="13">
        <v>23.12</v>
      </c>
      <c r="H5" s="13">
        <v>51.98</v>
      </c>
      <c r="I5" s="13">
        <v>36.78</v>
      </c>
      <c r="J5" s="13">
        <v>111.5</v>
      </c>
      <c r="K5" s="13">
        <v>16.475000000000001</v>
      </c>
      <c r="L5" s="13">
        <v>12.214</v>
      </c>
      <c r="M5" s="13">
        <v>67.63</v>
      </c>
      <c r="N5" s="13">
        <v>129.4</v>
      </c>
      <c r="O5" s="13">
        <v>12.77</v>
      </c>
      <c r="P5" s="13">
        <v>128</v>
      </c>
      <c r="Q5" s="13">
        <v>564.20000000000005</v>
      </c>
      <c r="R5" s="13">
        <v>459.9</v>
      </c>
      <c r="S5" s="16">
        <v>62.32</v>
      </c>
      <c r="T5" s="13">
        <v>207.5</v>
      </c>
      <c r="U5" s="13">
        <v>300.35000000000002</v>
      </c>
      <c r="V5" s="13">
        <v>102.2</v>
      </c>
      <c r="W5" s="13">
        <v>13.61</v>
      </c>
      <c r="X5" s="13">
        <v>140.25</v>
      </c>
      <c r="Y5" s="13">
        <v>22.26</v>
      </c>
      <c r="Z5" s="13">
        <v>52.26</v>
      </c>
      <c r="AA5" s="13">
        <v>74.19</v>
      </c>
      <c r="AB5" s="13">
        <v>118.5</v>
      </c>
      <c r="AC5" s="13">
        <v>36.265000000000001</v>
      </c>
      <c r="AD5" s="13">
        <v>76.930000000000007</v>
      </c>
      <c r="AE5" s="13">
        <v>67.7</v>
      </c>
      <c r="AF5" s="13">
        <v>36.54</v>
      </c>
      <c r="AG5" s="13">
        <v>90.8</v>
      </c>
      <c r="AH5" s="13">
        <v>16.309999999999999</v>
      </c>
      <c r="AI5" s="13">
        <v>26.89</v>
      </c>
      <c r="AJ5" s="13">
        <v>120.5</v>
      </c>
      <c r="AK5" s="13">
        <v>56.2</v>
      </c>
      <c r="AL5" s="13">
        <v>169.64</v>
      </c>
      <c r="AM5" s="13">
        <v>17.445</v>
      </c>
      <c r="AN5" s="19">
        <v>81.239999999999995</v>
      </c>
      <c r="AO5" s="19">
        <v>21.8</v>
      </c>
    </row>
    <row r="6" spans="1:41" x14ac:dyDescent="0.25">
      <c r="A6" s="15">
        <v>43376</v>
      </c>
      <c r="B6" s="13">
        <v>43.61</v>
      </c>
      <c r="C6" s="13">
        <v>107.06</v>
      </c>
      <c r="D6" s="13">
        <v>104.6818</v>
      </c>
      <c r="E6" s="13">
        <v>27.05</v>
      </c>
      <c r="F6" s="13">
        <v>103.2</v>
      </c>
      <c r="G6" s="13">
        <v>23.234999999999999</v>
      </c>
      <c r="H6" s="13">
        <v>52.14</v>
      </c>
      <c r="I6" s="13">
        <v>37.020000000000003</v>
      </c>
      <c r="J6" s="13">
        <v>112.5</v>
      </c>
      <c r="K6" s="13">
        <v>16.57</v>
      </c>
      <c r="L6" s="13">
        <v>12.398</v>
      </c>
      <c r="M6" s="13">
        <v>67.72</v>
      </c>
      <c r="N6" s="13">
        <v>128.85</v>
      </c>
      <c r="O6" s="13">
        <v>12.795</v>
      </c>
      <c r="P6" s="13">
        <v>126.85</v>
      </c>
      <c r="Q6" s="13">
        <v>557.4</v>
      </c>
      <c r="R6" s="13">
        <v>462.6</v>
      </c>
      <c r="S6" s="16">
        <v>62.52</v>
      </c>
      <c r="T6" s="13">
        <v>208</v>
      </c>
      <c r="U6" s="13">
        <v>302.75</v>
      </c>
      <c r="V6" s="13">
        <v>104.7</v>
      </c>
      <c r="W6" s="13">
        <v>13.75</v>
      </c>
      <c r="X6" s="13">
        <v>141.80000000000001</v>
      </c>
      <c r="Y6" s="13">
        <v>22.31</v>
      </c>
      <c r="Z6" s="13">
        <v>52.16</v>
      </c>
      <c r="AA6" s="13">
        <v>73.739999999999995</v>
      </c>
      <c r="AB6" s="13">
        <v>119</v>
      </c>
      <c r="AC6" s="13">
        <v>36.57</v>
      </c>
      <c r="AD6" s="13">
        <v>77.34</v>
      </c>
      <c r="AE6" s="13">
        <v>67.98</v>
      </c>
      <c r="AF6" s="13">
        <v>36.755000000000003</v>
      </c>
      <c r="AG6" s="13">
        <v>89.7</v>
      </c>
      <c r="AH6" s="13">
        <v>16.395</v>
      </c>
      <c r="AI6" s="13">
        <v>26.78</v>
      </c>
      <c r="AJ6" s="13">
        <v>120.8</v>
      </c>
      <c r="AK6" s="13">
        <v>56.3</v>
      </c>
      <c r="AL6" s="13">
        <v>170.62</v>
      </c>
      <c r="AM6" s="13">
        <v>17.285</v>
      </c>
      <c r="AN6" s="19">
        <v>81.5</v>
      </c>
      <c r="AO6" s="19">
        <v>22.04</v>
      </c>
    </row>
    <row r="7" spans="1:41" x14ac:dyDescent="0.25">
      <c r="A7" s="15">
        <v>43377</v>
      </c>
      <c r="B7" s="13">
        <v>42.55</v>
      </c>
      <c r="C7" s="13">
        <v>105.26</v>
      </c>
      <c r="D7" s="13">
        <v>102.8182</v>
      </c>
      <c r="E7" s="13">
        <v>26.85</v>
      </c>
      <c r="F7" s="13">
        <v>102.9</v>
      </c>
      <c r="G7" s="13">
        <v>23.675000000000001</v>
      </c>
      <c r="H7" s="13">
        <v>52.3</v>
      </c>
      <c r="I7" s="13">
        <v>36.93</v>
      </c>
      <c r="J7" s="13">
        <v>113.35</v>
      </c>
      <c r="K7" s="13">
        <v>16.22</v>
      </c>
      <c r="L7" s="13">
        <v>12.67</v>
      </c>
      <c r="M7" s="13">
        <v>66.25</v>
      </c>
      <c r="N7" s="13">
        <v>127.65</v>
      </c>
      <c r="O7" s="13">
        <v>12.705</v>
      </c>
      <c r="P7" s="13">
        <v>124.55</v>
      </c>
      <c r="Q7" s="13">
        <v>540</v>
      </c>
      <c r="R7" s="13">
        <v>437.8</v>
      </c>
      <c r="S7" s="16">
        <v>62.08</v>
      </c>
      <c r="T7" s="13">
        <v>200.6</v>
      </c>
      <c r="U7" s="13">
        <v>287.95</v>
      </c>
      <c r="V7" s="13">
        <v>102.6</v>
      </c>
      <c r="W7" s="13">
        <v>13.73</v>
      </c>
      <c r="X7" s="13">
        <v>138.05000000000001</v>
      </c>
      <c r="Y7" s="13">
        <v>22.05</v>
      </c>
      <c r="Z7" s="13">
        <v>52.52</v>
      </c>
      <c r="AA7" s="13">
        <v>72.959999999999994</v>
      </c>
      <c r="AB7" s="13">
        <v>116.05</v>
      </c>
      <c r="AC7" s="13">
        <v>36.094999999999999</v>
      </c>
      <c r="AD7" s="13">
        <v>76.349999999999994</v>
      </c>
      <c r="AE7" s="13">
        <v>67.5</v>
      </c>
      <c r="AF7" s="13">
        <v>37</v>
      </c>
      <c r="AG7" s="13">
        <v>88.12</v>
      </c>
      <c r="AH7" s="13">
        <v>15.98</v>
      </c>
      <c r="AI7" s="13">
        <v>27.05</v>
      </c>
      <c r="AJ7" s="13">
        <v>118.05</v>
      </c>
      <c r="AK7" s="13">
        <v>56.07</v>
      </c>
      <c r="AL7" s="13">
        <v>164.18</v>
      </c>
      <c r="AM7" s="13">
        <v>17.114999999999998</v>
      </c>
      <c r="AN7" s="19">
        <v>80.959999999999994</v>
      </c>
      <c r="AO7" s="19">
        <v>21.95</v>
      </c>
    </row>
    <row r="8" spans="1:41" x14ac:dyDescent="0.25">
      <c r="A8" s="15">
        <v>43378</v>
      </c>
      <c r="B8" s="13">
        <v>41.8</v>
      </c>
      <c r="C8" s="13">
        <v>104</v>
      </c>
      <c r="D8" s="13">
        <v>101.63639999999999</v>
      </c>
      <c r="E8" s="13">
        <v>25.815000000000001</v>
      </c>
      <c r="F8" s="13">
        <v>100.5</v>
      </c>
      <c r="G8" s="13">
        <v>23.71</v>
      </c>
      <c r="H8" s="13">
        <v>51.85</v>
      </c>
      <c r="I8" s="13">
        <v>36.700000000000003</v>
      </c>
      <c r="J8" s="13">
        <v>111.7</v>
      </c>
      <c r="K8" s="13">
        <v>15.685</v>
      </c>
      <c r="L8" s="13">
        <v>12.602</v>
      </c>
      <c r="M8" s="13">
        <v>65.48</v>
      </c>
      <c r="N8" s="13">
        <v>123</v>
      </c>
      <c r="O8" s="13">
        <v>12.675000000000001</v>
      </c>
      <c r="P8" s="13">
        <v>123.1</v>
      </c>
      <c r="Q8" s="13">
        <v>535</v>
      </c>
      <c r="R8" s="13">
        <v>429.1</v>
      </c>
      <c r="S8" s="16">
        <v>60.8</v>
      </c>
      <c r="T8" s="13">
        <v>201.4</v>
      </c>
      <c r="U8" s="13">
        <v>286.2</v>
      </c>
      <c r="V8" s="13">
        <v>103.8</v>
      </c>
      <c r="W8" s="13">
        <v>13.654999999999999</v>
      </c>
      <c r="X8" s="13">
        <v>137.75</v>
      </c>
      <c r="Y8" s="13">
        <v>21.91</v>
      </c>
      <c r="Z8" s="13">
        <v>53.14</v>
      </c>
      <c r="AA8" s="13">
        <v>72.31</v>
      </c>
      <c r="AB8" s="13">
        <v>116.3</v>
      </c>
      <c r="AC8" s="13">
        <v>35.42</v>
      </c>
      <c r="AD8" s="13">
        <v>76.03</v>
      </c>
      <c r="AE8" s="13">
        <v>66.180000000000007</v>
      </c>
      <c r="AF8" s="13">
        <v>36.81</v>
      </c>
      <c r="AG8" s="13">
        <v>87.5</v>
      </c>
      <c r="AH8" s="13">
        <v>15.195</v>
      </c>
      <c r="AI8" s="13">
        <v>26.31</v>
      </c>
      <c r="AJ8" s="13">
        <v>117.55</v>
      </c>
      <c r="AK8" s="13">
        <v>55.13</v>
      </c>
      <c r="AL8" s="13">
        <v>163.58000000000001</v>
      </c>
      <c r="AM8" s="13">
        <v>17.164999999999999</v>
      </c>
      <c r="AN8" s="19">
        <v>80.84</v>
      </c>
      <c r="AO8" s="19">
        <v>21.92</v>
      </c>
    </row>
    <row r="9" spans="1:41" x14ac:dyDescent="0.25">
      <c r="A9" s="15">
        <v>43381</v>
      </c>
      <c r="B9" s="13">
        <v>41.7</v>
      </c>
      <c r="C9" s="13">
        <v>103.62</v>
      </c>
      <c r="D9" s="13">
        <v>101.5</v>
      </c>
      <c r="E9" s="13">
        <v>25.56</v>
      </c>
      <c r="F9" s="13">
        <v>99.96</v>
      </c>
      <c r="G9" s="13">
        <v>23.51</v>
      </c>
      <c r="H9" s="13">
        <v>51.15</v>
      </c>
      <c r="I9" s="13">
        <v>36.57</v>
      </c>
      <c r="J9" s="13">
        <v>109.3</v>
      </c>
      <c r="K9" s="13">
        <v>15.635</v>
      </c>
      <c r="L9" s="13">
        <v>12.375999999999999</v>
      </c>
      <c r="M9" s="13">
        <v>65.45</v>
      </c>
      <c r="N9" s="13">
        <v>119.45</v>
      </c>
      <c r="O9" s="13">
        <v>12.654999999999999</v>
      </c>
      <c r="P9" s="13">
        <v>122.2</v>
      </c>
      <c r="Q9" s="13">
        <v>529</v>
      </c>
      <c r="R9" s="13">
        <v>420.2</v>
      </c>
      <c r="S9" s="16">
        <v>60.26</v>
      </c>
      <c r="T9" s="13">
        <v>199.2</v>
      </c>
      <c r="U9" s="13">
        <v>281.85000000000002</v>
      </c>
      <c r="V9" s="13">
        <v>103.35</v>
      </c>
      <c r="W9" s="13">
        <v>13.605</v>
      </c>
      <c r="X9" s="13">
        <v>135.94999999999999</v>
      </c>
      <c r="Y9" s="13">
        <v>21.7</v>
      </c>
      <c r="Z9" s="13">
        <v>52.46</v>
      </c>
      <c r="AA9" s="13">
        <v>71.87</v>
      </c>
      <c r="AB9" s="13">
        <v>114</v>
      </c>
      <c r="AC9" s="13">
        <v>35.195</v>
      </c>
      <c r="AD9" s="13">
        <v>75.53</v>
      </c>
      <c r="AE9" s="13">
        <v>65.44</v>
      </c>
      <c r="AF9" s="13">
        <v>36.295000000000002</v>
      </c>
      <c r="AG9" s="13">
        <v>86.64</v>
      </c>
      <c r="AH9" s="13">
        <v>14.97</v>
      </c>
      <c r="AI9" s="13">
        <v>25.71</v>
      </c>
      <c r="AJ9" s="13">
        <v>117.7</v>
      </c>
      <c r="AK9" s="13">
        <v>54.05</v>
      </c>
      <c r="AL9" s="13">
        <v>163.1</v>
      </c>
      <c r="AM9" s="13">
        <v>17.045000000000002</v>
      </c>
      <c r="AN9" s="19">
        <v>80.2</v>
      </c>
      <c r="AO9" s="19">
        <v>21.62</v>
      </c>
    </row>
    <row r="10" spans="1:41" x14ac:dyDescent="0.25">
      <c r="A10" s="15">
        <v>43382</v>
      </c>
      <c r="B10" s="13">
        <v>41.79</v>
      </c>
      <c r="C10" s="13">
        <v>102.5</v>
      </c>
      <c r="D10" s="13">
        <v>102.2727</v>
      </c>
      <c r="E10" s="13">
        <v>26</v>
      </c>
      <c r="F10" s="13">
        <v>99.06</v>
      </c>
      <c r="G10" s="13">
        <v>23.51</v>
      </c>
      <c r="H10" s="13">
        <v>51.23</v>
      </c>
      <c r="I10" s="13">
        <v>36.28</v>
      </c>
      <c r="J10" s="13">
        <v>110.9</v>
      </c>
      <c r="K10" s="13">
        <v>15.33</v>
      </c>
      <c r="L10" s="13">
        <v>12.47</v>
      </c>
      <c r="M10" s="13">
        <v>65.64</v>
      </c>
      <c r="N10" s="13">
        <v>119.8</v>
      </c>
      <c r="O10" s="13">
        <v>12.81</v>
      </c>
      <c r="P10" s="13">
        <v>122.3</v>
      </c>
      <c r="Q10" s="13">
        <v>532.4</v>
      </c>
      <c r="R10" s="13">
        <v>421.9</v>
      </c>
      <c r="S10" s="16">
        <v>59.84</v>
      </c>
      <c r="T10" s="13">
        <v>199.6</v>
      </c>
      <c r="U10" s="13">
        <v>285.7</v>
      </c>
      <c r="V10" s="13">
        <v>103.55</v>
      </c>
      <c r="W10" s="13">
        <v>13.595000000000001</v>
      </c>
      <c r="X10" s="13">
        <v>137.80000000000001</v>
      </c>
      <c r="Y10" s="13">
        <v>21.65</v>
      </c>
      <c r="Z10" s="13">
        <v>52.82</v>
      </c>
      <c r="AA10" s="13">
        <v>71.59</v>
      </c>
      <c r="AB10" s="13">
        <v>111.95</v>
      </c>
      <c r="AC10" s="13">
        <v>34.42</v>
      </c>
      <c r="AD10" s="13">
        <v>75.59</v>
      </c>
      <c r="AE10" s="13">
        <v>65.44</v>
      </c>
      <c r="AF10" s="13">
        <v>36.25</v>
      </c>
      <c r="AG10" s="13">
        <v>88.3</v>
      </c>
      <c r="AH10" s="13">
        <v>15</v>
      </c>
      <c r="AI10" s="13">
        <v>26.69</v>
      </c>
      <c r="AJ10" s="13">
        <v>116.85</v>
      </c>
      <c r="AK10" s="13">
        <v>54.83</v>
      </c>
      <c r="AL10" s="13">
        <v>165.16</v>
      </c>
      <c r="AM10" s="13">
        <v>17.39</v>
      </c>
      <c r="AN10" s="19">
        <v>79.540000000000006</v>
      </c>
      <c r="AO10" s="19">
        <v>21.63</v>
      </c>
    </row>
    <row r="11" spans="1:41" x14ac:dyDescent="0.25">
      <c r="A11" s="15">
        <v>43383</v>
      </c>
      <c r="B11" s="13">
        <v>41.68</v>
      </c>
      <c r="C11" s="13">
        <v>98.99</v>
      </c>
      <c r="D11" s="13">
        <v>99</v>
      </c>
      <c r="E11" s="13">
        <v>24.76</v>
      </c>
      <c r="F11" s="13">
        <v>96.54</v>
      </c>
      <c r="G11" s="13">
        <v>23.445</v>
      </c>
      <c r="H11" s="13">
        <v>51.47</v>
      </c>
      <c r="I11" s="13">
        <v>36.22</v>
      </c>
      <c r="J11" s="13">
        <v>104.55</v>
      </c>
      <c r="K11" s="13">
        <v>15.63</v>
      </c>
      <c r="L11" s="13">
        <v>12.507999999999999</v>
      </c>
      <c r="M11" s="13">
        <v>65.33</v>
      </c>
      <c r="N11" s="13">
        <v>114</v>
      </c>
      <c r="O11" s="13">
        <v>12.175000000000001</v>
      </c>
      <c r="P11" s="13">
        <v>117.95</v>
      </c>
      <c r="Q11" s="13">
        <v>505.4</v>
      </c>
      <c r="R11" s="13">
        <v>381.3</v>
      </c>
      <c r="S11" s="16">
        <v>58.46</v>
      </c>
      <c r="T11" s="13">
        <v>191.3</v>
      </c>
      <c r="U11" s="13">
        <v>265.3</v>
      </c>
      <c r="V11" s="13">
        <v>99.26</v>
      </c>
      <c r="W11" s="13">
        <v>13.845000000000001</v>
      </c>
      <c r="X11" s="13">
        <v>132.19999999999999</v>
      </c>
      <c r="Y11" s="13">
        <v>20.62</v>
      </c>
      <c r="Z11" s="13">
        <v>51.04</v>
      </c>
      <c r="AA11" s="13">
        <v>71.12</v>
      </c>
      <c r="AB11" s="13">
        <v>109.35</v>
      </c>
      <c r="AC11" s="13">
        <v>34.015000000000001</v>
      </c>
      <c r="AD11" s="13">
        <v>76.64</v>
      </c>
      <c r="AE11" s="13">
        <v>62.7</v>
      </c>
      <c r="AF11" s="13">
        <v>36.65</v>
      </c>
      <c r="AG11" s="13">
        <v>86.86</v>
      </c>
      <c r="AH11" s="13">
        <v>14.13</v>
      </c>
      <c r="AI11" s="13">
        <v>26.54</v>
      </c>
      <c r="AJ11" s="13">
        <v>111.85</v>
      </c>
      <c r="AK11" s="13">
        <v>55.1</v>
      </c>
      <c r="AL11" s="13">
        <v>163.4</v>
      </c>
      <c r="AM11" s="13">
        <v>17.27</v>
      </c>
      <c r="AN11" s="19">
        <v>78.900000000000006</v>
      </c>
      <c r="AO11" s="19">
        <v>21.5</v>
      </c>
    </row>
    <row r="12" spans="1:41" x14ac:dyDescent="0.25">
      <c r="A12" s="15">
        <v>43384</v>
      </c>
      <c r="B12" s="13">
        <v>41.16</v>
      </c>
      <c r="C12" s="13">
        <v>97.33</v>
      </c>
      <c r="D12" s="13">
        <v>96.863600000000005</v>
      </c>
      <c r="E12" s="13">
        <v>24.2</v>
      </c>
      <c r="F12" s="13">
        <v>95.66</v>
      </c>
      <c r="G12" s="13">
        <v>22.62</v>
      </c>
      <c r="H12" s="13">
        <v>50.19</v>
      </c>
      <c r="I12" s="13">
        <v>36.01</v>
      </c>
      <c r="J12" s="13">
        <v>101.95</v>
      </c>
      <c r="K12" s="13">
        <v>15.675000000000001</v>
      </c>
      <c r="L12" s="13">
        <v>12.244</v>
      </c>
      <c r="M12" s="13">
        <v>63.93</v>
      </c>
      <c r="N12" s="13">
        <v>113.2</v>
      </c>
      <c r="O12" s="13">
        <v>11.86</v>
      </c>
      <c r="P12" s="13">
        <v>115.25</v>
      </c>
      <c r="Q12" s="13">
        <v>498.4</v>
      </c>
      <c r="R12" s="13">
        <v>372.3</v>
      </c>
      <c r="S12" s="16">
        <v>57.74</v>
      </c>
      <c r="T12" s="13">
        <v>187.6</v>
      </c>
      <c r="U12" s="13">
        <v>261.95</v>
      </c>
      <c r="V12" s="13">
        <v>98.94</v>
      </c>
      <c r="W12" s="13">
        <v>13.7</v>
      </c>
      <c r="X12" s="13">
        <v>130.1</v>
      </c>
      <c r="Y12" s="13">
        <v>20.75</v>
      </c>
      <c r="Z12" s="13">
        <v>51.16</v>
      </c>
      <c r="AA12" s="13">
        <v>70.650000000000006</v>
      </c>
      <c r="AB12" s="13">
        <v>106.5</v>
      </c>
      <c r="AC12" s="13">
        <v>33.305</v>
      </c>
      <c r="AD12" s="13">
        <v>75.42</v>
      </c>
      <c r="AE12" s="13">
        <v>61.82</v>
      </c>
      <c r="AF12" s="13">
        <v>36.07</v>
      </c>
      <c r="AG12" s="13">
        <v>87.04</v>
      </c>
      <c r="AH12" s="13">
        <v>14.404999999999999</v>
      </c>
      <c r="AI12" s="13">
        <v>25.85</v>
      </c>
      <c r="AJ12" s="13">
        <v>110.15</v>
      </c>
      <c r="AK12" s="13">
        <v>53.21</v>
      </c>
      <c r="AL12" s="13">
        <v>161.22</v>
      </c>
      <c r="AM12" s="13">
        <v>16.704999999999998</v>
      </c>
      <c r="AN12" s="19">
        <v>77.56</v>
      </c>
      <c r="AO12" s="19">
        <v>21.45</v>
      </c>
    </row>
    <row r="13" spans="1:41" x14ac:dyDescent="0.25">
      <c r="A13" s="15">
        <v>43385</v>
      </c>
      <c r="B13" s="13">
        <v>41.32</v>
      </c>
      <c r="C13" s="13">
        <v>100.26</v>
      </c>
      <c r="D13" s="13">
        <v>95.545500000000004</v>
      </c>
      <c r="E13" s="13">
        <v>24.61</v>
      </c>
      <c r="F13" s="13">
        <v>97.22</v>
      </c>
      <c r="G13" s="13">
        <v>22.47</v>
      </c>
      <c r="H13" s="13">
        <v>49.914999999999999</v>
      </c>
      <c r="I13" s="13">
        <v>35.520000000000003</v>
      </c>
      <c r="J13" s="13">
        <v>103.4</v>
      </c>
      <c r="K13" s="13">
        <v>15.994999999999999</v>
      </c>
      <c r="L13" s="13">
        <v>12.156000000000001</v>
      </c>
      <c r="M13" s="13">
        <v>63.87</v>
      </c>
      <c r="N13" s="13">
        <v>113.95</v>
      </c>
      <c r="O13" s="13">
        <v>11.68</v>
      </c>
      <c r="P13" s="13">
        <v>115.05</v>
      </c>
      <c r="Q13" s="13">
        <v>492</v>
      </c>
      <c r="R13" s="13">
        <v>379.7</v>
      </c>
      <c r="S13" s="16">
        <v>57.26</v>
      </c>
      <c r="T13" s="13">
        <v>184</v>
      </c>
      <c r="U13" s="13">
        <v>262.5</v>
      </c>
      <c r="V13" s="13">
        <v>98.22</v>
      </c>
      <c r="W13" s="13">
        <v>13.465</v>
      </c>
      <c r="X13" s="13">
        <v>130.69999999999999</v>
      </c>
      <c r="Y13" s="13">
        <v>21.15</v>
      </c>
      <c r="Z13" s="13">
        <v>51.6</v>
      </c>
      <c r="AA13" s="13">
        <v>71.12</v>
      </c>
      <c r="AB13" s="13">
        <v>108.8</v>
      </c>
      <c r="AC13" s="13">
        <v>33.35</v>
      </c>
      <c r="AD13" s="13">
        <v>73.78</v>
      </c>
      <c r="AE13" s="13">
        <v>61.88</v>
      </c>
      <c r="AF13" s="13">
        <v>35.659999999999997</v>
      </c>
      <c r="AG13" s="13">
        <v>87.28</v>
      </c>
      <c r="AH13" s="13">
        <v>14.375</v>
      </c>
      <c r="AI13" s="13">
        <v>26.16</v>
      </c>
      <c r="AJ13" s="13">
        <v>109.8</v>
      </c>
      <c r="AK13" s="13">
        <v>52.93</v>
      </c>
      <c r="AL13" s="13">
        <v>156.80000000000001</v>
      </c>
      <c r="AM13" s="13">
        <v>16.59</v>
      </c>
      <c r="AN13" s="19">
        <v>77.040000000000006</v>
      </c>
      <c r="AO13" s="19">
        <v>21.45</v>
      </c>
    </row>
    <row r="14" spans="1:41" x14ac:dyDescent="0.25">
      <c r="A14" s="15">
        <v>43388</v>
      </c>
      <c r="B14" s="13">
        <v>41.3</v>
      </c>
      <c r="C14" s="13">
        <v>97.81</v>
      </c>
      <c r="D14" s="13">
        <v>95.7273</v>
      </c>
      <c r="E14" s="13">
        <v>24.54</v>
      </c>
      <c r="F14" s="13">
        <v>96.68</v>
      </c>
      <c r="G14" s="13">
        <v>22.58</v>
      </c>
      <c r="H14" s="13">
        <v>49.5</v>
      </c>
      <c r="I14" s="13">
        <v>35.61</v>
      </c>
      <c r="J14" s="13">
        <v>103.5</v>
      </c>
      <c r="K14" s="13">
        <v>15.89</v>
      </c>
      <c r="L14" s="13">
        <v>12.112</v>
      </c>
      <c r="M14" s="13">
        <v>64.38</v>
      </c>
      <c r="N14" s="13">
        <v>111.75</v>
      </c>
      <c r="O14" s="13">
        <v>11.75</v>
      </c>
      <c r="P14" s="13">
        <v>114.45</v>
      </c>
      <c r="Q14" s="13">
        <v>487.5</v>
      </c>
      <c r="R14" s="13">
        <v>370.9</v>
      </c>
      <c r="S14" s="16">
        <v>57.38</v>
      </c>
      <c r="T14" s="13">
        <v>184</v>
      </c>
      <c r="U14" s="13">
        <v>260.45</v>
      </c>
      <c r="V14" s="13">
        <v>98.52</v>
      </c>
      <c r="W14" s="13">
        <v>13.635</v>
      </c>
      <c r="X14" s="13">
        <v>129.35</v>
      </c>
      <c r="Y14" s="13">
        <v>21.2</v>
      </c>
      <c r="Z14" s="13">
        <v>51.82</v>
      </c>
      <c r="AA14" s="13">
        <v>71.13</v>
      </c>
      <c r="AB14" s="13">
        <v>107.5</v>
      </c>
      <c r="AC14" s="13">
        <v>33.295000000000002</v>
      </c>
      <c r="AD14" s="13">
        <v>75.290000000000006</v>
      </c>
      <c r="AE14" s="13">
        <v>62.34</v>
      </c>
      <c r="AF14" s="13">
        <v>35.340000000000003</v>
      </c>
      <c r="AG14" s="13">
        <v>87.04</v>
      </c>
      <c r="AH14" s="13">
        <v>14.404999999999999</v>
      </c>
      <c r="AI14" s="13">
        <v>26.03</v>
      </c>
      <c r="AJ14" s="13">
        <v>108</v>
      </c>
      <c r="AK14" s="13">
        <v>53.55</v>
      </c>
      <c r="AL14" s="13">
        <v>155.30000000000001</v>
      </c>
      <c r="AM14" s="13">
        <v>16.614999999999998</v>
      </c>
      <c r="AN14" s="19">
        <v>77.14</v>
      </c>
      <c r="AO14" s="19">
        <v>21.49</v>
      </c>
    </row>
    <row r="15" spans="1:41" x14ac:dyDescent="0.25">
      <c r="A15" s="15">
        <v>43389</v>
      </c>
      <c r="B15" s="13">
        <v>41.7</v>
      </c>
      <c r="C15" s="13">
        <v>101.72</v>
      </c>
      <c r="D15" s="13">
        <v>97.636399999999995</v>
      </c>
      <c r="E15" s="13">
        <v>24.8</v>
      </c>
      <c r="F15" s="13">
        <v>99.18</v>
      </c>
      <c r="G15" s="13">
        <v>22.515000000000001</v>
      </c>
      <c r="H15" s="13">
        <v>49.72</v>
      </c>
      <c r="I15" s="13">
        <v>36.76</v>
      </c>
      <c r="J15" s="13">
        <v>106.05</v>
      </c>
      <c r="K15" s="13">
        <v>15.545</v>
      </c>
      <c r="L15" s="13">
        <v>12.132</v>
      </c>
      <c r="M15" s="13">
        <v>65.040000000000006</v>
      </c>
      <c r="N15" s="13">
        <v>116.25</v>
      </c>
      <c r="O15" s="13">
        <v>11.83</v>
      </c>
      <c r="P15" s="13">
        <v>116.65</v>
      </c>
      <c r="Q15" s="13">
        <v>499.2</v>
      </c>
      <c r="R15" s="13">
        <v>381.9</v>
      </c>
      <c r="S15" s="16">
        <v>58.84</v>
      </c>
      <c r="T15" s="13">
        <v>186.3</v>
      </c>
      <c r="U15" s="13">
        <v>264.25</v>
      </c>
      <c r="V15" s="13">
        <v>100.95</v>
      </c>
      <c r="W15" s="13">
        <v>13.7</v>
      </c>
      <c r="X15" s="13">
        <v>130.65</v>
      </c>
      <c r="Y15" s="13">
        <v>21.65</v>
      </c>
      <c r="Z15" s="13">
        <v>53.26</v>
      </c>
      <c r="AA15" s="13">
        <v>71.36</v>
      </c>
      <c r="AB15" s="13">
        <v>111.95</v>
      </c>
      <c r="AC15" s="13">
        <v>33.86</v>
      </c>
      <c r="AD15" s="13">
        <v>76.41</v>
      </c>
      <c r="AE15" s="13">
        <v>63.04</v>
      </c>
      <c r="AF15" s="13">
        <v>35.409999999999997</v>
      </c>
      <c r="AG15" s="13">
        <v>88.5</v>
      </c>
      <c r="AH15" s="13">
        <v>14.81</v>
      </c>
      <c r="AI15" s="13">
        <v>26.24</v>
      </c>
      <c r="AJ15" s="13">
        <v>112.35</v>
      </c>
      <c r="AK15" s="13">
        <v>53.82</v>
      </c>
      <c r="AL15" s="13">
        <v>158.63999999999999</v>
      </c>
      <c r="AM15" s="13">
        <v>16.940000000000001</v>
      </c>
      <c r="AN15" s="19">
        <v>78.72</v>
      </c>
      <c r="AO15" s="19">
        <v>21.99</v>
      </c>
    </row>
    <row r="16" spans="1:41" x14ac:dyDescent="0.25">
      <c r="A16" s="15">
        <v>43390</v>
      </c>
      <c r="B16" s="13">
        <v>41.62</v>
      </c>
      <c r="C16" s="13">
        <v>100.86</v>
      </c>
      <c r="D16" s="13">
        <v>97</v>
      </c>
      <c r="E16" s="13">
        <v>24.805</v>
      </c>
      <c r="F16" s="13">
        <v>96.88</v>
      </c>
      <c r="G16" s="13">
        <v>22.515000000000001</v>
      </c>
      <c r="H16" s="13">
        <v>49.6</v>
      </c>
      <c r="I16" s="13">
        <v>36.65</v>
      </c>
      <c r="J16" s="13">
        <v>105.95</v>
      </c>
      <c r="K16" s="13">
        <v>15.574999999999999</v>
      </c>
      <c r="L16" s="13">
        <v>12.16</v>
      </c>
      <c r="M16" s="13">
        <v>62.22</v>
      </c>
      <c r="N16" s="13">
        <v>116.25</v>
      </c>
      <c r="O16" s="13">
        <v>11.75</v>
      </c>
      <c r="P16" s="13">
        <v>115.65</v>
      </c>
      <c r="Q16" s="13">
        <v>499.3</v>
      </c>
      <c r="R16" s="13">
        <v>378.3</v>
      </c>
      <c r="S16" s="16">
        <v>58.88</v>
      </c>
      <c r="T16" s="13">
        <v>187.75</v>
      </c>
      <c r="U16" s="13">
        <v>264.14999999999998</v>
      </c>
      <c r="V16" s="13">
        <v>98.28</v>
      </c>
      <c r="W16" s="13">
        <v>13.795</v>
      </c>
      <c r="X16" s="13">
        <v>129.9</v>
      </c>
      <c r="Y16" s="13">
        <v>20.65</v>
      </c>
      <c r="Z16" s="13">
        <v>52.24</v>
      </c>
      <c r="AA16" s="13">
        <v>69.11</v>
      </c>
      <c r="AB16" s="13">
        <v>109.95</v>
      </c>
      <c r="AC16" s="13">
        <v>33.555</v>
      </c>
      <c r="AD16" s="13">
        <v>77.209999999999994</v>
      </c>
      <c r="AE16" s="13">
        <v>62.96</v>
      </c>
      <c r="AF16" s="13">
        <v>35.145000000000003</v>
      </c>
      <c r="AG16" s="13">
        <v>87.8</v>
      </c>
      <c r="AH16" s="13">
        <v>14.93</v>
      </c>
      <c r="AI16" s="13">
        <v>25.98</v>
      </c>
      <c r="AJ16" s="13">
        <v>114.7</v>
      </c>
      <c r="AK16" s="13">
        <v>53.46</v>
      </c>
      <c r="AL16" s="13">
        <v>161.96</v>
      </c>
      <c r="AM16" s="13">
        <v>16.885000000000002</v>
      </c>
      <c r="AN16" s="19">
        <v>78.44</v>
      </c>
      <c r="AO16" s="19">
        <v>21.85</v>
      </c>
    </row>
    <row r="17" spans="1:41" x14ac:dyDescent="0.25">
      <c r="A17" s="15">
        <v>43391</v>
      </c>
      <c r="B17" s="13">
        <v>41.57</v>
      </c>
      <c r="C17" s="13">
        <v>99.31</v>
      </c>
      <c r="D17" s="13">
        <v>96.590900000000005</v>
      </c>
      <c r="E17" s="13">
        <v>24.73</v>
      </c>
      <c r="F17" s="13">
        <v>97.46</v>
      </c>
      <c r="G17" s="13">
        <v>22.56</v>
      </c>
      <c r="H17" s="13">
        <v>49.225000000000001</v>
      </c>
      <c r="I17" s="13">
        <v>36.43</v>
      </c>
      <c r="J17" s="13">
        <v>106.3</v>
      </c>
      <c r="K17" s="13">
        <v>17.03</v>
      </c>
      <c r="L17" s="13">
        <v>12.116</v>
      </c>
      <c r="M17" s="13">
        <v>62.82</v>
      </c>
      <c r="N17" s="13">
        <v>115.65</v>
      </c>
      <c r="O17" s="13">
        <v>11.68</v>
      </c>
      <c r="P17" s="13">
        <v>115.9</v>
      </c>
      <c r="Q17" s="13">
        <v>492.9</v>
      </c>
      <c r="R17" s="13">
        <v>365.9</v>
      </c>
      <c r="S17" s="16">
        <v>57.48</v>
      </c>
      <c r="T17" s="13">
        <v>186.7</v>
      </c>
      <c r="U17" s="13">
        <v>260.89999999999998</v>
      </c>
      <c r="V17" s="13">
        <v>98.9</v>
      </c>
      <c r="W17" s="13">
        <v>13.95</v>
      </c>
      <c r="X17" s="13">
        <v>130.80000000000001</v>
      </c>
      <c r="Y17" s="13">
        <v>20.68</v>
      </c>
      <c r="Z17" s="13">
        <v>54.2</v>
      </c>
      <c r="AA17" s="13">
        <v>68.900000000000006</v>
      </c>
      <c r="AB17" s="13">
        <v>108.75</v>
      </c>
      <c r="AC17" s="13">
        <v>32.36</v>
      </c>
      <c r="AD17" s="13">
        <v>77.8</v>
      </c>
      <c r="AE17" s="13">
        <v>61.78</v>
      </c>
      <c r="AF17" s="13">
        <v>34.895000000000003</v>
      </c>
      <c r="AG17" s="13">
        <v>87.12</v>
      </c>
      <c r="AH17" s="13">
        <v>14.17</v>
      </c>
      <c r="AI17" s="13">
        <v>25.74</v>
      </c>
      <c r="AJ17" s="13">
        <v>116.45</v>
      </c>
      <c r="AK17" s="13">
        <v>52.8</v>
      </c>
      <c r="AL17" s="13">
        <v>160.47999999999999</v>
      </c>
      <c r="AM17" s="13">
        <v>16.78</v>
      </c>
      <c r="AN17" s="19">
        <v>78.040000000000006</v>
      </c>
      <c r="AO17" s="19">
        <v>21.88</v>
      </c>
    </row>
    <row r="18" spans="1:41" x14ac:dyDescent="0.25">
      <c r="A18" s="15">
        <v>43392</v>
      </c>
      <c r="B18" s="13">
        <v>40.9</v>
      </c>
      <c r="C18" s="13">
        <v>97.95</v>
      </c>
      <c r="D18" s="13">
        <v>96.090900000000005</v>
      </c>
      <c r="E18" s="13">
        <v>23.754999999999999</v>
      </c>
      <c r="F18" s="13">
        <v>92.58</v>
      </c>
      <c r="G18" s="13">
        <v>22.37</v>
      </c>
      <c r="H18" s="13">
        <v>48.725000000000001</v>
      </c>
      <c r="I18" s="13">
        <v>32.11</v>
      </c>
      <c r="J18" s="13">
        <v>103.9</v>
      </c>
      <c r="K18" s="13">
        <v>17.12</v>
      </c>
      <c r="L18" s="13">
        <v>11.891999999999999</v>
      </c>
      <c r="M18" s="13">
        <v>63.8</v>
      </c>
      <c r="N18" s="13">
        <v>115.7</v>
      </c>
      <c r="O18" s="13">
        <v>11.734999999999999</v>
      </c>
      <c r="P18" s="13">
        <v>117.2</v>
      </c>
      <c r="Q18" s="13">
        <v>490.8</v>
      </c>
      <c r="R18" s="13">
        <v>360.2</v>
      </c>
      <c r="S18" s="16">
        <v>56.48</v>
      </c>
      <c r="T18" s="13">
        <v>191.3</v>
      </c>
      <c r="U18" s="13">
        <v>263.25</v>
      </c>
      <c r="V18" s="13">
        <v>87.74</v>
      </c>
      <c r="W18" s="13">
        <v>14.05</v>
      </c>
      <c r="X18" s="13">
        <v>132.19999999999999</v>
      </c>
      <c r="Y18" s="13">
        <v>20.16</v>
      </c>
      <c r="Z18" s="13">
        <v>54.2</v>
      </c>
      <c r="AA18" s="13">
        <v>66.77</v>
      </c>
      <c r="AB18" s="13">
        <v>107.5</v>
      </c>
      <c r="AC18" s="13">
        <v>32.115000000000002</v>
      </c>
      <c r="AD18" s="13">
        <v>77.8</v>
      </c>
      <c r="AE18" s="13">
        <v>60.04</v>
      </c>
      <c r="AF18" s="13">
        <v>34.450000000000003</v>
      </c>
      <c r="AG18" s="13">
        <v>86.78</v>
      </c>
      <c r="AH18" s="13">
        <v>13.94</v>
      </c>
      <c r="AI18" s="13">
        <v>25.91</v>
      </c>
      <c r="AJ18" s="13">
        <v>116.25</v>
      </c>
      <c r="AK18" s="13">
        <v>52.83</v>
      </c>
      <c r="AL18" s="13">
        <v>161.30000000000001</v>
      </c>
      <c r="AM18" s="13">
        <v>16.855</v>
      </c>
      <c r="AN18" s="19">
        <v>77.64</v>
      </c>
      <c r="AO18" s="19">
        <v>21.87</v>
      </c>
    </row>
    <row r="19" spans="1:41" x14ac:dyDescent="0.25">
      <c r="A19" s="15">
        <v>43395</v>
      </c>
      <c r="B19" s="13">
        <v>40.21</v>
      </c>
      <c r="C19" s="13">
        <v>96.31</v>
      </c>
      <c r="D19" s="13">
        <v>96.545500000000004</v>
      </c>
      <c r="E19" s="13">
        <v>23.57</v>
      </c>
      <c r="F19" s="13">
        <v>90</v>
      </c>
      <c r="G19" s="13">
        <v>22.484999999999999</v>
      </c>
      <c r="H19" s="13">
        <v>48.305</v>
      </c>
      <c r="I19" s="13">
        <v>31.19</v>
      </c>
      <c r="J19" s="13">
        <v>102.75</v>
      </c>
      <c r="K19" s="13">
        <v>16.875</v>
      </c>
      <c r="L19" s="13">
        <v>11.76</v>
      </c>
      <c r="M19" s="13">
        <v>63.14</v>
      </c>
      <c r="N19" s="13">
        <v>115</v>
      </c>
      <c r="O19" s="13">
        <v>11.695</v>
      </c>
      <c r="P19" s="13">
        <v>116.25</v>
      </c>
      <c r="Q19" s="13">
        <v>491.1</v>
      </c>
      <c r="R19" s="13">
        <v>367</v>
      </c>
      <c r="S19" s="16">
        <v>56.38</v>
      </c>
      <c r="T19" s="13">
        <v>191</v>
      </c>
      <c r="U19" s="13">
        <v>263.25</v>
      </c>
      <c r="V19" s="13">
        <v>88.44</v>
      </c>
      <c r="W19" s="13">
        <v>13.885</v>
      </c>
      <c r="X19" s="13">
        <v>132.65</v>
      </c>
      <c r="Y19" s="13">
        <v>19.75</v>
      </c>
      <c r="Z19" s="13">
        <v>53.98</v>
      </c>
      <c r="AA19" s="13">
        <v>65.760000000000005</v>
      </c>
      <c r="AB19" s="13">
        <v>108.15</v>
      </c>
      <c r="AC19" s="13">
        <v>32.145000000000003</v>
      </c>
      <c r="AD19" s="13">
        <v>77.3</v>
      </c>
      <c r="AE19" s="13">
        <v>59.86</v>
      </c>
      <c r="AF19" s="13">
        <v>34.090000000000003</v>
      </c>
      <c r="AG19" s="13">
        <v>85.82</v>
      </c>
      <c r="AH19" s="13">
        <v>13.99</v>
      </c>
      <c r="AI19" s="13">
        <v>25.17</v>
      </c>
      <c r="AJ19" s="13">
        <v>115.35</v>
      </c>
      <c r="AK19" s="13">
        <v>52.08</v>
      </c>
      <c r="AL19" s="13">
        <v>159.72</v>
      </c>
      <c r="AM19" s="13">
        <v>16.940000000000001</v>
      </c>
      <c r="AN19" s="19">
        <v>76.72</v>
      </c>
      <c r="AO19" s="19">
        <v>21.57</v>
      </c>
    </row>
    <row r="20" spans="1:41" x14ac:dyDescent="0.25">
      <c r="A20" s="15">
        <v>43396</v>
      </c>
      <c r="B20" s="13">
        <v>39.340000000000003</v>
      </c>
      <c r="C20" s="13">
        <v>94.14</v>
      </c>
      <c r="D20" s="13">
        <v>95.409099999999995</v>
      </c>
      <c r="E20" s="13">
        <v>22.975000000000001</v>
      </c>
      <c r="F20" s="13">
        <v>70</v>
      </c>
      <c r="G20" s="13">
        <v>22.15</v>
      </c>
      <c r="H20" s="13">
        <v>47.56</v>
      </c>
      <c r="I20" s="13">
        <v>31.22</v>
      </c>
      <c r="J20" s="13">
        <v>96.74</v>
      </c>
      <c r="K20" s="13">
        <v>16.965</v>
      </c>
      <c r="L20" s="13">
        <v>11.545999999999999</v>
      </c>
      <c r="M20" s="13">
        <v>62.87</v>
      </c>
      <c r="N20" s="13">
        <v>108.6</v>
      </c>
      <c r="O20" s="13">
        <v>11.62</v>
      </c>
      <c r="P20" s="13">
        <v>119.5</v>
      </c>
      <c r="Q20" s="13">
        <v>485.6</v>
      </c>
      <c r="R20" s="13">
        <v>353.1</v>
      </c>
      <c r="S20" s="16">
        <v>55.44</v>
      </c>
      <c r="T20" s="13">
        <v>189.75</v>
      </c>
      <c r="U20" s="13">
        <v>258.05</v>
      </c>
      <c r="V20" s="13">
        <v>87.24</v>
      </c>
      <c r="W20" s="13">
        <v>13.705</v>
      </c>
      <c r="X20" s="13">
        <v>129.5</v>
      </c>
      <c r="Y20" s="13">
        <v>20.03</v>
      </c>
      <c r="Z20" s="13">
        <v>53.86</v>
      </c>
      <c r="AA20" s="13">
        <v>65.099999999999994</v>
      </c>
      <c r="AB20" s="13">
        <v>105.2</v>
      </c>
      <c r="AC20" s="13">
        <v>31.76</v>
      </c>
      <c r="AD20" s="13">
        <v>77.02</v>
      </c>
      <c r="AE20" s="13">
        <v>59.2</v>
      </c>
      <c r="AF20" s="13">
        <v>33.6</v>
      </c>
      <c r="AG20" s="13">
        <v>85.14</v>
      </c>
      <c r="AH20" s="13">
        <v>13.52</v>
      </c>
      <c r="AI20" s="13">
        <v>24.07</v>
      </c>
      <c r="AJ20" s="13">
        <v>112.95</v>
      </c>
      <c r="AK20" s="13">
        <v>51.06</v>
      </c>
      <c r="AL20" s="13">
        <v>158.91999999999999</v>
      </c>
      <c r="AM20" s="13">
        <v>16.87</v>
      </c>
      <c r="AN20" s="19">
        <v>74.459999999999994</v>
      </c>
      <c r="AO20" s="19">
        <v>21.3</v>
      </c>
    </row>
    <row r="21" spans="1:41" x14ac:dyDescent="0.25">
      <c r="A21" s="15">
        <v>43397</v>
      </c>
      <c r="B21" s="13">
        <v>38.93</v>
      </c>
      <c r="C21" s="13">
        <v>95.31</v>
      </c>
      <c r="D21" s="13">
        <v>95.7273</v>
      </c>
      <c r="E21" s="13">
        <v>21.635000000000002</v>
      </c>
      <c r="F21" s="13">
        <v>66.14</v>
      </c>
      <c r="G21" s="13">
        <v>21.96</v>
      </c>
      <c r="H21" s="13">
        <v>46.46</v>
      </c>
      <c r="I21" s="13">
        <v>30.85</v>
      </c>
      <c r="J21" s="13">
        <v>97.04</v>
      </c>
      <c r="K21" s="13">
        <v>16.899999999999999</v>
      </c>
      <c r="L21" s="13">
        <v>11.3</v>
      </c>
      <c r="M21" s="13">
        <v>63.11</v>
      </c>
      <c r="N21" s="13">
        <v>110.35</v>
      </c>
      <c r="O21" s="13">
        <v>11.585000000000001</v>
      </c>
      <c r="P21" s="13">
        <v>120.75</v>
      </c>
      <c r="Q21" s="13">
        <v>489.8</v>
      </c>
      <c r="R21" s="13">
        <v>370</v>
      </c>
      <c r="S21" s="16">
        <v>55.58</v>
      </c>
      <c r="T21" s="13">
        <v>189.8</v>
      </c>
      <c r="U21" s="13">
        <v>259.64999999999998</v>
      </c>
      <c r="V21" s="13">
        <v>85.5</v>
      </c>
      <c r="W21" s="13">
        <v>13.805</v>
      </c>
      <c r="X21" s="13">
        <v>130.4</v>
      </c>
      <c r="Y21" s="13">
        <v>19.055</v>
      </c>
      <c r="Z21" s="13">
        <v>53.72</v>
      </c>
      <c r="AA21" s="13">
        <v>63.06</v>
      </c>
      <c r="AB21" s="13">
        <v>109.4</v>
      </c>
      <c r="AC21" s="13">
        <v>31.024999999999999</v>
      </c>
      <c r="AD21" s="13">
        <v>76.12</v>
      </c>
      <c r="AE21" s="13">
        <v>57.74</v>
      </c>
      <c r="AF21" s="13">
        <v>32.704999999999998</v>
      </c>
      <c r="AG21" s="13">
        <v>84.92</v>
      </c>
      <c r="AH21" s="13">
        <v>12.164999999999999</v>
      </c>
      <c r="AI21" s="13">
        <v>24.53</v>
      </c>
      <c r="AJ21" s="13">
        <v>115.7</v>
      </c>
      <c r="AK21" s="13">
        <v>50.64</v>
      </c>
      <c r="AL21" s="13">
        <v>157.58000000000001</v>
      </c>
      <c r="AM21" s="13">
        <v>16.7</v>
      </c>
      <c r="AN21" s="19">
        <v>77.22</v>
      </c>
      <c r="AO21" s="19">
        <v>21.55</v>
      </c>
    </row>
    <row r="22" spans="1:41" x14ac:dyDescent="0.25">
      <c r="A22" s="15">
        <v>43398</v>
      </c>
      <c r="B22" s="13">
        <v>40.130000000000003</v>
      </c>
      <c r="C22" s="13">
        <v>97.94</v>
      </c>
      <c r="D22" s="13">
        <v>97.909099999999995</v>
      </c>
      <c r="E22" s="13">
        <v>22.055</v>
      </c>
      <c r="F22" s="13">
        <v>68.16</v>
      </c>
      <c r="G22" s="13">
        <v>22.074999999999999</v>
      </c>
      <c r="H22" s="13">
        <v>47.155000000000001</v>
      </c>
      <c r="I22" s="13">
        <v>31.93</v>
      </c>
      <c r="J22" s="13">
        <v>103.45</v>
      </c>
      <c r="K22" s="13">
        <v>16.86</v>
      </c>
      <c r="L22" s="13">
        <v>11.362</v>
      </c>
      <c r="M22" s="13">
        <v>63.34</v>
      </c>
      <c r="N22" s="13">
        <v>113.3</v>
      </c>
      <c r="O22" s="13">
        <v>11.645</v>
      </c>
      <c r="P22" s="13">
        <v>120.75</v>
      </c>
      <c r="Q22" s="13">
        <v>503.2</v>
      </c>
      <c r="R22" s="13">
        <v>381.1</v>
      </c>
      <c r="S22" s="16">
        <v>57.1</v>
      </c>
      <c r="T22" s="13">
        <v>192.5</v>
      </c>
      <c r="U22" s="13">
        <v>265.45</v>
      </c>
      <c r="V22" s="13">
        <v>87.14</v>
      </c>
      <c r="W22" s="13">
        <v>13.85</v>
      </c>
      <c r="X22" s="13">
        <v>132.6</v>
      </c>
      <c r="Y22" s="13">
        <v>20.329999999999998</v>
      </c>
      <c r="Z22" s="13">
        <v>51.04</v>
      </c>
      <c r="AA22" s="13">
        <v>64.47</v>
      </c>
      <c r="AB22" s="13">
        <v>110.95</v>
      </c>
      <c r="AC22" s="13">
        <v>31.55</v>
      </c>
      <c r="AD22" s="13">
        <v>75.650000000000006</v>
      </c>
      <c r="AE22" s="13">
        <v>62.06</v>
      </c>
      <c r="AF22" s="13">
        <v>32.884999999999998</v>
      </c>
      <c r="AG22" s="13">
        <v>87.52</v>
      </c>
      <c r="AH22" s="13">
        <v>12.1</v>
      </c>
      <c r="AI22" s="13">
        <v>24.48</v>
      </c>
      <c r="AJ22" s="13">
        <v>118.4</v>
      </c>
      <c r="AK22" s="13">
        <v>51.41</v>
      </c>
      <c r="AL22" s="13">
        <v>160.46</v>
      </c>
      <c r="AM22" s="13">
        <v>17.149999999999999</v>
      </c>
      <c r="AN22" s="19">
        <v>78.34</v>
      </c>
      <c r="AO22" s="19">
        <v>21.47</v>
      </c>
    </row>
    <row r="23" spans="1:41" x14ac:dyDescent="0.25">
      <c r="A23" s="15">
        <v>43399</v>
      </c>
      <c r="B23" s="13">
        <v>39.44</v>
      </c>
      <c r="C23" s="13">
        <v>96.15</v>
      </c>
      <c r="D23" s="13">
        <v>96.954499999999996</v>
      </c>
      <c r="E23" s="13">
        <v>21.285</v>
      </c>
      <c r="F23" s="13">
        <v>71.2</v>
      </c>
      <c r="G23" s="13">
        <v>21.805</v>
      </c>
      <c r="H23" s="13">
        <v>46.88</v>
      </c>
      <c r="I23" s="13">
        <v>31.58</v>
      </c>
      <c r="J23" s="13">
        <v>102.7</v>
      </c>
      <c r="K23" s="13">
        <v>16.645</v>
      </c>
      <c r="L23" s="13">
        <v>11.172000000000001</v>
      </c>
      <c r="M23" s="13">
        <v>62.6</v>
      </c>
      <c r="N23" s="13">
        <v>109.5</v>
      </c>
      <c r="O23" s="13">
        <v>11.475</v>
      </c>
      <c r="P23" s="13">
        <v>120.45</v>
      </c>
      <c r="Q23" s="13">
        <v>499.9</v>
      </c>
      <c r="R23" s="13">
        <v>377.4</v>
      </c>
      <c r="S23" s="16">
        <v>56.64</v>
      </c>
      <c r="T23" s="13">
        <v>189.1</v>
      </c>
      <c r="U23" s="13">
        <v>262.45</v>
      </c>
      <c r="V23" s="13">
        <v>87.46</v>
      </c>
      <c r="W23" s="13">
        <v>13.685</v>
      </c>
      <c r="X23" s="13">
        <v>133.4</v>
      </c>
      <c r="Y23" s="13">
        <v>20.57</v>
      </c>
      <c r="Z23" s="13">
        <v>50.22</v>
      </c>
      <c r="AA23" s="13">
        <v>64.5</v>
      </c>
      <c r="AB23" s="13">
        <v>109.7</v>
      </c>
      <c r="AC23" s="13">
        <v>32.01</v>
      </c>
      <c r="AD23" s="13">
        <v>74.459999999999994</v>
      </c>
      <c r="AE23" s="13">
        <v>61.42</v>
      </c>
      <c r="AF23" s="13">
        <v>32.369999999999997</v>
      </c>
      <c r="AG23" s="13">
        <v>87.22</v>
      </c>
      <c r="AH23" s="13">
        <v>12.22</v>
      </c>
      <c r="AI23" s="13">
        <v>23.19</v>
      </c>
      <c r="AJ23" s="13">
        <v>114.9</v>
      </c>
      <c r="AK23" s="13">
        <v>50.63</v>
      </c>
      <c r="AL23" s="13">
        <v>156.84</v>
      </c>
      <c r="AM23" s="13">
        <v>17.05</v>
      </c>
      <c r="AN23" s="19">
        <v>77.44</v>
      </c>
      <c r="AO23" s="19">
        <v>21.26</v>
      </c>
    </row>
    <row r="24" spans="1:41" x14ac:dyDescent="0.25">
      <c r="A24" s="15">
        <v>43402</v>
      </c>
      <c r="B24" s="13">
        <v>39.97</v>
      </c>
      <c r="C24" s="13">
        <v>95.83</v>
      </c>
      <c r="D24" s="13">
        <v>96.045500000000004</v>
      </c>
      <c r="E24" s="13">
        <v>22.12</v>
      </c>
      <c r="F24" s="13">
        <v>74.56</v>
      </c>
      <c r="G24" s="13">
        <v>21.98</v>
      </c>
      <c r="H24" s="13">
        <v>47.475000000000001</v>
      </c>
      <c r="I24" s="13">
        <v>32.380000000000003</v>
      </c>
      <c r="J24" s="13">
        <v>104.75</v>
      </c>
      <c r="K24" s="13">
        <v>17.100000000000001</v>
      </c>
      <c r="L24" s="13">
        <v>11.32</v>
      </c>
      <c r="M24" s="13">
        <v>61.74</v>
      </c>
      <c r="N24" s="13">
        <v>106.15</v>
      </c>
      <c r="O24" s="13">
        <v>11.47</v>
      </c>
      <c r="P24" s="13">
        <v>120.05</v>
      </c>
      <c r="Q24" s="13">
        <v>498</v>
      </c>
      <c r="R24" s="13">
        <v>381.4</v>
      </c>
      <c r="S24" s="16">
        <v>56.92</v>
      </c>
      <c r="T24" s="13">
        <v>188.1</v>
      </c>
      <c r="U24" s="13">
        <v>261.95</v>
      </c>
      <c r="V24" s="13">
        <v>91.6</v>
      </c>
      <c r="W24" s="13">
        <v>13.71</v>
      </c>
      <c r="X24" s="13">
        <v>131.4</v>
      </c>
      <c r="Y24" s="13">
        <v>20.86</v>
      </c>
      <c r="Z24" s="13">
        <v>50.64</v>
      </c>
      <c r="AA24" s="13">
        <v>65.650000000000006</v>
      </c>
      <c r="AB24" s="13">
        <v>107.85</v>
      </c>
      <c r="AC24" s="13">
        <v>32.914999999999999</v>
      </c>
      <c r="AD24" s="13">
        <v>74.430000000000007</v>
      </c>
      <c r="AE24" s="13">
        <v>62.18</v>
      </c>
      <c r="AF24" s="13">
        <v>32.630000000000003</v>
      </c>
      <c r="AG24" s="13">
        <v>87.96</v>
      </c>
      <c r="AH24" s="13">
        <v>12.85</v>
      </c>
      <c r="AI24" s="13">
        <v>23.01</v>
      </c>
      <c r="AJ24" s="13">
        <v>111.05</v>
      </c>
      <c r="AK24" s="13">
        <v>50.98</v>
      </c>
      <c r="AL24" s="13">
        <v>158.06</v>
      </c>
      <c r="AM24" s="13">
        <v>17.055</v>
      </c>
      <c r="AN24" s="19">
        <v>77.88</v>
      </c>
      <c r="AO24" s="19">
        <v>21.48</v>
      </c>
    </row>
    <row r="25" spans="1:41" x14ac:dyDescent="0.25">
      <c r="A25" s="15">
        <v>43403</v>
      </c>
      <c r="B25" s="13">
        <v>40.1</v>
      </c>
      <c r="C25" s="13">
        <v>93.9</v>
      </c>
      <c r="D25" s="13">
        <v>95.681799999999996</v>
      </c>
      <c r="E25" s="13">
        <v>21.545000000000002</v>
      </c>
      <c r="F25" s="13">
        <v>73.680000000000007</v>
      </c>
      <c r="G25" s="13">
        <v>21.97</v>
      </c>
      <c r="H25" s="13">
        <v>46.145000000000003</v>
      </c>
      <c r="I25" s="13">
        <v>32.090000000000003</v>
      </c>
      <c r="J25" s="13">
        <v>106.6</v>
      </c>
      <c r="K25" s="13">
        <v>17.16</v>
      </c>
      <c r="L25" s="13">
        <v>11.138</v>
      </c>
      <c r="M25" s="13">
        <v>62.28</v>
      </c>
      <c r="N25" s="13">
        <v>106.1</v>
      </c>
      <c r="O25" s="13">
        <v>11.44</v>
      </c>
      <c r="P25" s="13">
        <v>119.65</v>
      </c>
      <c r="Q25" s="13">
        <v>499.5</v>
      </c>
      <c r="R25" s="13">
        <v>376.1</v>
      </c>
      <c r="S25" s="16">
        <v>56.92</v>
      </c>
      <c r="T25" s="13">
        <v>186.4</v>
      </c>
      <c r="U25" s="13">
        <v>259.95</v>
      </c>
      <c r="V25" s="13">
        <v>91.1</v>
      </c>
      <c r="W25" s="13">
        <v>13.7</v>
      </c>
      <c r="X25" s="13">
        <v>132.69999999999999</v>
      </c>
      <c r="Y25" s="13">
        <v>20.7</v>
      </c>
      <c r="Z25" s="13">
        <v>51</v>
      </c>
      <c r="AA25" s="13">
        <v>65.87</v>
      </c>
      <c r="AB25" s="13">
        <v>108.65</v>
      </c>
      <c r="AC25" s="13">
        <v>32.83</v>
      </c>
      <c r="AD25" s="13">
        <v>75.569999999999993</v>
      </c>
      <c r="AE25" s="13">
        <v>62.5</v>
      </c>
      <c r="AF25" s="13">
        <v>32.11</v>
      </c>
      <c r="AG25" s="13">
        <v>88.84</v>
      </c>
      <c r="AH25" s="13">
        <v>12.875</v>
      </c>
      <c r="AI25" s="13">
        <v>22.75</v>
      </c>
      <c r="AJ25" s="13">
        <v>109.5</v>
      </c>
      <c r="AK25" s="13">
        <v>50.74</v>
      </c>
      <c r="AL25" s="13">
        <v>160.4</v>
      </c>
      <c r="AM25" s="13">
        <v>17.78</v>
      </c>
      <c r="AN25" s="19">
        <v>78.540000000000006</v>
      </c>
      <c r="AO25" s="19">
        <v>21.35</v>
      </c>
    </row>
    <row r="26" spans="1:41" x14ac:dyDescent="0.25">
      <c r="A26" s="15">
        <v>43404</v>
      </c>
      <c r="B26" s="13">
        <v>40.42</v>
      </c>
      <c r="C26" s="13">
        <v>97.71</v>
      </c>
      <c r="D26" s="13">
        <v>97.2727</v>
      </c>
      <c r="E26" s="13">
        <v>22.04</v>
      </c>
      <c r="F26" s="13">
        <v>75.78</v>
      </c>
      <c r="G26" s="13">
        <v>22.14</v>
      </c>
      <c r="H26" s="13">
        <v>46.13</v>
      </c>
      <c r="I26" s="13">
        <v>32.24</v>
      </c>
      <c r="J26" s="13">
        <v>108</v>
      </c>
      <c r="K26" s="13">
        <v>17.149999999999999</v>
      </c>
      <c r="L26" s="13">
        <v>11.327999999999999</v>
      </c>
      <c r="M26" s="13">
        <v>62.58</v>
      </c>
      <c r="N26" s="13">
        <v>110.85</v>
      </c>
      <c r="O26" s="13">
        <v>11.775</v>
      </c>
      <c r="P26" s="13">
        <v>120.75</v>
      </c>
      <c r="Q26" s="13">
        <v>505</v>
      </c>
      <c r="R26" s="13">
        <v>393.6</v>
      </c>
      <c r="S26" s="16">
        <v>57.74</v>
      </c>
      <c r="T26" s="13">
        <v>198.9</v>
      </c>
      <c r="U26" s="13">
        <v>268.8</v>
      </c>
      <c r="V26" s="13">
        <v>90.74</v>
      </c>
      <c r="W26" s="13">
        <v>13.82</v>
      </c>
      <c r="X26" s="13">
        <v>134.80000000000001</v>
      </c>
      <c r="Y26" s="13">
        <v>21.03</v>
      </c>
      <c r="Z26" s="13">
        <v>51.24</v>
      </c>
      <c r="AA26" s="13">
        <v>66.069999999999993</v>
      </c>
      <c r="AB26" s="13">
        <v>114.05</v>
      </c>
      <c r="AC26" s="13">
        <v>33.24</v>
      </c>
      <c r="AD26" s="13">
        <v>78.84</v>
      </c>
      <c r="AE26" s="13">
        <v>63.96</v>
      </c>
      <c r="AF26" s="13">
        <v>32.479999999999997</v>
      </c>
      <c r="AG26" s="13">
        <v>90.12</v>
      </c>
      <c r="AH26" s="13">
        <v>13.42</v>
      </c>
      <c r="AI26" s="13">
        <v>23.56</v>
      </c>
      <c r="AJ26" s="13">
        <v>113</v>
      </c>
      <c r="AK26" s="13">
        <v>51.96</v>
      </c>
      <c r="AL26" s="13">
        <v>160.28</v>
      </c>
      <c r="AM26" s="13">
        <v>17.62</v>
      </c>
      <c r="AN26" s="19">
        <v>78.88</v>
      </c>
      <c r="AO26" s="19">
        <v>21.34</v>
      </c>
    </row>
    <row r="27" spans="1:41" x14ac:dyDescent="0.25">
      <c r="A27" s="15">
        <v>43405</v>
      </c>
      <c r="B27" s="13">
        <v>40.799999999999997</v>
      </c>
      <c r="C27" s="13">
        <v>96.5</v>
      </c>
      <c r="D27" s="13">
        <v>96.318200000000004</v>
      </c>
      <c r="E27" s="13">
        <v>22.225000000000001</v>
      </c>
      <c r="F27" s="13">
        <v>76.62</v>
      </c>
      <c r="G27" s="13">
        <v>22.18</v>
      </c>
      <c r="H27" s="13">
        <v>46.255000000000003</v>
      </c>
      <c r="I27" s="13">
        <v>32.71</v>
      </c>
      <c r="J27" s="13">
        <v>108.1</v>
      </c>
      <c r="K27" s="13">
        <v>17.274999999999999</v>
      </c>
      <c r="L27" s="13">
        <v>11.468</v>
      </c>
      <c r="M27" s="13">
        <v>62.78</v>
      </c>
      <c r="N27" s="13">
        <v>109.45</v>
      </c>
      <c r="O27" s="13">
        <v>11.97</v>
      </c>
      <c r="P27" s="13">
        <v>122</v>
      </c>
      <c r="Q27" s="13">
        <v>504</v>
      </c>
      <c r="R27" s="13">
        <v>399</v>
      </c>
      <c r="S27" s="16">
        <v>57.52</v>
      </c>
      <c r="T27" s="13">
        <v>199.8</v>
      </c>
      <c r="U27" s="13">
        <v>269.8</v>
      </c>
      <c r="V27" s="13">
        <v>90.58</v>
      </c>
      <c r="W27" s="13">
        <v>14.045</v>
      </c>
      <c r="X27" s="13">
        <v>136.19999999999999</v>
      </c>
      <c r="Y27" s="13">
        <v>20.81</v>
      </c>
      <c r="Z27" s="13">
        <v>51.78</v>
      </c>
      <c r="AA27" s="13">
        <v>65.97</v>
      </c>
      <c r="AB27" s="13">
        <v>113.1</v>
      </c>
      <c r="AC27" s="13">
        <v>33.354999999999997</v>
      </c>
      <c r="AD27" s="13">
        <v>79.010000000000005</v>
      </c>
      <c r="AE27" s="13">
        <v>63.86</v>
      </c>
      <c r="AF27" s="13">
        <v>32.68</v>
      </c>
      <c r="AG27" s="13">
        <v>90.7</v>
      </c>
      <c r="AH27" s="13">
        <v>13.83</v>
      </c>
      <c r="AI27" s="13">
        <v>23.14</v>
      </c>
      <c r="AJ27" s="13">
        <v>113</v>
      </c>
      <c r="AK27" s="13">
        <v>50.64</v>
      </c>
      <c r="AL27" s="13">
        <v>160.16</v>
      </c>
      <c r="AM27" s="13">
        <v>17.61</v>
      </c>
      <c r="AN27" s="19">
        <v>78.680000000000007</v>
      </c>
      <c r="AO27" s="19">
        <v>21.4</v>
      </c>
    </row>
    <row r="28" spans="1:41" x14ac:dyDescent="0.25">
      <c r="A28" s="15">
        <v>43406</v>
      </c>
      <c r="B28" s="13">
        <v>41.05</v>
      </c>
      <c r="C28" s="13">
        <v>95.61</v>
      </c>
      <c r="D28" s="13">
        <v>96.136399999999995</v>
      </c>
      <c r="E28" s="13">
        <v>22.285</v>
      </c>
      <c r="F28" s="13">
        <v>78.900000000000006</v>
      </c>
      <c r="G28" s="13">
        <v>22.234999999999999</v>
      </c>
      <c r="H28" s="13">
        <v>46.604999999999997</v>
      </c>
      <c r="I28" s="13">
        <v>33.03</v>
      </c>
      <c r="J28" s="13">
        <v>110.95</v>
      </c>
      <c r="K28" s="13">
        <v>17.425000000000001</v>
      </c>
      <c r="L28" s="13">
        <v>11.587999999999999</v>
      </c>
      <c r="M28" s="13">
        <v>62.94</v>
      </c>
      <c r="N28" s="13">
        <v>109.05</v>
      </c>
      <c r="O28" s="13">
        <v>11.91</v>
      </c>
      <c r="P28" s="13">
        <v>120.55</v>
      </c>
      <c r="Q28" s="13">
        <v>507.4</v>
      </c>
      <c r="R28" s="13">
        <v>421</v>
      </c>
      <c r="S28" s="16">
        <v>57.12</v>
      </c>
      <c r="T28" s="13">
        <v>201.1</v>
      </c>
      <c r="U28" s="13">
        <v>279.05</v>
      </c>
      <c r="V28" s="13">
        <v>91.68</v>
      </c>
      <c r="W28" s="13">
        <v>13.955</v>
      </c>
      <c r="X28" s="13">
        <v>136.94999999999999</v>
      </c>
      <c r="Y28" s="13">
        <v>21.06</v>
      </c>
      <c r="Z28" s="13">
        <v>52.26</v>
      </c>
      <c r="AA28" s="13">
        <v>66.27</v>
      </c>
      <c r="AB28" s="13">
        <v>112.8</v>
      </c>
      <c r="AC28" s="13">
        <v>32.905000000000001</v>
      </c>
      <c r="AD28" s="13">
        <v>77.75</v>
      </c>
      <c r="AE28" s="13">
        <v>64.84</v>
      </c>
      <c r="AF28" s="13">
        <v>33.130000000000003</v>
      </c>
      <c r="AG28" s="13">
        <v>87</v>
      </c>
      <c r="AH28" s="13">
        <v>13.785</v>
      </c>
      <c r="AI28" s="13">
        <v>23.11</v>
      </c>
      <c r="AJ28" s="13">
        <v>114.3</v>
      </c>
      <c r="AK28" s="13">
        <v>50.25</v>
      </c>
      <c r="AL28" s="13">
        <v>159.6</v>
      </c>
      <c r="AM28" s="13">
        <v>17.565000000000001</v>
      </c>
      <c r="AN28" s="19">
        <v>77.94</v>
      </c>
      <c r="AO28" s="19">
        <v>21.87</v>
      </c>
    </row>
    <row r="29" spans="1:41" x14ac:dyDescent="0.25">
      <c r="A29" s="15">
        <v>43409</v>
      </c>
      <c r="B29" s="13">
        <v>40.85</v>
      </c>
      <c r="C29" s="13">
        <v>95.38</v>
      </c>
      <c r="D29" s="13">
        <v>96.863600000000005</v>
      </c>
      <c r="E29" s="13">
        <v>22.46</v>
      </c>
      <c r="F29" s="13">
        <v>77.38</v>
      </c>
      <c r="G29" s="13">
        <v>22.06</v>
      </c>
      <c r="H29" s="13">
        <v>46.47</v>
      </c>
      <c r="I29" s="13">
        <v>33.130000000000003</v>
      </c>
      <c r="J29" s="13">
        <v>106.4</v>
      </c>
      <c r="K29" s="13">
        <v>17.434999999999999</v>
      </c>
      <c r="L29" s="13">
        <v>11.555999999999999</v>
      </c>
      <c r="M29" s="13">
        <v>63.33</v>
      </c>
      <c r="N29" s="13">
        <v>107</v>
      </c>
      <c r="O29" s="13">
        <v>12.055</v>
      </c>
      <c r="P29" s="13">
        <v>120.8</v>
      </c>
      <c r="Q29" s="13">
        <v>502</v>
      </c>
      <c r="R29" s="13">
        <v>410</v>
      </c>
      <c r="S29" s="16">
        <v>56.98</v>
      </c>
      <c r="T29" s="13">
        <v>201.7</v>
      </c>
      <c r="U29" s="13">
        <v>277.7</v>
      </c>
      <c r="V29" s="13">
        <v>89.6</v>
      </c>
      <c r="W29" s="13">
        <v>14.16</v>
      </c>
      <c r="X29" s="13">
        <v>137.94999999999999</v>
      </c>
      <c r="Y29" s="13">
        <v>20.83</v>
      </c>
      <c r="Z29" s="13">
        <v>51.98</v>
      </c>
      <c r="AA29" s="13">
        <v>65.930000000000007</v>
      </c>
      <c r="AB29" s="13">
        <v>111.1</v>
      </c>
      <c r="AC29" s="13">
        <v>32.47</v>
      </c>
      <c r="AD29" s="13">
        <v>78.64</v>
      </c>
      <c r="AE29" s="13">
        <v>64.040000000000006</v>
      </c>
      <c r="AF29" s="13">
        <v>33.215000000000003</v>
      </c>
      <c r="AG29" s="13">
        <v>86.06</v>
      </c>
      <c r="AH29" s="13">
        <v>13.28</v>
      </c>
      <c r="AI29" s="13">
        <v>23.24</v>
      </c>
      <c r="AJ29" s="13">
        <v>112.8</v>
      </c>
      <c r="AK29" s="13">
        <v>51.4</v>
      </c>
      <c r="AL29" s="13">
        <v>158.06</v>
      </c>
      <c r="AM29" s="13">
        <v>17.864999999999998</v>
      </c>
      <c r="AN29" s="19">
        <v>78.34</v>
      </c>
      <c r="AO29" s="19">
        <v>21.52</v>
      </c>
    </row>
    <row r="30" spans="1:41" x14ac:dyDescent="0.25">
      <c r="A30" s="15">
        <v>43410</v>
      </c>
      <c r="B30" s="13">
        <v>40.65</v>
      </c>
      <c r="C30" s="13">
        <v>95.85</v>
      </c>
      <c r="D30" s="13">
        <v>95.7727</v>
      </c>
      <c r="E30" s="13">
        <v>22.454999999999998</v>
      </c>
      <c r="F30" s="13">
        <v>76.2</v>
      </c>
      <c r="G30" s="13">
        <v>22.004999999999999</v>
      </c>
      <c r="H30" s="13">
        <v>46.43</v>
      </c>
      <c r="I30" s="13">
        <v>32.46</v>
      </c>
      <c r="J30" s="13">
        <v>106.2</v>
      </c>
      <c r="K30" s="13">
        <v>17.245000000000001</v>
      </c>
      <c r="L30" s="13">
        <v>11.507999999999999</v>
      </c>
      <c r="M30" s="13">
        <v>62.92</v>
      </c>
      <c r="N30" s="13">
        <v>107.15</v>
      </c>
      <c r="O30" s="13">
        <v>12.02</v>
      </c>
      <c r="P30" s="13">
        <v>120</v>
      </c>
      <c r="Q30" s="13">
        <v>502.8</v>
      </c>
      <c r="R30" s="13">
        <v>409.9</v>
      </c>
      <c r="S30" s="16">
        <v>57.1</v>
      </c>
      <c r="T30" s="13">
        <v>202.6</v>
      </c>
      <c r="U30" s="13">
        <v>273</v>
      </c>
      <c r="V30" s="13">
        <v>89.7</v>
      </c>
      <c r="W30" s="13">
        <v>14.09</v>
      </c>
      <c r="X30" s="13">
        <v>138.30000000000001</v>
      </c>
      <c r="Y30" s="13">
        <v>20.83</v>
      </c>
      <c r="Z30" s="13">
        <v>52.94</v>
      </c>
      <c r="AA30" s="13">
        <v>65.23</v>
      </c>
      <c r="AB30" s="13">
        <v>110.5</v>
      </c>
      <c r="AC30" s="13">
        <v>32.25</v>
      </c>
      <c r="AD30" s="13">
        <v>77.599999999999994</v>
      </c>
      <c r="AE30" s="13">
        <v>63.9</v>
      </c>
      <c r="AF30" s="13">
        <v>33.064999999999998</v>
      </c>
      <c r="AG30" s="13">
        <v>86.4</v>
      </c>
      <c r="AH30" s="13">
        <v>13.425000000000001</v>
      </c>
      <c r="AI30" s="13">
        <v>23.09</v>
      </c>
      <c r="AJ30" s="13">
        <v>114.7</v>
      </c>
      <c r="AK30" s="13">
        <v>50.88</v>
      </c>
      <c r="AL30" s="13">
        <v>158.80000000000001</v>
      </c>
      <c r="AM30" s="13">
        <v>17.95</v>
      </c>
      <c r="AN30" s="19">
        <v>77.44</v>
      </c>
      <c r="AO30" s="19">
        <v>21.42</v>
      </c>
    </row>
    <row r="31" spans="1:41" x14ac:dyDescent="0.25">
      <c r="A31" s="15">
        <v>43411</v>
      </c>
      <c r="B31" s="13">
        <v>40.659999999999997</v>
      </c>
      <c r="C31" s="13">
        <v>96.09</v>
      </c>
      <c r="D31" s="13">
        <v>97.363600000000005</v>
      </c>
      <c r="E31" s="13">
        <v>22.66</v>
      </c>
      <c r="F31" s="13">
        <v>77.34</v>
      </c>
      <c r="G31" s="13">
        <v>22.234999999999999</v>
      </c>
      <c r="H31" s="13">
        <v>46.744999999999997</v>
      </c>
      <c r="I31" s="13">
        <v>33.270000000000003</v>
      </c>
      <c r="J31" s="13">
        <v>109</v>
      </c>
      <c r="K31" s="13">
        <v>17.515000000000001</v>
      </c>
      <c r="L31" s="13">
        <v>11.412000000000001</v>
      </c>
      <c r="M31" s="13">
        <v>63.02</v>
      </c>
      <c r="N31" s="13">
        <v>110.75</v>
      </c>
      <c r="O31" s="13">
        <v>12.445</v>
      </c>
      <c r="P31" s="13">
        <v>120.85</v>
      </c>
      <c r="Q31" s="13">
        <v>501</v>
      </c>
      <c r="R31" s="13">
        <v>411.5</v>
      </c>
      <c r="S31" s="16">
        <v>58.02</v>
      </c>
      <c r="T31" s="13">
        <v>203.7</v>
      </c>
      <c r="U31" s="13">
        <v>276.25</v>
      </c>
      <c r="V31" s="13">
        <v>91</v>
      </c>
      <c r="W31" s="13">
        <v>14.494999999999999</v>
      </c>
      <c r="X31" s="13">
        <v>140.85</v>
      </c>
      <c r="Y31" s="13">
        <v>21.21</v>
      </c>
      <c r="Z31" s="13">
        <v>52.86</v>
      </c>
      <c r="AA31" s="13">
        <v>64.989999999999995</v>
      </c>
      <c r="AB31" s="13">
        <v>113.4</v>
      </c>
      <c r="AC31" s="13">
        <v>32.65</v>
      </c>
      <c r="AD31" s="13">
        <v>78.680000000000007</v>
      </c>
      <c r="AE31" s="13">
        <v>64.819999999999993</v>
      </c>
      <c r="AF31" s="13">
        <v>33.159999999999997</v>
      </c>
      <c r="AG31" s="13">
        <v>87.84</v>
      </c>
      <c r="AH31" s="13">
        <v>13.26</v>
      </c>
      <c r="AI31" s="13">
        <v>22.85</v>
      </c>
      <c r="AJ31" s="13">
        <v>114.35</v>
      </c>
      <c r="AK31" s="13">
        <v>51.73</v>
      </c>
      <c r="AL31" s="13">
        <v>159.9</v>
      </c>
      <c r="AM31" s="13">
        <v>18.454999999999998</v>
      </c>
      <c r="AN31" s="19">
        <v>79.319999999999993</v>
      </c>
      <c r="AO31" s="19">
        <v>21.55</v>
      </c>
    </row>
    <row r="32" spans="1:41" x14ac:dyDescent="0.25">
      <c r="A32" s="15">
        <v>43412</v>
      </c>
      <c r="B32" s="13">
        <v>40.159999999999997</v>
      </c>
      <c r="C32" s="13">
        <v>95.65</v>
      </c>
      <c r="D32" s="13">
        <v>97.409099999999995</v>
      </c>
      <c r="E32" s="13">
        <v>22.8</v>
      </c>
      <c r="F32" s="13">
        <v>77.56</v>
      </c>
      <c r="G32" s="13">
        <v>22.32</v>
      </c>
      <c r="H32" s="13">
        <v>46.8</v>
      </c>
      <c r="I32" s="13">
        <v>33.020000000000003</v>
      </c>
      <c r="J32" s="13">
        <v>110</v>
      </c>
      <c r="K32" s="13">
        <v>17.824999999999999</v>
      </c>
      <c r="L32" s="13">
        <v>11.497999999999999</v>
      </c>
      <c r="M32" s="13">
        <v>63.35</v>
      </c>
      <c r="N32" s="13">
        <v>111.05</v>
      </c>
      <c r="O32" s="13">
        <v>12.275</v>
      </c>
      <c r="P32" s="13">
        <v>120.05</v>
      </c>
      <c r="Q32" s="13">
        <v>496.4</v>
      </c>
      <c r="R32" s="13">
        <v>407.4</v>
      </c>
      <c r="S32" s="16">
        <v>55.6</v>
      </c>
      <c r="T32" s="13">
        <v>204.2</v>
      </c>
      <c r="U32" s="13">
        <v>271</v>
      </c>
      <c r="V32" s="13">
        <v>91</v>
      </c>
      <c r="W32" s="13">
        <v>14.63</v>
      </c>
      <c r="X32" s="13">
        <v>141.19999999999999</v>
      </c>
      <c r="Y32" s="13">
        <v>21.11</v>
      </c>
      <c r="Z32" s="13">
        <v>52.34</v>
      </c>
      <c r="AA32" s="13">
        <v>65.52</v>
      </c>
      <c r="AB32" s="13">
        <v>114.35</v>
      </c>
      <c r="AC32" s="13">
        <v>32.31</v>
      </c>
      <c r="AD32" s="13">
        <v>79.31</v>
      </c>
      <c r="AE32" s="13">
        <v>64.599999999999994</v>
      </c>
      <c r="AF32" s="13">
        <v>33.869999999999997</v>
      </c>
      <c r="AG32" s="13">
        <v>92.74</v>
      </c>
      <c r="AH32" s="13">
        <v>13.1</v>
      </c>
      <c r="AI32" s="13">
        <v>23.17</v>
      </c>
      <c r="AJ32" s="13">
        <v>114.2</v>
      </c>
      <c r="AK32" s="13">
        <v>51.43</v>
      </c>
      <c r="AL32" s="13">
        <v>159.66</v>
      </c>
      <c r="AM32" s="13">
        <v>18.495000000000001</v>
      </c>
      <c r="AN32" s="19">
        <v>78.56</v>
      </c>
      <c r="AO32" s="19">
        <v>21.68</v>
      </c>
    </row>
    <row r="33" spans="1:41" x14ac:dyDescent="0.25">
      <c r="A33" s="15">
        <v>43413</v>
      </c>
      <c r="B33" s="13">
        <v>39.799999999999997</v>
      </c>
      <c r="C33" s="13">
        <v>94.68</v>
      </c>
      <c r="D33" s="13">
        <v>96.954499999999996</v>
      </c>
      <c r="E33" s="13">
        <v>22.26</v>
      </c>
      <c r="F33" s="13">
        <v>77.36</v>
      </c>
      <c r="G33" s="13">
        <v>22.305</v>
      </c>
      <c r="H33" s="13">
        <v>46.365000000000002</v>
      </c>
      <c r="I33" s="13">
        <v>33.06</v>
      </c>
      <c r="J33" s="13">
        <v>109.6</v>
      </c>
      <c r="K33" s="13">
        <v>17.574999999999999</v>
      </c>
      <c r="L33" s="13">
        <v>11.358000000000001</v>
      </c>
      <c r="M33" s="13">
        <v>65.61</v>
      </c>
      <c r="N33" s="13">
        <v>111.8</v>
      </c>
      <c r="O33" s="13">
        <v>12.574999999999999</v>
      </c>
      <c r="P33" s="13">
        <v>120.2</v>
      </c>
      <c r="Q33" s="13">
        <v>495.2</v>
      </c>
      <c r="R33" s="13">
        <v>393.2</v>
      </c>
      <c r="S33" s="16">
        <v>55.18</v>
      </c>
      <c r="T33" s="13">
        <v>205.6</v>
      </c>
      <c r="U33" s="13">
        <v>266</v>
      </c>
      <c r="V33" s="13">
        <v>89.66</v>
      </c>
      <c r="W33" s="13">
        <v>14.63</v>
      </c>
      <c r="X33" s="13">
        <v>142.4</v>
      </c>
      <c r="Y33" s="13">
        <v>20.68</v>
      </c>
      <c r="Z33" s="13">
        <v>52.34</v>
      </c>
      <c r="AA33" s="13">
        <v>64.94</v>
      </c>
      <c r="AB33" s="13">
        <v>112.45</v>
      </c>
      <c r="AC33" s="13">
        <v>31.89</v>
      </c>
      <c r="AD33" s="13">
        <v>80.2</v>
      </c>
      <c r="AE33" s="13">
        <v>63.88</v>
      </c>
      <c r="AF33" s="13">
        <v>33.69</v>
      </c>
      <c r="AG33" s="13">
        <v>93.7</v>
      </c>
      <c r="AH33" s="13">
        <v>12.994999999999999</v>
      </c>
      <c r="AI33" s="13">
        <v>22.29</v>
      </c>
      <c r="AJ33" s="13">
        <v>113.6</v>
      </c>
      <c r="AK33" s="13">
        <v>50.49</v>
      </c>
      <c r="AL33" s="13">
        <v>161.80000000000001</v>
      </c>
      <c r="AM33" s="13">
        <v>18.89</v>
      </c>
      <c r="AN33" s="19">
        <v>78.84</v>
      </c>
      <c r="AO33" s="19">
        <v>21.41</v>
      </c>
    </row>
    <row r="34" spans="1:41" x14ac:dyDescent="0.25">
      <c r="A34" s="15">
        <v>43416</v>
      </c>
      <c r="B34" s="13">
        <v>39.299999999999997</v>
      </c>
      <c r="C34" s="13">
        <v>94.39</v>
      </c>
      <c r="D34" s="13">
        <v>97.136399999999995</v>
      </c>
      <c r="E34" s="13">
        <v>21.75</v>
      </c>
      <c r="F34" s="13">
        <v>73.760000000000005</v>
      </c>
      <c r="G34" s="13">
        <v>22.055</v>
      </c>
      <c r="H34" s="13">
        <v>45.594999999999999</v>
      </c>
      <c r="I34" s="13">
        <v>32</v>
      </c>
      <c r="J34" s="13">
        <v>106.7</v>
      </c>
      <c r="K34" s="13">
        <v>17.434999999999999</v>
      </c>
      <c r="L34" s="13">
        <v>11.151999999999999</v>
      </c>
      <c r="M34" s="13">
        <v>65.98</v>
      </c>
      <c r="N34" s="13">
        <v>108.85</v>
      </c>
      <c r="O34" s="13">
        <v>12.545</v>
      </c>
      <c r="P34" s="13">
        <v>118.65</v>
      </c>
      <c r="Q34" s="13">
        <v>489.2</v>
      </c>
      <c r="R34" s="13">
        <v>388.7</v>
      </c>
      <c r="S34" s="16">
        <v>53.78</v>
      </c>
      <c r="T34" s="13">
        <v>205.3</v>
      </c>
      <c r="U34" s="13">
        <v>263.45</v>
      </c>
      <c r="V34" s="13">
        <v>87.38</v>
      </c>
      <c r="W34" s="13">
        <v>14.51</v>
      </c>
      <c r="X34" s="13">
        <v>143.05000000000001</v>
      </c>
      <c r="Y34" s="13">
        <v>20.57</v>
      </c>
      <c r="Z34" s="13">
        <v>52.62</v>
      </c>
      <c r="AA34" s="13">
        <v>64.73</v>
      </c>
      <c r="AB34" s="13">
        <v>111.6</v>
      </c>
      <c r="AC34" s="13">
        <v>31.1</v>
      </c>
      <c r="AD34" s="13">
        <v>79.59</v>
      </c>
      <c r="AE34" s="13">
        <v>62.78</v>
      </c>
      <c r="AF34" s="13">
        <v>33.204999999999998</v>
      </c>
      <c r="AG34" s="13">
        <v>94.92</v>
      </c>
      <c r="AH34" s="13">
        <v>12.125</v>
      </c>
      <c r="AI34" s="13">
        <v>22.22</v>
      </c>
      <c r="AJ34" s="13">
        <v>113.6</v>
      </c>
      <c r="AK34" s="13">
        <v>50.22</v>
      </c>
      <c r="AL34" s="13">
        <v>159.5</v>
      </c>
      <c r="AM34" s="13">
        <v>18.574999999999999</v>
      </c>
      <c r="AN34" s="19">
        <v>78.02</v>
      </c>
      <c r="AO34" s="19">
        <v>21.48</v>
      </c>
    </row>
    <row r="35" spans="1:41" x14ac:dyDescent="0.25">
      <c r="A35" s="15">
        <v>43417</v>
      </c>
      <c r="B35" s="13">
        <v>39.979999999999997</v>
      </c>
      <c r="C35" s="13">
        <v>96.42</v>
      </c>
      <c r="D35" s="13">
        <v>97.454499999999996</v>
      </c>
      <c r="E35" s="13">
        <v>21.635000000000002</v>
      </c>
      <c r="F35" s="13">
        <v>74.62</v>
      </c>
      <c r="G35" s="13">
        <v>22.225000000000001</v>
      </c>
      <c r="H35" s="13">
        <v>46.225000000000001</v>
      </c>
      <c r="I35" s="13">
        <v>32.380000000000003</v>
      </c>
      <c r="J35" s="13">
        <v>107.15</v>
      </c>
      <c r="K35" s="13">
        <v>17.53</v>
      </c>
      <c r="L35" s="13">
        <v>11.273999999999999</v>
      </c>
      <c r="M35" s="13">
        <v>66.53</v>
      </c>
      <c r="N35" s="13">
        <v>109</v>
      </c>
      <c r="O35" s="13">
        <v>12.545</v>
      </c>
      <c r="P35" s="13">
        <v>119.25</v>
      </c>
      <c r="Q35" s="13">
        <v>501.6</v>
      </c>
      <c r="R35" s="13">
        <v>400.8</v>
      </c>
      <c r="S35" s="16">
        <v>54.64</v>
      </c>
      <c r="T35" s="13">
        <v>208.9</v>
      </c>
      <c r="U35" s="13">
        <v>269.7</v>
      </c>
      <c r="V35" s="13">
        <v>88.66</v>
      </c>
      <c r="W35" s="13">
        <v>14.63</v>
      </c>
      <c r="X35" s="13">
        <v>145</v>
      </c>
      <c r="Y35" s="13">
        <v>20.64</v>
      </c>
      <c r="Z35" s="13">
        <v>52.48</v>
      </c>
      <c r="AA35" s="13">
        <v>65.78</v>
      </c>
      <c r="AB35" s="13">
        <v>112.9</v>
      </c>
      <c r="AC35" s="13">
        <v>31.585000000000001</v>
      </c>
      <c r="AD35" s="13">
        <v>80.209999999999994</v>
      </c>
      <c r="AE35" s="13">
        <v>63.76</v>
      </c>
      <c r="AF35" s="13">
        <v>33.659999999999997</v>
      </c>
      <c r="AG35" s="13">
        <v>94.7</v>
      </c>
      <c r="AH35" s="13">
        <v>12.535</v>
      </c>
      <c r="AI35" s="13">
        <v>21.59</v>
      </c>
      <c r="AJ35" s="13">
        <v>114.75</v>
      </c>
      <c r="AK35" s="13">
        <v>49.51</v>
      </c>
      <c r="AL35" s="13">
        <v>161.02000000000001</v>
      </c>
      <c r="AM35" s="13">
        <v>18.645</v>
      </c>
      <c r="AN35" s="19">
        <v>78.2</v>
      </c>
      <c r="AO35" s="19">
        <v>21.49</v>
      </c>
    </row>
    <row r="36" spans="1:41" x14ac:dyDescent="0.25">
      <c r="A36" s="15">
        <v>43418</v>
      </c>
      <c r="B36" s="13">
        <v>40.21</v>
      </c>
      <c r="C36" s="13">
        <v>95.53</v>
      </c>
      <c r="D36" s="13">
        <v>96.2273</v>
      </c>
      <c r="E36" s="13">
        <v>21.53</v>
      </c>
      <c r="F36" s="13">
        <v>74.08</v>
      </c>
      <c r="G36" s="13">
        <v>22.02</v>
      </c>
      <c r="H36" s="13">
        <v>46.045000000000002</v>
      </c>
      <c r="I36" s="13">
        <v>32.549999999999997</v>
      </c>
      <c r="J36" s="13">
        <v>105.65</v>
      </c>
      <c r="K36" s="13">
        <v>17.399999999999999</v>
      </c>
      <c r="L36" s="13">
        <v>11.144</v>
      </c>
      <c r="M36" s="13">
        <v>65.260000000000005</v>
      </c>
      <c r="N36" s="13">
        <v>106.9</v>
      </c>
      <c r="O36" s="13">
        <v>12.5</v>
      </c>
      <c r="P36" s="13">
        <v>119.65</v>
      </c>
      <c r="Q36" s="13">
        <v>497.5</v>
      </c>
      <c r="R36" s="13">
        <v>397.6</v>
      </c>
      <c r="S36" s="16">
        <v>53</v>
      </c>
      <c r="T36" s="13">
        <v>207.4</v>
      </c>
      <c r="U36" s="13">
        <v>268.10000000000002</v>
      </c>
      <c r="V36" s="13">
        <v>90.24</v>
      </c>
      <c r="W36" s="13">
        <v>14.705</v>
      </c>
      <c r="X36" s="13">
        <v>139.19999999999999</v>
      </c>
      <c r="Y36" s="13">
        <v>20.88</v>
      </c>
      <c r="Z36" s="13">
        <v>52.28</v>
      </c>
      <c r="AA36" s="13">
        <v>65.69</v>
      </c>
      <c r="AB36" s="13">
        <v>111.2</v>
      </c>
      <c r="AC36" s="13">
        <v>31.704999999999998</v>
      </c>
      <c r="AD36" s="13">
        <v>79.48</v>
      </c>
      <c r="AE36" s="13">
        <v>63.54</v>
      </c>
      <c r="AF36" s="13">
        <v>33.475000000000001</v>
      </c>
      <c r="AG36" s="13">
        <v>94.44</v>
      </c>
      <c r="AH36" s="13">
        <v>12.445</v>
      </c>
      <c r="AI36" s="13">
        <v>21.13</v>
      </c>
      <c r="AJ36" s="13">
        <v>112.65</v>
      </c>
      <c r="AK36" s="13">
        <v>49.66</v>
      </c>
      <c r="AL36" s="13">
        <v>159.97999999999999</v>
      </c>
      <c r="AM36" s="13">
        <v>18.579999999999998</v>
      </c>
      <c r="AN36" s="19">
        <v>78.22</v>
      </c>
      <c r="AO36" s="19">
        <v>21.32</v>
      </c>
    </row>
    <row r="37" spans="1:41" x14ac:dyDescent="0.25">
      <c r="A37" s="15">
        <v>43419</v>
      </c>
      <c r="B37" s="13">
        <v>39.42</v>
      </c>
      <c r="C37" s="13">
        <v>93.86</v>
      </c>
      <c r="D37" s="13">
        <v>96.818200000000004</v>
      </c>
      <c r="E37" s="13">
        <v>21.77</v>
      </c>
      <c r="F37" s="13">
        <v>72.66</v>
      </c>
      <c r="G37" s="13">
        <v>21.82</v>
      </c>
      <c r="H37" s="13">
        <v>45.494999999999997</v>
      </c>
      <c r="I37" s="13">
        <v>32.479999999999997</v>
      </c>
      <c r="J37" s="13">
        <v>103.5</v>
      </c>
      <c r="K37" s="13">
        <v>17.504999999999999</v>
      </c>
      <c r="L37" s="13">
        <v>10.99</v>
      </c>
      <c r="M37" s="13">
        <v>65.2</v>
      </c>
      <c r="N37" s="13">
        <v>107.5</v>
      </c>
      <c r="O37" s="13">
        <v>12.16</v>
      </c>
      <c r="P37" s="13">
        <v>117.65</v>
      </c>
      <c r="Q37" s="13">
        <v>490</v>
      </c>
      <c r="R37" s="13">
        <v>392.9</v>
      </c>
      <c r="S37" s="16">
        <v>52.88</v>
      </c>
      <c r="T37" s="13">
        <v>207.4</v>
      </c>
      <c r="U37" s="13">
        <v>265.39999999999998</v>
      </c>
      <c r="V37" s="13">
        <v>89.7</v>
      </c>
      <c r="W37" s="13">
        <v>14.625</v>
      </c>
      <c r="X37" s="13">
        <v>138.94999999999999</v>
      </c>
      <c r="Y37" s="13">
        <v>19.785</v>
      </c>
      <c r="Z37" s="13">
        <v>52.2</v>
      </c>
      <c r="AA37" s="13">
        <v>65.23</v>
      </c>
      <c r="AB37" s="13">
        <v>109.25</v>
      </c>
      <c r="AC37" s="13">
        <v>31.6</v>
      </c>
      <c r="AD37" s="13">
        <v>78.23</v>
      </c>
      <c r="AE37" s="13">
        <v>64.36</v>
      </c>
      <c r="AF37" s="13">
        <v>33.234999999999999</v>
      </c>
      <c r="AG37" s="13">
        <v>93.06</v>
      </c>
      <c r="AH37" s="13">
        <v>12.34</v>
      </c>
      <c r="AI37" s="13">
        <v>21.25</v>
      </c>
      <c r="AJ37" s="13">
        <v>111.55</v>
      </c>
      <c r="AK37" s="13">
        <v>50.11</v>
      </c>
      <c r="AL37" s="13">
        <v>158.47999999999999</v>
      </c>
      <c r="AM37" s="13">
        <v>18.39</v>
      </c>
      <c r="AN37" s="19">
        <v>77.38</v>
      </c>
      <c r="AO37" s="19">
        <v>21.02</v>
      </c>
    </row>
    <row r="38" spans="1:41" x14ac:dyDescent="0.25">
      <c r="A38" s="15">
        <v>43420</v>
      </c>
      <c r="B38" s="13">
        <v>39.32</v>
      </c>
      <c r="C38" s="13">
        <v>92.89</v>
      </c>
      <c r="D38" s="13">
        <v>95.863600000000005</v>
      </c>
      <c r="E38" s="13">
        <v>21.765000000000001</v>
      </c>
      <c r="F38" s="13">
        <v>72.14</v>
      </c>
      <c r="G38" s="13">
        <v>21.605</v>
      </c>
      <c r="H38" s="13">
        <v>45.195</v>
      </c>
      <c r="I38" s="13">
        <v>32.5</v>
      </c>
      <c r="J38" s="13">
        <v>102.8</v>
      </c>
      <c r="K38" s="13">
        <v>17.495000000000001</v>
      </c>
      <c r="L38" s="13">
        <v>10.907999999999999</v>
      </c>
      <c r="M38" s="13">
        <v>65.099999999999994</v>
      </c>
      <c r="N38" s="13">
        <v>108.9</v>
      </c>
      <c r="O38" s="13">
        <v>12.2</v>
      </c>
      <c r="P38" s="13">
        <v>117.65</v>
      </c>
      <c r="Q38" s="13">
        <v>491</v>
      </c>
      <c r="R38" s="13">
        <v>389.6</v>
      </c>
      <c r="S38" s="16">
        <v>53.14</v>
      </c>
      <c r="T38" s="13">
        <v>207.6</v>
      </c>
      <c r="U38" s="13">
        <v>264.25</v>
      </c>
      <c r="V38" s="13">
        <v>89.06</v>
      </c>
      <c r="W38" s="13">
        <v>14.66</v>
      </c>
      <c r="X38" s="13">
        <v>140.4</v>
      </c>
      <c r="Y38" s="13">
        <v>19.82</v>
      </c>
      <c r="Z38" s="13">
        <v>52.98</v>
      </c>
      <c r="AA38" s="13">
        <v>64.5</v>
      </c>
      <c r="AB38" s="13">
        <v>108.7</v>
      </c>
      <c r="AC38" s="13">
        <v>31.445</v>
      </c>
      <c r="AD38" s="13">
        <v>79.23</v>
      </c>
      <c r="AE38" s="13">
        <v>63.96</v>
      </c>
      <c r="AF38" s="13">
        <v>33.094999999999999</v>
      </c>
      <c r="AG38" s="13">
        <v>91.5</v>
      </c>
      <c r="AH38" s="13">
        <v>12.195</v>
      </c>
      <c r="AI38" s="13">
        <v>21.03</v>
      </c>
      <c r="AJ38" s="13">
        <v>111.65</v>
      </c>
      <c r="AK38" s="13">
        <v>49.994999999999997</v>
      </c>
      <c r="AL38" s="13">
        <v>157.22</v>
      </c>
      <c r="AM38" s="13">
        <v>18.495000000000001</v>
      </c>
      <c r="AN38" s="19">
        <v>77.099999999999994</v>
      </c>
      <c r="AO38" s="19">
        <v>21.67</v>
      </c>
    </row>
    <row r="39" spans="1:41" x14ac:dyDescent="0.25">
      <c r="A39" s="15">
        <v>43423</v>
      </c>
      <c r="B39" s="13">
        <v>38.880000000000003</v>
      </c>
      <c r="C39" s="13">
        <v>92.57</v>
      </c>
      <c r="D39" s="13">
        <v>95.409099999999995</v>
      </c>
      <c r="E39" s="13">
        <v>21.675000000000001</v>
      </c>
      <c r="F39" s="13">
        <v>70.900000000000006</v>
      </c>
      <c r="G39" s="13">
        <v>21.684999999999999</v>
      </c>
      <c r="H39" s="13">
        <v>45.284999999999997</v>
      </c>
      <c r="I39" s="13">
        <v>32.729999999999997</v>
      </c>
      <c r="J39" s="13">
        <v>102.15</v>
      </c>
      <c r="K39" s="13">
        <v>17.355</v>
      </c>
      <c r="L39" s="13">
        <v>10.882</v>
      </c>
      <c r="M39" s="13">
        <v>64.709999999999994</v>
      </c>
      <c r="N39" s="13">
        <v>105.35</v>
      </c>
      <c r="O39" s="13">
        <v>12.195</v>
      </c>
      <c r="P39" s="13">
        <v>115</v>
      </c>
      <c r="Q39" s="13">
        <v>482.8</v>
      </c>
      <c r="R39" s="13">
        <v>382.6</v>
      </c>
      <c r="S39" s="16">
        <v>53.04</v>
      </c>
      <c r="T39" s="13">
        <v>205.4</v>
      </c>
      <c r="U39" s="13">
        <v>259.25</v>
      </c>
      <c r="V39" s="13">
        <v>88.94</v>
      </c>
      <c r="W39" s="13">
        <v>14.67</v>
      </c>
      <c r="X39" s="13">
        <v>139.85</v>
      </c>
      <c r="Y39" s="13">
        <v>19.754999999999999</v>
      </c>
      <c r="Z39" s="13">
        <v>52.82</v>
      </c>
      <c r="AA39" s="13">
        <v>59.06</v>
      </c>
      <c r="AB39" s="13">
        <v>107.95</v>
      </c>
      <c r="AC39" s="13">
        <v>31.254999999999999</v>
      </c>
      <c r="AD39" s="13">
        <v>78.55</v>
      </c>
      <c r="AE39" s="13">
        <v>63.4</v>
      </c>
      <c r="AF39" s="13">
        <v>33.03</v>
      </c>
      <c r="AG39" s="13">
        <v>91.4</v>
      </c>
      <c r="AH39" s="13">
        <v>12.21</v>
      </c>
      <c r="AI39" s="13">
        <v>21</v>
      </c>
      <c r="AJ39" s="13">
        <v>110.05</v>
      </c>
      <c r="AK39" s="13">
        <v>49.55</v>
      </c>
      <c r="AL39" s="13">
        <v>155.66</v>
      </c>
      <c r="AM39" s="13">
        <v>18.47</v>
      </c>
      <c r="AN39" s="19">
        <v>76.8</v>
      </c>
      <c r="AO39" s="19">
        <v>21.64</v>
      </c>
    </row>
    <row r="40" spans="1:41" x14ac:dyDescent="0.25">
      <c r="A40" s="15">
        <v>43424</v>
      </c>
      <c r="B40" s="13">
        <v>38.520000000000003</v>
      </c>
      <c r="C40" s="13">
        <v>91.07</v>
      </c>
      <c r="D40" s="13">
        <v>93.5</v>
      </c>
      <c r="E40" s="13">
        <v>20.68</v>
      </c>
      <c r="F40" s="13">
        <v>69.400000000000006</v>
      </c>
      <c r="G40" s="13">
        <v>21.155000000000001</v>
      </c>
      <c r="H40" s="13">
        <v>44.305</v>
      </c>
      <c r="I40" s="13">
        <v>32.21</v>
      </c>
      <c r="J40" s="13">
        <v>99.92</v>
      </c>
      <c r="K40" s="13">
        <v>17.215</v>
      </c>
      <c r="L40" s="13">
        <v>10.632</v>
      </c>
      <c r="M40" s="13">
        <v>64.98</v>
      </c>
      <c r="N40" s="13">
        <v>103.2</v>
      </c>
      <c r="O40" s="13">
        <v>12.16</v>
      </c>
      <c r="P40" s="13">
        <v>111.3</v>
      </c>
      <c r="Q40" s="13">
        <v>482.6</v>
      </c>
      <c r="R40" s="13">
        <v>374.2</v>
      </c>
      <c r="S40" s="16">
        <v>53.14</v>
      </c>
      <c r="T40" s="13">
        <v>204.8</v>
      </c>
      <c r="U40" s="13">
        <v>253.85</v>
      </c>
      <c r="V40" s="13">
        <v>89</v>
      </c>
      <c r="W40" s="13">
        <v>14.535</v>
      </c>
      <c r="X40" s="13">
        <v>140.05000000000001</v>
      </c>
      <c r="Y40" s="13">
        <v>19.364999999999998</v>
      </c>
      <c r="Z40" s="13">
        <v>52.42</v>
      </c>
      <c r="AA40" s="13">
        <v>58.36</v>
      </c>
      <c r="AB40" s="13">
        <v>106.9</v>
      </c>
      <c r="AC40" s="13">
        <v>30.93</v>
      </c>
      <c r="AD40" s="13">
        <v>78.94</v>
      </c>
      <c r="AE40" s="13">
        <v>62.88</v>
      </c>
      <c r="AF40" s="13">
        <v>32.325000000000003</v>
      </c>
      <c r="AG40" s="13">
        <v>90.98</v>
      </c>
      <c r="AH40" s="13">
        <v>11.975</v>
      </c>
      <c r="AI40" s="13">
        <v>20.52</v>
      </c>
      <c r="AJ40" s="13">
        <v>108.65</v>
      </c>
      <c r="AK40" s="13">
        <v>48.865000000000002</v>
      </c>
      <c r="AL40" s="13">
        <v>153.96</v>
      </c>
      <c r="AM40" s="13">
        <v>18.545000000000002</v>
      </c>
      <c r="AN40" s="19">
        <v>76.38</v>
      </c>
      <c r="AO40" s="19">
        <v>21.09</v>
      </c>
    </row>
    <row r="41" spans="1:41" x14ac:dyDescent="0.25">
      <c r="A41" s="15">
        <v>43425</v>
      </c>
      <c r="B41" s="13">
        <v>39.119999999999997</v>
      </c>
      <c r="C41" s="13">
        <v>93.17</v>
      </c>
      <c r="D41" s="13">
        <v>94.2273</v>
      </c>
      <c r="E41" s="13">
        <v>21.08</v>
      </c>
      <c r="F41" s="13">
        <v>70.16</v>
      </c>
      <c r="G41" s="13">
        <v>21.15</v>
      </c>
      <c r="H41" s="13">
        <v>44.79</v>
      </c>
      <c r="I41" s="13">
        <v>32.83</v>
      </c>
      <c r="J41" s="13">
        <v>99.76</v>
      </c>
      <c r="K41" s="13">
        <v>17.260000000000002</v>
      </c>
      <c r="L41" s="13">
        <v>10.778</v>
      </c>
      <c r="M41" s="13">
        <v>65.42</v>
      </c>
      <c r="N41" s="13">
        <v>103.05</v>
      </c>
      <c r="O41" s="13">
        <v>12.32</v>
      </c>
      <c r="P41" s="13">
        <v>109.75</v>
      </c>
      <c r="Q41" s="13">
        <v>491.1</v>
      </c>
      <c r="R41" s="13">
        <v>383</v>
      </c>
      <c r="S41" s="16">
        <v>53.58</v>
      </c>
      <c r="T41" s="13">
        <v>206.4</v>
      </c>
      <c r="U41" s="13">
        <v>260.64999999999998</v>
      </c>
      <c r="V41" s="13">
        <v>91.14</v>
      </c>
      <c r="W41" s="13">
        <v>14.675000000000001</v>
      </c>
      <c r="X41" s="13">
        <v>140.5</v>
      </c>
      <c r="Y41" s="13">
        <v>19.510000000000002</v>
      </c>
      <c r="Z41" s="13">
        <v>52.5</v>
      </c>
      <c r="AA41" s="13">
        <v>59</v>
      </c>
      <c r="AB41" s="13">
        <v>107.55</v>
      </c>
      <c r="AC41" s="13">
        <v>31.155000000000001</v>
      </c>
      <c r="AD41" s="13">
        <v>78.489999999999995</v>
      </c>
      <c r="AE41" s="13">
        <v>63.48</v>
      </c>
      <c r="AF41" s="13">
        <v>32.744999999999997</v>
      </c>
      <c r="AG41" s="13">
        <v>92.6</v>
      </c>
      <c r="AH41" s="13">
        <v>12.545</v>
      </c>
      <c r="AI41" s="13">
        <v>20.7</v>
      </c>
      <c r="AJ41" s="13">
        <v>110.25</v>
      </c>
      <c r="AK41" s="13">
        <v>49.41</v>
      </c>
      <c r="AL41" s="13">
        <v>156.52000000000001</v>
      </c>
      <c r="AM41" s="13">
        <v>18.785</v>
      </c>
      <c r="AN41" s="19">
        <v>77.02</v>
      </c>
      <c r="AO41" s="19">
        <v>21.53</v>
      </c>
    </row>
    <row r="42" spans="1:41" x14ac:dyDescent="0.25">
      <c r="A42" s="15">
        <v>43426</v>
      </c>
      <c r="B42" s="13">
        <v>38.58</v>
      </c>
      <c r="C42" s="13">
        <v>92.33</v>
      </c>
      <c r="D42" s="13">
        <v>93.318200000000004</v>
      </c>
      <c r="E42" s="13">
        <v>20.58</v>
      </c>
      <c r="F42" s="13">
        <v>70.48</v>
      </c>
      <c r="G42" s="13">
        <v>20.86</v>
      </c>
      <c r="H42" s="13">
        <v>44.284999999999997</v>
      </c>
      <c r="I42" s="13">
        <v>32.340000000000003</v>
      </c>
      <c r="J42" s="13">
        <v>99.84</v>
      </c>
      <c r="K42" s="13">
        <v>16.93</v>
      </c>
      <c r="L42" s="13">
        <v>10.67</v>
      </c>
      <c r="M42" s="13">
        <v>65.28</v>
      </c>
      <c r="N42" s="13">
        <v>101.75</v>
      </c>
      <c r="O42" s="13">
        <v>12.145</v>
      </c>
      <c r="P42" s="13">
        <v>109.1</v>
      </c>
      <c r="Q42" s="13">
        <v>491.9</v>
      </c>
      <c r="R42" s="13">
        <v>388</v>
      </c>
      <c r="S42" s="16">
        <v>53.2</v>
      </c>
      <c r="T42" s="13">
        <v>205.1</v>
      </c>
      <c r="U42" s="13">
        <v>258.5</v>
      </c>
      <c r="V42" s="13">
        <v>90.98</v>
      </c>
      <c r="W42" s="13">
        <v>14.645</v>
      </c>
      <c r="X42" s="13">
        <v>140.05000000000001</v>
      </c>
      <c r="Y42" s="13">
        <v>19.3</v>
      </c>
      <c r="Z42" s="13">
        <v>51.7</v>
      </c>
      <c r="AA42" s="13">
        <v>59.1</v>
      </c>
      <c r="AB42" s="13">
        <v>106.45</v>
      </c>
      <c r="AC42" s="13">
        <v>31.145</v>
      </c>
      <c r="AD42" s="13">
        <v>78.290000000000006</v>
      </c>
      <c r="AE42" s="13">
        <v>62.24</v>
      </c>
      <c r="AF42" s="13">
        <v>32.47</v>
      </c>
      <c r="AG42" s="13">
        <v>91.44</v>
      </c>
      <c r="AH42" s="13">
        <v>12.375</v>
      </c>
      <c r="AI42" s="13">
        <v>20.420000000000002</v>
      </c>
      <c r="AJ42" s="13">
        <v>109.05</v>
      </c>
      <c r="AK42" s="13">
        <v>49.06</v>
      </c>
      <c r="AL42" s="13">
        <v>155.16</v>
      </c>
      <c r="AM42" s="13">
        <v>18.41</v>
      </c>
      <c r="AN42" s="19">
        <v>76.62</v>
      </c>
      <c r="AO42" s="19">
        <v>21.1</v>
      </c>
    </row>
    <row r="43" spans="1:41" x14ac:dyDescent="0.25">
      <c r="A43" s="15">
        <v>43427</v>
      </c>
      <c r="B43" s="13">
        <v>39.29</v>
      </c>
      <c r="C43" s="13">
        <v>93.41</v>
      </c>
      <c r="D43" s="13">
        <v>93.863600000000005</v>
      </c>
      <c r="E43" s="13">
        <v>19.942</v>
      </c>
      <c r="F43" s="13">
        <v>71.52</v>
      </c>
      <c r="G43" s="13">
        <v>20.91</v>
      </c>
      <c r="H43" s="13">
        <v>44.36</v>
      </c>
      <c r="I43" s="13">
        <v>32.93</v>
      </c>
      <c r="J43" s="13">
        <v>101.05</v>
      </c>
      <c r="K43" s="13">
        <v>16.655000000000001</v>
      </c>
      <c r="L43" s="13">
        <v>10.722</v>
      </c>
      <c r="M43" s="13">
        <v>65.87</v>
      </c>
      <c r="N43" s="13">
        <v>101.4</v>
      </c>
      <c r="O43" s="13">
        <v>12.09</v>
      </c>
      <c r="P43" s="13">
        <v>109.55</v>
      </c>
      <c r="Q43" s="13">
        <v>493.6</v>
      </c>
      <c r="R43" s="13">
        <v>390.3</v>
      </c>
      <c r="S43" s="16">
        <v>53.28</v>
      </c>
      <c r="T43" s="13">
        <v>206.4</v>
      </c>
      <c r="U43" s="13">
        <v>258.45</v>
      </c>
      <c r="V43" s="13">
        <v>91.76</v>
      </c>
      <c r="W43" s="13">
        <v>14.635</v>
      </c>
      <c r="X43" s="13">
        <v>141</v>
      </c>
      <c r="Y43" s="13">
        <v>19.3</v>
      </c>
      <c r="Z43" s="13">
        <v>51.8</v>
      </c>
      <c r="AA43" s="13">
        <v>60.45</v>
      </c>
      <c r="AB43" s="13">
        <v>108.85</v>
      </c>
      <c r="AC43" s="13">
        <v>31.77</v>
      </c>
      <c r="AD43" s="13">
        <v>79.48</v>
      </c>
      <c r="AE43" s="13">
        <v>62.46</v>
      </c>
      <c r="AF43" s="13">
        <v>32.54</v>
      </c>
      <c r="AG43" s="13">
        <v>91.62</v>
      </c>
      <c r="AH43" s="13">
        <v>12.43</v>
      </c>
      <c r="AI43" s="13">
        <v>19.850000000000001</v>
      </c>
      <c r="AJ43" s="13">
        <v>108.2</v>
      </c>
      <c r="AK43" s="13">
        <v>47.585000000000001</v>
      </c>
      <c r="AL43" s="13">
        <v>157</v>
      </c>
      <c r="AM43" s="13">
        <v>18.61</v>
      </c>
      <c r="AN43" s="19">
        <v>76.86</v>
      </c>
      <c r="AO43" s="19">
        <v>21.23</v>
      </c>
    </row>
    <row r="44" spans="1:41" x14ac:dyDescent="0.25">
      <c r="A44" s="15">
        <v>43430</v>
      </c>
      <c r="B44" s="13">
        <v>39.5</v>
      </c>
      <c r="C44" s="13">
        <v>93.58</v>
      </c>
      <c r="D44" s="13">
        <v>95.863600000000005</v>
      </c>
      <c r="E44" s="13">
        <v>20.305</v>
      </c>
      <c r="F44" s="13">
        <v>74.28</v>
      </c>
      <c r="G44" s="13">
        <v>21.215</v>
      </c>
      <c r="H44" s="13">
        <v>45.34</v>
      </c>
      <c r="I44" s="13">
        <v>33.96</v>
      </c>
      <c r="J44" s="13">
        <v>103.5</v>
      </c>
      <c r="K44" s="13">
        <v>16.475000000000001</v>
      </c>
      <c r="L44" s="13">
        <v>11.12</v>
      </c>
      <c r="M44" s="13">
        <v>65.819999999999993</v>
      </c>
      <c r="N44" s="13">
        <v>102.8</v>
      </c>
      <c r="O44" s="13">
        <v>12.44</v>
      </c>
      <c r="P44" s="13">
        <v>110.3</v>
      </c>
      <c r="Q44" s="13">
        <v>485.4</v>
      </c>
      <c r="R44" s="13">
        <v>389.6</v>
      </c>
      <c r="S44" s="16">
        <v>53.72</v>
      </c>
      <c r="T44" s="13">
        <v>205</v>
      </c>
      <c r="U44" s="13">
        <v>256.60000000000002</v>
      </c>
      <c r="V44" s="13">
        <v>94.68</v>
      </c>
      <c r="W44" s="13">
        <v>14.89</v>
      </c>
      <c r="X44" s="13">
        <v>140.5</v>
      </c>
      <c r="Y44" s="13">
        <v>19.28</v>
      </c>
      <c r="Z44" s="13">
        <v>52.46</v>
      </c>
      <c r="AA44" s="13">
        <v>62.1</v>
      </c>
      <c r="AB44" s="13">
        <v>108.2</v>
      </c>
      <c r="AC44" s="13">
        <v>33.06</v>
      </c>
      <c r="AD44" s="13">
        <v>78.900000000000006</v>
      </c>
      <c r="AE44" s="13">
        <v>63.62</v>
      </c>
      <c r="AF44" s="13">
        <v>33.24</v>
      </c>
      <c r="AG44" s="13">
        <v>92.38</v>
      </c>
      <c r="AH44" s="13">
        <v>12.775</v>
      </c>
      <c r="AI44" s="13">
        <v>20.89</v>
      </c>
      <c r="AJ44" s="13">
        <v>109.55</v>
      </c>
      <c r="AK44" s="13">
        <v>48.3</v>
      </c>
      <c r="AL44" s="13">
        <v>157.5</v>
      </c>
      <c r="AM44" s="13">
        <v>18.77</v>
      </c>
      <c r="AN44" s="19">
        <v>78.540000000000006</v>
      </c>
      <c r="AO44" s="19">
        <v>21.72</v>
      </c>
    </row>
    <row r="45" spans="1:41" x14ac:dyDescent="0.25">
      <c r="A45" s="15">
        <v>43431</v>
      </c>
      <c r="B45" s="13">
        <v>40.229999999999997</v>
      </c>
      <c r="C45" s="13">
        <v>93.7</v>
      </c>
      <c r="D45" s="13">
        <v>94.863600000000005</v>
      </c>
      <c r="E45" s="13">
        <v>19.582000000000001</v>
      </c>
      <c r="F45" s="13">
        <v>74.36</v>
      </c>
      <c r="G45" s="13">
        <v>21.265000000000001</v>
      </c>
      <c r="H45" s="13">
        <v>45.085000000000001</v>
      </c>
      <c r="I45" s="13">
        <v>34.15</v>
      </c>
      <c r="J45" s="13">
        <v>102.55</v>
      </c>
      <c r="K45" s="13">
        <v>16.62</v>
      </c>
      <c r="L45" s="13">
        <v>11.086</v>
      </c>
      <c r="M45" s="13">
        <v>66.41</v>
      </c>
      <c r="N45" s="13">
        <v>102.6</v>
      </c>
      <c r="O45" s="13">
        <v>12.67</v>
      </c>
      <c r="P45" s="13">
        <v>108.65</v>
      </c>
      <c r="Q45" s="13">
        <v>476.6</v>
      </c>
      <c r="R45" s="13">
        <v>387.4</v>
      </c>
      <c r="S45" s="16">
        <v>53.7</v>
      </c>
      <c r="T45" s="13">
        <v>208</v>
      </c>
      <c r="U45" s="13">
        <v>254.2</v>
      </c>
      <c r="V45" s="13">
        <v>91</v>
      </c>
      <c r="W45" s="13">
        <v>15</v>
      </c>
      <c r="X45" s="13">
        <v>141.75</v>
      </c>
      <c r="Y45" s="13">
        <v>19.234999999999999</v>
      </c>
      <c r="Z45" s="13">
        <v>52.98</v>
      </c>
      <c r="AA45" s="13">
        <v>61.59</v>
      </c>
      <c r="AB45" s="13">
        <v>108.25</v>
      </c>
      <c r="AC45" s="13">
        <v>33.195</v>
      </c>
      <c r="AD45" s="13">
        <v>78.540000000000006</v>
      </c>
      <c r="AE45" s="13">
        <v>63</v>
      </c>
      <c r="AF45" s="13">
        <v>33.01</v>
      </c>
      <c r="AG45" s="13">
        <v>92.12</v>
      </c>
      <c r="AH45" s="13">
        <v>12.744999999999999</v>
      </c>
      <c r="AI45" s="13">
        <v>20.99</v>
      </c>
      <c r="AJ45" s="13">
        <v>108.3</v>
      </c>
      <c r="AK45" s="13">
        <v>48.03</v>
      </c>
      <c r="AL45" s="13">
        <v>158.96</v>
      </c>
      <c r="AM45" s="13">
        <v>18.96</v>
      </c>
      <c r="AN45" s="19">
        <v>78.16</v>
      </c>
      <c r="AO45" s="19">
        <v>21.88</v>
      </c>
    </row>
    <row r="46" spans="1:41" x14ac:dyDescent="0.25">
      <c r="A46" s="15">
        <v>43432</v>
      </c>
      <c r="B46" s="13">
        <v>40.31</v>
      </c>
      <c r="C46" s="13">
        <v>93.5</v>
      </c>
      <c r="D46" s="13">
        <v>94.363600000000005</v>
      </c>
      <c r="E46" s="13">
        <v>19.667999999999999</v>
      </c>
      <c r="F46" s="13">
        <v>73.680000000000007</v>
      </c>
      <c r="G46" s="13">
        <v>21.42</v>
      </c>
      <c r="H46" s="13">
        <v>44.755000000000003</v>
      </c>
      <c r="I46" s="13">
        <v>34.5</v>
      </c>
      <c r="J46" s="13">
        <v>103.8</v>
      </c>
      <c r="K46" s="13">
        <v>16.75</v>
      </c>
      <c r="L46" s="13">
        <v>10.997999999999999</v>
      </c>
      <c r="M46" s="13">
        <v>65.42</v>
      </c>
      <c r="N46" s="13">
        <v>106.1</v>
      </c>
      <c r="O46" s="13">
        <v>12.565</v>
      </c>
      <c r="P46" s="13">
        <v>107.8</v>
      </c>
      <c r="Q46" s="13">
        <v>484.7</v>
      </c>
      <c r="R46" s="13">
        <v>387.9</v>
      </c>
      <c r="S46" s="16">
        <v>53.98</v>
      </c>
      <c r="T46" s="13">
        <v>207.4</v>
      </c>
      <c r="U46" s="13">
        <v>256.55</v>
      </c>
      <c r="V46" s="13">
        <v>91.22</v>
      </c>
      <c r="W46" s="13">
        <v>14.955</v>
      </c>
      <c r="X46" s="13">
        <v>140.5</v>
      </c>
      <c r="Y46" s="13">
        <v>19.324999999999999</v>
      </c>
      <c r="Z46" s="13">
        <v>53</v>
      </c>
      <c r="AA46" s="13">
        <v>61.98</v>
      </c>
      <c r="AB46" s="13">
        <v>106.15</v>
      </c>
      <c r="AC46" s="13">
        <v>32.935000000000002</v>
      </c>
      <c r="AD46" s="13">
        <v>79.28</v>
      </c>
      <c r="AE46" s="13">
        <v>63.42</v>
      </c>
      <c r="AF46" s="13">
        <v>32.909999999999997</v>
      </c>
      <c r="AG46" s="13">
        <v>91.8</v>
      </c>
      <c r="AH46" s="13">
        <v>12.675000000000001</v>
      </c>
      <c r="AI46" s="13">
        <v>20.47</v>
      </c>
      <c r="AJ46" s="13">
        <v>107.55</v>
      </c>
      <c r="AK46" s="13">
        <v>48.244999999999997</v>
      </c>
      <c r="AL46" s="13">
        <v>157.63999999999999</v>
      </c>
      <c r="AM46" s="13">
        <v>18.995000000000001</v>
      </c>
      <c r="AN46" s="19">
        <v>77.959999999999994</v>
      </c>
      <c r="AO46" s="19">
        <v>21.95</v>
      </c>
    </row>
    <row r="47" spans="1:41" x14ac:dyDescent="0.25">
      <c r="A47" s="15">
        <v>43433</v>
      </c>
      <c r="B47" s="13">
        <v>39.869999999999997</v>
      </c>
      <c r="C47" s="13">
        <v>94.86</v>
      </c>
      <c r="D47" s="13">
        <v>94.681799999999996</v>
      </c>
      <c r="E47" s="13">
        <v>20.055</v>
      </c>
      <c r="F47" s="13">
        <v>75.12</v>
      </c>
      <c r="G47" s="13">
        <v>21.535</v>
      </c>
      <c r="H47" s="13">
        <v>44.774999999999999</v>
      </c>
      <c r="I47" s="13">
        <v>34.74</v>
      </c>
      <c r="J47" s="13">
        <v>102.85</v>
      </c>
      <c r="K47" s="13">
        <v>16.414999999999999</v>
      </c>
      <c r="L47" s="13">
        <v>11.052</v>
      </c>
      <c r="M47" s="13">
        <v>65.540000000000006</v>
      </c>
      <c r="N47" s="13">
        <v>107.4</v>
      </c>
      <c r="O47" s="13">
        <v>12.49</v>
      </c>
      <c r="P47" s="13">
        <v>111.65</v>
      </c>
      <c r="Q47" s="13">
        <v>485.1</v>
      </c>
      <c r="R47" s="13">
        <v>388.7</v>
      </c>
      <c r="S47" s="16">
        <v>54.04</v>
      </c>
      <c r="T47" s="13">
        <v>208.4</v>
      </c>
      <c r="U47" s="13">
        <v>256.5</v>
      </c>
      <c r="V47" s="13">
        <v>91.94</v>
      </c>
      <c r="W47" s="13">
        <v>15.02</v>
      </c>
      <c r="X47" s="13">
        <v>140.35</v>
      </c>
      <c r="Y47" s="13">
        <v>19.47</v>
      </c>
      <c r="Z47" s="13">
        <v>52.7</v>
      </c>
      <c r="AA47" s="13">
        <v>62.4</v>
      </c>
      <c r="AB47" s="13">
        <v>111.5</v>
      </c>
      <c r="AC47" s="13">
        <v>32.880000000000003</v>
      </c>
      <c r="AD47" s="13">
        <v>78.87</v>
      </c>
      <c r="AE47" s="13">
        <v>64.34</v>
      </c>
      <c r="AF47" s="13">
        <v>32.83</v>
      </c>
      <c r="AG47" s="13">
        <v>91.22</v>
      </c>
      <c r="AH47" s="13">
        <v>12.97</v>
      </c>
      <c r="AI47" s="13">
        <v>20.83</v>
      </c>
      <c r="AJ47" s="13">
        <v>107.25</v>
      </c>
      <c r="AK47" s="13">
        <v>48.44</v>
      </c>
      <c r="AL47" s="13">
        <v>154.66</v>
      </c>
      <c r="AM47" s="13">
        <v>18.739999999999998</v>
      </c>
      <c r="AN47" s="19">
        <v>77.58</v>
      </c>
      <c r="AO47" s="19">
        <v>22.29</v>
      </c>
    </row>
    <row r="48" spans="1:41" x14ac:dyDescent="0.25">
      <c r="A48" s="15">
        <v>43434</v>
      </c>
      <c r="B48" s="13">
        <v>39.200000000000003</v>
      </c>
      <c r="C48" s="13">
        <v>94.62</v>
      </c>
      <c r="D48" s="13">
        <v>97.045500000000004</v>
      </c>
      <c r="E48" s="13">
        <v>20.015000000000001</v>
      </c>
      <c r="F48" s="13">
        <v>75</v>
      </c>
      <c r="G48" s="13">
        <v>21.515000000000001</v>
      </c>
      <c r="H48" s="13">
        <v>44.375</v>
      </c>
      <c r="I48" s="13">
        <v>33.96</v>
      </c>
      <c r="J48" s="13">
        <v>103.05</v>
      </c>
      <c r="K48" s="13">
        <v>15.9</v>
      </c>
      <c r="L48" s="13">
        <v>10.968</v>
      </c>
      <c r="M48" s="13">
        <v>66.06</v>
      </c>
      <c r="N48" s="13">
        <v>106</v>
      </c>
      <c r="O48" s="13">
        <v>12.42</v>
      </c>
      <c r="P48" s="13">
        <v>112.15</v>
      </c>
      <c r="Q48" s="13">
        <v>477.7</v>
      </c>
      <c r="R48" s="13">
        <v>384</v>
      </c>
      <c r="S48" s="16">
        <v>54.1</v>
      </c>
      <c r="T48" s="13">
        <v>207.9</v>
      </c>
      <c r="U48" s="13">
        <v>252.55</v>
      </c>
      <c r="V48" s="13">
        <v>92.42</v>
      </c>
      <c r="W48" s="13">
        <v>15.16</v>
      </c>
      <c r="X48" s="13">
        <v>141.19999999999999</v>
      </c>
      <c r="Y48" s="13">
        <v>19.399999999999999</v>
      </c>
      <c r="Z48" s="13">
        <v>52.36</v>
      </c>
      <c r="AA48" s="13">
        <v>62.05</v>
      </c>
      <c r="AB48" s="13">
        <v>110.35</v>
      </c>
      <c r="AC48" s="13">
        <v>32.734999999999999</v>
      </c>
      <c r="AD48" s="13">
        <v>79.81</v>
      </c>
      <c r="AE48" s="13">
        <v>64.28</v>
      </c>
      <c r="AF48" s="13">
        <v>32.46</v>
      </c>
      <c r="AG48" s="13">
        <v>91.44</v>
      </c>
      <c r="AH48" s="13">
        <v>12.93</v>
      </c>
      <c r="AI48" s="13">
        <v>20.48</v>
      </c>
      <c r="AJ48" s="13">
        <v>108.3</v>
      </c>
      <c r="AK48" s="13">
        <v>49.164999999999999</v>
      </c>
      <c r="AL48" s="13">
        <v>151.84</v>
      </c>
      <c r="AM48" s="13">
        <v>18.774999999999999</v>
      </c>
      <c r="AN48" s="19">
        <v>77.099999999999994</v>
      </c>
      <c r="AO48" s="19">
        <v>22</v>
      </c>
    </row>
    <row r="49" spans="1:41" x14ac:dyDescent="0.25">
      <c r="A49" s="15">
        <v>43437</v>
      </c>
      <c r="B49" s="13">
        <v>38.93</v>
      </c>
      <c r="C49" s="13">
        <v>95.7</v>
      </c>
      <c r="D49" s="13">
        <v>97.2727</v>
      </c>
      <c r="E49" s="13">
        <v>20.82</v>
      </c>
      <c r="F49" s="13">
        <v>75.34</v>
      </c>
      <c r="G49" s="13">
        <v>21.58</v>
      </c>
      <c r="H49" s="13">
        <v>44.844999999999999</v>
      </c>
      <c r="I49" s="13">
        <v>33.76</v>
      </c>
      <c r="J49" s="13">
        <v>106.05</v>
      </c>
      <c r="K49" s="13">
        <v>14.98</v>
      </c>
      <c r="L49" s="13">
        <v>11.084</v>
      </c>
      <c r="M49" s="13">
        <v>65.42</v>
      </c>
      <c r="N49" s="13">
        <v>111.65</v>
      </c>
      <c r="O49" s="13">
        <v>12.55</v>
      </c>
      <c r="P49" s="13">
        <v>113.5</v>
      </c>
      <c r="Q49" s="13">
        <v>493.7</v>
      </c>
      <c r="R49" s="13">
        <v>413.5</v>
      </c>
      <c r="S49" s="16">
        <v>53.06</v>
      </c>
      <c r="T49" s="13">
        <v>212.2</v>
      </c>
      <c r="U49" s="13">
        <v>265.25</v>
      </c>
      <c r="V49" s="13">
        <v>92.56</v>
      </c>
      <c r="W49" s="13">
        <v>14.975</v>
      </c>
      <c r="X49" s="13">
        <v>141</v>
      </c>
      <c r="Y49" s="13">
        <v>19.22</v>
      </c>
      <c r="Z49" s="13">
        <v>52.34</v>
      </c>
      <c r="AA49" s="13">
        <v>61.86</v>
      </c>
      <c r="AB49" s="13">
        <v>112.15</v>
      </c>
      <c r="AC49" s="13">
        <v>32.32</v>
      </c>
      <c r="AD49" s="13">
        <v>78.22</v>
      </c>
      <c r="AE49" s="13">
        <v>65.44</v>
      </c>
      <c r="AF49" s="13">
        <v>32.85</v>
      </c>
      <c r="AG49" s="13">
        <v>91.34</v>
      </c>
      <c r="AH49" s="13">
        <v>13.71</v>
      </c>
      <c r="AI49" s="13">
        <v>21.32</v>
      </c>
      <c r="AJ49" s="13">
        <v>109.7</v>
      </c>
      <c r="AK49" s="13">
        <v>49.814999999999998</v>
      </c>
      <c r="AL49" s="13">
        <v>149.6</v>
      </c>
      <c r="AM49" s="13">
        <v>18.79</v>
      </c>
      <c r="AN49" s="19">
        <v>75.400000000000006</v>
      </c>
      <c r="AO49" s="19">
        <v>22.45</v>
      </c>
    </row>
    <row r="50" spans="1:41" x14ac:dyDescent="0.25">
      <c r="A50" s="15">
        <v>43438</v>
      </c>
      <c r="B50" s="13">
        <v>38.880000000000003</v>
      </c>
      <c r="C50" s="13">
        <v>94.27</v>
      </c>
      <c r="D50" s="13">
        <v>97.454499999999996</v>
      </c>
      <c r="E50" s="13">
        <v>20.440000000000001</v>
      </c>
      <c r="F50" s="13">
        <v>73.52</v>
      </c>
      <c r="G50" s="13">
        <v>21.24</v>
      </c>
      <c r="H50" s="13">
        <v>43.86</v>
      </c>
      <c r="I50" s="13">
        <v>33.5</v>
      </c>
      <c r="J50" s="13">
        <v>104.35</v>
      </c>
      <c r="K50" s="13">
        <v>15.3</v>
      </c>
      <c r="L50" s="13">
        <v>10.837999999999999</v>
      </c>
      <c r="M50" s="13">
        <v>65.53</v>
      </c>
      <c r="N50" s="13">
        <v>107.4</v>
      </c>
      <c r="O50" s="13">
        <v>12.35</v>
      </c>
      <c r="P50" s="13">
        <v>112.85</v>
      </c>
      <c r="Q50" s="13">
        <v>495.8</v>
      </c>
      <c r="R50" s="13">
        <v>405.4</v>
      </c>
      <c r="S50" s="16">
        <v>52.2</v>
      </c>
      <c r="T50" s="13">
        <v>212.5</v>
      </c>
      <c r="U50" s="13">
        <v>261.85000000000002</v>
      </c>
      <c r="V50" s="13">
        <v>90.94</v>
      </c>
      <c r="W50" s="13">
        <v>14.73</v>
      </c>
      <c r="X50" s="13">
        <v>142.30000000000001</v>
      </c>
      <c r="Y50" s="13">
        <v>19.329999999999998</v>
      </c>
      <c r="Z50" s="13">
        <v>50.8</v>
      </c>
      <c r="AA50" s="13">
        <v>60.5</v>
      </c>
      <c r="AB50" s="13">
        <v>111.75</v>
      </c>
      <c r="AC50" s="13">
        <v>32.005000000000003</v>
      </c>
      <c r="AD50" s="13">
        <v>79.09</v>
      </c>
      <c r="AE50" s="13">
        <v>64.400000000000006</v>
      </c>
      <c r="AF50" s="13">
        <v>32.164999999999999</v>
      </c>
      <c r="AG50" s="13">
        <v>90.28</v>
      </c>
      <c r="AH50" s="13">
        <v>13.324999999999999</v>
      </c>
      <c r="AI50" s="13">
        <v>21.04</v>
      </c>
      <c r="AJ50" s="13">
        <v>106.7</v>
      </c>
      <c r="AK50" s="13">
        <v>49.494999999999997</v>
      </c>
      <c r="AL50" s="13">
        <v>147.74</v>
      </c>
      <c r="AM50" s="13">
        <v>18.760000000000002</v>
      </c>
      <c r="AN50" s="19">
        <v>76.66</v>
      </c>
      <c r="AO50" s="19">
        <v>22.01</v>
      </c>
    </row>
    <row r="51" spans="1:41" x14ac:dyDescent="0.25">
      <c r="A51" s="15">
        <v>43439</v>
      </c>
      <c r="B51" s="13">
        <v>38.51</v>
      </c>
      <c r="C51" s="13">
        <v>92.31</v>
      </c>
      <c r="D51" s="13">
        <v>96.454499999999996</v>
      </c>
      <c r="E51" s="13">
        <v>20.14</v>
      </c>
      <c r="F51" s="13">
        <v>72.36</v>
      </c>
      <c r="G51" s="13">
        <v>20.65</v>
      </c>
      <c r="H51" s="13">
        <v>43.42</v>
      </c>
      <c r="I51" s="13">
        <v>33.36</v>
      </c>
      <c r="J51" s="13">
        <v>103.25</v>
      </c>
      <c r="K51" s="13">
        <v>14.91</v>
      </c>
      <c r="L51" s="13">
        <v>10.73</v>
      </c>
      <c r="M51" s="13">
        <v>64.59</v>
      </c>
      <c r="N51" s="13">
        <v>106.05</v>
      </c>
      <c r="O51" s="13">
        <v>12.365</v>
      </c>
      <c r="P51" s="13">
        <v>112.1</v>
      </c>
      <c r="Q51" s="13">
        <v>487.5</v>
      </c>
      <c r="R51" s="13">
        <v>403.2</v>
      </c>
      <c r="S51" s="16">
        <v>52</v>
      </c>
      <c r="T51" s="13">
        <v>209.2</v>
      </c>
      <c r="U51" s="13">
        <v>259.5</v>
      </c>
      <c r="V51" s="13">
        <v>90.36</v>
      </c>
      <c r="W51" s="13">
        <v>14.79</v>
      </c>
      <c r="X51" s="13">
        <v>142</v>
      </c>
      <c r="Y51" s="13">
        <v>18.664999999999999</v>
      </c>
      <c r="Z51" s="13">
        <v>49.26</v>
      </c>
      <c r="AA51" s="13">
        <v>59.89</v>
      </c>
      <c r="AB51" s="13">
        <v>109.1</v>
      </c>
      <c r="AC51" s="13">
        <v>31.05</v>
      </c>
      <c r="AD51" s="13">
        <v>78.069999999999993</v>
      </c>
      <c r="AE51" s="13">
        <v>63.52</v>
      </c>
      <c r="AF51" s="13">
        <v>31.774999999999999</v>
      </c>
      <c r="AG51" s="13">
        <v>89.46</v>
      </c>
      <c r="AH51" s="13">
        <v>12.88</v>
      </c>
      <c r="AI51" s="13">
        <v>20.309999999999999</v>
      </c>
      <c r="AJ51" s="13">
        <v>106</v>
      </c>
      <c r="AK51" s="13">
        <v>48.805</v>
      </c>
      <c r="AL51" s="13">
        <v>146.76</v>
      </c>
      <c r="AM51" s="13">
        <v>18.54</v>
      </c>
      <c r="AN51" s="19">
        <v>74.66</v>
      </c>
      <c r="AO51" s="19">
        <v>21.8</v>
      </c>
    </row>
    <row r="52" spans="1:41" x14ac:dyDescent="0.25">
      <c r="A52" s="15">
        <v>43440</v>
      </c>
      <c r="B52" s="13">
        <v>36.979999999999997</v>
      </c>
      <c r="C52" s="13">
        <v>88.64</v>
      </c>
      <c r="D52" s="13">
        <v>94.636399999999995</v>
      </c>
      <c r="E52" s="13">
        <v>18.96</v>
      </c>
      <c r="F52" s="13">
        <v>67.66</v>
      </c>
      <c r="G52" s="13">
        <v>19.972000000000001</v>
      </c>
      <c r="H52" s="13">
        <v>41.784999999999997</v>
      </c>
      <c r="I52" s="13">
        <v>31.77</v>
      </c>
      <c r="J52" s="13">
        <v>96.62</v>
      </c>
      <c r="K52" s="13">
        <v>14.395</v>
      </c>
      <c r="L52" s="13">
        <v>10.212</v>
      </c>
      <c r="M52" s="13">
        <v>63.43</v>
      </c>
      <c r="N52" s="13">
        <v>104.7</v>
      </c>
      <c r="O52" s="13">
        <v>12.08</v>
      </c>
      <c r="P52" s="13">
        <v>110.25</v>
      </c>
      <c r="Q52" s="13">
        <v>478.1</v>
      </c>
      <c r="R52" s="13">
        <v>390.9</v>
      </c>
      <c r="S52" s="16">
        <v>50.56</v>
      </c>
      <c r="T52" s="13">
        <v>202.9</v>
      </c>
      <c r="U52" s="13">
        <v>247.9</v>
      </c>
      <c r="V52" s="13">
        <v>86.9</v>
      </c>
      <c r="W52" s="13">
        <v>14.535</v>
      </c>
      <c r="X52" s="13">
        <v>137.94999999999999</v>
      </c>
      <c r="Y52" s="13">
        <v>18.11</v>
      </c>
      <c r="Z52" s="13">
        <v>48.64</v>
      </c>
      <c r="AA52" s="13">
        <v>57.39</v>
      </c>
      <c r="AB52" s="13">
        <v>106</v>
      </c>
      <c r="AC52" s="13">
        <v>29.805</v>
      </c>
      <c r="AD52" s="13">
        <v>75.62</v>
      </c>
      <c r="AE52" s="13">
        <v>60.72</v>
      </c>
      <c r="AF52" s="13">
        <v>30.555</v>
      </c>
      <c r="AG52" s="13">
        <v>87.82</v>
      </c>
      <c r="AH52" s="13">
        <v>12.11</v>
      </c>
      <c r="AI52" s="13">
        <v>19.155000000000001</v>
      </c>
      <c r="AJ52" s="13">
        <v>103.85</v>
      </c>
      <c r="AK52" s="13">
        <v>47.384999999999998</v>
      </c>
      <c r="AL52" s="13">
        <v>142.9</v>
      </c>
      <c r="AM52" s="13">
        <v>18.010000000000002</v>
      </c>
      <c r="AN52" s="19">
        <v>70.98</v>
      </c>
      <c r="AO52" s="19">
        <v>21.1</v>
      </c>
    </row>
    <row r="53" spans="1:41" x14ac:dyDescent="0.25">
      <c r="A53" s="15">
        <v>43441</v>
      </c>
      <c r="B53" s="13">
        <v>37.64</v>
      </c>
      <c r="C53" s="13">
        <v>89.07</v>
      </c>
      <c r="D53" s="13">
        <v>95.863600000000005</v>
      </c>
      <c r="E53" s="13">
        <v>19.297999999999998</v>
      </c>
      <c r="F53" s="13">
        <v>67.88</v>
      </c>
      <c r="G53" s="13">
        <v>19.72</v>
      </c>
      <c r="H53" s="13">
        <v>41.594999999999999</v>
      </c>
      <c r="I53" s="13">
        <v>32.99</v>
      </c>
      <c r="J53" s="13">
        <v>96.48</v>
      </c>
      <c r="K53" s="13">
        <v>14.58</v>
      </c>
      <c r="L53" s="13">
        <v>10.192</v>
      </c>
      <c r="M53" s="13">
        <v>63.8</v>
      </c>
      <c r="N53" s="13">
        <v>104.75</v>
      </c>
      <c r="O53" s="13">
        <v>12.125</v>
      </c>
      <c r="P53" s="13">
        <v>109.9</v>
      </c>
      <c r="Q53" s="13">
        <v>482.1</v>
      </c>
      <c r="R53" s="13">
        <v>395.3</v>
      </c>
      <c r="S53" s="16">
        <v>50.48</v>
      </c>
      <c r="T53" s="13">
        <v>206</v>
      </c>
      <c r="U53" s="13">
        <v>249.5</v>
      </c>
      <c r="V53" s="13">
        <v>86.2</v>
      </c>
      <c r="W53" s="13">
        <v>14.66</v>
      </c>
      <c r="X53" s="13">
        <v>138</v>
      </c>
      <c r="Y53" s="13">
        <v>17.914999999999999</v>
      </c>
      <c r="Z53" s="13">
        <v>48.45</v>
      </c>
      <c r="AA53" s="13">
        <v>57.57</v>
      </c>
      <c r="AB53" s="13">
        <v>105.65</v>
      </c>
      <c r="AC53" s="13">
        <v>29.94</v>
      </c>
      <c r="AD53" s="13">
        <v>76.55</v>
      </c>
      <c r="AE53" s="13">
        <v>61.36</v>
      </c>
      <c r="AF53" s="13">
        <v>30.454999999999998</v>
      </c>
      <c r="AG53" s="13">
        <v>88.22</v>
      </c>
      <c r="AH53" s="13">
        <v>11.965</v>
      </c>
      <c r="AI53" s="13">
        <v>19.135000000000002</v>
      </c>
      <c r="AJ53" s="13">
        <v>104.1</v>
      </c>
      <c r="AK53" s="13">
        <v>48.164999999999999</v>
      </c>
      <c r="AL53" s="13">
        <v>144.74</v>
      </c>
      <c r="AM53" s="13">
        <v>18.004999999999999</v>
      </c>
      <c r="AN53" s="19">
        <v>72.680000000000007</v>
      </c>
      <c r="AO53" s="19">
        <v>21.25</v>
      </c>
    </row>
    <row r="54" spans="1:41" x14ac:dyDescent="0.25">
      <c r="A54" s="15">
        <v>43444</v>
      </c>
      <c r="B54" s="13">
        <v>36.74</v>
      </c>
      <c r="C54" s="13">
        <v>87.49</v>
      </c>
      <c r="D54" s="13">
        <v>95.7727</v>
      </c>
      <c r="E54" s="13">
        <v>18.57</v>
      </c>
      <c r="F54" s="13">
        <v>66.5</v>
      </c>
      <c r="G54" s="13">
        <v>19.36</v>
      </c>
      <c r="H54" s="13">
        <v>40.4</v>
      </c>
      <c r="I54" s="13">
        <v>32.08</v>
      </c>
      <c r="J54" s="13">
        <v>94</v>
      </c>
      <c r="K54" s="13">
        <v>14.67</v>
      </c>
      <c r="L54" s="13">
        <v>9.89</v>
      </c>
      <c r="M54" s="13">
        <v>62.97</v>
      </c>
      <c r="N54" s="13">
        <v>103.45</v>
      </c>
      <c r="O54" s="13">
        <v>11.99</v>
      </c>
      <c r="P54" s="13">
        <v>109.3</v>
      </c>
      <c r="Q54" s="13">
        <v>472.3</v>
      </c>
      <c r="R54" s="13">
        <v>389.3</v>
      </c>
      <c r="S54" s="16">
        <v>49.75</v>
      </c>
      <c r="T54" s="13">
        <v>206.5</v>
      </c>
      <c r="U54" s="13">
        <v>243.25</v>
      </c>
      <c r="V54" s="13">
        <v>85.16</v>
      </c>
      <c r="W54" s="13">
        <v>14.494999999999999</v>
      </c>
      <c r="X54" s="13">
        <v>137.44999999999999</v>
      </c>
      <c r="Y54" s="13">
        <v>17.2</v>
      </c>
      <c r="Z54" s="13">
        <v>48.26</v>
      </c>
      <c r="AA54" s="13">
        <v>55.28</v>
      </c>
      <c r="AB54" s="13">
        <v>102.55</v>
      </c>
      <c r="AC54" s="13">
        <v>29.55</v>
      </c>
      <c r="AD54" s="13">
        <v>76.91</v>
      </c>
      <c r="AE54" s="13">
        <v>61.06</v>
      </c>
      <c r="AF54" s="13">
        <v>29.524999999999999</v>
      </c>
      <c r="AG54" s="13">
        <v>88.52</v>
      </c>
      <c r="AH54" s="13">
        <v>11.645</v>
      </c>
      <c r="AI54" s="13">
        <v>18.260000000000002</v>
      </c>
      <c r="AJ54" s="13">
        <v>102.1</v>
      </c>
      <c r="AK54" s="13">
        <v>47.34</v>
      </c>
      <c r="AL54" s="13">
        <v>143.08000000000001</v>
      </c>
      <c r="AM54" s="13">
        <v>17.594999999999999</v>
      </c>
      <c r="AN54" s="19">
        <v>71.66</v>
      </c>
      <c r="AO54" s="19">
        <v>20.93</v>
      </c>
    </row>
    <row r="55" spans="1:41" x14ac:dyDescent="0.25">
      <c r="A55" s="15">
        <v>43445</v>
      </c>
      <c r="B55" s="13">
        <v>37.549999999999997</v>
      </c>
      <c r="C55" s="13">
        <v>88.6</v>
      </c>
      <c r="D55" s="13">
        <v>96.454499999999996</v>
      </c>
      <c r="E55" s="13">
        <v>19.202000000000002</v>
      </c>
      <c r="F55" s="13">
        <v>68</v>
      </c>
      <c r="G55" s="13">
        <v>19.192</v>
      </c>
      <c r="H55" s="13">
        <v>40.68</v>
      </c>
      <c r="I55" s="13">
        <v>33.04</v>
      </c>
      <c r="J55" s="13">
        <v>96.8</v>
      </c>
      <c r="K55" s="13">
        <v>14.855</v>
      </c>
      <c r="L55" s="13">
        <v>9.8859999999999992</v>
      </c>
      <c r="M55" s="13">
        <v>62.81</v>
      </c>
      <c r="N55" s="13">
        <v>108.6</v>
      </c>
      <c r="O55" s="13">
        <v>12.26</v>
      </c>
      <c r="P55" s="13">
        <v>109.6</v>
      </c>
      <c r="Q55" s="13">
        <v>479</v>
      </c>
      <c r="R55" s="13">
        <v>399.4</v>
      </c>
      <c r="S55" s="16">
        <v>50.22</v>
      </c>
      <c r="T55" s="13">
        <v>207.7</v>
      </c>
      <c r="U55" s="13">
        <v>249.25</v>
      </c>
      <c r="V55" s="13">
        <v>86.36</v>
      </c>
      <c r="W55" s="13">
        <v>14.595000000000001</v>
      </c>
      <c r="X55" s="13">
        <v>140.5</v>
      </c>
      <c r="Y55" s="13">
        <v>17.425000000000001</v>
      </c>
      <c r="Z55" s="13">
        <v>48.89</v>
      </c>
      <c r="AA55" s="13">
        <v>55.26</v>
      </c>
      <c r="AB55" s="13">
        <v>105.3</v>
      </c>
      <c r="AC55" s="13">
        <v>30.324999999999999</v>
      </c>
      <c r="AD55" s="13">
        <v>78.09</v>
      </c>
      <c r="AE55" s="13">
        <v>61.74</v>
      </c>
      <c r="AF55" s="13">
        <v>29.59</v>
      </c>
      <c r="AG55" s="13">
        <v>89.22</v>
      </c>
      <c r="AH55" s="13">
        <v>11.994999999999999</v>
      </c>
      <c r="AI55" s="13">
        <v>18.670000000000002</v>
      </c>
      <c r="AJ55" s="13">
        <v>104.65</v>
      </c>
      <c r="AK55" s="13">
        <v>47.765000000000001</v>
      </c>
      <c r="AL55" s="13">
        <v>143.22</v>
      </c>
      <c r="AM55" s="13">
        <v>18.045000000000002</v>
      </c>
      <c r="AN55" s="19">
        <v>73.7</v>
      </c>
      <c r="AO55" s="19">
        <v>21.1</v>
      </c>
    </row>
    <row r="56" spans="1:41" x14ac:dyDescent="0.25">
      <c r="A56" s="15">
        <v>43446</v>
      </c>
      <c r="B56" s="13">
        <v>38.479999999999997</v>
      </c>
      <c r="C56" s="13">
        <v>91.48</v>
      </c>
      <c r="D56" s="13">
        <v>97.545500000000004</v>
      </c>
      <c r="E56" s="13">
        <v>19.724</v>
      </c>
      <c r="F56" s="13">
        <v>72.36</v>
      </c>
      <c r="G56" s="13">
        <v>19.353999999999999</v>
      </c>
      <c r="H56" s="13">
        <v>41.905000000000001</v>
      </c>
      <c r="I56" s="13">
        <v>33.75</v>
      </c>
      <c r="J56" s="13">
        <v>98.46</v>
      </c>
      <c r="K56" s="13">
        <v>15.145</v>
      </c>
      <c r="L56" s="13">
        <v>10.231999999999999</v>
      </c>
      <c r="M56" s="13">
        <v>64.13</v>
      </c>
      <c r="N56" s="13">
        <v>111.1</v>
      </c>
      <c r="O56" s="13">
        <v>12.65</v>
      </c>
      <c r="P56" s="13">
        <v>111.05</v>
      </c>
      <c r="Q56" s="13">
        <v>481.3</v>
      </c>
      <c r="R56" s="13">
        <v>409.7</v>
      </c>
      <c r="S56" s="16">
        <v>51.08</v>
      </c>
      <c r="T56" s="13">
        <v>209.5</v>
      </c>
      <c r="U56" s="13">
        <v>254.35</v>
      </c>
      <c r="V56" s="13">
        <v>89.08</v>
      </c>
      <c r="W56" s="13">
        <v>14.775</v>
      </c>
      <c r="X56" s="13">
        <v>148.80000000000001</v>
      </c>
      <c r="Y56" s="13">
        <v>18.234999999999999</v>
      </c>
      <c r="Z56" s="13">
        <v>49.7</v>
      </c>
      <c r="AA56" s="13">
        <v>56.31</v>
      </c>
      <c r="AB56" s="13">
        <v>108.65</v>
      </c>
      <c r="AC56" s="13">
        <v>30.605</v>
      </c>
      <c r="AD56" s="13">
        <v>79.790000000000006</v>
      </c>
      <c r="AE56" s="13">
        <v>63.18</v>
      </c>
      <c r="AF56" s="13">
        <v>30.41</v>
      </c>
      <c r="AG56" s="13">
        <v>92.04</v>
      </c>
      <c r="AH56" s="13">
        <v>12.24</v>
      </c>
      <c r="AI56" s="13">
        <v>18.905000000000001</v>
      </c>
      <c r="AJ56" s="13">
        <v>107.9</v>
      </c>
      <c r="AK56" s="13">
        <v>48.47</v>
      </c>
      <c r="AL56" s="13">
        <v>147.32</v>
      </c>
      <c r="AM56" s="13">
        <v>18.399999999999999</v>
      </c>
      <c r="AN56" s="19">
        <v>74.78</v>
      </c>
      <c r="AO56" s="19">
        <v>21.45</v>
      </c>
    </row>
    <row r="57" spans="1:41" x14ac:dyDescent="0.25">
      <c r="A57" s="15">
        <v>43447</v>
      </c>
      <c r="B57" s="13">
        <v>37.950000000000003</v>
      </c>
      <c r="C57" s="13">
        <v>89.97</v>
      </c>
      <c r="D57" s="13">
        <v>97.636399999999995</v>
      </c>
      <c r="E57" s="13">
        <v>19.538</v>
      </c>
      <c r="F57" s="13">
        <v>70.7</v>
      </c>
      <c r="G57" s="13">
        <v>19.315999999999999</v>
      </c>
      <c r="H57" s="13">
        <v>42.19</v>
      </c>
      <c r="I57" s="13">
        <v>33.17</v>
      </c>
      <c r="J57" s="13">
        <v>95.78</v>
      </c>
      <c r="K57" s="13">
        <v>15.23</v>
      </c>
      <c r="L57" s="13">
        <v>10.242000000000001</v>
      </c>
      <c r="M57" s="13">
        <v>64.319999999999993</v>
      </c>
      <c r="N57" s="13">
        <v>109.6</v>
      </c>
      <c r="O57" s="13">
        <v>12.775</v>
      </c>
      <c r="P57" s="13">
        <v>110.75</v>
      </c>
      <c r="Q57" s="13">
        <v>490.5</v>
      </c>
      <c r="R57" s="13">
        <v>411.4</v>
      </c>
      <c r="S57" s="16">
        <v>49.92</v>
      </c>
      <c r="T57" s="13">
        <v>207</v>
      </c>
      <c r="U57" s="13">
        <v>255.85</v>
      </c>
      <c r="V57" s="13">
        <v>88.52</v>
      </c>
      <c r="W57" s="13">
        <v>14.595000000000001</v>
      </c>
      <c r="X57" s="13">
        <v>148.19999999999999</v>
      </c>
      <c r="Y57" s="13">
        <v>18.295000000000002</v>
      </c>
      <c r="Z57" s="13">
        <v>49.66</v>
      </c>
      <c r="AA57" s="13">
        <v>57.07</v>
      </c>
      <c r="AB57" s="13">
        <v>108.6</v>
      </c>
      <c r="AC57" s="13">
        <v>30.324999999999999</v>
      </c>
      <c r="AD57" s="13">
        <v>78.599999999999994</v>
      </c>
      <c r="AE57" s="13">
        <v>62.84</v>
      </c>
      <c r="AF57" s="13">
        <v>30.484999999999999</v>
      </c>
      <c r="AG57" s="13">
        <v>91.46</v>
      </c>
      <c r="AH57" s="13">
        <v>12.234999999999999</v>
      </c>
      <c r="AI57" s="13">
        <v>18.605</v>
      </c>
      <c r="AJ57" s="13">
        <v>105.65</v>
      </c>
      <c r="AK57" s="13">
        <v>48.94</v>
      </c>
      <c r="AL57" s="13">
        <v>146.13999999999999</v>
      </c>
      <c r="AM57" s="13">
        <v>18.600000000000001</v>
      </c>
      <c r="AN57" s="19">
        <v>74.5</v>
      </c>
      <c r="AO57" s="19">
        <v>21.46</v>
      </c>
    </row>
    <row r="58" spans="1:41" x14ac:dyDescent="0.25">
      <c r="A58" s="15">
        <v>43448</v>
      </c>
      <c r="B58" s="13">
        <v>37.770000000000003</v>
      </c>
      <c r="C58" s="13">
        <v>88.67</v>
      </c>
      <c r="D58" s="13">
        <v>97.454499999999996</v>
      </c>
      <c r="E58" s="13">
        <v>19.420000000000002</v>
      </c>
      <c r="F58" s="13">
        <v>69.2</v>
      </c>
      <c r="G58" s="13">
        <v>19.198</v>
      </c>
      <c r="H58" s="13">
        <v>41.594999999999999</v>
      </c>
      <c r="I58" s="13">
        <v>33.1</v>
      </c>
      <c r="J58" s="13">
        <v>94.22</v>
      </c>
      <c r="K58" s="13">
        <v>14.925000000000001</v>
      </c>
      <c r="L58" s="13">
        <v>10.135999999999999</v>
      </c>
      <c r="M58" s="13">
        <v>64.08</v>
      </c>
      <c r="N58" s="13">
        <v>105.1</v>
      </c>
      <c r="O58" s="13">
        <v>12.904999999999999</v>
      </c>
      <c r="P58" s="13">
        <v>110.05</v>
      </c>
      <c r="Q58" s="13">
        <v>485.8</v>
      </c>
      <c r="R58" s="13">
        <v>404.4</v>
      </c>
      <c r="S58" s="16">
        <v>49.69</v>
      </c>
      <c r="T58" s="13">
        <v>204.3</v>
      </c>
      <c r="U58" s="13">
        <v>251.95</v>
      </c>
      <c r="V58" s="13">
        <v>87.1</v>
      </c>
      <c r="W58" s="13">
        <v>14.54</v>
      </c>
      <c r="X58" s="13">
        <v>148.4</v>
      </c>
      <c r="Y58" s="13">
        <v>18.234999999999999</v>
      </c>
      <c r="Z58" s="13">
        <v>49.98</v>
      </c>
      <c r="AA58" s="13">
        <v>55.65</v>
      </c>
      <c r="AB58" s="13">
        <v>108.2</v>
      </c>
      <c r="AC58" s="13">
        <v>29.594999999999999</v>
      </c>
      <c r="AD58" s="13">
        <v>78.239999999999995</v>
      </c>
      <c r="AE58" s="13">
        <v>61</v>
      </c>
      <c r="AF58" s="13">
        <v>29.85</v>
      </c>
      <c r="AG58" s="13">
        <v>90.44</v>
      </c>
      <c r="AH58" s="13">
        <v>12.23</v>
      </c>
      <c r="AI58" s="13">
        <v>18.385000000000002</v>
      </c>
      <c r="AJ58" s="13">
        <v>103.95</v>
      </c>
      <c r="AK58" s="13">
        <v>49.1</v>
      </c>
      <c r="AL58" s="13">
        <v>144.62</v>
      </c>
      <c r="AM58" s="13">
        <v>18.515000000000001</v>
      </c>
      <c r="AN58" s="19">
        <v>73.52</v>
      </c>
      <c r="AO58" s="19">
        <v>21.29</v>
      </c>
    </row>
    <row r="59" spans="1:41" x14ac:dyDescent="0.25">
      <c r="A59" s="15">
        <v>43451</v>
      </c>
      <c r="B59" s="13">
        <v>37.92</v>
      </c>
      <c r="C59" s="13">
        <v>87.65</v>
      </c>
      <c r="D59" s="13">
        <v>96.681799999999996</v>
      </c>
      <c r="E59" s="13">
        <v>19.423999999999999</v>
      </c>
      <c r="F59" s="13">
        <v>67.98</v>
      </c>
      <c r="G59" s="13">
        <v>19.02</v>
      </c>
      <c r="H59" s="13">
        <v>40.58</v>
      </c>
      <c r="I59" s="13">
        <v>32.5</v>
      </c>
      <c r="J59" s="13">
        <v>92.02</v>
      </c>
      <c r="K59" s="13">
        <v>14.61</v>
      </c>
      <c r="L59" s="13">
        <v>9.9109999999999996</v>
      </c>
      <c r="M59" s="13">
        <v>63.23</v>
      </c>
      <c r="N59" s="13">
        <v>102.7</v>
      </c>
      <c r="O59" s="13">
        <v>12.865</v>
      </c>
      <c r="P59" s="13">
        <v>109.5</v>
      </c>
      <c r="Q59" s="13">
        <v>476.8</v>
      </c>
      <c r="R59" s="13">
        <v>403.1</v>
      </c>
      <c r="S59" s="16">
        <v>49.33</v>
      </c>
      <c r="T59" s="13">
        <v>203.3</v>
      </c>
      <c r="U59" s="13">
        <v>250.1</v>
      </c>
      <c r="V59" s="13">
        <v>85.86</v>
      </c>
      <c r="W59" s="13">
        <v>14.435</v>
      </c>
      <c r="X59" s="13">
        <v>146.65</v>
      </c>
      <c r="Y59" s="13">
        <v>18.100000000000001</v>
      </c>
      <c r="Z59" s="13">
        <v>50.1</v>
      </c>
      <c r="AA59" s="13">
        <v>54.66</v>
      </c>
      <c r="AB59" s="13">
        <v>107.6</v>
      </c>
      <c r="AC59" s="13">
        <v>29</v>
      </c>
      <c r="AD59" s="13">
        <v>77.42</v>
      </c>
      <c r="AE59" s="13">
        <v>60.36</v>
      </c>
      <c r="AF59" s="13">
        <v>29.024999999999999</v>
      </c>
      <c r="AG59" s="13">
        <v>90.26</v>
      </c>
      <c r="AH59" s="13">
        <v>12.095000000000001</v>
      </c>
      <c r="AI59" s="13">
        <v>17.57</v>
      </c>
      <c r="AJ59" s="13">
        <v>102.8</v>
      </c>
      <c r="AK59" s="13">
        <v>48.615000000000002</v>
      </c>
      <c r="AL59" s="13">
        <v>142.56</v>
      </c>
      <c r="AM59" s="13">
        <v>18.559999999999999</v>
      </c>
      <c r="AN59" s="19">
        <v>72.36</v>
      </c>
      <c r="AO59" s="19">
        <v>21.03</v>
      </c>
    </row>
    <row r="60" spans="1:41" x14ac:dyDescent="0.25">
      <c r="A60" s="15">
        <v>43452</v>
      </c>
      <c r="B60" s="13">
        <v>36.36</v>
      </c>
      <c r="C60" s="13">
        <v>88.65</v>
      </c>
      <c r="D60" s="13">
        <v>95.681799999999996</v>
      </c>
      <c r="E60" s="13">
        <v>19.082000000000001</v>
      </c>
      <c r="F60" s="13">
        <v>69.680000000000007</v>
      </c>
      <c r="G60" s="13">
        <v>18.97</v>
      </c>
      <c r="H60" s="13">
        <v>40.555</v>
      </c>
      <c r="I60" s="13">
        <v>31.85</v>
      </c>
      <c r="J60" s="13">
        <v>90.04</v>
      </c>
      <c r="K60" s="13">
        <v>14.645</v>
      </c>
      <c r="L60" s="13">
        <v>9.85</v>
      </c>
      <c r="M60" s="13">
        <v>62.69</v>
      </c>
      <c r="N60" s="13">
        <v>101.8</v>
      </c>
      <c r="O60" s="13">
        <v>12.67</v>
      </c>
      <c r="P60" s="13">
        <v>109</v>
      </c>
      <c r="Q60" s="13">
        <v>474.1</v>
      </c>
      <c r="R60" s="13">
        <v>402.5</v>
      </c>
      <c r="S60" s="16">
        <v>49.21</v>
      </c>
      <c r="T60" s="13">
        <v>202.5</v>
      </c>
      <c r="U60" s="13">
        <v>252</v>
      </c>
      <c r="V60" s="13">
        <v>86.14</v>
      </c>
      <c r="W60" s="13">
        <v>14.225</v>
      </c>
      <c r="X60" s="13">
        <v>144.85</v>
      </c>
      <c r="Y60" s="13">
        <v>18.36</v>
      </c>
      <c r="Z60" s="13">
        <v>49.47</v>
      </c>
      <c r="AA60" s="13">
        <v>54.41</v>
      </c>
      <c r="AB60" s="13">
        <v>107.2</v>
      </c>
      <c r="AC60" s="13">
        <v>28.785</v>
      </c>
      <c r="AD60" s="13">
        <v>76.209999999999994</v>
      </c>
      <c r="AE60" s="13">
        <v>60.48</v>
      </c>
      <c r="AF60" s="13">
        <v>28.805</v>
      </c>
      <c r="AG60" s="13">
        <v>89.5</v>
      </c>
      <c r="AH60" s="13">
        <v>12.11</v>
      </c>
      <c r="AI60" s="13">
        <v>17.05</v>
      </c>
      <c r="AJ60" s="13">
        <v>103.5</v>
      </c>
      <c r="AK60" s="13">
        <v>46.755000000000003</v>
      </c>
      <c r="AL60" s="13">
        <v>139.4</v>
      </c>
      <c r="AM60" s="13">
        <v>18.195</v>
      </c>
      <c r="AN60" s="19">
        <v>71.34</v>
      </c>
      <c r="AO60" s="19">
        <v>21.07</v>
      </c>
    </row>
    <row r="61" spans="1:41" x14ac:dyDescent="0.25">
      <c r="A61" s="15">
        <v>43453</v>
      </c>
      <c r="B61" s="13">
        <v>36.61</v>
      </c>
      <c r="C61" s="13">
        <v>87.2</v>
      </c>
      <c r="D61" s="13">
        <v>97.863600000000005</v>
      </c>
      <c r="E61" s="13">
        <v>19.440000000000001</v>
      </c>
      <c r="F61" s="13">
        <v>71.62</v>
      </c>
      <c r="G61" s="13">
        <v>18.952000000000002</v>
      </c>
      <c r="H61" s="13">
        <v>40.880000000000003</v>
      </c>
      <c r="I61" s="13">
        <v>31.9</v>
      </c>
      <c r="J61" s="13">
        <v>91.18</v>
      </c>
      <c r="K61" s="13">
        <v>14.91</v>
      </c>
      <c r="L61" s="13">
        <v>9.8719999999999999</v>
      </c>
      <c r="M61" s="13">
        <v>62.82</v>
      </c>
      <c r="N61" s="13">
        <v>104.3</v>
      </c>
      <c r="O61" s="13">
        <v>12.795</v>
      </c>
      <c r="P61" s="13">
        <v>109.9</v>
      </c>
      <c r="Q61" s="13">
        <v>477.3</v>
      </c>
      <c r="R61" s="13">
        <v>407.7</v>
      </c>
      <c r="S61" s="16">
        <v>48.94</v>
      </c>
      <c r="T61" s="13">
        <v>203.1</v>
      </c>
      <c r="U61" s="13">
        <v>252.4</v>
      </c>
      <c r="V61" s="13">
        <v>86.54</v>
      </c>
      <c r="W61" s="13">
        <v>14.355</v>
      </c>
      <c r="X61" s="13">
        <v>145.6</v>
      </c>
      <c r="Y61" s="13">
        <v>18.645</v>
      </c>
      <c r="Z61" s="13">
        <v>50.58</v>
      </c>
      <c r="AA61" s="13">
        <v>54.52</v>
      </c>
      <c r="AB61" s="13">
        <v>106.35</v>
      </c>
      <c r="AC61" s="13">
        <v>28.885000000000002</v>
      </c>
      <c r="AD61" s="13">
        <v>76.81</v>
      </c>
      <c r="AE61" s="13">
        <v>60.22</v>
      </c>
      <c r="AF61" s="13">
        <v>28.9</v>
      </c>
      <c r="AG61" s="13">
        <v>91.16</v>
      </c>
      <c r="AH61" s="13">
        <v>12.03</v>
      </c>
      <c r="AI61" s="13">
        <v>17.285</v>
      </c>
      <c r="AJ61" s="13">
        <v>102.8</v>
      </c>
      <c r="AK61" s="13">
        <v>46.83</v>
      </c>
      <c r="AL61" s="13">
        <v>140.4</v>
      </c>
      <c r="AM61" s="13">
        <v>18.39</v>
      </c>
      <c r="AN61" s="19">
        <v>71.599999999999994</v>
      </c>
      <c r="AO61" s="19">
        <v>21.34</v>
      </c>
    </row>
    <row r="62" spans="1:41" x14ac:dyDescent="0.25">
      <c r="A62" s="15">
        <v>43454</v>
      </c>
      <c r="B62" s="13">
        <v>36.14</v>
      </c>
      <c r="C62" s="13">
        <v>83.33</v>
      </c>
      <c r="D62" s="13">
        <v>97.090900000000005</v>
      </c>
      <c r="E62" s="13">
        <v>18.614000000000001</v>
      </c>
      <c r="F62" s="13">
        <v>70.64</v>
      </c>
      <c r="G62" s="13">
        <v>18.687999999999999</v>
      </c>
      <c r="H62" s="13">
        <v>39.4</v>
      </c>
      <c r="I62" s="13">
        <v>30.39</v>
      </c>
      <c r="J62" s="13">
        <v>87.3</v>
      </c>
      <c r="K62" s="13">
        <v>14.85</v>
      </c>
      <c r="L62" s="13">
        <v>9.4770000000000003</v>
      </c>
      <c r="M62" s="13">
        <v>62.26</v>
      </c>
      <c r="N62" s="13">
        <v>100.8</v>
      </c>
      <c r="O62" s="13">
        <v>12.465</v>
      </c>
      <c r="P62" s="13">
        <v>109.95</v>
      </c>
      <c r="Q62" s="13">
        <v>473.3</v>
      </c>
      <c r="R62" s="13">
        <v>399.9</v>
      </c>
      <c r="S62" s="16">
        <v>48.7</v>
      </c>
      <c r="T62" s="13">
        <v>201.6</v>
      </c>
      <c r="U62" s="13">
        <v>250.1</v>
      </c>
      <c r="V62" s="13">
        <v>84.82</v>
      </c>
      <c r="W62" s="13">
        <v>14.265000000000001</v>
      </c>
      <c r="X62" s="13">
        <v>144</v>
      </c>
      <c r="Y62" s="13">
        <v>18.135000000000002</v>
      </c>
      <c r="Z62" s="13">
        <v>49.71</v>
      </c>
      <c r="AA62" s="13">
        <v>54.45</v>
      </c>
      <c r="AB62" s="13">
        <v>104.1</v>
      </c>
      <c r="AC62" s="13">
        <v>28.484999999999999</v>
      </c>
      <c r="AD62" s="13">
        <v>76.150000000000006</v>
      </c>
      <c r="AE62" s="13">
        <v>59.1</v>
      </c>
      <c r="AF62" s="13">
        <v>27.93</v>
      </c>
      <c r="AG62" s="13">
        <v>88.52</v>
      </c>
      <c r="AH62" s="13">
        <v>11.68</v>
      </c>
      <c r="AI62" s="13">
        <v>16.695</v>
      </c>
      <c r="AJ62" s="13">
        <v>102.1</v>
      </c>
      <c r="AK62" s="13">
        <v>45.895000000000003</v>
      </c>
      <c r="AL62" s="13">
        <v>137.54</v>
      </c>
      <c r="AM62" s="13">
        <v>18.27</v>
      </c>
      <c r="AN62" s="19">
        <v>71.42</v>
      </c>
      <c r="AO62" s="19">
        <v>20.99</v>
      </c>
    </row>
    <row r="63" spans="1:41" x14ac:dyDescent="0.25">
      <c r="A63" s="15">
        <v>43455</v>
      </c>
      <c r="B63" s="13">
        <v>35.729999999999997</v>
      </c>
      <c r="C63" s="13">
        <v>83.1</v>
      </c>
      <c r="D63" s="13">
        <v>97.818200000000004</v>
      </c>
      <c r="E63" s="13">
        <v>18.456</v>
      </c>
      <c r="F63" s="13">
        <v>70</v>
      </c>
      <c r="G63" s="13">
        <v>18.795999999999999</v>
      </c>
      <c r="H63" s="13">
        <v>39.5</v>
      </c>
      <c r="I63" s="13">
        <v>30.84</v>
      </c>
      <c r="J63" s="13">
        <v>86</v>
      </c>
      <c r="K63" s="13">
        <v>14.83</v>
      </c>
      <c r="L63" s="13">
        <v>9.4350000000000005</v>
      </c>
      <c r="M63" s="13">
        <v>62.23</v>
      </c>
      <c r="N63" s="13">
        <v>100.15</v>
      </c>
      <c r="O63" s="13">
        <v>12.51</v>
      </c>
      <c r="P63" s="13">
        <v>110.35</v>
      </c>
      <c r="Q63" s="13">
        <v>475.4</v>
      </c>
      <c r="R63" s="13">
        <v>396.1</v>
      </c>
      <c r="S63" s="16">
        <v>48.53</v>
      </c>
      <c r="T63" s="13">
        <v>200.7</v>
      </c>
      <c r="U63" s="13">
        <v>253.45</v>
      </c>
      <c r="V63" s="13">
        <v>84.5</v>
      </c>
      <c r="W63" s="13">
        <v>14.175000000000001</v>
      </c>
      <c r="X63" s="13">
        <v>142.30000000000001</v>
      </c>
      <c r="Y63" s="13">
        <v>18.600000000000001</v>
      </c>
      <c r="Z63" s="13">
        <v>49.96</v>
      </c>
      <c r="AA63" s="13">
        <v>55.14</v>
      </c>
      <c r="AB63" s="13">
        <v>102.65</v>
      </c>
      <c r="AC63" s="13">
        <v>28.6</v>
      </c>
      <c r="AD63" s="13">
        <v>75.680000000000007</v>
      </c>
      <c r="AE63" s="13">
        <v>58.06</v>
      </c>
      <c r="AF63" s="13">
        <v>28.09</v>
      </c>
      <c r="AG63" s="13">
        <v>88.74</v>
      </c>
      <c r="AH63" s="13">
        <v>12.03</v>
      </c>
      <c r="AI63" s="13">
        <v>16.989999999999998</v>
      </c>
      <c r="AJ63" s="13">
        <v>101</v>
      </c>
      <c r="AK63" s="13">
        <v>46.045000000000002</v>
      </c>
      <c r="AL63" s="13">
        <v>137.9</v>
      </c>
      <c r="AM63" s="13">
        <v>18.094999999999999</v>
      </c>
      <c r="AN63" s="19">
        <v>71.42</v>
      </c>
      <c r="AO63" s="19">
        <v>21.22</v>
      </c>
    </row>
    <row r="64" spans="1:41" x14ac:dyDescent="0.25">
      <c r="A64" s="15">
        <v>43458</v>
      </c>
      <c r="B64" s="13">
        <v>36.200000000000003</v>
      </c>
      <c r="C64" s="13">
        <v>81.63</v>
      </c>
      <c r="D64" s="13">
        <v>97.090900000000005</v>
      </c>
      <c r="E64" s="13">
        <v>17.966000000000001</v>
      </c>
      <c r="F64" s="13">
        <v>68.58</v>
      </c>
      <c r="G64" s="13">
        <v>18.768000000000001</v>
      </c>
      <c r="H64" s="13">
        <v>38.79</v>
      </c>
      <c r="I64" s="13">
        <v>30.91</v>
      </c>
      <c r="J64" s="13">
        <v>84.18</v>
      </c>
      <c r="K64" s="13">
        <v>14.51</v>
      </c>
      <c r="L64" s="13">
        <v>9.2880000000000003</v>
      </c>
      <c r="M64" s="13">
        <v>61.62</v>
      </c>
      <c r="N64" s="13">
        <v>99.7</v>
      </c>
      <c r="O64" s="13">
        <v>12.28</v>
      </c>
      <c r="P64" s="13">
        <v>109.65</v>
      </c>
      <c r="Q64" s="13">
        <v>463.5</v>
      </c>
      <c r="R64" s="13">
        <v>387</v>
      </c>
      <c r="S64" s="16">
        <v>48.43</v>
      </c>
      <c r="T64" s="13">
        <v>197.65</v>
      </c>
      <c r="U64" s="13">
        <v>245.15</v>
      </c>
      <c r="V64" s="13">
        <v>85.38</v>
      </c>
      <c r="W64" s="13">
        <v>14.105</v>
      </c>
      <c r="X64" s="13">
        <v>141.65</v>
      </c>
      <c r="Y64" s="13">
        <v>18.164999999999999</v>
      </c>
      <c r="Z64" s="13">
        <v>48.64</v>
      </c>
      <c r="AA64" s="13">
        <v>54.9</v>
      </c>
      <c r="AB64" s="13">
        <v>101.6</v>
      </c>
      <c r="AC64" s="13">
        <v>28.38</v>
      </c>
      <c r="AD64" s="13">
        <v>74.239999999999995</v>
      </c>
      <c r="AE64" s="13">
        <v>57.98</v>
      </c>
      <c r="AF64" s="13">
        <v>27.61</v>
      </c>
      <c r="AG64" s="13">
        <v>87.04</v>
      </c>
      <c r="AH64" s="13">
        <v>11.85</v>
      </c>
      <c r="AI64" s="13">
        <v>16.46</v>
      </c>
      <c r="AJ64" s="13">
        <v>99.14</v>
      </c>
      <c r="AK64" s="13">
        <v>45.23</v>
      </c>
      <c r="AL64" s="13">
        <v>134.54</v>
      </c>
      <c r="AM64" s="13">
        <v>17.989999999999998</v>
      </c>
      <c r="AN64" s="19">
        <v>70.5</v>
      </c>
      <c r="AO64" s="19">
        <v>21</v>
      </c>
    </row>
    <row r="65" spans="1:41" x14ac:dyDescent="0.25">
      <c r="A65" s="15">
        <v>43461</v>
      </c>
      <c r="B65" s="13">
        <v>35.619999999999997</v>
      </c>
      <c r="C65" s="13">
        <v>82.1</v>
      </c>
      <c r="D65" s="13">
        <v>95.318200000000004</v>
      </c>
      <c r="E65" s="13">
        <v>17.8</v>
      </c>
      <c r="F65" s="13">
        <v>68.5</v>
      </c>
      <c r="G65" s="13">
        <v>18.54</v>
      </c>
      <c r="H65" s="13">
        <v>38.545000000000002</v>
      </c>
      <c r="I65" s="13">
        <v>30.26</v>
      </c>
      <c r="J65" s="13">
        <v>84.7</v>
      </c>
      <c r="K65" s="13">
        <v>14.505000000000001</v>
      </c>
      <c r="L65" s="13">
        <v>9.173</v>
      </c>
      <c r="M65" s="13">
        <v>60.28</v>
      </c>
      <c r="N65" s="13">
        <v>100.6</v>
      </c>
      <c r="O65" s="13">
        <v>12.02</v>
      </c>
      <c r="P65" s="13">
        <v>108.8</v>
      </c>
      <c r="Q65" s="13">
        <v>469.3</v>
      </c>
      <c r="R65" s="13">
        <v>385.5</v>
      </c>
      <c r="S65" s="16">
        <v>48.09</v>
      </c>
      <c r="T65" s="13">
        <v>195.6</v>
      </c>
      <c r="U65" s="13">
        <v>247.15</v>
      </c>
      <c r="V65" s="13">
        <v>83.22</v>
      </c>
      <c r="W65" s="13">
        <v>13.95</v>
      </c>
      <c r="X65" s="13">
        <v>139.85</v>
      </c>
      <c r="Y65" s="13">
        <v>18.094999999999999</v>
      </c>
      <c r="Z65" s="13">
        <v>48.08</v>
      </c>
      <c r="AA65" s="13">
        <v>53.68</v>
      </c>
      <c r="AB65" s="13">
        <v>100.7</v>
      </c>
      <c r="AC65" s="13">
        <v>28.155000000000001</v>
      </c>
      <c r="AD65" s="13">
        <v>73.760000000000005</v>
      </c>
      <c r="AE65" s="13">
        <v>58.22</v>
      </c>
      <c r="AF65" s="13">
        <v>27.215</v>
      </c>
      <c r="AG65" s="13">
        <v>86.4</v>
      </c>
      <c r="AH65" s="13">
        <v>11.87</v>
      </c>
      <c r="AI65" s="13">
        <v>16.754999999999999</v>
      </c>
      <c r="AJ65" s="13">
        <v>99.22</v>
      </c>
      <c r="AK65" s="13">
        <v>45.35</v>
      </c>
      <c r="AL65" s="13">
        <v>132.4</v>
      </c>
      <c r="AM65" s="13">
        <v>17.495000000000001</v>
      </c>
      <c r="AN65" s="19">
        <v>70.64</v>
      </c>
      <c r="AO65" s="19">
        <v>20.97</v>
      </c>
    </row>
    <row r="66" spans="1:41" x14ac:dyDescent="0.25">
      <c r="A66" s="15">
        <v>43462</v>
      </c>
      <c r="B66" s="13">
        <v>36.44</v>
      </c>
      <c r="C66" s="13">
        <v>83.76</v>
      </c>
      <c r="D66" s="13">
        <v>96.590900000000005</v>
      </c>
      <c r="E66" s="13">
        <v>17.988</v>
      </c>
      <c r="F66" s="13">
        <v>70.64</v>
      </c>
      <c r="G66" s="13">
        <v>18.78</v>
      </c>
      <c r="H66" s="13">
        <v>39.375</v>
      </c>
      <c r="I66" s="13">
        <v>30.99</v>
      </c>
      <c r="J66" s="13">
        <v>85.92</v>
      </c>
      <c r="K66" s="13">
        <v>14.824999999999999</v>
      </c>
      <c r="L66" s="13">
        <v>9.4060000000000006</v>
      </c>
      <c r="M66" s="13">
        <v>60.67</v>
      </c>
      <c r="N66" s="13">
        <v>101.85</v>
      </c>
      <c r="O66" s="13">
        <v>12.275</v>
      </c>
      <c r="P66" s="13">
        <v>109.75</v>
      </c>
      <c r="Q66" s="13">
        <v>476.8</v>
      </c>
      <c r="R66" s="13">
        <v>397.5</v>
      </c>
      <c r="S66" s="16">
        <v>49.28</v>
      </c>
      <c r="T66" s="13">
        <v>198.1</v>
      </c>
      <c r="U66" s="13">
        <v>252.75</v>
      </c>
      <c r="V66" s="13">
        <v>84.62</v>
      </c>
      <c r="W66" s="13">
        <v>14.08</v>
      </c>
      <c r="X66" s="13">
        <v>141.4</v>
      </c>
      <c r="Y66" s="13">
        <v>18.260000000000002</v>
      </c>
      <c r="Z66" s="13">
        <v>49.25</v>
      </c>
      <c r="AA66" s="13">
        <v>54.03</v>
      </c>
      <c r="AB66" s="13">
        <v>103.1</v>
      </c>
      <c r="AC66" s="13">
        <v>29</v>
      </c>
      <c r="AD66" s="13">
        <v>75.22</v>
      </c>
      <c r="AE66" s="13">
        <v>59.32</v>
      </c>
      <c r="AF66" s="13">
        <v>27.795000000000002</v>
      </c>
      <c r="AG66" s="13">
        <v>87.8</v>
      </c>
      <c r="AH66" s="13">
        <v>12.234999999999999</v>
      </c>
      <c r="AI66" s="13">
        <v>17.3</v>
      </c>
      <c r="AJ66" s="13">
        <v>100.8</v>
      </c>
      <c r="AK66" s="13">
        <v>46.085000000000001</v>
      </c>
      <c r="AL66" s="13">
        <v>133.26</v>
      </c>
      <c r="AM66" s="13">
        <v>17.77</v>
      </c>
      <c r="AN66" s="19">
        <v>71.959999999999994</v>
      </c>
      <c r="AO66" s="19">
        <v>21.02</v>
      </c>
    </row>
    <row r="67" spans="1:41" x14ac:dyDescent="0.25">
      <c r="A67" s="15">
        <v>43465</v>
      </c>
      <c r="B67" s="13">
        <v>37.11</v>
      </c>
      <c r="C67" s="13">
        <v>83.96</v>
      </c>
      <c r="D67" s="13">
        <v>98.590900000000005</v>
      </c>
      <c r="E67" s="13">
        <v>18.14</v>
      </c>
      <c r="F67" s="13">
        <v>71.48</v>
      </c>
      <c r="G67" s="13">
        <v>18.858000000000001</v>
      </c>
      <c r="H67" s="13">
        <v>39.475000000000001</v>
      </c>
      <c r="I67" s="13">
        <v>31.34</v>
      </c>
      <c r="J67" s="13">
        <v>86.8</v>
      </c>
      <c r="K67" s="13">
        <v>14.91</v>
      </c>
      <c r="L67" s="13">
        <v>9.43</v>
      </c>
      <c r="M67" s="13">
        <v>61.51</v>
      </c>
      <c r="N67" s="13">
        <v>103.7</v>
      </c>
      <c r="O67" s="13">
        <v>12.525</v>
      </c>
      <c r="P67" s="13">
        <v>110.45</v>
      </c>
      <c r="Q67" s="13">
        <v>484.8</v>
      </c>
      <c r="R67" s="13">
        <v>411.6</v>
      </c>
      <c r="S67" s="16">
        <v>49.3</v>
      </c>
      <c r="T67" s="13">
        <v>201.2</v>
      </c>
      <c r="U67" s="13">
        <v>258.2</v>
      </c>
      <c r="V67" s="13">
        <v>86.7</v>
      </c>
      <c r="W67" s="13">
        <v>14.154999999999999</v>
      </c>
      <c r="X67" s="13">
        <v>143.30000000000001</v>
      </c>
      <c r="Y67" s="13">
        <v>18.645</v>
      </c>
      <c r="Z67" s="13">
        <v>50.08</v>
      </c>
      <c r="AA67" s="13">
        <v>54.55</v>
      </c>
      <c r="AB67" s="13">
        <v>105.4</v>
      </c>
      <c r="AC67" s="13">
        <v>29.164999999999999</v>
      </c>
      <c r="AD67" s="13">
        <v>75.66</v>
      </c>
      <c r="AE67" s="13">
        <v>59.72</v>
      </c>
      <c r="AF67" s="13">
        <v>27.82</v>
      </c>
      <c r="AG67" s="13">
        <v>89.5</v>
      </c>
      <c r="AH67" s="13">
        <v>12.484999999999999</v>
      </c>
      <c r="AI67" s="13">
        <v>17.649999999999999</v>
      </c>
      <c r="AJ67" s="13">
        <v>102</v>
      </c>
      <c r="AK67" s="13">
        <v>46.18</v>
      </c>
      <c r="AL67" s="13">
        <v>135.4</v>
      </c>
      <c r="AM67" s="13">
        <v>17.954999999999998</v>
      </c>
      <c r="AN67" s="19">
        <v>72.02</v>
      </c>
      <c r="AO67" s="19">
        <v>21.28</v>
      </c>
    </row>
    <row r="68" spans="1:41" x14ac:dyDescent="0.25">
      <c r="A68" s="15">
        <v>43467</v>
      </c>
      <c r="B68" s="13">
        <v>36.6</v>
      </c>
      <c r="C68" s="13">
        <v>84.17</v>
      </c>
      <c r="D68" s="13">
        <v>96.454499999999996</v>
      </c>
      <c r="E68" s="13">
        <v>17.698</v>
      </c>
      <c r="F68" s="13">
        <v>71.78</v>
      </c>
      <c r="G68" s="13">
        <v>18.806000000000001</v>
      </c>
      <c r="H68" s="13">
        <v>39.085000000000001</v>
      </c>
      <c r="I68" s="13">
        <v>30.44</v>
      </c>
      <c r="J68" s="13">
        <v>84.26</v>
      </c>
      <c r="K68" s="13">
        <v>14.68</v>
      </c>
      <c r="L68" s="13">
        <v>9.3130000000000006</v>
      </c>
      <c r="M68" s="13">
        <v>61.04</v>
      </c>
      <c r="N68" s="13">
        <v>102.85</v>
      </c>
      <c r="O68" s="13">
        <v>12.54</v>
      </c>
      <c r="P68" s="13">
        <v>110.7</v>
      </c>
      <c r="Q68" s="13">
        <v>477.6</v>
      </c>
      <c r="R68" s="13">
        <v>402.8</v>
      </c>
      <c r="S68" s="16">
        <v>48.94</v>
      </c>
      <c r="T68" s="13">
        <v>199.6</v>
      </c>
      <c r="U68" s="13">
        <v>253.3</v>
      </c>
      <c r="V68" s="13">
        <v>85.58</v>
      </c>
      <c r="W68" s="13">
        <v>14.095000000000001</v>
      </c>
      <c r="X68" s="13">
        <v>141.19999999999999</v>
      </c>
      <c r="Y68" s="13">
        <v>18.12</v>
      </c>
      <c r="Z68" s="13">
        <v>49.54</v>
      </c>
      <c r="AA68" s="13">
        <v>52.93</v>
      </c>
      <c r="AB68" s="13">
        <v>103.45</v>
      </c>
      <c r="AC68" s="13">
        <v>28.78</v>
      </c>
      <c r="AD68" s="13">
        <v>75.400000000000006</v>
      </c>
      <c r="AE68" s="13">
        <v>59.22</v>
      </c>
      <c r="AF68" s="13">
        <v>27.425000000000001</v>
      </c>
      <c r="AG68" s="13">
        <v>88.42</v>
      </c>
      <c r="AH68" s="13">
        <v>12.145</v>
      </c>
      <c r="AI68" s="13">
        <v>17.495000000000001</v>
      </c>
      <c r="AJ68" s="13">
        <v>101.7</v>
      </c>
      <c r="AK68" s="13">
        <v>46.655000000000001</v>
      </c>
      <c r="AL68" s="13">
        <v>132.62</v>
      </c>
      <c r="AM68" s="13">
        <v>17.8</v>
      </c>
      <c r="AN68" s="19">
        <v>71.44</v>
      </c>
      <c r="AO68" s="19">
        <v>21.24</v>
      </c>
    </row>
    <row r="69" spans="1:41" x14ac:dyDescent="0.25">
      <c r="A69" s="15">
        <v>43468</v>
      </c>
      <c r="B69" s="13">
        <v>36</v>
      </c>
      <c r="C69" s="13">
        <v>81.209999999999994</v>
      </c>
      <c r="D69" s="13">
        <v>94.681799999999996</v>
      </c>
      <c r="E69" s="13">
        <v>17.32</v>
      </c>
      <c r="F69" s="13">
        <v>67.98</v>
      </c>
      <c r="G69" s="13">
        <v>18.649999999999999</v>
      </c>
      <c r="H69" s="13">
        <v>38.854999999999997</v>
      </c>
      <c r="I69" s="13">
        <v>30.16</v>
      </c>
      <c r="J69" s="13">
        <v>79.8</v>
      </c>
      <c r="K69" s="13">
        <v>14.965</v>
      </c>
      <c r="L69" s="13">
        <v>9.2829999999999995</v>
      </c>
      <c r="M69" s="13">
        <v>61.09</v>
      </c>
      <c r="N69" s="13">
        <v>96.28</v>
      </c>
      <c r="O69" s="13">
        <v>12.54</v>
      </c>
      <c r="P69" s="13">
        <v>109.65</v>
      </c>
      <c r="Q69" s="13">
        <v>464</v>
      </c>
      <c r="R69" s="13">
        <v>380.7</v>
      </c>
      <c r="S69" s="16">
        <v>48.07</v>
      </c>
      <c r="T69" s="13">
        <v>197.2</v>
      </c>
      <c r="U69" s="13">
        <v>243.65</v>
      </c>
      <c r="V69" s="13">
        <v>84.2</v>
      </c>
      <c r="W69" s="13">
        <v>14.18</v>
      </c>
      <c r="X69" s="13">
        <v>138.94999999999999</v>
      </c>
      <c r="Y69" s="13">
        <v>18.004999999999999</v>
      </c>
      <c r="Z69" s="13">
        <v>48.7</v>
      </c>
      <c r="AA69" s="13">
        <v>52.6</v>
      </c>
      <c r="AB69" s="13">
        <v>101.1</v>
      </c>
      <c r="AC69" s="13">
        <v>28.53</v>
      </c>
      <c r="AD69" s="13">
        <v>74.66</v>
      </c>
      <c r="AE69" s="13">
        <v>57.58</v>
      </c>
      <c r="AF69" s="13">
        <v>27.44</v>
      </c>
      <c r="AG69" s="13">
        <v>87.1</v>
      </c>
      <c r="AH69" s="13">
        <v>10.734999999999999</v>
      </c>
      <c r="AI69" s="13">
        <v>17.295000000000002</v>
      </c>
      <c r="AJ69" s="13">
        <v>99.22</v>
      </c>
      <c r="AK69" s="13">
        <v>46.255000000000003</v>
      </c>
      <c r="AL69" s="13">
        <v>133.30000000000001</v>
      </c>
      <c r="AM69" s="13">
        <v>17.675000000000001</v>
      </c>
      <c r="AN69" s="19">
        <v>71.2</v>
      </c>
      <c r="AO69" s="19">
        <v>21.05</v>
      </c>
    </row>
    <row r="70" spans="1:41" x14ac:dyDescent="0.25">
      <c r="A70" s="15">
        <v>43469</v>
      </c>
      <c r="B70" s="13">
        <v>36.840000000000003</v>
      </c>
      <c r="C70" s="13">
        <v>85.12</v>
      </c>
      <c r="D70" s="13">
        <v>97.318200000000004</v>
      </c>
      <c r="E70" s="13">
        <v>18.46</v>
      </c>
      <c r="F70" s="13">
        <v>70.48</v>
      </c>
      <c r="G70" s="13">
        <v>19.236000000000001</v>
      </c>
      <c r="H70" s="13">
        <v>40.74</v>
      </c>
      <c r="I70" s="13">
        <v>30.82</v>
      </c>
      <c r="J70" s="13">
        <v>82.66</v>
      </c>
      <c r="K70" s="13">
        <v>15.13</v>
      </c>
      <c r="L70" s="13">
        <v>9.7639999999999993</v>
      </c>
      <c r="M70" s="13">
        <v>61.98</v>
      </c>
      <c r="N70" s="13">
        <v>100.05</v>
      </c>
      <c r="O70" s="13">
        <v>12.715</v>
      </c>
      <c r="P70" s="13">
        <v>110.8</v>
      </c>
      <c r="Q70" s="13">
        <v>477.8</v>
      </c>
      <c r="R70" s="13">
        <v>397.4</v>
      </c>
      <c r="S70" s="16">
        <v>49.35</v>
      </c>
      <c r="T70" s="13">
        <v>200</v>
      </c>
      <c r="U70" s="13">
        <v>251.15</v>
      </c>
      <c r="V70" s="13">
        <v>87.36</v>
      </c>
      <c r="W70" s="13">
        <v>14.28</v>
      </c>
      <c r="X70" s="13">
        <v>141.1</v>
      </c>
      <c r="Y70" s="13">
        <v>18.905000000000001</v>
      </c>
      <c r="Z70" s="13">
        <v>49.67</v>
      </c>
      <c r="AA70" s="13">
        <v>54.23</v>
      </c>
      <c r="AB70" s="13">
        <v>105.2</v>
      </c>
      <c r="AC70" s="13">
        <v>29.37</v>
      </c>
      <c r="AD70" s="13">
        <v>75.34</v>
      </c>
      <c r="AE70" s="13">
        <v>59.72</v>
      </c>
      <c r="AF70" s="13">
        <v>28.37</v>
      </c>
      <c r="AG70" s="13">
        <v>87.64</v>
      </c>
      <c r="AH70" s="13">
        <v>10.904999999999999</v>
      </c>
      <c r="AI70" s="13">
        <v>18.23</v>
      </c>
      <c r="AJ70" s="13">
        <v>102.2</v>
      </c>
      <c r="AK70" s="13">
        <v>47.41</v>
      </c>
      <c r="AL70" s="13">
        <v>138.12</v>
      </c>
      <c r="AM70" s="13">
        <v>17.875</v>
      </c>
      <c r="AN70" s="19">
        <v>72.58</v>
      </c>
      <c r="AO70" s="19">
        <v>21.41</v>
      </c>
    </row>
    <row r="71" spans="1:41" x14ac:dyDescent="0.25">
      <c r="A71" s="15">
        <v>43472</v>
      </c>
      <c r="B71" s="13">
        <v>37</v>
      </c>
      <c r="C71" s="13">
        <v>83.56</v>
      </c>
      <c r="D71" s="13">
        <v>96.7727</v>
      </c>
      <c r="E71" s="13">
        <v>18.763999999999999</v>
      </c>
      <c r="F71" s="13">
        <v>69.739999999999995</v>
      </c>
      <c r="G71" s="13">
        <v>19.149999999999999</v>
      </c>
      <c r="H71" s="13">
        <v>40.68</v>
      </c>
      <c r="I71" s="13">
        <v>30.9</v>
      </c>
      <c r="J71" s="13">
        <v>84.3</v>
      </c>
      <c r="K71" s="13">
        <v>15.285</v>
      </c>
      <c r="L71" s="13">
        <v>9.7479999999999993</v>
      </c>
      <c r="M71" s="13">
        <v>60.84</v>
      </c>
      <c r="N71" s="13">
        <v>102</v>
      </c>
      <c r="O71" s="13">
        <v>13.02</v>
      </c>
      <c r="P71" s="13">
        <v>110.6</v>
      </c>
      <c r="Q71" s="13">
        <v>472.2</v>
      </c>
      <c r="R71" s="13">
        <v>396.4</v>
      </c>
      <c r="S71" s="16">
        <v>49.49</v>
      </c>
      <c r="T71" s="13">
        <v>197.45</v>
      </c>
      <c r="U71" s="13">
        <v>250.7</v>
      </c>
      <c r="V71" s="13">
        <v>86.94</v>
      </c>
      <c r="W71" s="13">
        <v>14.2</v>
      </c>
      <c r="X71" s="13">
        <v>138.65</v>
      </c>
      <c r="Y71" s="13">
        <v>19.385000000000002</v>
      </c>
      <c r="Z71" s="13">
        <v>50.9</v>
      </c>
      <c r="AA71" s="13">
        <v>54.47</v>
      </c>
      <c r="AB71" s="13">
        <v>103.45</v>
      </c>
      <c r="AC71" s="13">
        <v>29.14</v>
      </c>
      <c r="AD71" s="13">
        <v>73.84</v>
      </c>
      <c r="AE71" s="13">
        <v>59.46</v>
      </c>
      <c r="AF71" s="13">
        <v>28.414999999999999</v>
      </c>
      <c r="AG71" s="13">
        <v>88.82</v>
      </c>
      <c r="AH71" s="13">
        <v>11.35</v>
      </c>
      <c r="AI71" s="13">
        <v>18.89</v>
      </c>
      <c r="AJ71" s="13">
        <v>100</v>
      </c>
      <c r="AK71" s="13">
        <v>47.3</v>
      </c>
      <c r="AL71" s="13">
        <v>137.32</v>
      </c>
      <c r="AM71" s="13">
        <v>17.77</v>
      </c>
      <c r="AN71" s="19">
        <v>72.22</v>
      </c>
      <c r="AO71" s="19">
        <v>21.64</v>
      </c>
    </row>
    <row r="72" spans="1:41" x14ac:dyDescent="0.25">
      <c r="A72" s="15">
        <v>43473</v>
      </c>
      <c r="B72" s="13">
        <v>37.090000000000003</v>
      </c>
      <c r="C72" s="13">
        <v>86.65</v>
      </c>
      <c r="D72" s="13">
        <v>96.909099999999995</v>
      </c>
      <c r="E72" s="13">
        <v>19.192</v>
      </c>
      <c r="F72" s="13">
        <v>71.819999999999993</v>
      </c>
      <c r="G72" s="13">
        <v>19.222000000000001</v>
      </c>
      <c r="H72" s="13">
        <v>40.884999999999998</v>
      </c>
      <c r="I72" s="13">
        <v>30.3</v>
      </c>
      <c r="J72" s="13">
        <v>87.48</v>
      </c>
      <c r="K72" s="13">
        <v>15.7</v>
      </c>
      <c r="L72" s="13">
        <v>9.8109999999999999</v>
      </c>
      <c r="M72" s="13">
        <v>61.32</v>
      </c>
      <c r="N72" s="13">
        <v>103.5</v>
      </c>
      <c r="O72" s="13">
        <v>13.16</v>
      </c>
      <c r="P72" s="13">
        <v>111.2</v>
      </c>
      <c r="Q72" s="13">
        <v>479.9</v>
      </c>
      <c r="R72" s="13">
        <v>410.5</v>
      </c>
      <c r="S72" s="16">
        <v>50.2</v>
      </c>
      <c r="T72" s="13">
        <v>198.65</v>
      </c>
      <c r="U72" s="13">
        <v>258.55</v>
      </c>
      <c r="V72" s="13">
        <v>87.94</v>
      </c>
      <c r="W72" s="13">
        <v>13.78</v>
      </c>
      <c r="X72" s="13">
        <v>138.69999999999999</v>
      </c>
      <c r="Y72" s="13">
        <v>19.635000000000002</v>
      </c>
      <c r="Z72" s="13">
        <v>51.62</v>
      </c>
      <c r="AA72" s="13">
        <v>55.95</v>
      </c>
      <c r="AB72" s="13">
        <v>106.45</v>
      </c>
      <c r="AC72" s="13">
        <v>29.675000000000001</v>
      </c>
      <c r="AD72" s="13">
        <v>74.42</v>
      </c>
      <c r="AE72" s="13">
        <v>59.92</v>
      </c>
      <c r="AF72" s="13">
        <v>28.614999999999998</v>
      </c>
      <c r="AG72" s="13">
        <v>89.22</v>
      </c>
      <c r="AH72" s="13">
        <v>11.37</v>
      </c>
      <c r="AI72" s="13">
        <v>19.440000000000001</v>
      </c>
      <c r="AJ72" s="13">
        <v>101.5</v>
      </c>
      <c r="AK72" s="13">
        <v>47.2</v>
      </c>
      <c r="AL72" s="13">
        <v>141.66</v>
      </c>
      <c r="AM72" s="13">
        <v>17.965</v>
      </c>
      <c r="AN72" s="19">
        <v>73.14</v>
      </c>
      <c r="AO72" s="19">
        <v>21.7</v>
      </c>
    </row>
    <row r="73" spans="1:41" x14ac:dyDescent="0.25">
      <c r="A73" s="15">
        <v>43474</v>
      </c>
      <c r="B73" s="13">
        <v>37.54</v>
      </c>
      <c r="C73" s="13">
        <v>89.68</v>
      </c>
      <c r="D73" s="13">
        <v>95.590900000000005</v>
      </c>
      <c r="E73" s="13">
        <v>19.632000000000001</v>
      </c>
      <c r="F73" s="13">
        <v>73.48</v>
      </c>
      <c r="G73" s="13">
        <v>19.346</v>
      </c>
      <c r="H73" s="13">
        <v>40.774999999999999</v>
      </c>
      <c r="I73" s="13">
        <v>30.09</v>
      </c>
      <c r="J73" s="13">
        <v>90.8</v>
      </c>
      <c r="K73" s="13">
        <v>15.85</v>
      </c>
      <c r="L73" s="13">
        <v>9.7989999999999995</v>
      </c>
      <c r="M73" s="13">
        <v>61.56</v>
      </c>
      <c r="N73" s="13">
        <v>106.15</v>
      </c>
      <c r="O73" s="13">
        <v>13.234999999999999</v>
      </c>
      <c r="P73" s="13">
        <v>111.7</v>
      </c>
      <c r="Q73" s="13">
        <v>491.2</v>
      </c>
      <c r="R73" s="13">
        <v>420.1</v>
      </c>
      <c r="S73" s="16">
        <v>51.18</v>
      </c>
      <c r="T73" s="13">
        <v>197.05</v>
      </c>
      <c r="U73" s="13">
        <v>261.55</v>
      </c>
      <c r="V73" s="13">
        <v>90.18</v>
      </c>
      <c r="W73" s="13">
        <v>13.73</v>
      </c>
      <c r="X73" s="13">
        <v>138.25</v>
      </c>
      <c r="Y73" s="13">
        <v>19.795000000000002</v>
      </c>
      <c r="Z73" s="13">
        <v>53.02</v>
      </c>
      <c r="AA73" s="13">
        <v>56.64</v>
      </c>
      <c r="AB73" s="13">
        <v>107.95</v>
      </c>
      <c r="AC73" s="13">
        <v>29.84</v>
      </c>
      <c r="AD73" s="13">
        <v>74.13</v>
      </c>
      <c r="AE73" s="13">
        <v>60.16</v>
      </c>
      <c r="AF73" s="13">
        <v>28.504999999999999</v>
      </c>
      <c r="AG73" s="13">
        <v>91.5</v>
      </c>
      <c r="AH73" s="13">
        <v>12.01</v>
      </c>
      <c r="AI73" s="13">
        <v>20.04</v>
      </c>
      <c r="AJ73" s="13">
        <v>103.4</v>
      </c>
      <c r="AK73" s="13">
        <v>47.83</v>
      </c>
      <c r="AL73" s="13">
        <v>143.34</v>
      </c>
      <c r="AM73" s="13">
        <v>18.100000000000001</v>
      </c>
      <c r="AN73" s="19">
        <v>72.900000000000006</v>
      </c>
      <c r="AO73" s="19">
        <v>21.72</v>
      </c>
    </row>
    <row r="74" spans="1:41" x14ac:dyDescent="0.25">
      <c r="A74" s="15">
        <v>43475</v>
      </c>
      <c r="B74" s="13">
        <v>37.65</v>
      </c>
      <c r="C74" s="13">
        <v>89.61</v>
      </c>
      <c r="D74" s="13">
        <v>94.545500000000004</v>
      </c>
      <c r="E74" s="13">
        <v>19.405999999999999</v>
      </c>
      <c r="F74" s="13">
        <v>74.58</v>
      </c>
      <c r="G74" s="13">
        <v>19.507999999999999</v>
      </c>
      <c r="H74" s="13">
        <v>41.215000000000003</v>
      </c>
      <c r="I74" s="13">
        <v>30.43</v>
      </c>
      <c r="J74" s="13">
        <v>90.9</v>
      </c>
      <c r="K74" s="13">
        <v>15.81</v>
      </c>
      <c r="L74" s="13">
        <v>9.8819999999999997</v>
      </c>
      <c r="M74" s="13">
        <v>61.76</v>
      </c>
      <c r="N74" s="13">
        <v>107.45</v>
      </c>
      <c r="O74" s="13">
        <v>13.465</v>
      </c>
      <c r="P74" s="13">
        <v>112.1</v>
      </c>
      <c r="Q74" s="13">
        <v>489.9</v>
      </c>
      <c r="R74" s="13">
        <v>405.4</v>
      </c>
      <c r="S74" s="16">
        <v>51.14</v>
      </c>
      <c r="T74" s="13">
        <v>198.15</v>
      </c>
      <c r="U74" s="13">
        <v>259.14999999999998</v>
      </c>
      <c r="V74" s="13">
        <v>89.22</v>
      </c>
      <c r="W74" s="13">
        <v>13.57</v>
      </c>
      <c r="X74" s="13">
        <v>138.5</v>
      </c>
      <c r="Y74" s="13">
        <v>20.07</v>
      </c>
      <c r="Z74" s="13">
        <v>52.78</v>
      </c>
      <c r="AA74" s="13">
        <v>56.61</v>
      </c>
      <c r="AB74" s="13">
        <v>105.6</v>
      </c>
      <c r="AC74" s="13">
        <v>29.6</v>
      </c>
      <c r="AD74" s="13">
        <v>74.180000000000007</v>
      </c>
      <c r="AE74" s="13">
        <v>59.92</v>
      </c>
      <c r="AF74" s="13">
        <v>28.78</v>
      </c>
      <c r="AG74" s="13">
        <v>93.74</v>
      </c>
      <c r="AH74" s="13">
        <v>12.17</v>
      </c>
      <c r="AI74" s="13">
        <v>19.79</v>
      </c>
      <c r="AJ74" s="13">
        <v>103.6</v>
      </c>
      <c r="AK74" s="13">
        <v>47.6</v>
      </c>
      <c r="AL74" s="13">
        <v>143.28</v>
      </c>
      <c r="AM74" s="13">
        <v>18.25</v>
      </c>
      <c r="AN74" s="19">
        <v>73.08</v>
      </c>
      <c r="AO74" s="19">
        <v>21.78</v>
      </c>
    </row>
    <row r="75" spans="1:41" x14ac:dyDescent="0.25">
      <c r="A75" s="15">
        <v>43476</v>
      </c>
      <c r="B75" s="13">
        <v>37.83</v>
      </c>
      <c r="C75" s="13">
        <v>88.38</v>
      </c>
      <c r="D75" s="13">
        <v>93.863600000000005</v>
      </c>
      <c r="E75" s="13">
        <v>19.167999999999999</v>
      </c>
      <c r="F75" s="13">
        <v>73.459999999999994</v>
      </c>
      <c r="G75" s="13">
        <v>19.556000000000001</v>
      </c>
      <c r="H75" s="13">
        <v>41.37</v>
      </c>
      <c r="I75" s="13">
        <v>30.05</v>
      </c>
      <c r="J75" s="13">
        <v>90.1</v>
      </c>
      <c r="K75" s="13">
        <v>15.72</v>
      </c>
      <c r="L75" s="13">
        <v>9.8859999999999992</v>
      </c>
      <c r="M75" s="13">
        <v>62.08</v>
      </c>
      <c r="N75" s="13">
        <v>106.95</v>
      </c>
      <c r="O75" s="13">
        <v>13.324999999999999</v>
      </c>
      <c r="P75" s="13">
        <v>112.25</v>
      </c>
      <c r="Q75" s="13">
        <v>496.4</v>
      </c>
      <c r="R75" s="13">
        <v>405.9</v>
      </c>
      <c r="S75" s="16">
        <v>51.02</v>
      </c>
      <c r="T75" s="13">
        <v>197.95</v>
      </c>
      <c r="U75" s="13">
        <v>258.3</v>
      </c>
      <c r="V75" s="13">
        <v>86.78</v>
      </c>
      <c r="W75" s="13">
        <v>13.77</v>
      </c>
      <c r="X75" s="13">
        <v>138.44999999999999</v>
      </c>
      <c r="Y75" s="13">
        <v>20.309999999999999</v>
      </c>
      <c r="Z75" s="13">
        <v>52.9</v>
      </c>
      <c r="AA75" s="13">
        <v>55.34</v>
      </c>
      <c r="AB75" s="13">
        <v>105.55</v>
      </c>
      <c r="AC75" s="13">
        <v>28.89</v>
      </c>
      <c r="AD75" s="13">
        <v>74.13</v>
      </c>
      <c r="AE75" s="13">
        <v>58.9</v>
      </c>
      <c r="AF75" s="13">
        <v>28.855</v>
      </c>
      <c r="AG75" s="13">
        <v>93.7</v>
      </c>
      <c r="AH75" s="13">
        <v>12.285</v>
      </c>
      <c r="AI75" s="13">
        <v>19.434999999999999</v>
      </c>
      <c r="AJ75" s="13">
        <v>102.55</v>
      </c>
      <c r="AK75" s="13">
        <v>46.784999999999997</v>
      </c>
      <c r="AL75" s="13">
        <v>143.80000000000001</v>
      </c>
      <c r="AM75" s="13">
        <v>17.72</v>
      </c>
      <c r="AN75" s="19">
        <v>72.98</v>
      </c>
      <c r="AO75" s="19">
        <v>21.76</v>
      </c>
    </row>
    <row r="76" spans="1:41" x14ac:dyDescent="0.25">
      <c r="A76" s="15">
        <v>43479</v>
      </c>
      <c r="B76" s="13">
        <v>37.58</v>
      </c>
      <c r="C76" s="13">
        <v>89.91</v>
      </c>
      <c r="D76" s="13">
        <v>93.090900000000005</v>
      </c>
      <c r="E76" s="13">
        <v>19.312000000000001</v>
      </c>
      <c r="F76" s="13">
        <v>69.319999999999993</v>
      </c>
      <c r="G76" s="13">
        <v>19.678000000000001</v>
      </c>
      <c r="H76" s="13">
        <v>41.62</v>
      </c>
      <c r="I76" s="13">
        <v>29.5</v>
      </c>
      <c r="J76" s="13">
        <v>87.7</v>
      </c>
      <c r="K76" s="13">
        <v>16.024999999999999</v>
      </c>
      <c r="L76" s="13">
        <v>9.9580000000000002</v>
      </c>
      <c r="M76" s="13">
        <v>61.73</v>
      </c>
      <c r="N76" s="13">
        <v>106.05</v>
      </c>
      <c r="O76" s="13">
        <v>13.36</v>
      </c>
      <c r="P76" s="13">
        <v>112.05</v>
      </c>
      <c r="Q76" s="13">
        <v>488.7</v>
      </c>
      <c r="R76" s="13">
        <v>397.7</v>
      </c>
      <c r="S76" s="16">
        <v>50.26</v>
      </c>
      <c r="T76" s="13">
        <v>195.9</v>
      </c>
      <c r="U76" s="13">
        <v>251.7</v>
      </c>
      <c r="V76" s="13">
        <v>88.94</v>
      </c>
      <c r="W76" s="13">
        <v>13.555</v>
      </c>
      <c r="X76" s="13">
        <v>136.55000000000001</v>
      </c>
      <c r="Y76" s="13">
        <v>20.37</v>
      </c>
      <c r="Z76" s="13">
        <v>52.58</v>
      </c>
      <c r="AA76" s="13">
        <v>56.1</v>
      </c>
      <c r="AB76" s="13">
        <v>105.8</v>
      </c>
      <c r="AC76" s="13">
        <v>28.77</v>
      </c>
      <c r="AD76" s="13">
        <v>72.900000000000006</v>
      </c>
      <c r="AE76" s="13">
        <v>58.56</v>
      </c>
      <c r="AF76" s="13">
        <v>29.03</v>
      </c>
      <c r="AG76" s="13">
        <v>93.26</v>
      </c>
      <c r="AH76" s="13">
        <v>12.154999999999999</v>
      </c>
      <c r="AI76" s="13">
        <v>19.670000000000002</v>
      </c>
      <c r="AJ76" s="13">
        <v>101.1</v>
      </c>
      <c r="AK76" s="13">
        <v>47.05</v>
      </c>
      <c r="AL76" s="13">
        <v>143.88</v>
      </c>
      <c r="AM76" s="13">
        <v>17.715</v>
      </c>
      <c r="AN76" s="19">
        <v>73.040000000000006</v>
      </c>
      <c r="AO76" s="19">
        <v>21.71</v>
      </c>
    </row>
    <row r="77" spans="1:41" x14ac:dyDescent="0.25">
      <c r="A77" s="15">
        <v>43480</v>
      </c>
      <c r="B77" s="13">
        <v>37.49</v>
      </c>
      <c r="C77" s="13">
        <v>92.31</v>
      </c>
      <c r="D77" s="13">
        <v>94.136399999999995</v>
      </c>
      <c r="E77" s="13">
        <v>19.21</v>
      </c>
      <c r="F77" s="13">
        <v>69.58</v>
      </c>
      <c r="G77" s="13">
        <v>19.738</v>
      </c>
      <c r="H77" s="13">
        <v>41.695</v>
      </c>
      <c r="I77" s="13">
        <v>29.69</v>
      </c>
      <c r="J77" s="13">
        <v>91</v>
      </c>
      <c r="K77" s="13">
        <v>15.91</v>
      </c>
      <c r="L77" s="13">
        <v>9.9559999999999995</v>
      </c>
      <c r="M77" s="13">
        <v>62.26</v>
      </c>
      <c r="N77" s="13">
        <v>107</v>
      </c>
      <c r="O77" s="13">
        <v>13.605</v>
      </c>
      <c r="P77" s="13">
        <v>111.95</v>
      </c>
      <c r="Q77" s="13">
        <v>494</v>
      </c>
      <c r="R77" s="13">
        <v>394.3</v>
      </c>
      <c r="S77" s="16">
        <v>50.22</v>
      </c>
      <c r="T77" s="13">
        <v>196.9</v>
      </c>
      <c r="U77" s="13">
        <v>250.8</v>
      </c>
      <c r="V77" s="13">
        <v>88.58</v>
      </c>
      <c r="W77" s="13">
        <v>13.46</v>
      </c>
      <c r="X77" s="13">
        <v>138.30000000000001</v>
      </c>
      <c r="Y77" s="13">
        <v>20.64</v>
      </c>
      <c r="Z77" s="13">
        <v>52.42</v>
      </c>
      <c r="AA77" s="13">
        <v>55.92</v>
      </c>
      <c r="AB77" s="13">
        <v>108</v>
      </c>
      <c r="AC77" s="13">
        <v>28.81</v>
      </c>
      <c r="AD77" s="13">
        <v>74.19</v>
      </c>
      <c r="AE77" s="13">
        <v>58.2</v>
      </c>
      <c r="AF77" s="13">
        <v>29.004999999999999</v>
      </c>
      <c r="AG77" s="13">
        <v>92.72</v>
      </c>
      <c r="AH77" s="13">
        <v>12.31</v>
      </c>
      <c r="AI77" s="13">
        <v>19.920000000000002</v>
      </c>
      <c r="AJ77" s="13">
        <v>100.75</v>
      </c>
      <c r="AK77" s="13">
        <v>46.984999999999999</v>
      </c>
      <c r="AL77" s="13">
        <v>142.4</v>
      </c>
      <c r="AM77" s="13">
        <v>17.805</v>
      </c>
      <c r="AN77" s="19">
        <v>73.459999999999994</v>
      </c>
      <c r="AO77" s="19">
        <v>21.59</v>
      </c>
    </row>
    <row r="78" spans="1:41" x14ac:dyDescent="0.25">
      <c r="A78" s="15">
        <v>43481</v>
      </c>
      <c r="B78" s="13">
        <v>37.869999999999997</v>
      </c>
      <c r="C78" s="13">
        <v>92.54</v>
      </c>
      <c r="D78" s="13">
        <v>94.5</v>
      </c>
      <c r="E78" s="13">
        <v>19.28</v>
      </c>
      <c r="F78" s="13">
        <v>70.58</v>
      </c>
      <c r="G78" s="13">
        <v>20.05</v>
      </c>
      <c r="H78" s="13">
        <v>43.08</v>
      </c>
      <c r="I78" s="13">
        <v>29.88</v>
      </c>
      <c r="J78" s="13">
        <v>93.66</v>
      </c>
      <c r="K78" s="13">
        <v>16.02</v>
      </c>
      <c r="L78" s="13">
        <v>10.346</v>
      </c>
      <c r="M78" s="13">
        <v>61.47</v>
      </c>
      <c r="N78" s="13">
        <v>107.65</v>
      </c>
      <c r="O78" s="13">
        <v>13.5</v>
      </c>
      <c r="P78" s="13">
        <v>111.95</v>
      </c>
      <c r="Q78" s="13">
        <v>488.9</v>
      </c>
      <c r="R78" s="13">
        <v>397</v>
      </c>
      <c r="S78" s="16">
        <v>50.58</v>
      </c>
      <c r="T78" s="13">
        <v>195.25</v>
      </c>
      <c r="U78" s="13">
        <v>248.95</v>
      </c>
      <c r="V78" s="13">
        <v>88.72</v>
      </c>
      <c r="W78" s="13">
        <v>13.4</v>
      </c>
      <c r="X78" s="13">
        <v>137.19999999999999</v>
      </c>
      <c r="Y78" s="13">
        <v>21.32</v>
      </c>
      <c r="Z78" s="13">
        <v>52.56</v>
      </c>
      <c r="AA78" s="13">
        <v>56.88</v>
      </c>
      <c r="AB78" s="13">
        <v>108.35</v>
      </c>
      <c r="AC78" s="13">
        <v>29</v>
      </c>
      <c r="AD78" s="13">
        <v>74.31</v>
      </c>
      <c r="AE78" s="13">
        <v>58.54</v>
      </c>
      <c r="AF78" s="13">
        <v>30.21</v>
      </c>
      <c r="AG78" s="13">
        <v>93.54</v>
      </c>
      <c r="AH78" s="13">
        <v>12.55</v>
      </c>
      <c r="AI78" s="13">
        <v>20.03</v>
      </c>
      <c r="AJ78" s="13">
        <v>99.1</v>
      </c>
      <c r="AK78" s="13">
        <v>47.05</v>
      </c>
      <c r="AL78" s="13">
        <v>145.46</v>
      </c>
      <c r="AM78" s="13">
        <v>17.984999999999999</v>
      </c>
      <c r="AN78" s="19">
        <v>73.819999999999993</v>
      </c>
      <c r="AO78" s="19">
        <v>21.76</v>
      </c>
    </row>
    <row r="79" spans="1:41" x14ac:dyDescent="0.25">
      <c r="A79" s="15">
        <v>43482</v>
      </c>
      <c r="B79" s="13">
        <v>37.770000000000003</v>
      </c>
      <c r="C79" s="13">
        <v>91.76</v>
      </c>
      <c r="D79" s="13">
        <v>94.5</v>
      </c>
      <c r="E79" s="13">
        <v>19.34</v>
      </c>
      <c r="F79" s="13">
        <v>70.239999999999995</v>
      </c>
      <c r="G79" s="13">
        <v>20.100000000000001</v>
      </c>
      <c r="H79" s="13">
        <v>41.42</v>
      </c>
      <c r="I79" s="13">
        <v>29.79</v>
      </c>
      <c r="J79" s="13">
        <v>93.86</v>
      </c>
      <c r="K79" s="13">
        <v>16.02</v>
      </c>
      <c r="L79" s="13">
        <v>10.154</v>
      </c>
      <c r="M79" s="13">
        <v>61.9</v>
      </c>
      <c r="N79" s="13">
        <v>108.6</v>
      </c>
      <c r="O79" s="13">
        <v>13.6</v>
      </c>
      <c r="P79" s="13">
        <v>112.1</v>
      </c>
      <c r="Q79" s="13">
        <v>495.7</v>
      </c>
      <c r="R79" s="13">
        <v>397.5</v>
      </c>
      <c r="S79" s="16">
        <v>50.3</v>
      </c>
      <c r="T79" s="13">
        <v>196.75</v>
      </c>
      <c r="U79" s="13">
        <v>246.55</v>
      </c>
      <c r="V79" s="13">
        <v>89.44</v>
      </c>
      <c r="W79" s="13">
        <v>13.445</v>
      </c>
      <c r="X79" s="13">
        <v>138.25</v>
      </c>
      <c r="Y79" s="13">
        <v>21.09</v>
      </c>
      <c r="Z79" s="13">
        <v>52.38</v>
      </c>
      <c r="AA79" s="13">
        <v>56.13</v>
      </c>
      <c r="AB79" s="13">
        <v>108.2</v>
      </c>
      <c r="AC79" s="13">
        <v>29.295000000000002</v>
      </c>
      <c r="AD79" s="13">
        <v>73.709999999999994</v>
      </c>
      <c r="AE79" s="13">
        <v>58.48</v>
      </c>
      <c r="AF79" s="13">
        <v>28.5</v>
      </c>
      <c r="AG79" s="13">
        <v>95.18</v>
      </c>
      <c r="AH79" s="13">
        <v>12.32</v>
      </c>
      <c r="AI79" s="13">
        <v>20.079999999999998</v>
      </c>
      <c r="AJ79" s="13">
        <v>98.62</v>
      </c>
      <c r="AK79" s="13">
        <v>46.914999999999999</v>
      </c>
      <c r="AL79" s="13">
        <v>146.30000000000001</v>
      </c>
      <c r="AM79" s="13">
        <v>17.989999999999998</v>
      </c>
      <c r="AN79" s="19">
        <v>74.38</v>
      </c>
      <c r="AO79" s="19">
        <v>21.88</v>
      </c>
    </row>
    <row r="80" spans="1:41" x14ac:dyDescent="0.25">
      <c r="A80" s="15">
        <v>43483</v>
      </c>
      <c r="B80" s="13">
        <v>39.020000000000003</v>
      </c>
      <c r="C80" s="13">
        <v>93.66</v>
      </c>
      <c r="D80" s="13">
        <v>95.954599999999999</v>
      </c>
      <c r="E80" s="13">
        <v>20.010000000000002</v>
      </c>
      <c r="F80" s="13">
        <v>73.66</v>
      </c>
      <c r="G80" s="13">
        <v>20.56</v>
      </c>
      <c r="H80" s="13">
        <v>42.47</v>
      </c>
      <c r="I80" s="13">
        <v>30.12</v>
      </c>
      <c r="J80" s="13">
        <v>96.38</v>
      </c>
      <c r="K80" s="13">
        <v>16.614999999999998</v>
      </c>
      <c r="L80" s="13">
        <v>10.324</v>
      </c>
      <c r="M80" s="13">
        <v>62.35</v>
      </c>
      <c r="N80" s="13">
        <v>111.7</v>
      </c>
      <c r="O80" s="13">
        <v>13.835000000000001</v>
      </c>
      <c r="P80" s="13">
        <v>112.05</v>
      </c>
      <c r="Q80" s="13">
        <v>500.4</v>
      </c>
      <c r="R80" s="13">
        <v>410</v>
      </c>
      <c r="S80" s="16">
        <v>51.08</v>
      </c>
      <c r="T80" s="13">
        <v>199.8</v>
      </c>
      <c r="U80" s="13">
        <v>253.4</v>
      </c>
      <c r="V80" s="13">
        <v>93</v>
      </c>
      <c r="W80" s="13">
        <v>13.57</v>
      </c>
      <c r="X80" s="13">
        <v>139.6</v>
      </c>
      <c r="Y80" s="13">
        <v>21.33</v>
      </c>
      <c r="Z80" s="13">
        <v>53.04</v>
      </c>
      <c r="AA80" s="13">
        <v>57.1</v>
      </c>
      <c r="AB80" s="13">
        <v>110.05</v>
      </c>
      <c r="AC80" s="13">
        <v>29.91</v>
      </c>
      <c r="AD80" s="13">
        <v>72.92</v>
      </c>
      <c r="AE80" s="13">
        <v>60.26</v>
      </c>
      <c r="AF80" s="13">
        <v>28.605</v>
      </c>
      <c r="AG80" s="13">
        <v>94.16</v>
      </c>
      <c r="AH80" s="13">
        <v>12.86</v>
      </c>
      <c r="AI80" s="13">
        <v>20.88</v>
      </c>
      <c r="AJ80" s="13">
        <v>99.82</v>
      </c>
      <c r="AK80" s="13">
        <v>47.784999999999997</v>
      </c>
      <c r="AL80" s="13">
        <v>150.24</v>
      </c>
      <c r="AM80" s="13">
        <v>18.335000000000001</v>
      </c>
      <c r="AN80" s="19">
        <v>75.42</v>
      </c>
      <c r="AO80" s="19">
        <v>21.97</v>
      </c>
    </row>
    <row r="81" spans="1:41" x14ac:dyDescent="0.25">
      <c r="A81" s="15">
        <v>43486</v>
      </c>
      <c r="B81" s="13">
        <v>38.799999999999997</v>
      </c>
      <c r="C81" s="13">
        <v>94.5</v>
      </c>
      <c r="D81" s="13">
        <v>95.590900000000005</v>
      </c>
      <c r="E81" s="13">
        <v>19.847999999999999</v>
      </c>
      <c r="F81" s="13">
        <v>72.599999999999994</v>
      </c>
      <c r="G81" s="13">
        <v>20.484999999999999</v>
      </c>
      <c r="H81" s="13">
        <v>42.3</v>
      </c>
      <c r="I81" s="13">
        <v>29.69</v>
      </c>
      <c r="J81" s="13">
        <v>95.64</v>
      </c>
      <c r="K81" s="13">
        <v>16.405000000000001</v>
      </c>
      <c r="L81" s="13">
        <v>10.228</v>
      </c>
      <c r="M81" s="13">
        <v>62.94</v>
      </c>
      <c r="N81" s="13">
        <v>111.6</v>
      </c>
      <c r="O81" s="13">
        <v>13.73</v>
      </c>
      <c r="P81" s="13">
        <v>112.3</v>
      </c>
      <c r="Q81" s="13">
        <v>501.4</v>
      </c>
      <c r="R81" s="13">
        <v>412.9</v>
      </c>
      <c r="S81" s="16">
        <v>51.12</v>
      </c>
      <c r="T81" s="13">
        <v>198.85</v>
      </c>
      <c r="U81" s="13">
        <v>257.25</v>
      </c>
      <c r="V81" s="13">
        <v>93.2</v>
      </c>
      <c r="W81" s="13">
        <v>13.45</v>
      </c>
      <c r="X81" s="13">
        <v>138.69999999999999</v>
      </c>
      <c r="Y81" s="13">
        <v>21.25</v>
      </c>
      <c r="Z81" s="13">
        <v>52.88</v>
      </c>
      <c r="AA81" s="13">
        <v>56.91</v>
      </c>
      <c r="AB81" s="13">
        <v>110.1</v>
      </c>
      <c r="AC81" s="13">
        <v>29.73</v>
      </c>
      <c r="AD81" s="13">
        <v>73.09</v>
      </c>
      <c r="AE81" s="13">
        <v>60.38</v>
      </c>
      <c r="AF81" s="13">
        <v>28.274999999999999</v>
      </c>
      <c r="AG81" s="13">
        <v>94</v>
      </c>
      <c r="AH81" s="13">
        <v>12.92</v>
      </c>
      <c r="AI81" s="13">
        <v>20.64</v>
      </c>
      <c r="AJ81" s="13">
        <v>100.95</v>
      </c>
      <c r="AK81" s="13">
        <v>47.384999999999998</v>
      </c>
      <c r="AL81" s="13">
        <v>149.26</v>
      </c>
      <c r="AM81" s="13">
        <v>18.170000000000002</v>
      </c>
      <c r="AN81" s="19">
        <v>74.739999999999995</v>
      </c>
      <c r="AO81" s="19">
        <v>21.76</v>
      </c>
    </row>
    <row r="82" spans="1:41" x14ac:dyDescent="0.25">
      <c r="A82" s="15">
        <v>43487</v>
      </c>
      <c r="B82" s="13">
        <v>38.950000000000003</v>
      </c>
      <c r="C82" s="13">
        <v>94.75</v>
      </c>
      <c r="D82" s="13">
        <v>95.363600000000005</v>
      </c>
      <c r="E82" s="13">
        <v>18.943999999999999</v>
      </c>
      <c r="F82" s="13">
        <v>72.78</v>
      </c>
      <c r="G82" s="13">
        <v>20.395</v>
      </c>
      <c r="H82" s="13">
        <v>41.515000000000001</v>
      </c>
      <c r="I82" s="13">
        <v>29.7</v>
      </c>
      <c r="J82" s="13">
        <v>96</v>
      </c>
      <c r="K82" s="13">
        <v>16.335000000000001</v>
      </c>
      <c r="L82" s="13">
        <v>10.07</v>
      </c>
      <c r="M82" s="13">
        <v>62.81</v>
      </c>
      <c r="N82" s="13">
        <v>110.2</v>
      </c>
      <c r="O82" s="13">
        <v>13.695</v>
      </c>
      <c r="P82" s="13">
        <v>112.1</v>
      </c>
      <c r="Q82" s="13">
        <v>498.8</v>
      </c>
      <c r="R82" s="13">
        <v>410</v>
      </c>
      <c r="S82" s="16">
        <v>51.1</v>
      </c>
      <c r="T82" s="13">
        <v>198.7</v>
      </c>
      <c r="U82" s="13">
        <v>257.10000000000002</v>
      </c>
      <c r="V82" s="13">
        <v>93</v>
      </c>
      <c r="W82" s="13">
        <v>13.36</v>
      </c>
      <c r="X82" s="13">
        <v>140</v>
      </c>
      <c r="Y82" s="13">
        <v>21.34</v>
      </c>
      <c r="Z82" s="13">
        <v>53.24</v>
      </c>
      <c r="AA82" s="13">
        <v>56.78</v>
      </c>
      <c r="AB82" s="13">
        <v>109.2</v>
      </c>
      <c r="AC82" s="13">
        <v>30.12</v>
      </c>
      <c r="AD82" s="13">
        <v>73.16</v>
      </c>
      <c r="AE82" s="13">
        <v>60.16</v>
      </c>
      <c r="AF82" s="13">
        <v>27.82</v>
      </c>
      <c r="AG82" s="13">
        <v>94.66</v>
      </c>
      <c r="AH82" s="13">
        <v>12.48</v>
      </c>
      <c r="AI82" s="13">
        <v>20.350000000000001</v>
      </c>
      <c r="AJ82" s="13">
        <v>100.95</v>
      </c>
      <c r="AK82" s="13">
        <v>47.01</v>
      </c>
      <c r="AL82" s="13">
        <v>148.5</v>
      </c>
      <c r="AM82" s="13">
        <v>18.085000000000001</v>
      </c>
      <c r="AN82" s="19">
        <v>74.64</v>
      </c>
      <c r="AO82" s="19">
        <v>21.73</v>
      </c>
    </row>
    <row r="83" spans="1:41" x14ac:dyDescent="0.25">
      <c r="A83" s="15">
        <v>43488</v>
      </c>
      <c r="B83" s="13">
        <v>38.69</v>
      </c>
      <c r="C83" s="13">
        <v>93.81</v>
      </c>
      <c r="D83" s="13">
        <v>95.5</v>
      </c>
      <c r="E83" s="13">
        <v>18.670000000000002</v>
      </c>
      <c r="F83" s="13">
        <v>72.84</v>
      </c>
      <c r="G83" s="13">
        <v>20.27</v>
      </c>
      <c r="H83" s="13">
        <v>41.575000000000003</v>
      </c>
      <c r="I83" s="13">
        <v>29.68</v>
      </c>
      <c r="J83" s="13">
        <v>95.52</v>
      </c>
      <c r="K83" s="13">
        <v>17.465</v>
      </c>
      <c r="L83" s="13">
        <v>10.108000000000001</v>
      </c>
      <c r="M83" s="13">
        <v>62.68</v>
      </c>
      <c r="N83" s="13">
        <v>110.5</v>
      </c>
      <c r="O83" s="13">
        <v>13.805</v>
      </c>
      <c r="P83" s="13">
        <v>111.75</v>
      </c>
      <c r="Q83" s="13">
        <v>499.8</v>
      </c>
      <c r="R83" s="13">
        <v>412.7</v>
      </c>
      <c r="S83" s="16">
        <v>50.58</v>
      </c>
      <c r="T83" s="13">
        <v>200.5</v>
      </c>
      <c r="U83" s="13">
        <v>257.35000000000002</v>
      </c>
      <c r="V83" s="13">
        <v>93.14</v>
      </c>
      <c r="W83" s="13">
        <v>13.38</v>
      </c>
      <c r="X83" s="13">
        <v>142</v>
      </c>
      <c r="Y83" s="13">
        <v>21</v>
      </c>
      <c r="Z83" s="13">
        <v>53.14</v>
      </c>
      <c r="AA83" s="13">
        <v>57.41</v>
      </c>
      <c r="AB83" s="13">
        <v>109.75</v>
      </c>
      <c r="AC83" s="13">
        <v>29.71</v>
      </c>
      <c r="AD83" s="13">
        <v>72.989999999999995</v>
      </c>
      <c r="AE83" s="13">
        <v>59.18</v>
      </c>
      <c r="AF83" s="13">
        <v>27.565000000000001</v>
      </c>
      <c r="AG83" s="13">
        <v>94.28</v>
      </c>
      <c r="AH83" s="13">
        <v>12.5</v>
      </c>
      <c r="AI83" s="13">
        <v>19.905000000000001</v>
      </c>
      <c r="AJ83" s="13">
        <v>98.12</v>
      </c>
      <c r="AK83" s="13">
        <v>46.604999999999997</v>
      </c>
      <c r="AL83" s="13">
        <v>149.1</v>
      </c>
      <c r="AM83" s="13">
        <v>18.100000000000001</v>
      </c>
      <c r="AN83" s="19">
        <v>74.84</v>
      </c>
      <c r="AO83" s="19">
        <v>21.49</v>
      </c>
    </row>
    <row r="84" spans="1:41" x14ac:dyDescent="0.25">
      <c r="A84" s="15">
        <v>43489</v>
      </c>
      <c r="B84" s="13">
        <v>38.57</v>
      </c>
      <c r="C84" s="13">
        <v>95.92</v>
      </c>
      <c r="D84" s="13">
        <v>95.7273</v>
      </c>
      <c r="E84" s="13">
        <v>18.994</v>
      </c>
      <c r="F84" s="13">
        <v>76.260000000000005</v>
      </c>
      <c r="G84" s="13">
        <v>20.38</v>
      </c>
      <c r="H84" s="13">
        <v>41.38</v>
      </c>
      <c r="I84" s="13">
        <v>30.55</v>
      </c>
      <c r="J84" s="13">
        <v>97.2</v>
      </c>
      <c r="K84" s="13">
        <v>17.22</v>
      </c>
      <c r="L84" s="13">
        <v>10.132</v>
      </c>
      <c r="M84" s="13">
        <v>62.8</v>
      </c>
      <c r="N84" s="13">
        <v>110.65</v>
      </c>
      <c r="O84" s="13">
        <v>13.755000000000001</v>
      </c>
      <c r="P84" s="13">
        <v>111.85</v>
      </c>
      <c r="Q84" s="13">
        <v>500.6</v>
      </c>
      <c r="R84" s="13">
        <v>414.7</v>
      </c>
      <c r="S84" s="16">
        <v>51.18</v>
      </c>
      <c r="T84" s="13">
        <v>199.5</v>
      </c>
      <c r="U84" s="13">
        <v>257.85000000000002</v>
      </c>
      <c r="V84" s="13">
        <v>94.44</v>
      </c>
      <c r="W84" s="13">
        <v>13.365</v>
      </c>
      <c r="X84" s="13">
        <v>142.19999999999999</v>
      </c>
      <c r="Y84" s="13">
        <v>21.57</v>
      </c>
      <c r="Z84" s="13">
        <v>53.78</v>
      </c>
      <c r="AA84" s="13">
        <v>58.3</v>
      </c>
      <c r="AB84" s="13">
        <v>109.25</v>
      </c>
      <c r="AC84" s="13">
        <v>30.19</v>
      </c>
      <c r="AD84" s="13">
        <v>72.97</v>
      </c>
      <c r="AE84" s="13">
        <v>60.18</v>
      </c>
      <c r="AF84" s="13">
        <v>27.72</v>
      </c>
      <c r="AG84" s="13">
        <v>93.82</v>
      </c>
      <c r="AH84" s="13">
        <v>13.765000000000001</v>
      </c>
      <c r="AI84" s="13">
        <v>20.149999999999999</v>
      </c>
      <c r="AJ84" s="13">
        <v>96</v>
      </c>
      <c r="AK84" s="13">
        <v>47.01</v>
      </c>
      <c r="AL84" s="13">
        <v>150.24</v>
      </c>
      <c r="AM84" s="13">
        <v>18.175000000000001</v>
      </c>
      <c r="AN84" s="19">
        <v>75.599999999999994</v>
      </c>
      <c r="AO84" s="19">
        <v>21.53</v>
      </c>
    </row>
    <row r="85" spans="1:41" x14ac:dyDescent="0.25">
      <c r="A85" s="15">
        <v>43490</v>
      </c>
      <c r="B85" s="13">
        <v>38.520000000000003</v>
      </c>
      <c r="C85" s="13">
        <v>96.51</v>
      </c>
      <c r="D85" s="13">
        <v>95.636399999999995</v>
      </c>
      <c r="E85" s="13">
        <v>20.04</v>
      </c>
      <c r="F85" s="13">
        <v>77.2</v>
      </c>
      <c r="G85" s="13">
        <v>20.41</v>
      </c>
      <c r="H85" s="13">
        <v>42.99</v>
      </c>
      <c r="I85" s="13">
        <v>30.93</v>
      </c>
      <c r="J85" s="13">
        <v>97.36</v>
      </c>
      <c r="K85" s="13">
        <v>17.454999999999998</v>
      </c>
      <c r="L85" s="13">
        <v>10.378</v>
      </c>
      <c r="M85" s="13">
        <v>62.45</v>
      </c>
      <c r="N85" s="13">
        <v>111.55</v>
      </c>
      <c r="O85" s="13">
        <v>13.925000000000001</v>
      </c>
      <c r="P85" s="13">
        <v>111.15</v>
      </c>
      <c r="Q85" s="13">
        <v>504.4</v>
      </c>
      <c r="R85" s="13">
        <v>421.2</v>
      </c>
      <c r="S85" s="16">
        <v>52.26</v>
      </c>
      <c r="T85" s="13">
        <v>200.6</v>
      </c>
      <c r="U85" s="13">
        <v>261.10000000000002</v>
      </c>
      <c r="V85" s="13">
        <v>95.3</v>
      </c>
      <c r="W85" s="13">
        <v>13.48</v>
      </c>
      <c r="X85" s="13">
        <v>141.5</v>
      </c>
      <c r="Y85" s="13">
        <v>21.93</v>
      </c>
      <c r="Z85" s="13">
        <v>54.36</v>
      </c>
      <c r="AA85" s="13">
        <v>61.16</v>
      </c>
      <c r="AB85" s="13">
        <v>110.5</v>
      </c>
      <c r="AC85" s="13">
        <v>30.96</v>
      </c>
      <c r="AD85" s="13">
        <v>73.28</v>
      </c>
      <c r="AE85" s="13">
        <v>61.18</v>
      </c>
      <c r="AF85" s="13">
        <v>28.62</v>
      </c>
      <c r="AG85" s="13">
        <v>93.88</v>
      </c>
      <c r="AH85" s="13">
        <v>14.37</v>
      </c>
      <c r="AI85" s="13">
        <v>20.43</v>
      </c>
      <c r="AJ85" s="13">
        <v>96.08</v>
      </c>
      <c r="AK85" s="13">
        <v>47.45</v>
      </c>
      <c r="AL85" s="13">
        <v>152.66</v>
      </c>
      <c r="AM85" s="13">
        <v>18.065000000000001</v>
      </c>
      <c r="AN85" s="19">
        <v>76.84</v>
      </c>
      <c r="AO85" s="19">
        <v>21.64</v>
      </c>
    </row>
    <row r="86" spans="1:41" x14ac:dyDescent="0.25">
      <c r="A86" s="15">
        <v>43493</v>
      </c>
      <c r="B86" s="13">
        <v>38.42</v>
      </c>
      <c r="C86" s="13">
        <v>95.42</v>
      </c>
      <c r="D86" s="13">
        <v>94.954499999999996</v>
      </c>
      <c r="E86" s="13">
        <v>20.149999999999999</v>
      </c>
      <c r="F86" s="13">
        <v>74.42</v>
      </c>
      <c r="G86" s="13">
        <v>20.3</v>
      </c>
      <c r="H86" s="13">
        <v>42.454999999999998</v>
      </c>
      <c r="I86" s="13">
        <v>30.85</v>
      </c>
      <c r="J86" s="13">
        <v>95.54</v>
      </c>
      <c r="K86" s="13">
        <v>17.28</v>
      </c>
      <c r="L86" s="13">
        <v>10.14</v>
      </c>
      <c r="M86" s="13">
        <v>61.96</v>
      </c>
      <c r="N86" s="13">
        <v>108.65</v>
      </c>
      <c r="O86" s="13">
        <v>13.875</v>
      </c>
      <c r="P86" s="13">
        <v>110.5</v>
      </c>
      <c r="Q86" s="13">
        <v>504</v>
      </c>
      <c r="R86" s="13">
        <v>418.3</v>
      </c>
      <c r="S86" s="16">
        <v>51.64</v>
      </c>
      <c r="T86" s="13">
        <v>201.2</v>
      </c>
      <c r="U86" s="13">
        <v>258.64999999999998</v>
      </c>
      <c r="V86" s="13">
        <v>94.14</v>
      </c>
      <c r="W86" s="13">
        <v>13.484999999999999</v>
      </c>
      <c r="X86" s="13">
        <v>141</v>
      </c>
      <c r="Y86" s="13">
        <v>21.58</v>
      </c>
      <c r="Z86" s="13">
        <v>54.04</v>
      </c>
      <c r="AA86" s="13">
        <v>60.31</v>
      </c>
      <c r="AB86" s="13">
        <v>110.95</v>
      </c>
      <c r="AC86" s="13">
        <v>30.89</v>
      </c>
      <c r="AD86" s="13">
        <v>73.319999999999993</v>
      </c>
      <c r="AE86" s="13">
        <v>60.82</v>
      </c>
      <c r="AF86" s="13">
        <v>28.145</v>
      </c>
      <c r="AG86" s="13">
        <v>93.3</v>
      </c>
      <c r="AH86" s="13">
        <v>14.07</v>
      </c>
      <c r="AI86" s="13">
        <v>19.95</v>
      </c>
      <c r="AJ86" s="13">
        <v>96.42</v>
      </c>
      <c r="AK86" s="13">
        <v>46.685000000000002</v>
      </c>
      <c r="AL86" s="13">
        <v>154.1</v>
      </c>
      <c r="AM86" s="13">
        <v>18.010000000000002</v>
      </c>
      <c r="AN86" s="19">
        <v>76.400000000000006</v>
      </c>
      <c r="AO86" s="19">
        <v>21.66</v>
      </c>
    </row>
    <row r="87" spans="1:41" x14ac:dyDescent="0.25">
      <c r="A87" s="15">
        <v>43494</v>
      </c>
      <c r="B87" s="13">
        <v>38.090000000000003</v>
      </c>
      <c r="C87" s="13">
        <v>96.05</v>
      </c>
      <c r="D87" s="13">
        <v>95.7273</v>
      </c>
      <c r="E87" s="13">
        <v>19.974</v>
      </c>
      <c r="F87" s="13">
        <v>75.599999999999994</v>
      </c>
      <c r="G87" s="13">
        <v>20.36</v>
      </c>
      <c r="H87" s="13">
        <v>42.38</v>
      </c>
      <c r="I87" s="13">
        <v>30.83</v>
      </c>
      <c r="J87" s="13">
        <v>96.36</v>
      </c>
      <c r="K87" s="13">
        <v>17.39</v>
      </c>
      <c r="L87" s="13">
        <v>10.118</v>
      </c>
      <c r="M87" s="13">
        <v>62.52</v>
      </c>
      <c r="N87" s="13">
        <v>109.65</v>
      </c>
      <c r="O87" s="13">
        <v>14.045</v>
      </c>
      <c r="P87" s="13">
        <v>110.4</v>
      </c>
      <c r="Q87" s="13">
        <v>503</v>
      </c>
      <c r="R87" s="13">
        <v>418.4</v>
      </c>
      <c r="S87" s="16">
        <v>52.08</v>
      </c>
      <c r="T87" s="13">
        <v>205.9</v>
      </c>
      <c r="U87" s="13">
        <v>259.75</v>
      </c>
      <c r="V87" s="13">
        <v>94.14</v>
      </c>
      <c r="W87" s="13">
        <v>13.49</v>
      </c>
      <c r="X87" s="13">
        <v>142.85</v>
      </c>
      <c r="Y87" s="13">
        <v>21.69</v>
      </c>
      <c r="Z87" s="13">
        <v>53.6</v>
      </c>
      <c r="AA87" s="13">
        <v>61.31</v>
      </c>
      <c r="AB87" s="13">
        <v>113.75</v>
      </c>
      <c r="AC87" s="13">
        <v>30.614999999999998</v>
      </c>
      <c r="AD87" s="13">
        <v>74.61</v>
      </c>
      <c r="AE87" s="13">
        <v>61.56</v>
      </c>
      <c r="AF87" s="13">
        <v>28.135000000000002</v>
      </c>
      <c r="AG87" s="13">
        <v>94</v>
      </c>
      <c r="AH87" s="13">
        <v>13.835000000000001</v>
      </c>
      <c r="AI87" s="13">
        <v>20.3</v>
      </c>
      <c r="AJ87" s="13">
        <v>95.9</v>
      </c>
      <c r="AK87" s="13">
        <v>47.24</v>
      </c>
      <c r="AL87" s="13">
        <v>156.06</v>
      </c>
      <c r="AM87" s="13">
        <v>18.234999999999999</v>
      </c>
      <c r="AN87" s="19">
        <v>76.88</v>
      </c>
      <c r="AO87" s="19">
        <v>22.14</v>
      </c>
    </row>
    <row r="88" spans="1:41" x14ac:dyDescent="0.25">
      <c r="A88" s="15">
        <v>43495</v>
      </c>
      <c r="B88" s="13">
        <v>38.5</v>
      </c>
      <c r="C88" s="13">
        <v>99</v>
      </c>
      <c r="D88" s="13">
        <v>96.409099999999995</v>
      </c>
      <c r="E88" s="13">
        <v>20.29</v>
      </c>
      <c r="F88" s="13">
        <v>80.62</v>
      </c>
      <c r="G88" s="13">
        <v>20.329999999999998</v>
      </c>
      <c r="H88" s="13">
        <v>42.32</v>
      </c>
      <c r="I88" s="13">
        <v>30.98</v>
      </c>
      <c r="J88" s="13">
        <v>97.22</v>
      </c>
      <c r="K88" s="13">
        <v>17.265000000000001</v>
      </c>
      <c r="L88" s="13">
        <v>10.162000000000001</v>
      </c>
      <c r="M88" s="13">
        <v>63.15</v>
      </c>
      <c r="N88" s="13">
        <v>109.95</v>
      </c>
      <c r="O88" s="13">
        <v>13.895</v>
      </c>
      <c r="P88" s="13">
        <v>110.3</v>
      </c>
      <c r="Q88" s="13">
        <v>518.4</v>
      </c>
      <c r="R88" s="13">
        <v>432.3</v>
      </c>
      <c r="S88" s="16">
        <v>52.22</v>
      </c>
      <c r="T88" s="13">
        <v>208.2</v>
      </c>
      <c r="U88" s="13">
        <v>277.60000000000002</v>
      </c>
      <c r="V88" s="13">
        <v>95.68</v>
      </c>
      <c r="W88" s="13">
        <v>13.51</v>
      </c>
      <c r="X88" s="13">
        <v>142.9</v>
      </c>
      <c r="Y88" s="13">
        <v>21.86</v>
      </c>
      <c r="Z88" s="13">
        <v>53.5</v>
      </c>
      <c r="AA88" s="13">
        <v>61.16</v>
      </c>
      <c r="AB88" s="13">
        <v>114.1</v>
      </c>
      <c r="AC88" s="13">
        <v>30.524999999999999</v>
      </c>
      <c r="AD88" s="13">
        <v>74.66</v>
      </c>
      <c r="AE88" s="13">
        <v>61.84</v>
      </c>
      <c r="AF88" s="13">
        <v>28.19</v>
      </c>
      <c r="AG88" s="13">
        <v>91.3</v>
      </c>
      <c r="AH88" s="13">
        <v>13.885</v>
      </c>
      <c r="AI88" s="13">
        <v>20.13</v>
      </c>
      <c r="AJ88" s="13">
        <v>97.78</v>
      </c>
      <c r="AK88" s="13">
        <v>47.02</v>
      </c>
      <c r="AL88" s="13">
        <v>157.97999999999999</v>
      </c>
      <c r="AM88" s="13">
        <v>18.155000000000001</v>
      </c>
      <c r="AN88" s="19">
        <v>76.98</v>
      </c>
      <c r="AO88" s="19">
        <v>22.24</v>
      </c>
    </row>
    <row r="89" spans="1:41" x14ac:dyDescent="0.25">
      <c r="A89" s="15">
        <v>43496</v>
      </c>
      <c r="B89" s="13">
        <v>38.03</v>
      </c>
      <c r="C89" s="13">
        <v>100.22</v>
      </c>
      <c r="D89" s="13">
        <v>96.318200000000004</v>
      </c>
      <c r="E89" s="13">
        <v>20.195</v>
      </c>
      <c r="F89" s="13">
        <v>79.72</v>
      </c>
      <c r="G89" s="13">
        <v>20.245000000000001</v>
      </c>
      <c r="H89" s="13">
        <v>40.965000000000003</v>
      </c>
      <c r="I89" s="13">
        <v>30.92</v>
      </c>
      <c r="J89" s="13">
        <v>96.48</v>
      </c>
      <c r="K89" s="13">
        <v>17.285</v>
      </c>
      <c r="L89" s="13">
        <v>9.9589999999999996</v>
      </c>
      <c r="M89" s="13">
        <v>63.5</v>
      </c>
      <c r="N89" s="13">
        <v>109.55</v>
      </c>
      <c r="O89" s="13">
        <v>13.984999999999999</v>
      </c>
      <c r="P89" s="13">
        <v>110.65</v>
      </c>
      <c r="Q89" s="13">
        <v>524.4</v>
      </c>
      <c r="R89" s="13">
        <v>437.5</v>
      </c>
      <c r="S89" s="16">
        <v>51.76</v>
      </c>
      <c r="T89" s="13">
        <v>210.1</v>
      </c>
      <c r="U89" s="13">
        <v>279.75</v>
      </c>
      <c r="V89" s="13">
        <v>94.84</v>
      </c>
      <c r="W89" s="13">
        <v>13.57</v>
      </c>
      <c r="X89" s="13">
        <v>145</v>
      </c>
      <c r="Y89" s="13">
        <v>21.99</v>
      </c>
      <c r="Z89" s="13">
        <v>53.3</v>
      </c>
      <c r="AA89" s="13">
        <v>61.85</v>
      </c>
      <c r="AB89" s="13">
        <v>114.5</v>
      </c>
      <c r="AC89" s="13">
        <v>30.12</v>
      </c>
      <c r="AD89" s="13">
        <v>75.819999999999993</v>
      </c>
      <c r="AE89" s="13">
        <v>62.08</v>
      </c>
      <c r="AF89" s="13">
        <v>27.14</v>
      </c>
      <c r="AG89" s="13">
        <v>91</v>
      </c>
      <c r="AH89" s="13">
        <v>13.865</v>
      </c>
      <c r="AI89" s="13">
        <v>20.29</v>
      </c>
      <c r="AJ89" s="13">
        <v>96.66</v>
      </c>
      <c r="AK89" s="13">
        <v>47.98</v>
      </c>
      <c r="AL89" s="13">
        <v>157.16</v>
      </c>
      <c r="AM89" s="13">
        <v>18.420000000000002</v>
      </c>
      <c r="AN89" s="19">
        <v>76.88</v>
      </c>
      <c r="AO89" s="19">
        <v>22.24</v>
      </c>
    </row>
    <row r="90" spans="1:41" x14ac:dyDescent="0.25">
      <c r="A90" s="15">
        <v>43497</v>
      </c>
      <c r="B90" s="13">
        <v>38.090000000000003</v>
      </c>
      <c r="C90" s="13">
        <v>101.12</v>
      </c>
      <c r="D90" s="13">
        <v>96.818200000000004</v>
      </c>
      <c r="E90" s="13">
        <v>20.9</v>
      </c>
      <c r="F90" s="13">
        <v>79.739999999999995</v>
      </c>
      <c r="G90" s="13">
        <v>20.355</v>
      </c>
      <c r="H90" s="13">
        <v>40.884999999999998</v>
      </c>
      <c r="I90" s="13">
        <v>31.03</v>
      </c>
      <c r="J90" s="13">
        <v>95.38</v>
      </c>
      <c r="K90" s="13">
        <v>17.375</v>
      </c>
      <c r="L90" s="13">
        <v>9.9109999999999996</v>
      </c>
      <c r="M90" s="13">
        <v>64.09</v>
      </c>
      <c r="N90" s="13">
        <v>109.7</v>
      </c>
      <c r="O90" s="13">
        <v>14.09</v>
      </c>
      <c r="P90" s="13">
        <v>111.6</v>
      </c>
      <c r="Q90" s="13">
        <v>525</v>
      </c>
      <c r="R90" s="13">
        <v>446.2</v>
      </c>
      <c r="S90" s="16">
        <v>52.36</v>
      </c>
      <c r="T90" s="13">
        <v>211.8</v>
      </c>
      <c r="U90" s="13">
        <v>284.64999999999998</v>
      </c>
      <c r="V90" s="13">
        <v>94.9</v>
      </c>
      <c r="W90" s="13">
        <v>13.595000000000001</v>
      </c>
      <c r="X90" s="13">
        <v>146.35</v>
      </c>
      <c r="Y90" s="13">
        <v>22.24</v>
      </c>
      <c r="Z90" s="13">
        <v>54.3</v>
      </c>
      <c r="AA90" s="13">
        <v>61.41</v>
      </c>
      <c r="AB90" s="13">
        <v>114.9</v>
      </c>
      <c r="AC90" s="13">
        <v>30.18</v>
      </c>
      <c r="AD90" s="13">
        <v>75.400000000000006</v>
      </c>
      <c r="AE90" s="13">
        <v>62.86</v>
      </c>
      <c r="AF90" s="13">
        <v>26.484999999999999</v>
      </c>
      <c r="AG90" s="13">
        <v>91.36</v>
      </c>
      <c r="AH90" s="13">
        <v>13.904999999999999</v>
      </c>
      <c r="AI90" s="13">
        <v>20.27</v>
      </c>
      <c r="AJ90" s="13">
        <v>98.78</v>
      </c>
      <c r="AK90" s="13">
        <v>48.21</v>
      </c>
      <c r="AL90" s="13">
        <v>157.02000000000001</v>
      </c>
      <c r="AM90" s="13">
        <v>18.635000000000002</v>
      </c>
      <c r="AN90" s="19">
        <v>77.239999999999995</v>
      </c>
      <c r="AO90" s="19">
        <v>22.39</v>
      </c>
    </row>
    <row r="91" spans="1:41" x14ac:dyDescent="0.25">
      <c r="A91" s="15">
        <v>43500</v>
      </c>
      <c r="B91" s="13">
        <v>37.96</v>
      </c>
      <c r="C91" s="13">
        <v>101.4</v>
      </c>
      <c r="D91" s="13">
        <v>96.5</v>
      </c>
      <c r="E91" s="13">
        <v>20.655000000000001</v>
      </c>
      <c r="F91" s="13">
        <v>80.400000000000006</v>
      </c>
      <c r="G91" s="13">
        <v>20.39</v>
      </c>
      <c r="H91" s="13">
        <v>40.11</v>
      </c>
      <c r="I91" s="13">
        <v>30.66</v>
      </c>
      <c r="J91" s="13">
        <v>96.06</v>
      </c>
      <c r="K91" s="13">
        <v>17.23</v>
      </c>
      <c r="L91" s="13">
        <v>9.7129999999999992</v>
      </c>
      <c r="M91" s="13">
        <v>64.260000000000005</v>
      </c>
      <c r="N91" s="13">
        <v>112</v>
      </c>
      <c r="O91" s="13">
        <v>13.935</v>
      </c>
      <c r="P91" s="13">
        <v>110.75</v>
      </c>
      <c r="Q91" s="13">
        <v>520</v>
      </c>
      <c r="R91" s="13">
        <v>442.1</v>
      </c>
      <c r="S91" s="16">
        <v>52.08</v>
      </c>
      <c r="T91" s="13">
        <v>211.8</v>
      </c>
      <c r="U91" s="13">
        <v>282.60000000000002</v>
      </c>
      <c r="V91" s="13">
        <v>93.98</v>
      </c>
      <c r="W91" s="13">
        <v>13.465</v>
      </c>
      <c r="X91" s="13">
        <v>145.5</v>
      </c>
      <c r="Y91" s="13">
        <v>21.89</v>
      </c>
      <c r="Z91" s="13">
        <v>54.1</v>
      </c>
      <c r="AA91" s="13">
        <v>60.14</v>
      </c>
      <c r="AB91" s="13">
        <v>115.25</v>
      </c>
      <c r="AC91" s="13">
        <v>29.795000000000002</v>
      </c>
      <c r="AD91" s="13">
        <v>76.06</v>
      </c>
      <c r="AE91" s="13">
        <v>62.54</v>
      </c>
      <c r="AF91" s="13">
        <v>25.75</v>
      </c>
      <c r="AG91" s="13">
        <v>92.08</v>
      </c>
      <c r="AH91" s="13">
        <v>13.95</v>
      </c>
      <c r="AI91" s="13">
        <v>20.420000000000002</v>
      </c>
      <c r="AJ91" s="13">
        <v>99.42</v>
      </c>
      <c r="AK91" s="13">
        <v>48.09</v>
      </c>
      <c r="AL91" s="13">
        <v>155.86000000000001</v>
      </c>
      <c r="AM91" s="13">
        <v>18.309999999999999</v>
      </c>
      <c r="AN91" s="19">
        <v>76.760000000000005</v>
      </c>
      <c r="AO91" s="19">
        <v>22.59</v>
      </c>
    </row>
    <row r="92" spans="1:41" x14ac:dyDescent="0.25">
      <c r="A92" s="15">
        <v>43501</v>
      </c>
      <c r="B92" s="13">
        <v>39.049999999999997</v>
      </c>
      <c r="C92" s="13">
        <v>102</v>
      </c>
      <c r="D92" s="13">
        <v>97.2727</v>
      </c>
      <c r="E92" s="13">
        <v>20.62</v>
      </c>
      <c r="F92" s="13">
        <v>81.12</v>
      </c>
      <c r="G92" s="13">
        <v>20.515000000000001</v>
      </c>
      <c r="H92" s="13">
        <v>41.134999999999998</v>
      </c>
      <c r="I92" s="13">
        <v>31.15</v>
      </c>
      <c r="J92" s="13">
        <v>97.14</v>
      </c>
      <c r="K92" s="13">
        <v>17.66</v>
      </c>
      <c r="L92" s="13">
        <v>9.9600000000000009</v>
      </c>
      <c r="M92" s="13">
        <v>64.89</v>
      </c>
      <c r="N92" s="13">
        <v>116.7</v>
      </c>
      <c r="O92" s="13">
        <v>14.1</v>
      </c>
      <c r="P92" s="13">
        <v>111.65</v>
      </c>
      <c r="Q92" s="13">
        <v>534</v>
      </c>
      <c r="R92" s="13">
        <v>451.2</v>
      </c>
      <c r="S92" s="16">
        <v>53.58</v>
      </c>
      <c r="T92" s="13">
        <v>219.9</v>
      </c>
      <c r="U92" s="13">
        <v>291.14999999999998</v>
      </c>
      <c r="V92" s="13">
        <v>94.8</v>
      </c>
      <c r="W92" s="13">
        <v>13.63</v>
      </c>
      <c r="X92" s="13">
        <v>148.80000000000001</v>
      </c>
      <c r="Y92" s="13">
        <v>21.92</v>
      </c>
      <c r="Z92" s="13">
        <v>55.3</v>
      </c>
      <c r="AA92" s="13">
        <v>60.49</v>
      </c>
      <c r="AB92" s="13">
        <v>116.45</v>
      </c>
      <c r="AC92" s="13">
        <v>31.68</v>
      </c>
      <c r="AD92" s="13">
        <v>76.84</v>
      </c>
      <c r="AE92" s="13">
        <v>63.58</v>
      </c>
      <c r="AF92" s="13">
        <v>26.06</v>
      </c>
      <c r="AG92" s="13">
        <v>94.3</v>
      </c>
      <c r="AH92" s="13">
        <v>13.824999999999999</v>
      </c>
      <c r="AI92" s="13">
        <v>20.64</v>
      </c>
      <c r="AJ92" s="13">
        <v>102.05</v>
      </c>
      <c r="AK92" s="13">
        <v>48.9</v>
      </c>
      <c r="AL92" s="13">
        <v>154.19999999999999</v>
      </c>
      <c r="AM92" s="13">
        <v>18.66</v>
      </c>
      <c r="AN92" s="19">
        <v>78.02</v>
      </c>
      <c r="AO92" s="19">
        <v>22.86</v>
      </c>
    </row>
    <row r="93" spans="1:41" x14ac:dyDescent="0.25">
      <c r="A93" s="15">
        <v>43502</v>
      </c>
      <c r="B93" s="13">
        <v>39.36</v>
      </c>
      <c r="C93" s="13">
        <v>102.08</v>
      </c>
      <c r="D93" s="13">
        <v>96.2273</v>
      </c>
      <c r="E93" s="13">
        <v>21.27</v>
      </c>
      <c r="F93" s="13">
        <v>81.900000000000006</v>
      </c>
      <c r="G93" s="13">
        <v>20.57</v>
      </c>
      <c r="H93" s="13">
        <v>41.865000000000002</v>
      </c>
      <c r="I93" s="13">
        <v>31.13</v>
      </c>
      <c r="J93" s="13">
        <v>98.66</v>
      </c>
      <c r="K93" s="13">
        <v>18.074999999999999</v>
      </c>
      <c r="L93" s="13">
        <v>10.17</v>
      </c>
      <c r="M93" s="13">
        <v>64.8</v>
      </c>
      <c r="N93" s="13">
        <v>128.5</v>
      </c>
      <c r="O93" s="13">
        <v>13.965</v>
      </c>
      <c r="P93" s="13">
        <v>111</v>
      </c>
      <c r="Q93" s="13">
        <v>529.6</v>
      </c>
      <c r="R93" s="13">
        <v>444.7</v>
      </c>
      <c r="S93" s="16">
        <v>53.22</v>
      </c>
      <c r="T93" s="13">
        <v>217.2</v>
      </c>
      <c r="U93" s="13">
        <v>288.10000000000002</v>
      </c>
      <c r="V93" s="13">
        <v>95.8</v>
      </c>
      <c r="W93" s="13">
        <v>13.565</v>
      </c>
      <c r="X93" s="13">
        <v>147.65</v>
      </c>
      <c r="Y93" s="13">
        <v>21.56</v>
      </c>
      <c r="Z93" s="13">
        <v>55</v>
      </c>
      <c r="AA93" s="13">
        <v>60.43</v>
      </c>
      <c r="AB93" s="13">
        <v>114.7</v>
      </c>
      <c r="AC93" s="13">
        <v>31.925000000000001</v>
      </c>
      <c r="AD93" s="13">
        <v>76.040000000000006</v>
      </c>
      <c r="AE93" s="13">
        <v>64.14</v>
      </c>
      <c r="AF93" s="13">
        <v>26.5</v>
      </c>
      <c r="AG93" s="13">
        <v>94.26</v>
      </c>
      <c r="AH93" s="13">
        <v>14.49</v>
      </c>
      <c r="AI93" s="13">
        <v>21</v>
      </c>
      <c r="AJ93" s="13">
        <v>102.2</v>
      </c>
      <c r="AK93" s="13">
        <v>48.78</v>
      </c>
      <c r="AL93" s="13">
        <v>152.47999999999999</v>
      </c>
      <c r="AM93" s="13">
        <v>18.399999999999999</v>
      </c>
      <c r="AN93" s="19">
        <v>77.52</v>
      </c>
      <c r="AO93" s="19">
        <v>22.79</v>
      </c>
    </row>
    <row r="94" spans="1:41" x14ac:dyDescent="0.25">
      <c r="A94" s="15">
        <v>43503</v>
      </c>
      <c r="B94" s="13">
        <v>38.520000000000003</v>
      </c>
      <c r="C94" s="13">
        <v>99.83</v>
      </c>
      <c r="D94" s="13">
        <v>95.545500000000004</v>
      </c>
      <c r="E94" s="13">
        <v>20.245000000000001</v>
      </c>
      <c r="F94" s="13">
        <v>78</v>
      </c>
      <c r="G94" s="13">
        <v>20.285</v>
      </c>
      <c r="H94" s="13">
        <v>40.79</v>
      </c>
      <c r="I94" s="13">
        <v>30.6</v>
      </c>
      <c r="J94" s="13">
        <v>95.56</v>
      </c>
      <c r="K94" s="13">
        <v>17.489999999999998</v>
      </c>
      <c r="L94" s="13">
        <v>9.8620000000000001</v>
      </c>
      <c r="M94" s="13">
        <v>64.39</v>
      </c>
      <c r="N94" s="13">
        <v>128.1</v>
      </c>
      <c r="O94" s="13">
        <v>13.81</v>
      </c>
      <c r="P94" s="13">
        <v>108.9</v>
      </c>
      <c r="Q94" s="13">
        <v>520.4</v>
      </c>
      <c r="R94" s="13">
        <v>440.4</v>
      </c>
      <c r="S94" s="16">
        <v>52.64</v>
      </c>
      <c r="T94" s="13">
        <v>216.1</v>
      </c>
      <c r="U94" s="13">
        <v>283.39999999999998</v>
      </c>
      <c r="V94" s="13">
        <v>91.94</v>
      </c>
      <c r="W94" s="13">
        <v>13.43</v>
      </c>
      <c r="X94" s="13">
        <v>149.44999999999999</v>
      </c>
      <c r="Y94" s="13">
        <v>20.92</v>
      </c>
      <c r="Z94" s="13">
        <v>46.84</v>
      </c>
      <c r="AA94" s="13">
        <v>57.87</v>
      </c>
      <c r="AB94" s="13">
        <v>113.15</v>
      </c>
      <c r="AC94" s="13">
        <v>31.38</v>
      </c>
      <c r="AD94" s="13">
        <v>74.83</v>
      </c>
      <c r="AE94" s="13">
        <v>62.74</v>
      </c>
      <c r="AF94" s="13">
        <v>24.704999999999998</v>
      </c>
      <c r="AG94" s="13">
        <v>94.04</v>
      </c>
      <c r="AH94" s="13">
        <v>13.845000000000001</v>
      </c>
      <c r="AI94" s="13">
        <v>19.625</v>
      </c>
      <c r="AJ94" s="13">
        <v>99.66</v>
      </c>
      <c r="AK94" s="13">
        <v>48.045000000000002</v>
      </c>
      <c r="AL94" s="13">
        <v>152.06</v>
      </c>
      <c r="AM94" s="13">
        <v>18.82</v>
      </c>
      <c r="AN94" s="19">
        <v>76.84</v>
      </c>
      <c r="AO94" s="19">
        <v>22.39</v>
      </c>
    </row>
    <row r="95" spans="1:41" x14ac:dyDescent="0.25">
      <c r="A95" s="15">
        <v>43504</v>
      </c>
      <c r="B95" s="13">
        <v>37.82</v>
      </c>
      <c r="C95" s="13">
        <v>99.94</v>
      </c>
      <c r="D95" s="13">
        <v>94.909099999999995</v>
      </c>
      <c r="E95" s="13">
        <v>19.248000000000001</v>
      </c>
      <c r="F95" s="13">
        <v>78</v>
      </c>
      <c r="G95" s="13">
        <v>20.11</v>
      </c>
      <c r="H95" s="13">
        <v>39.85</v>
      </c>
      <c r="I95" s="13">
        <v>29.64</v>
      </c>
      <c r="J95" s="13">
        <v>94.86</v>
      </c>
      <c r="K95" s="13">
        <v>17.484999999999999</v>
      </c>
      <c r="L95" s="13">
        <v>9.5510000000000002</v>
      </c>
      <c r="M95" s="13">
        <v>64.41</v>
      </c>
      <c r="N95" s="13">
        <v>126.95</v>
      </c>
      <c r="O95" s="13">
        <v>13.74</v>
      </c>
      <c r="P95" s="13">
        <v>106.4</v>
      </c>
      <c r="Q95" s="13">
        <v>528</v>
      </c>
      <c r="R95" s="13">
        <v>440.9</v>
      </c>
      <c r="S95" s="16">
        <v>51.7</v>
      </c>
      <c r="T95" s="13">
        <v>218.8</v>
      </c>
      <c r="U95" s="13">
        <v>283.55</v>
      </c>
      <c r="V95" s="13">
        <v>89.68</v>
      </c>
      <c r="W95" s="13">
        <v>13.27</v>
      </c>
      <c r="X95" s="13">
        <v>150.55000000000001</v>
      </c>
      <c r="Y95" s="13">
        <v>20.62</v>
      </c>
      <c r="Z95" s="13">
        <v>47.28</v>
      </c>
      <c r="AA95" s="13">
        <v>56.61</v>
      </c>
      <c r="AB95" s="13">
        <v>112.25</v>
      </c>
      <c r="AC95" s="13">
        <v>30.88</v>
      </c>
      <c r="AD95" s="13">
        <v>75.260000000000005</v>
      </c>
      <c r="AE95" s="13">
        <v>62.1</v>
      </c>
      <c r="AF95" s="13">
        <v>24.02</v>
      </c>
      <c r="AG95" s="13">
        <v>93.56</v>
      </c>
      <c r="AH95" s="13">
        <v>13.535</v>
      </c>
      <c r="AI95" s="13">
        <v>19.434999999999999</v>
      </c>
      <c r="AJ95" s="13">
        <v>100.15</v>
      </c>
      <c r="AK95" s="13">
        <v>48.43</v>
      </c>
      <c r="AL95" s="13">
        <v>152.18</v>
      </c>
      <c r="AM95" s="13">
        <v>18.565000000000001</v>
      </c>
      <c r="AN95" s="19">
        <v>76.2</v>
      </c>
      <c r="AO95" s="19">
        <v>22.2</v>
      </c>
    </row>
    <row r="96" spans="1:41" x14ac:dyDescent="0.25">
      <c r="A96" s="15">
        <v>43507</v>
      </c>
      <c r="B96" s="13">
        <v>38.450000000000003</v>
      </c>
      <c r="C96" s="13">
        <v>102</v>
      </c>
      <c r="D96" s="13">
        <v>95.5</v>
      </c>
      <c r="E96" s="13">
        <v>19.03</v>
      </c>
      <c r="F96" s="13">
        <v>80.3</v>
      </c>
      <c r="G96" s="13">
        <v>20.27</v>
      </c>
      <c r="H96" s="13">
        <v>40.505000000000003</v>
      </c>
      <c r="I96" s="13">
        <v>29.97</v>
      </c>
      <c r="J96" s="13">
        <v>97.38</v>
      </c>
      <c r="K96" s="13">
        <v>17.504999999999999</v>
      </c>
      <c r="L96" s="13">
        <v>9.6359999999999992</v>
      </c>
      <c r="M96" s="13">
        <v>64.8</v>
      </c>
      <c r="N96" s="13">
        <v>127.85</v>
      </c>
      <c r="O96" s="13">
        <v>13.904999999999999</v>
      </c>
      <c r="P96" s="13">
        <v>108.35</v>
      </c>
      <c r="Q96" s="13">
        <v>533.79999999999995</v>
      </c>
      <c r="R96" s="13">
        <v>451</v>
      </c>
      <c r="S96" s="16">
        <v>52.26</v>
      </c>
      <c r="T96" s="13">
        <v>221.2</v>
      </c>
      <c r="U96" s="13">
        <v>288.3</v>
      </c>
      <c r="V96" s="13">
        <v>90.76</v>
      </c>
      <c r="W96" s="13">
        <v>13.305</v>
      </c>
      <c r="X96" s="13">
        <v>149.80000000000001</v>
      </c>
      <c r="Y96" s="13">
        <v>21.08</v>
      </c>
      <c r="Z96" s="13">
        <v>48.78</v>
      </c>
      <c r="AA96" s="13">
        <v>56.77</v>
      </c>
      <c r="AB96" s="13">
        <v>113.55</v>
      </c>
      <c r="AC96" s="13">
        <v>30.995000000000001</v>
      </c>
      <c r="AD96" s="13">
        <v>75.34</v>
      </c>
      <c r="AE96" s="13">
        <v>62.94</v>
      </c>
      <c r="AF96" s="13">
        <v>24.15</v>
      </c>
      <c r="AG96" s="13">
        <v>93.88</v>
      </c>
      <c r="AH96" s="13">
        <v>13.904999999999999</v>
      </c>
      <c r="AI96" s="13">
        <v>19.995000000000001</v>
      </c>
      <c r="AJ96" s="13">
        <v>100.6</v>
      </c>
      <c r="AK96" s="13">
        <v>48.72</v>
      </c>
      <c r="AL96" s="13">
        <v>154.36000000000001</v>
      </c>
      <c r="AM96" s="13">
        <v>18.815000000000001</v>
      </c>
      <c r="AN96" s="19">
        <v>76.84</v>
      </c>
      <c r="AO96" s="19">
        <v>22.5</v>
      </c>
    </row>
    <row r="97" spans="1:41" x14ac:dyDescent="0.25">
      <c r="A97" s="15">
        <v>43508</v>
      </c>
      <c r="B97" s="13">
        <v>38.26</v>
      </c>
      <c r="C97" s="13">
        <v>102.78</v>
      </c>
      <c r="D97" s="13">
        <v>96.363600000000005</v>
      </c>
      <c r="E97" s="13">
        <v>19.222000000000001</v>
      </c>
      <c r="F97" s="13">
        <v>79.42</v>
      </c>
      <c r="G97" s="13">
        <v>20.355</v>
      </c>
      <c r="H97" s="13">
        <v>40.994999999999997</v>
      </c>
      <c r="I97" s="13">
        <v>29.98</v>
      </c>
      <c r="J97" s="13">
        <v>96.46</v>
      </c>
      <c r="K97" s="13">
        <v>17.79</v>
      </c>
      <c r="L97" s="13">
        <v>9.8019999999999996</v>
      </c>
      <c r="M97" s="13">
        <v>64.8</v>
      </c>
      <c r="N97" s="13">
        <v>125.9</v>
      </c>
      <c r="O97" s="13">
        <v>13.925000000000001</v>
      </c>
      <c r="P97" s="13">
        <v>108.25</v>
      </c>
      <c r="Q97" s="13">
        <v>541</v>
      </c>
      <c r="R97" s="13">
        <v>465.8</v>
      </c>
      <c r="S97" s="16">
        <v>53.48</v>
      </c>
      <c r="T97" s="13">
        <v>224.5</v>
      </c>
      <c r="U97" s="13">
        <v>294.8</v>
      </c>
      <c r="V97" s="13">
        <v>102.6</v>
      </c>
      <c r="W97" s="13">
        <v>13.215</v>
      </c>
      <c r="X97" s="13">
        <v>147.9</v>
      </c>
      <c r="Y97" s="13">
        <v>21.68</v>
      </c>
      <c r="Z97" s="13">
        <v>48.13</v>
      </c>
      <c r="AA97" s="13">
        <v>56.62</v>
      </c>
      <c r="AB97" s="13">
        <v>113.6</v>
      </c>
      <c r="AC97" s="13">
        <v>30.864999999999998</v>
      </c>
      <c r="AD97" s="13">
        <v>75.53</v>
      </c>
      <c r="AE97" s="13">
        <v>63.2</v>
      </c>
      <c r="AF97" s="13">
        <v>24.51</v>
      </c>
      <c r="AG97" s="13">
        <v>93.46</v>
      </c>
      <c r="AH97" s="13">
        <v>14.65</v>
      </c>
      <c r="AI97" s="13">
        <v>19.875</v>
      </c>
      <c r="AJ97" s="13">
        <v>100.25</v>
      </c>
      <c r="AK97" s="13">
        <v>48.795000000000002</v>
      </c>
      <c r="AL97" s="13">
        <v>153.88</v>
      </c>
      <c r="AM97" s="13">
        <v>18.850000000000001</v>
      </c>
      <c r="AN97" s="19">
        <v>78.12</v>
      </c>
      <c r="AO97" s="19">
        <v>22.44</v>
      </c>
    </row>
    <row r="98" spans="1:41" x14ac:dyDescent="0.25">
      <c r="A98" s="15">
        <v>43509</v>
      </c>
      <c r="B98" s="13">
        <v>39.4</v>
      </c>
      <c r="C98" s="13">
        <v>104.38</v>
      </c>
      <c r="D98" s="13">
        <v>96.7727</v>
      </c>
      <c r="E98" s="13">
        <v>19.931999999999999</v>
      </c>
      <c r="F98" s="13">
        <v>81.16</v>
      </c>
      <c r="G98" s="13">
        <v>20.504999999999999</v>
      </c>
      <c r="H98" s="13">
        <v>41.39</v>
      </c>
      <c r="I98" s="13">
        <v>30.16</v>
      </c>
      <c r="J98" s="13">
        <v>99.2</v>
      </c>
      <c r="K98" s="13">
        <v>17.925000000000001</v>
      </c>
      <c r="L98" s="13">
        <v>9.8849999999999998</v>
      </c>
      <c r="M98" s="13">
        <v>65.13</v>
      </c>
      <c r="N98" s="13">
        <v>127.65</v>
      </c>
      <c r="O98" s="13">
        <v>13.95</v>
      </c>
      <c r="P98" s="13">
        <v>109.5</v>
      </c>
      <c r="Q98" s="13">
        <v>546</v>
      </c>
      <c r="R98" s="13">
        <v>480</v>
      </c>
      <c r="S98" s="16">
        <v>52.38</v>
      </c>
      <c r="T98" s="13">
        <v>222.8</v>
      </c>
      <c r="U98" s="13">
        <v>294.64999999999998</v>
      </c>
      <c r="V98" s="13">
        <v>102.95</v>
      </c>
      <c r="W98" s="13">
        <v>13.24</v>
      </c>
      <c r="X98" s="13">
        <v>147.94999999999999</v>
      </c>
      <c r="Y98" s="13">
        <v>21.39</v>
      </c>
      <c r="Z98" s="13">
        <v>47.91</v>
      </c>
      <c r="AA98" s="13">
        <v>56.67</v>
      </c>
      <c r="AB98" s="13">
        <v>114.85</v>
      </c>
      <c r="AC98" s="13">
        <v>31.094999999999999</v>
      </c>
      <c r="AD98" s="13">
        <v>73.88</v>
      </c>
      <c r="AE98" s="13">
        <v>63.78</v>
      </c>
      <c r="AF98" s="13">
        <v>24.28</v>
      </c>
      <c r="AG98" s="13">
        <v>94.36</v>
      </c>
      <c r="AH98" s="13">
        <v>14.64</v>
      </c>
      <c r="AI98" s="13">
        <v>20.21</v>
      </c>
      <c r="AJ98" s="13">
        <v>101.4</v>
      </c>
      <c r="AK98" s="13">
        <v>48.91</v>
      </c>
      <c r="AL98" s="13">
        <v>151.58000000000001</v>
      </c>
      <c r="AM98" s="13">
        <v>18.905000000000001</v>
      </c>
      <c r="AN98" s="19">
        <v>78.84</v>
      </c>
      <c r="AO98" s="19">
        <v>22.41</v>
      </c>
    </row>
    <row r="99" spans="1:41" x14ac:dyDescent="0.25">
      <c r="A99" s="15">
        <v>43510</v>
      </c>
      <c r="B99" s="13">
        <v>39.270000000000003</v>
      </c>
      <c r="C99" s="13">
        <v>107.18</v>
      </c>
      <c r="D99" s="13">
        <v>96.363600000000005</v>
      </c>
      <c r="E99" s="13">
        <v>19.489999999999998</v>
      </c>
      <c r="F99" s="13">
        <v>82.2</v>
      </c>
      <c r="G99" s="13">
        <v>20.37</v>
      </c>
      <c r="H99" s="13">
        <v>40.414999999999999</v>
      </c>
      <c r="I99" s="13">
        <v>30.09</v>
      </c>
      <c r="J99" s="13">
        <v>102.35</v>
      </c>
      <c r="K99" s="13">
        <v>17.754999999999999</v>
      </c>
      <c r="L99" s="13">
        <v>9.8000000000000007</v>
      </c>
      <c r="M99" s="13">
        <v>65.260000000000005</v>
      </c>
      <c r="N99" s="13">
        <v>126.8</v>
      </c>
      <c r="O99" s="13">
        <v>14.04</v>
      </c>
      <c r="P99" s="13">
        <v>106.1</v>
      </c>
      <c r="Q99" s="13">
        <v>541.4</v>
      </c>
      <c r="R99" s="13">
        <v>468.2</v>
      </c>
      <c r="S99" s="16">
        <v>56.12</v>
      </c>
      <c r="T99" s="13">
        <v>220.5</v>
      </c>
      <c r="U99" s="13">
        <v>290.85000000000002</v>
      </c>
      <c r="V99" s="13">
        <v>100.9</v>
      </c>
      <c r="W99" s="13">
        <v>13.195</v>
      </c>
      <c r="X99" s="13">
        <v>149</v>
      </c>
      <c r="Y99" s="13">
        <v>20.93</v>
      </c>
      <c r="Z99" s="13">
        <v>47.81</v>
      </c>
      <c r="AA99" s="13">
        <v>57.57</v>
      </c>
      <c r="AB99" s="13">
        <v>114.2</v>
      </c>
      <c r="AC99" s="13">
        <v>31.594999999999999</v>
      </c>
      <c r="AD99" s="13">
        <v>73.39</v>
      </c>
      <c r="AE99" s="13">
        <v>66.14</v>
      </c>
      <c r="AF99" s="13">
        <v>23.785</v>
      </c>
      <c r="AG99" s="13">
        <v>94.06</v>
      </c>
      <c r="AH99" s="13">
        <v>14.59</v>
      </c>
      <c r="AI99" s="13">
        <v>20.14</v>
      </c>
      <c r="AJ99" s="13">
        <v>104.2</v>
      </c>
      <c r="AK99" s="13">
        <v>48.984999999999999</v>
      </c>
      <c r="AL99" s="13">
        <v>143.41999999999999</v>
      </c>
      <c r="AM99" s="13">
        <v>18.850000000000001</v>
      </c>
      <c r="AN99" s="19">
        <v>79.099999999999994</v>
      </c>
      <c r="AO99" s="19">
        <v>22.73</v>
      </c>
    </row>
    <row r="100" spans="1:41" x14ac:dyDescent="0.25">
      <c r="A100" s="15">
        <v>43511</v>
      </c>
      <c r="B100" s="13">
        <v>39.65</v>
      </c>
      <c r="C100" s="13">
        <v>110.98</v>
      </c>
      <c r="D100" s="13">
        <v>97.136399999999995</v>
      </c>
      <c r="E100" s="13">
        <v>20.149999999999999</v>
      </c>
      <c r="F100" s="13">
        <v>82.82</v>
      </c>
      <c r="G100" s="13">
        <v>20.745000000000001</v>
      </c>
      <c r="H100" s="13">
        <v>42.11</v>
      </c>
      <c r="I100" s="13">
        <v>31</v>
      </c>
      <c r="J100" s="13">
        <v>102.55</v>
      </c>
      <c r="K100" s="13">
        <v>18.135000000000002</v>
      </c>
      <c r="L100" s="13">
        <v>10.196</v>
      </c>
      <c r="M100" s="13">
        <v>65.69</v>
      </c>
      <c r="N100" s="13">
        <v>128.35</v>
      </c>
      <c r="O100" s="13">
        <v>14.12</v>
      </c>
      <c r="P100" s="13">
        <v>105.8</v>
      </c>
      <c r="Q100" s="13">
        <v>540.79999999999995</v>
      </c>
      <c r="R100" s="13">
        <v>473.5</v>
      </c>
      <c r="S100" s="16">
        <v>57.42</v>
      </c>
      <c r="T100" s="13">
        <v>221.8</v>
      </c>
      <c r="U100" s="13">
        <v>294.2</v>
      </c>
      <c r="V100" s="13">
        <v>101.4</v>
      </c>
      <c r="W100" s="13">
        <v>13.425000000000001</v>
      </c>
      <c r="X100" s="13">
        <v>150.55000000000001</v>
      </c>
      <c r="Y100" s="13">
        <v>21.29</v>
      </c>
      <c r="Z100" s="13">
        <v>47.67</v>
      </c>
      <c r="AA100" s="13">
        <v>59.63</v>
      </c>
      <c r="AB100" s="13">
        <v>115.15</v>
      </c>
      <c r="AC100" s="13">
        <v>32.67</v>
      </c>
      <c r="AD100" s="13">
        <v>75.239999999999995</v>
      </c>
      <c r="AE100" s="13">
        <v>68.16</v>
      </c>
      <c r="AF100" s="13">
        <v>24.545000000000002</v>
      </c>
      <c r="AG100" s="13">
        <v>94.04</v>
      </c>
      <c r="AH100" s="13">
        <v>14.695</v>
      </c>
      <c r="AI100" s="13">
        <v>20.85</v>
      </c>
      <c r="AJ100" s="13">
        <v>106.85</v>
      </c>
      <c r="AK100" s="13">
        <v>49.695</v>
      </c>
      <c r="AL100" s="13">
        <v>145.12</v>
      </c>
      <c r="AM100" s="13">
        <v>19.09</v>
      </c>
      <c r="AN100" s="19">
        <v>80.52</v>
      </c>
      <c r="AO100" s="19">
        <v>24.01</v>
      </c>
    </row>
    <row r="101" spans="1:41" x14ac:dyDescent="0.25">
      <c r="A101" s="15">
        <v>43514</v>
      </c>
      <c r="B101" s="13">
        <v>39.79</v>
      </c>
      <c r="C101" s="13">
        <v>111.26</v>
      </c>
      <c r="D101" s="13">
        <v>97.2727</v>
      </c>
      <c r="E101" s="13">
        <v>20.035</v>
      </c>
      <c r="F101" s="13">
        <v>82.78</v>
      </c>
      <c r="G101" s="13">
        <v>20.78</v>
      </c>
      <c r="H101" s="13">
        <v>42.424999999999997</v>
      </c>
      <c r="I101" s="13">
        <v>31.25</v>
      </c>
      <c r="J101" s="13">
        <v>102.3</v>
      </c>
      <c r="K101" s="13">
        <v>17.984999999999999</v>
      </c>
      <c r="L101" s="13">
        <v>10.446</v>
      </c>
      <c r="M101" s="13">
        <v>65.91</v>
      </c>
      <c r="N101" s="13">
        <v>128.44999999999999</v>
      </c>
      <c r="O101" s="13">
        <v>14.074999999999999</v>
      </c>
      <c r="P101" s="13">
        <v>106.8</v>
      </c>
      <c r="Q101" s="13">
        <v>544</v>
      </c>
      <c r="R101" s="13">
        <v>475.4</v>
      </c>
      <c r="S101" s="16">
        <v>57.72</v>
      </c>
      <c r="T101" s="13">
        <v>224.7</v>
      </c>
      <c r="U101" s="13">
        <v>295.10000000000002</v>
      </c>
      <c r="V101" s="13">
        <v>102.25</v>
      </c>
      <c r="W101" s="13">
        <v>13.595000000000001</v>
      </c>
      <c r="X101" s="13">
        <v>150</v>
      </c>
      <c r="Y101" s="13">
        <v>21.37</v>
      </c>
      <c r="Z101" s="13">
        <v>48.83</v>
      </c>
      <c r="AA101" s="13">
        <v>58.91</v>
      </c>
      <c r="AB101" s="13">
        <v>115.55</v>
      </c>
      <c r="AC101" s="13">
        <v>32.734999999999999</v>
      </c>
      <c r="AD101" s="13">
        <v>75.39</v>
      </c>
      <c r="AE101" s="13">
        <v>68.08</v>
      </c>
      <c r="AF101" s="13">
        <v>25.175000000000001</v>
      </c>
      <c r="AG101" s="13">
        <v>94.98</v>
      </c>
      <c r="AH101" s="13">
        <v>14.63</v>
      </c>
      <c r="AI101" s="13">
        <v>21.07</v>
      </c>
      <c r="AJ101" s="13">
        <v>107.15</v>
      </c>
      <c r="AK101" s="13">
        <v>49.51</v>
      </c>
      <c r="AL101" s="13">
        <v>145.12</v>
      </c>
      <c r="AM101" s="13">
        <v>19.155000000000001</v>
      </c>
      <c r="AN101" s="19">
        <v>80.459999999999994</v>
      </c>
      <c r="AO101" s="19">
        <v>23.93</v>
      </c>
    </row>
    <row r="102" spans="1:41" x14ac:dyDescent="0.25">
      <c r="A102" s="15">
        <v>43515</v>
      </c>
      <c r="B102" s="13">
        <v>39.85</v>
      </c>
      <c r="C102" s="13">
        <v>111.14</v>
      </c>
      <c r="D102" s="13">
        <v>97.090900000000005</v>
      </c>
      <c r="E102" s="13">
        <v>19.832000000000001</v>
      </c>
      <c r="F102" s="13">
        <v>83.08</v>
      </c>
      <c r="G102" s="13">
        <v>20.79</v>
      </c>
      <c r="H102" s="13">
        <v>42.24</v>
      </c>
      <c r="I102" s="13">
        <v>30.82</v>
      </c>
      <c r="J102" s="13">
        <v>102</v>
      </c>
      <c r="K102" s="13">
        <v>18.07</v>
      </c>
      <c r="L102" s="13">
        <v>10.456</v>
      </c>
      <c r="M102" s="13">
        <v>66.39</v>
      </c>
      <c r="N102" s="13">
        <v>127.35</v>
      </c>
      <c r="O102" s="13">
        <v>14.085000000000001</v>
      </c>
      <c r="P102" s="13">
        <v>105.9</v>
      </c>
      <c r="Q102" s="13">
        <v>545.4</v>
      </c>
      <c r="R102" s="13">
        <v>475.2</v>
      </c>
      <c r="S102" s="16">
        <v>57.42</v>
      </c>
      <c r="T102" s="13">
        <v>223.1</v>
      </c>
      <c r="U102" s="13">
        <v>297.25</v>
      </c>
      <c r="V102" s="13">
        <v>101.3</v>
      </c>
      <c r="W102" s="13">
        <v>13.654999999999999</v>
      </c>
      <c r="X102" s="13">
        <v>149.44999999999999</v>
      </c>
      <c r="Y102" s="13">
        <v>21.57</v>
      </c>
      <c r="Z102" s="13">
        <v>48.64</v>
      </c>
      <c r="AA102" s="13">
        <v>58.92</v>
      </c>
      <c r="AB102" s="13">
        <v>115.8</v>
      </c>
      <c r="AC102" s="13">
        <v>32.784999999999997</v>
      </c>
      <c r="AD102" s="13">
        <v>74.67</v>
      </c>
      <c r="AE102" s="13">
        <v>67.88</v>
      </c>
      <c r="AF102" s="13">
        <v>25.04</v>
      </c>
      <c r="AG102" s="13">
        <v>94.94</v>
      </c>
      <c r="AH102" s="13">
        <v>14.48</v>
      </c>
      <c r="AI102" s="13">
        <v>20.87</v>
      </c>
      <c r="AJ102" s="13">
        <v>106.95</v>
      </c>
      <c r="AK102" s="13">
        <v>49.51</v>
      </c>
      <c r="AL102" s="13">
        <v>143.54</v>
      </c>
      <c r="AM102" s="13">
        <v>19.3</v>
      </c>
      <c r="AN102" s="19">
        <v>80.28</v>
      </c>
      <c r="AO102" s="19">
        <v>23.84</v>
      </c>
    </row>
    <row r="103" spans="1:41" x14ac:dyDescent="0.25">
      <c r="A103" s="15">
        <v>43516</v>
      </c>
      <c r="B103" s="13">
        <v>40.06</v>
      </c>
      <c r="C103" s="13">
        <v>111.12</v>
      </c>
      <c r="D103" s="13">
        <v>98.363600000000005</v>
      </c>
      <c r="E103" s="13">
        <v>20.295000000000002</v>
      </c>
      <c r="F103" s="13">
        <v>82.86</v>
      </c>
      <c r="G103" s="13">
        <v>21.16</v>
      </c>
      <c r="H103" s="13">
        <v>42.564999999999998</v>
      </c>
      <c r="I103" s="13">
        <v>31.57</v>
      </c>
      <c r="J103" s="13">
        <v>103.3</v>
      </c>
      <c r="K103" s="13">
        <v>17.899999999999999</v>
      </c>
      <c r="L103" s="13">
        <v>10.59</v>
      </c>
      <c r="M103" s="13">
        <v>66.88</v>
      </c>
      <c r="N103" s="13">
        <v>128.6</v>
      </c>
      <c r="O103" s="13">
        <v>14.11</v>
      </c>
      <c r="P103" s="13">
        <v>107.3</v>
      </c>
      <c r="Q103" s="13">
        <v>549</v>
      </c>
      <c r="R103" s="13">
        <v>474.5</v>
      </c>
      <c r="S103" s="16">
        <v>58.12</v>
      </c>
      <c r="T103" s="13">
        <v>224.4</v>
      </c>
      <c r="U103" s="13">
        <v>296.60000000000002</v>
      </c>
      <c r="V103" s="13">
        <v>103</v>
      </c>
      <c r="W103" s="13">
        <v>13.645</v>
      </c>
      <c r="X103" s="13">
        <v>151</v>
      </c>
      <c r="Y103" s="13">
        <v>22.18</v>
      </c>
      <c r="Z103" s="13">
        <v>48.98</v>
      </c>
      <c r="AA103" s="13">
        <v>59.97</v>
      </c>
      <c r="AB103" s="13">
        <v>117.5</v>
      </c>
      <c r="AC103" s="13">
        <v>33.17</v>
      </c>
      <c r="AD103" s="13">
        <v>74.2</v>
      </c>
      <c r="AE103" s="13">
        <v>69.400000000000006</v>
      </c>
      <c r="AF103" s="13">
        <v>25.32</v>
      </c>
      <c r="AG103" s="13">
        <v>95.88</v>
      </c>
      <c r="AH103" s="13">
        <v>14.675000000000001</v>
      </c>
      <c r="AI103" s="13">
        <v>21.62</v>
      </c>
      <c r="AJ103" s="13">
        <v>107.25</v>
      </c>
      <c r="AK103" s="13">
        <v>49.63</v>
      </c>
      <c r="AL103" s="13">
        <v>143.82</v>
      </c>
      <c r="AM103" s="13">
        <v>19.420000000000002</v>
      </c>
      <c r="AN103" s="19">
        <v>81.040000000000006</v>
      </c>
      <c r="AO103" s="19">
        <v>23.95</v>
      </c>
    </row>
    <row r="104" spans="1:41" x14ac:dyDescent="0.25">
      <c r="A104" s="15">
        <v>43517</v>
      </c>
      <c r="B104" s="13">
        <v>38.58</v>
      </c>
      <c r="C104" s="13">
        <v>111.36</v>
      </c>
      <c r="D104" s="13">
        <v>98.954499999999996</v>
      </c>
      <c r="E104" s="13">
        <v>20.28</v>
      </c>
      <c r="F104" s="13">
        <v>83.04</v>
      </c>
      <c r="G104" s="13">
        <v>21.39</v>
      </c>
      <c r="H104" s="13">
        <v>41.594999999999999</v>
      </c>
      <c r="I104" s="13">
        <v>32.71</v>
      </c>
      <c r="J104" s="13">
        <v>102.05</v>
      </c>
      <c r="K104" s="13">
        <v>17.77</v>
      </c>
      <c r="L104" s="13">
        <v>10.492000000000001</v>
      </c>
      <c r="M104" s="13">
        <v>67.8</v>
      </c>
      <c r="N104" s="13">
        <v>127.45</v>
      </c>
      <c r="O104" s="13">
        <v>14.13</v>
      </c>
      <c r="P104" s="13">
        <v>107.15</v>
      </c>
      <c r="Q104" s="13">
        <v>551.4</v>
      </c>
      <c r="R104" s="13">
        <v>476.4</v>
      </c>
      <c r="S104" s="16">
        <v>58.14</v>
      </c>
      <c r="T104" s="13">
        <v>225.5</v>
      </c>
      <c r="U104" s="13">
        <v>296.95</v>
      </c>
      <c r="V104" s="13">
        <v>103.4</v>
      </c>
      <c r="W104" s="13">
        <v>13.645</v>
      </c>
      <c r="X104" s="13">
        <v>152.94999999999999</v>
      </c>
      <c r="Y104" s="13">
        <v>22.35</v>
      </c>
      <c r="Z104" s="13">
        <v>48.13</v>
      </c>
      <c r="AA104" s="13">
        <v>59.93</v>
      </c>
      <c r="AB104" s="13">
        <v>118.25</v>
      </c>
      <c r="AC104" s="13">
        <v>32.950000000000003</v>
      </c>
      <c r="AD104" s="13">
        <v>73.099999999999994</v>
      </c>
      <c r="AE104" s="13">
        <v>70</v>
      </c>
      <c r="AF104" s="13">
        <v>24.98</v>
      </c>
      <c r="AG104" s="13">
        <v>96.5</v>
      </c>
      <c r="AH104" s="13">
        <v>14.65</v>
      </c>
      <c r="AI104" s="13">
        <v>20.14</v>
      </c>
      <c r="AJ104" s="13">
        <v>107</v>
      </c>
      <c r="AK104" s="13">
        <v>49.734999999999999</v>
      </c>
      <c r="AL104" s="13">
        <v>143.78</v>
      </c>
      <c r="AM104" s="13">
        <v>19.754999999999999</v>
      </c>
      <c r="AN104" s="19">
        <v>82.06</v>
      </c>
      <c r="AO104" s="19">
        <v>23.97</v>
      </c>
    </row>
    <row r="105" spans="1:41" x14ac:dyDescent="0.25">
      <c r="A105" s="15">
        <v>43518</v>
      </c>
      <c r="B105" s="13">
        <v>37.94</v>
      </c>
      <c r="C105" s="13">
        <v>113.7</v>
      </c>
      <c r="D105" s="13">
        <v>99.545500000000004</v>
      </c>
      <c r="E105" s="13">
        <v>20.51</v>
      </c>
      <c r="F105" s="13">
        <v>85.8</v>
      </c>
      <c r="G105" s="13">
        <v>21.635000000000002</v>
      </c>
      <c r="H105" s="13">
        <v>41.924999999999997</v>
      </c>
      <c r="I105" s="13">
        <v>32.799999999999997</v>
      </c>
      <c r="J105" s="13">
        <v>102.85</v>
      </c>
      <c r="K105" s="13">
        <v>17.95</v>
      </c>
      <c r="L105" s="13">
        <v>10.561999999999999</v>
      </c>
      <c r="M105" s="13">
        <v>67.48</v>
      </c>
      <c r="N105" s="13">
        <v>129.19999999999999</v>
      </c>
      <c r="O105" s="13">
        <v>14.06</v>
      </c>
      <c r="P105" s="13">
        <v>107.65</v>
      </c>
      <c r="Q105" s="13">
        <v>553.79999999999995</v>
      </c>
      <c r="R105" s="13">
        <v>480</v>
      </c>
      <c r="S105" s="16">
        <v>58.56</v>
      </c>
      <c r="T105" s="13">
        <v>225.1</v>
      </c>
      <c r="U105" s="13">
        <v>299.75</v>
      </c>
      <c r="V105" s="13">
        <v>103.1</v>
      </c>
      <c r="W105" s="13">
        <v>13.664999999999999</v>
      </c>
      <c r="X105" s="13">
        <v>151.9</v>
      </c>
      <c r="Y105" s="13">
        <v>22.31</v>
      </c>
      <c r="Z105" s="13">
        <v>48.13</v>
      </c>
      <c r="AA105" s="13">
        <v>59.74</v>
      </c>
      <c r="AB105" s="13">
        <v>120</v>
      </c>
      <c r="AC105" s="13">
        <v>32.409999999999997</v>
      </c>
      <c r="AD105" s="13">
        <v>72.569999999999993</v>
      </c>
      <c r="AE105" s="13">
        <v>69.38</v>
      </c>
      <c r="AF105" s="13">
        <v>25.335000000000001</v>
      </c>
      <c r="AG105" s="13">
        <v>97.22</v>
      </c>
      <c r="AH105" s="13">
        <v>14.82</v>
      </c>
      <c r="AI105" s="13">
        <v>20.07</v>
      </c>
      <c r="AJ105" s="13">
        <v>107.65</v>
      </c>
      <c r="AK105" s="13">
        <v>49.954999999999998</v>
      </c>
      <c r="AL105" s="13">
        <v>142.41999999999999</v>
      </c>
      <c r="AM105" s="13">
        <v>19.605</v>
      </c>
      <c r="AN105" s="19">
        <v>82.36</v>
      </c>
      <c r="AO105" s="19">
        <v>24.23</v>
      </c>
    </row>
    <row r="106" spans="1:41" x14ac:dyDescent="0.25">
      <c r="A106" s="15">
        <v>43521</v>
      </c>
      <c r="B106" s="13">
        <v>38.06</v>
      </c>
      <c r="C106" s="13">
        <v>113.34</v>
      </c>
      <c r="D106" s="13">
        <v>99.454499999999996</v>
      </c>
      <c r="E106" s="13">
        <v>20.85</v>
      </c>
      <c r="F106" s="13">
        <v>86.4</v>
      </c>
      <c r="G106" s="13">
        <v>21.8</v>
      </c>
      <c r="H106" s="13">
        <v>42.86</v>
      </c>
      <c r="I106" s="13">
        <v>32.869999999999997</v>
      </c>
      <c r="J106" s="13">
        <v>104.95</v>
      </c>
      <c r="K106" s="13">
        <v>17.795000000000002</v>
      </c>
      <c r="L106" s="13">
        <v>10.754</v>
      </c>
      <c r="M106" s="13">
        <v>67.37</v>
      </c>
      <c r="N106" s="13">
        <v>128</v>
      </c>
      <c r="O106" s="13">
        <v>14.07</v>
      </c>
      <c r="P106" s="13">
        <v>108.7</v>
      </c>
      <c r="Q106" s="13">
        <v>556.6</v>
      </c>
      <c r="R106" s="13">
        <v>483.6</v>
      </c>
      <c r="S106" s="16">
        <v>58.7</v>
      </c>
      <c r="T106" s="13">
        <v>224.1</v>
      </c>
      <c r="U106" s="13">
        <v>302.89999999999998</v>
      </c>
      <c r="V106" s="13">
        <v>105.9</v>
      </c>
      <c r="W106" s="13">
        <v>13.53</v>
      </c>
      <c r="X106" s="13">
        <v>150.69999999999999</v>
      </c>
      <c r="Y106" s="13">
        <v>22.76</v>
      </c>
      <c r="Z106" s="13">
        <v>48.29</v>
      </c>
      <c r="AA106" s="13">
        <v>60.79</v>
      </c>
      <c r="AB106" s="13">
        <v>119.8</v>
      </c>
      <c r="AC106" s="13">
        <v>32.564999999999998</v>
      </c>
      <c r="AD106" s="13">
        <v>72.739999999999995</v>
      </c>
      <c r="AE106" s="13">
        <v>69.180000000000007</v>
      </c>
      <c r="AF106" s="13">
        <v>26.05</v>
      </c>
      <c r="AG106" s="13">
        <v>96.14</v>
      </c>
      <c r="AH106" s="13">
        <v>15.25</v>
      </c>
      <c r="AI106" s="13">
        <v>20.32</v>
      </c>
      <c r="AJ106" s="13">
        <v>109</v>
      </c>
      <c r="AK106" s="13">
        <v>49.51</v>
      </c>
      <c r="AL106" s="13">
        <v>142.84</v>
      </c>
      <c r="AM106" s="13">
        <v>19.8</v>
      </c>
      <c r="AN106" s="19">
        <v>82.16</v>
      </c>
      <c r="AO106" s="19">
        <v>24.27</v>
      </c>
    </row>
    <row r="107" spans="1:41" x14ac:dyDescent="0.25">
      <c r="A107" s="15">
        <v>43522</v>
      </c>
      <c r="B107" s="13">
        <v>37.799999999999997</v>
      </c>
      <c r="C107" s="13">
        <v>113.12</v>
      </c>
      <c r="D107" s="13">
        <v>100.5455</v>
      </c>
      <c r="E107" s="13">
        <v>20.605</v>
      </c>
      <c r="F107" s="13">
        <v>85.6</v>
      </c>
      <c r="G107" s="13">
        <v>21.824999999999999</v>
      </c>
      <c r="H107" s="13">
        <v>43.155000000000001</v>
      </c>
      <c r="I107" s="13">
        <v>32.85</v>
      </c>
      <c r="J107" s="13">
        <v>104.45</v>
      </c>
      <c r="K107" s="13">
        <v>17.754999999999999</v>
      </c>
      <c r="L107" s="13">
        <v>10.81</v>
      </c>
      <c r="M107" s="13">
        <v>67.64</v>
      </c>
      <c r="N107" s="13">
        <v>128.9</v>
      </c>
      <c r="O107" s="13">
        <v>14.13</v>
      </c>
      <c r="P107" s="13">
        <v>108.4</v>
      </c>
      <c r="Q107" s="13">
        <v>556.20000000000005</v>
      </c>
      <c r="R107" s="13">
        <v>486.5</v>
      </c>
      <c r="S107" s="16">
        <v>58.84</v>
      </c>
      <c r="T107" s="13">
        <v>224.1</v>
      </c>
      <c r="U107" s="13">
        <v>304.25</v>
      </c>
      <c r="V107" s="13">
        <v>105.85</v>
      </c>
      <c r="W107" s="13">
        <v>13.404999999999999</v>
      </c>
      <c r="X107" s="13">
        <v>151.19999999999999</v>
      </c>
      <c r="Y107" s="13">
        <v>22.09</v>
      </c>
      <c r="Z107" s="13">
        <v>47.97</v>
      </c>
      <c r="AA107" s="13">
        <v>60.47</v>
      </c>
      <c r="AB107" s="13">
        <v>120.3</v>
      </c>
      <c r="AC107" s="13">
        <v>32.549999999999997</v>
      </c>
      <c r="AD107" s="13">
        <v>72.739999999999995</v>
      </c>
      <c r="AE107" s="13">
        <v>69</v>
      </c>
      <c r="AF107" s="13">
        <v>25.765000000000001</v>
      </c>
      <c r="AG107" s="13">
        <v>96.54</v>
      </c>
      <c r="AH107" s="13">
        <v>15.02</v>
      </c>
      <c r="AI107" s="13">
        <v>20.36</v>
      </c>
      <c r="AJ107" s="13">
        <v>107.9</v>
      </c>
      <c r="AK107" s="13">
        <v>49.7</v>
      </c>
      <c r="AL107" s="13">
        <v>143.34</v>
      </c>
      <c r="AM107" s="13">
        <v>19.91</v>
      </c>
      <c r="AN107" s="19">
        <v>82.96</v>
      </c>
      <c r="AO107" s="19">
        <v>24.42</v>
      </c>
    </row>
    <row r="108" spans="1:41" x14ac:dyDescent="0.25">
      <c r="A108" s="15">
        <v>43523</v>
      </c>
      <c r="B108" s="13">
        <v>37.29</v>
      </c>
      <c r="C108" s="13">
        <v>113.46</v>
      </c>
      <c r="D108" s="13">
        <v>99.545500000000004</v>
      </c>
      <c r="E108" s="13">
        <v>20.46</v>
      </c>
      <c r="F108" s="13">
        <v>85.02</v>
      </c>
      <c r="G108" s="13">
        <v>22.105</v>
      </c>
      <c r="H108" s="13">
        <v>44.2</v>
      </c>
      <c r="I108" s="13">
        <v>32.99</v>
      </c>
      <c r="J108" s="13">
        <v>105.15</v>
      </c>
      <c r="K108" s="13">
        <v>17.555</v>
      </c>
      <c r="L108" s="13">
        <v>11.1</v>
      </c>
      <c r="M108" s="13">
        <v>66.42</v>
      </c>
      <c r="N108" s="13">
        <v>127.6</v>
      </c>
      <c r="O108" s="13">
        <v>13.9</v>
      </c>
      <c r="P108" s="13">
        <v>106.75</v>
      </c>
      <c r="Q108" s="13">
        <v>558.20000000000005</v>
      </c>
      <c r="R108" s="13">
        <v>481.4</v>
      </c>
      <c r="S108" s="16">
        <v>57.96</v>
      </c>
      <c r="T108" s="13">
        <v>220.3</v>
      </c>
      <c r="U108" s="13">
        <v>302.39999999999998</v>
      </c>
      <c r="V108" s="13">
        <v>105.15</v>
      </c>
      <c r="W108" s="13">
        <v>13.305</v>
      </c>
      <c r="X108" s="13">
        <v>150</v>
      </c>
      <c r="Y108" s="13">
        <v>22.5</v>
      </c>
      <c r="Z108" s="13">
        <v>47.95</v>
      </c>
      <c r="AA108" s="13">
        <v>60.7</v>
      </c>
      <c r="AB108" s="13">
        <v>120</v>
      </c>
      <c r="AC108" s="13">
        <v>31.9</v>
      </c>
      <c r="AD108" s="13">
        <v>72.73</v>
      </c>
      <c r="AE108" s="13">
        <v>68.319999999999993</v>
      </c>
      <c r="AF108" s="13">
        <v>26.56</v>
      </c>
      <c r="AG108" s="13">
        <v>95.44</v>
      </c>
      <c r="AH108" s="13">
        <v>14.68</v>
      </c>
      <c r="AI108" s="13">
        <v>19.82</v>
      </c>
      <c r="AJ108" s="13">
        <v>107.15</v>
      </c>
      <c r="AK108" s="13">
        <v>50.02</v>
      </c>
      <c r="AL108" s="13">
        <v>143.76</v>
      </c>
      <c r="AM108" s="13">
        <v>19.39</v>
      </c>
      <c r="AN108" s="19">
        <v>82.74</v>
      </c>
      <c r="AO108" s="19">
        <v>24.39</v>
      </c>
    </row>
    <row r="109" spans="1:41" x14ac:dyDescent="0.25">
      <c r="A109" s="15">
        <v>43524</v>
      </c>
      <c r="B109" s="13">
        <v>37.119999999999997</v>
      </c>
      <c r="C109" s="13">
        <v>113.6</v>
      </c>
      <c r="D109" s="13">
        <v>99.681799999999996</v>
      </c>
      <c r="E109" s="13">
        <v>20.21</v>
      </c>
      <c r="F109" s="13">
        <v>84.42</v>
      </c>
      <c r="G109" s="13">
        <v>22.295000000000002</v>
      </c>
      <c r="H109" s="13">
        <v>45.055</v>
      </c>
      <c r="I109" s="13">
        <v>33.25</v>
      </c>
      <c r="J109" s="13">
        <v>105.2</v>
      </c>
      <c r="K109" s="13">
        <v>18</v>
      </c>
      <c r="L109" s="13">
        <v>11.231999999999999</v>
      </c>
      <c r="M109" s="13">
        <v>66.33</v>
      </c>
      <c r="N109" s="13">
        <v>128.65</v>
      </c>
      <c r="O109" s="13">
        <v>13.25</v>
      </c>
      <c r="P109" s="13">
        <v>106.45</v>
      </c>
      <c r="Q109" s="13">
        <v>556.79999999999995</v>
      </c>
      <c r="R109" s="13">
        <v>480.1</v>
      </c>
      <c r="S109" s="16">
        <v>58</v>
      </c>
      <c r="T109" s="13">
        <v>221.9</v>
      </c>
      <c r="U109" s="13">
        <v>302</v>
      </c>
      <c r="V109" s="13">
        <v>105.5</v>
      </c>
      <c r="W109" s="13">
        <v>13.44</v>
      </c>
      <c r="X109" s="13">
        <v>151.4</v>
      </c>
      <c r="Y109" s="13">
        <v>22.36</v>
      </c>
      <c r="Z109" s="13">
        <v>48.73</v>
      </c>
      <c r="AA109" s="13">
        <v>60.23</v>
      </c>
      <c r="AB109" s="13">
        <v>119.9</v>
      </c>
      <c r="AC109" s="13">
        <v>31.66</v>
      </c>
      <c r="AD109" s="13">
        <v>73.5</v>
      </c>
      <c r="AE109" s="13">
        <v>68.42</v>
      </c>
      <c r="AF109" s="13">
        <v>27</v>
      </c>
      <c r="AG109" s="13">
        <v>96.58</v>
      </c>
      <c r="AH109" s="13">
        <v>14.37</v>
      </c>
      <c r="AI109" s="13">
        <v>19.36</v>
      </c>
      <c r="AJ109" s="13">
        <v>108.25</v>
      </c>
      <c r="AK109" s="13">
        <v>49.99</v>
      </c>
      <c r="AL109" s="13">
        <v>142</v>
      </c>
      <c r="AM109" s="13">
        <v>19.3</v>
      </c>
      <c r="AN109" s="19">
        <v>83.92</v>
      </c>
      <c r="AO109" s="19">
        <v>25.7</v>
      </c>
    </row>
    <row r="110" spans="1:41" x14ac:dyDescent="0.25">
      <c r="A110" s="15">
        <v>43525</v>
      </c>
      <c r="B110" s="13">
        <v>37</v>
      </c>
      <c r="C110" s="13">
        <v>113.9</v>
      </c>
      <c r="D110" s="13">
        <v>100.4091</v>
      </c>
      <c r="E110" s="13">
        <v>20.32</v>
      </c>
      <c r="F110" s="13">
        <v>85.24</v>
      </c>
      <c r="G110" s="13">
        <v>22.524999999999999</v>
      </c>
      <c r="H110" s="13">
        <v>44.895000000000003</v>
      </c>
      <c r="I110" s="13">
        <v>33.18</v>
      </c>
      <c r="J110" s="13">
        <v>107.1</v>
      </c>
      <c r="K110" s="13">
        <v>17.71</v>
      </c>
      <c r="L110" s="13">
        <v>11.138</v>
      </c>
      <c r="M110" s="13">
        <v>65.88</v>
      </c>
      <c r="N110" s="13">
        <v>129.94999999999999</v>
      </c>
      <c r="O110" s="13">
        <v>13.34</v>
      </c>
      <c r="P110" s="13">
        <v>106.7</v>
      </c>
      <c r="Q110" s="13">
        <v>562.4</v>
      </c>
      <c r="R110" s="13">
        <v>495.5</v>
      </c>
      <c r="S110" s="16">
        <v>58.2</v>
      </c>
      <c r="T110" s="13">
        <v>223.4</v>
      </c>
      <c r="U110" s="13">
        <v>306.60000000000002</v>
      </c>
      <c r="V110" s="13">
        <v>105.4</v>
      </c>
      <c r="W110" s="13">
        <v>13.33</v>
      </c>
      <c r="X110" s="13">
        <v>153.15</v>
      </c>
      <c r="Y110" s="13">
        <v>22.81</v>
      </c>
      <c r="Z110" s="13">
        <v>49.76</v>
      </c>
      <c r="AA110" s="13">
        <v>60.65</v>
      </c>
      <c r="AB110" s="13">
        <v>120</v>
      </c>
      <c r="AC110" s="13">
        <v>31.335000000000001</v>
      </c>
      <c r="AD110" s="13">
        <v>74</v>
      </c>
      <c r="AE110" s="13">
        <v>69.06</v>
      </c>
      <c r="AF110" s="13">
        <v>27.04</v>
      </c>
      <c r="AG110" s="13">
        <v>96.16</v>
      </c>
      <c r="AH110" s="13">
        <v>14.695</v>
      </c>
      <c r="AI110" s="13">
        <v>19.78</v>
      </c>
      <c r="AJ110" s="13">
        <v>107.15</v>
      </c>
      <c r="AK110" s="13">
        <v>49.875</v>
      </c>
      <c r="AL110" s="13">
        <v>141.80000000000001</v>
      </c>
      <c r="AM110" s="13">
        <v>19.36</v>
      </c>
      <c r="AN110" s="19">
        <v>83.16</v>
      </c>
      <c r="AO110" s="19">
        <v>25.62</v>
      </c>
    </row>
    <row r="111" spans="1:41" x14ac:dyDescent="0.25">
      <c r="A111" s="15">
        <v>43528</v>
      </c>
      <c r="B111" s="13">
        <v>37.08</v>
      </c>
      <c r="C111" s="13">
        <v>114.02</v>
      </c>
      <c r="D111" s="13">
        <v>99.909099999999995</v>
      </c>
      <c r="E111" s="13">
        <v>20.344999999999999</v>
      </c>
      <c r="F111" s="13">
        <v>85.56</v>
      </c>
      <c r="G111" s="13">
        <v>22.454999999999998</v>
      </c>
      <c r="H111" s="13">
        <v>44.94</v>
      </c>
      <c r="I111" s="13">
        <v>32.840000000000003</v>
      </c>
      <c r="J111" s="13">
        <v>106.75</v>
      </c>
      <c r="K111" s="13">
        <v>17.37</v>
      </c>
      <c r="L111" s="13">
        <v>11.11</v>
      </c>
      <c r="M111" s="13">
        <v>66.72</v>
      </c>
      <c r="N111" s="13">
        <v>128.69999999999999</v>
      </c>
      <c r="O111" s="13">
        <v>13.2</v>
      </c>
      <c r="P111" s="13">
        <v>108.1</v>
      </c>
      <c r="Q111" s="13">
        <v>565.6</v>
      </c>
      <c r="R111" s="13">
        <v>494.5</v>
      </c>
      <c r="S111" s="16">
        <v>58.82</v>
      </c>
      <c r="T111" s="13">
        <v>223.2</v>
      </c>
      <c r="U111" s="13">
        <v>308</v>
      </c>
      <c r="V111" s="13">
        <v>105.2</v>
      </c>
      <c r="W111" s="13">
        <v>13.315</v>
      </c>
      <c r="X111" s="13">
        <v>154</v>
      </c>
      <c r="Y111" s="13">
        <v>23.08</v>
      </c>
      <c r="Z111" s="13">
        <v>50.2</v>
      </c>
      <c r="AA111" s="13">
        <v>60.33</v>
      </c>
      <c r="AB111" s="13">
        <v>120.45</v>
      </c>
      <c r="AC111" s="13">
        <v>31.824999999999999</v>
      </c>
      <c r="AD111" s="13">
        <v>75.03</v>
      </c>
      <c r="AE111" s="13">
        <v>69.98</v>
      </c>
      <c r="AF111" s="13">
        <v>27.215</v>
      </c>
      <c r="AG111" s="13">
        <v>96.64</v>
      </c>
      <c r="AH111" s="13">
        <v>14.845000000000001</v>
      </c>
      <c r="AI111" s="13">
        <v>19.88</v>
      </c>
      <c r="AJ111" s="13">
        <v>107.6</v>
      </c>
      <c r="AK111" s="13">
        <v>50.37</v>
      </c>
      <c r="AL111" s="13">
        <v>143.74</v>
      </c>
      <c r="AM111" s="13">
        <v>19.440000000000001</v>
      </c>
      <c r="AN111" s="19">
        <v>83.52</v>
      </c>
      <c r="AO111" s="19">
        <v>25.45</v>
      </c>
    </row>
    <row r="112" spans="1:41" x14ac:dyDescent="0.25">
      <c r="A112" s="15">
        <v>43529</v>
      </c>
      <c r="B112" s="13">
        <v>37.33</v>
      </c>
      <c r="C112" s="13">
        <v>113.24</v>
      </c>
      <c r="D112" s="13">
        <v>100.7727</v>
      </c>
      <c r="E112" s="13">
        <v>20.055</v>
      </c>
      <c r="F112" s="13">
        <v>83.8</v>
      </c>
      <c r="G112" s="13">
        <v>22.285</v>
      </c>
      <c r="H112" s="13">
        <v>44.515000000000001</v>
      </c>
      <c r="I112" s="13">
        <v>32.54</v>
      </c>
      <c r="J112" s="13">
        <v>106.9</v>
      </c>
      <c r="K112" s="13">
        <v>17.350000000000001</v>
      </c>
      <c r="L112" s="13">
        <v>11.07</v>
      </c>
      <c r="M112" s="13">
        <v>66.930000000000007</v>
      </c>
      <c r="N112" s="13">
        <v>131.55000000000001</v>
      </c>
      <c r="O112" s="13">
        <v>13.175000000000001</v>
      </c>
      <c r="P112" s="13">
        <v>109.05</v>
      </c>
      <c r="Q112" s="13">
        <v>567.20000000000005</v>
      </c>
      <c r="R112" s="13">
        <v>493.4</v>
      </c>
      <c r="S112" s="16">
        <v>58.82</v>
      </c>
      <c r="T112" s="13">
        <v>226.2</v>
      </c>
      <c r="U112" s="13">
        <v>309</v>
      </c>
      <c r="V112" s="13">
        <v>103.85</v>
      </c>
      <c r="W112" s="13">
        <v>13.36</v>
      </c>
      <c r="X112" s="13">
        <v>153.85</v>
      </c>
      <c r="Y112" s="13">
        <v>22.8</v>
      </c>
      <c r="Z112" s="13">
        <v>49.86</v>
      </c>
      <c r="AA112" s="13">
        <v>60.17</v>
      </c>
      <c r="AB112" s="13">
        <v>120.9</v>
      </c>
      <c r="AC112" s="13">
        <v>31.715</v>
      </c>
      <c r="AD112" s="13">
        <v>76.430000000000007</v>
      </c>
      <c r="AE112" s="13">
        <v>69.56</v>
      </c>
      <c r="AF112" s="13">
        <v>27.024999999999999</v>
      </c>
      <c r="AG112" s="13">
        <v>96.5</v>
      </c>
      <c r="AH112" s="13">
        <v>14.79</v>
      </c>
      <c r="AI112" s="13">
        <v>19.574999999999999</v>
      </c>
      <c r="AJ112" s="13">
        <v>109.3</v>
      </c>
      <c r="AK112" s="13">
        <v>50.85</v>
      </c>
      <c r="AL112" s="13">
        <v>144.28</v>
      </c>
      <c r="AM112" s="13">
        <v>19.465</v>
      </c>
      <c r="AN112" s="19">
        <v>83.78</v>
      </c>
      <c r="AO112" s="19">
        <v>25.61</v>
      </c>
    </row>
    <row r="113" spans="1:41" x14ac:dyDescent="0.25">
      <c r="A113" s="15">
        <v>43530</v>
      </c>
      <c r="B113" s="13">
        <v>36.81</v>
      </c>
      <c r="C113" s="13">
        <v>113.72</v>
      </c>
      <c r="D113" s="13">
        <v>101.63639999999999</v>
      </c>
      <c r="E113" s="13">
        <v>19.96</v>
      </c>
      <c r="F113" s="13">
        <v>83.5</v>
      </c>
      <c r="G113" s="13">
        <v>22.355</v>
      </c>
      <c r="H113" s="13">
        <v>44.69</v>
      </c>
      <c r="I113" s="13">
        <v>32.6</v>
      </c>
      <c r="J113" s="13">
        <v>107.5</v>
      </c>
      <c r="K113" s="13">
        <v>17.45</v>
      </c>
      <c r="L113" s="13">
        <v>11.006</v>
      </c>
      <c r="M113" s="13">
        <v>67.36</v>
      </c>
      <c r="N113" s="13">
        <v>128</v>
      </c>
      <c r="O113" s="13">
        <v>13.115</v>
      </c>
      <c r="P113" s="13">
        <v>108.75</v>
      </c>
      <c r="Q113" s="13">
        <v>562.79999999999995</v>
      </c>
      <c r="R113" s="13">
        <v>489</v>
      </c>
      <c r="S113" s="16">
        <v>58.58</v>
      </c>
      <c r="T113" s="13">
        <v>224</v>
      </c>
      <c r="U113" s="13">
        <v>306.89999999999998</v>
      </c>
      <c r="V113" s="13">
        <v>103</v>
      </c>
      <c r="W113" s="13">
        <v>13.26</v>
      </c>
      <c r="X113" s="13">
        <v>154</v>
      </c>
      <c r="Y113" s="13">
        <v>22.21</v>
      </c>
      <c r="Z113" s="13">
        <v>50.36</v>
      </c>
      <c r="AA113" s="13">
        <v>59.44</v>
      </c>
      <c r="AB113" s="13">
        <v>120.7</v>
      </c>
      <c r="AC113" s="13">
        <v>31.405000000000001</v>
      </c>
      <c r="AD113" s="13">
        <v>76.58</v>
      </c>
      <c r="AE113" s="13">
        <v>69.66</v>
      </c>
      <c r="AF113" s="13">
        <v>27.11</v>
      </c>
      <c r="AG113" s="13">
        <v>96.2</v>
      </c>
      <c r="AH113" s="13">
        <v>14.244999999999999</v>
      </c>
      <c r="AI113" s="13">
        <v>19.48</v>
      </c>
      <c r="AJ113" s="13">
        <v>108.1</v>
      </c>
      <c r="AK113" s="13">
        <v>51.02</v>
      </c>
      <c r="AL113" s="13">
        <v>143.72</v>
      </c>
      <c r="AM113" s="13">
        <v>19.52</v>
      </c>
      <c r="AN113" s="19">
        <v>83.68</v>
      </c>
      <c r="AO113" s="19">
        <v>25.7</v>
      </c>
    </row>
    <row r="114" spans="1:41" x14ac:dyDescent="0.25">
      <c r="A114" s="15">
        <v>43531</v>
      </c>
      <c r="B114" s="13">
        <v>36.090000000000003</v>
      </c>
      <c r="C114" s="13">
        <v>112.74</v>
      </c>
      <c r="D114" s="13">
        <v>100.63639999999999</v>
      </c>
      <c r="E114" s="13">
        <v>19.382000000000001</v>
      </c>
      <c r="F114" s="13">
        <v>83.7</v>
      </c>
      <c r="G114" s="13">
        <v>22.225000000000001</v>
      </c>
      <c r="H114" s="13">
        <v>43.18</v>
      </c>
      <c r="I114" s="13">
        <v>32.200000000000003</v>
      </c>
      <c r="J114" s="13">
        <v>105.85</v>
      </c>
      <c r="K114" s="13">
        <v>17.48</v>
      </c>
      <c r="L114" s="13">
        <v>10.657999999999999</v>
      </c>
      <c r="M114" s="13">
        <v>68.02</v>
      </c>
      <c r="N114" s="13">
        <v>129</v>
      </c>
      <c r="O114" s="13">
        <v>13.28</v>
      </c>
      <c r="P114" s="13">
        <v>108.65</v>
      </c>
      <c r="Q114" s="13">
        <v>564.6</v>
      </c>
      <c r="R114" s="13">
        <v>487</v>
      </c>
      <c r="S114" s="16">
        <v>58.5</v>
      </c>
      <c r="T114" s="13">
        <v>228.1</v>
      </c>
      <c r="U114" s="13">
        <v>306.05</v>
      </c>
      <c r="V114" s="13">
        <v>102.2</v>
      </c>
      <c r="W114" s="13">
        <v>13.425000000000001</v>
      </c>
      <c r="X114" s="13">
        <v>156.05000000000001</v>
      </c>
      <c r="Y114" s="13">
        <v>21.35</v>
      </c>
      <c r="Z114" s="13">
        <v>50.24</v>
      </c>
      <c r="AA114" s="13">
        <v>57.73</v>
      </c>
      <c r="AB114" s="13">
        <v>120.15</v>
      </c>
      <c r="AC114" s="13">
        <v>31.135000000000002</v>
      </c>
      <c r="AD114" s="13">
        <v>76.64</v>
      </c>
      <c r="AE114" s="13">
        <v>69.260000000000005</v>
      </c>
      <c r="AF114" s="13">
        <v>25.94</v>
      </c>
      <c r="AG114" s="13">
        <v>97</v>
      </c>
      <c r="AH114" s="13">
        <v>13.945</v>
      </c>
      <c r="AI114" s="13">
        <v>19.3</v>
      </c>
      <c r="AJ114" s="13">
        <v>106.45</v>
      </c>
      <c r="AK114" s="13">
        <v>51.02</v>
      </c>
      <c r="AL114" s="13">
        <v>144.32</v>
      </c>
      <c r="AM114" s="13">
        <v>19.695</v>
      </c>
      <c r="AN114" s="19">
        <v>84.02</v>
      </c>
      <c r="AO114" s="19">
        <v>25.55</v>
      </c>
    </row>
    <row r="115" spans="1:41" x14ac:dyDescent="0.25">
      <c r="A115" s="15">
        <v>43532</v>
      </c>
      <c r="B115" s="13">
        <v>35.71</v>
      </c>
      <c r="C115" s="13">
        <v>111.52</v>
      </c>
      <c r="D115" s="13">
        <v>100.7727</v>
      </c>
      <c r="E115" s="13">
        <v>18.71</v>
      </c>
      <c r="F115" s="13">
        <v>82.3</v>
      </c>
      <c r="G115" s="13">
        <v>21.984999999999999</v>
      </c>
      <c r="H115" s="13">
        <v>42.344999999999999</v>
      </c>
      <c r="I115" s="13">
        <v>31.84</v>
      </c>
      <c r="J115" s="13">
        <v>105.1</v>
      </c>
      <c r="K115" s="13">
        <v>17.114999999999998</v>
      </c>
      <c r="L115" s="13">
        <v>10.6</v>
      </c>
      <c r="M115" s="13">
        <v>67.91</v>
      </c>
      <c r="N115" s="13">
        <v>129.44999999999999</v>
      </c>
      <c r="O115" s="13">
        <v>13.24</v>
      </c>
      <c r="P115" s="13">
        <v>101.8</v>
      </c>
      <c r="Q115" s="13">
        <v>566.20000000000005</v>
      </c>
      <c r="R115" s="13">
        <v>486.8</v>
      </c>
      <c r="S115" s="16">
        <v>58</v>
      </c>
      <c r="T115" s="13">
        <v>229.1</v>
      </c>
      <c r="U115" s="13">
        <v>305.8</v>
      </c>
      <c r="V115" s="13">
        <v>100.7</v>
      </c>
      <c r="W115" s="13">
        <v>13.565</v>
      </c>
      <c r="X115" s="13">
        <v>155.55000000000001</v>
      </c>
      <c r="Y115" s="13">
        <v>21.13</v>
      </c>
      <c r="Z115" s="13">
        <v>49.81</v>
      </c>
      <c r="AA115" s="13">
        <v>57.19</v>
      </c>
      <c r="AB115" s="13">
        <v>119.55</v>
      </c>
      <c r="AC115" s="13">
        <v>31.164999999999999</v>
      </c>
      <c r="AD115" s="13">
        <v>76.78</v>
      </c>
      <c r="AE115" s="13">
        <v>67.599999999999994</v>
      </c>
      <c r="AF115" s="13">
        <v>25.3</v>
      </c>
      <c r="AG115" s="13">
        <v>97.18</v>
      </c>
      <c r="AH115" s="13">
        <v>13.93</v>
      </c>
      <c r="AI115" s="13">
        <v>18.734999999999999</v>
      </c>
      <c r="AJ115" s="13">
        <v>108.05</v>
      </c>
      <c r="AK115" s="13">
        <v>50.33</v>
      </c>
      <c r="AL115" s="13">
        <v>146.63999999999999</v>
      </c>
      <c r="AM115" s="13">
        <v>19.690000000000001</v>
      </c>
      <c r="AN115" s="19">
        <v>84.36</v>
      </c>
      <c r="AO115" s="19">
        <v>25.57</v>
      </c>
    </row>
    <row r="116" spans="1:41" x14ac:dyDescent="0.25">
      <c r="A116" s="15">
        <v>43535</v>
      </c>
      <c r="B116" s="13">
        <v>35.79</v>
      </c>
      <c r="C116" s="13">
        <v>112.96</v>
      </c>
      <c r="D116" s="13">
        <v>101.3182</v>
      </c>
      <c r="E116" s="13">
        <v>18.97</v>
      </c>
      <c r="F116" s="13">
        <v>84.34</v>
      </c>
      <c r="G116" s="13">
        <v>22.17</v>
      </c>
      <c r="H116" s="13">
        <v>43.33</v>
      </c>
      <c r="I116" s="13">
        <v>32.01</v>
      </c>
      <c r="J116" s="13">
        <v>106.25</v>
      </c>
      <c r="K116" s="13">
        <v>17.295000000000002</v>
      </c>
      <c r="L116" s="13">
        <v>10.885999999999999</v>
      </c>
      <c r="M116" s="13">
        <v>67.930000000000007</v>
      </c>
      <c r="N116" s="13">
        <v>129.5</v>
      </c>
      <c r="O116" s="13">
        <v>13.28</v>
      </c>
      <c r="P116" s="13">
        <v>103.65</v>
      </c>
      <c r="Q116" s="13">
        <v>567.79999999999995</v>
      </c>
      <c r="R116" s="13">
        <v>487.5</v>
      </c>
      <c r="S116" s="16">
        <v>58.58</v>
      </c>
      <c r="T116" s="13">
        <v>227.3</v>
      </c>
      <c r="U116" s="13">
        <v>306.39999999999998</v>
      </c>
      <c r="V116" s="13">
        <v>101.55</v>
      </c>
      <c r="W116" s="13">
        <v>13.595000000000001</v>
      </c>
      <c r="X116" s="13">
        <v>155.19999999999999</v>
      </c>
      <c r="Y116" s="13">
        <v>21.55</v>
      </c>
      <c r="Z116" s="13">
        <v>50.22</v>
      </c>
      <c r="AA116" s="13">
        <v>58.73</v>
      </c>
      <c r="AB116" s="13">
        <v>117.55</v>
      </c>
      <c r="AC116" s="13">
        <v>31.38</v>
      </c>
      <c r="AD116" s="13">
        <v>76.959999999999994</v>
      </c>
      <c r="AE116" s="13">
        <v>68.760000000000005</v>
      </c>
      <c r="AF116" s="13">
        <v>26.355</v>
      </c>
      <c r="AG116" s="13">
        <v>97.58</v>
      </c>
      <c r="AH116" s="13">
        <v>14.15</v>
      </c>
      <c r="AI116" s="13">
        <v>19.114999999999998</v>
      </c>
      <c r="AJ116" s="13">
        <v>107.5</v>
      </c>
      <c r="AK116" s="13">
        <v>50.76</v>
      </c>
      <c r="AL116" s="13">
        <v>146</v>
      </c>
      <c r="AM116" s="13">
        <v>19.809999999999999</v>
      </c>
      <c r="AN116" s="19">
        <v>84.82</v>
      </c>
      <c r="AO116" s="19">
        <v>25.61</v>
      </c>
    </row>
    <row r="117" spans="1:41" x14ac:dyDescent="0.25">
      <c r="A117" s="15">
        <v>43536</v>
      </c>
      <c r="B117" s="13">
        <v>36.11</v>
      </c>
      <c r="C117" s="13">
        <v>114.58</v>
      </c>
      <c r="D117" s="13">
        <v>101.2273</v>
      </c>
      <c r="E117" s="13">
        <v>19.25</v>
      </c>
      <c r="F117" s="13">
        <v>83.8</v>
      </c>
      <c r="G117" s="13">
        <v>22.15</v>
      </c>
      <c r="H117" s="13">
        <v>43.045000000000002</v>
      </c>
      <c r="I117" s="13">
        <v>31.74</v>
      </c>
      <c r="J117" s="13">
        <v>105.55</v>
      </c>
      <c r="K117" s="13">
        <v>17.25</v>
      </c>
      <c r="L117" s="13">
        <v>10.878</v>
      </c>
      <c r="M117" s="13">
        <v>67.61</v>
      </c>
      <c r="N117" s="13">
        <v>129.4</v>
      </c>
      <c r="O117" s="13">
        <v>13.335000000000001</v>
      </c>
      <c r="P117" s="13">
        <v>103.85</v>
      </c>
      <c r="Q117" s="13">
        <v>569</v>
      </c>
      <c r="R117" s="13">
        <v>487.6</v>
      </c>
      <c r="S117" s="16">
        <v>58.86</v>
      </c>
      <c r="T117" s="13">
        <v>228.3</v>
      </c>
      <c r="U117" s="13">
        <v>308.60000000000002</v>
      </c>
      <c r="V117" s="13">
        <v>100.7</v>
      </c>
      <c r="W117" s="13">
        <v>13.525</v>
      </c>
      <c r="X117" s="13">
        <v>154.94999999999999</v>
      </c>
      <c r="Y117" s="13">
        <v>21.39</v>
      </c>
      <c r="Z117" s="13">
        <v>49.87</v>
      </c>
      <c r="AA117" s="13">
        <v>58.56</v>
      </c>
      <c r="AB117" s="13">
        <v>117</v>
      </c>
      <c r="AC117" s="13">
        <v>31.92</v>
      </c>
      <c r="AD117" s="13">
        <v>77.400000000000006</v>
      </c>
      <c r="AE117" s="13">
        <v>69.099999999999994</v>
      </c>
      <c r="AF117" s="13">
        <v>26.3</v>
      </c>
      <c r="AG117" s="13">
        <v>98.1</v>
      </c>
      <c r="AH117" s="13">
        <v>14.085000000000001</v>
      </c>
      <c r="AI117" s="13">
        <v>19.155000000000001</v>
      </c>
      <c r="AJ117" s="13">
        <v>106.65</v>
      </c>
      <c r="AK117" s="13">
        <v>50.66</v>
      </c>
      <c r="AL117" s="13">
        <v>144.63999999999999</v>
      </c>
      <c r="AM117" s="13">
        <v>19.93</v>
      </c>
      <c r="AN117" s="19">
        <v>84.04</v>
      </c>
      <c r="AO117" s="19">
        <v>25.61</v>
      </c>
    </row>
    <row r="118" spans="1:41" x14ac:dyDescent="0.25">
      <c r="A118" s="15">
        <v>43537</v>
      </c>
      <c r="B118" s="13">
        <v>36.68</v>
      </c>
      <c r="C118" s="13">
        <v>116.88</v>
      </c>
      <c r="D118" s="13">
        <v>101.5</v>
      </c>
      <c r="E118" s="13">
        <v>19.315999999999999</v>
      </c>
      <c r="F118" s="13">
        <v>83.9</v>
      </c>
      <c r="G118" s="13">
        <v>22.31</v>
      </c>
      <c r="H118" s="13">
        <v>43.555</v>
      </c>
      <c r="I118" s="13">
        <v>31.66</v>
      </c>
      <c r="J118" s="13">
        <v>106.9</v>
      </c>
      <c r="K118" s="13">
        <v>17.135000000000002</v>
      </c>
      <c r="L118" s="13">
        <v>11.002000000000001</v>
      </c>
      <c r="M118" s="13">
        <v>67.95</v>
      </c>
      <c r="N118" s="13">
        <v>131.75</v>
      </c>
      <c r="O118" s="13">
        <v>13.335000000000001</v>
      </c>
      <c r="P118" s="13">
        <v>102.45</v>
      </c>
      <c r="Q118" s="13">
        <v>569.20000000000005</v>
      </c>
      <c r="R118" s="13">
        <v>490.5</v>
      </c>
      <c r="S118" s="16">
        <v>59.98</v>
      </c>
      <c r="T118" s="13">
        <v>228.9</v>
      </c>
      <c r="U118" s="13">
        <v>310.5</v>
      </c>
      <c r="V118" s="13">
        <v>102.95</v>
      </c>
      <c r="W118" s="13">
        <v>13.59</v>
      </c>
      <c r="X118" s="13">
        <v>155.35</v>
      </c>
      <c r="Y118" s="13">
        <v>21.65</v>
      </c>
      <c r="Z118" s="13">
        <v>50.38</v>
      </c>
      <c r="AA118" s="13">
        <v>58.98</v>
      </c>
      <c r="AB118" s="13">
        <v>117.25</v>
      </c>
      <c r="AC118" s="13">
        <v>32.185000000000002</v>
      </c>
      <c r="AD118" s="13">
        <v>77.8</v>
      </c>
      <c r="AE118" s="13">
        <v>69.400000000000006</v>
      </c>
      <c r="AF118" s="13">
        <v>26.73</v>
      </c>
      <c r="AG118" s="13">
        <v>97.28</v>
      </c>
      <c r="AH118" s="13">
        <v>13.97</v>
      </c>
      <c r="AI118" s="13">
        <v>19.465</v>
      </c>
      <c r="AJ118" s="13">
        <v>107.15</v>
      </c>
      <c r="AK118" s="13">
        <v>51.21</v>
      </c>
      <c r="AL118" s="13">
        <v>145.5</v>
      </c>
      <c r="AM118" s="13">
        <v>19.93</v>
      </c>
      <c r="AN118" s="19">
        <v>84</v>
      </c>
      <c r="AO118" s="19">
        <v>25.82</v>
      </c>
    </row>
    <row r="119" spans="1:41" x14ac:dyDescent="0.25">
      <c r="A119" s="15">
        <v>43538</v>
      </c>
      <c r="B119" s="13">
        <v>37.450000000000003</v>
      </c>
      <c r="C119" s="13">
        <v>117</v>
      </c>
      <c r="D119" s="13">
        <v>102.2273</v>
      </c>
      <c r="E119" s="13">
        <v>18.847999999999999</v>
      </c>
      <c r="F119" s="13">
        <v>83.68</v>
      </c>
      <c r="G119" s="13">
        <v>22.465</v>
      </c>
      <c r="H119" s="13">
        <v>43.84</v>
      </c>
      <c r="I119" s="13">
        <v>31.8</v>
      </c>
      <c r="J119" s="13">
        <v>106.25</v>
      </c>
      <c r="K119" s="13">
        <v>17.145</v>
      </c>
      <c r="L119" s="13">
        <v>10.952</v>
      </c>
      <c r="M119" s="13">
        <v>68.709999999999994</v>
      </c>
      <c r="N119" s="13">
        <v>130.80000000000001</v>
      </c>
      <c r="O119" s="13">
        <v>13.3</v>
      </c>
      <c r="P119" s="13">
        <v>105.85</v>
      </c>
      <c r="Q119" s="13">
        <v>575</v>
      </c>
      <c r="R119" s="13">
        <v>494.6</v>
      </c>
      <c r="S119" s="16">
        <v>60.18</v>
      </c>
      <c r="T119" s="13">
        <v>232.6</v>
      </c>
      <c r="U119" s="13">
        <v>315.60000000000002</v>
      </c>
      <c r="V119" s="13">
        <v>104</v>
      </c>
      <c r="W119" s="13">
        <v>13.785</v>
      </c>
      <c r="X119" s="13">
        <v>157.5</v>
      </c>
      <c r="Y119" s="13">
        <v>21.87</v>
      </c>
      <c r="Z119" s="13">
        <v>50.5</v>
      </c>
      <c r="AA119" s="13">
        <v>58.8</v>
      </c>
      <c r="AB119" s="13">
        <v>117.4</v>
      </c>
      <c r="AC119" s="13">
        <v>32.700000000000003</v>
      </c>
      <c r="AD119" s="13">
        <v>78.349999999999994</v>
      </c>
      <c r="AE119" s="13">
        <v>69.819999999999993</v>
      </c>
      <c r="AF119" s="13">
        <v>27</v>
      </c>
      <c r="AG119" s="13">
        <v>97.7</v>
      </c>
      <c r="AH119" s="13">
        <v>13.925000000000001</v>
      </c>
      <c r="AI119" s="13">
        <v>20.45</v>
      </c>
      <c r="AJ119" s="13">
        <v>109.4</v>
      </c>
      <c r="AK119" s="13">
        <v>51.45</v>
      </c>
      <c r="AL119" s="13">
        <v>148.5</v>
      </c>
      <c r="AM119" s="13">
        <v>20.04</v>
      </c>
      <c r="AN119" s="19">
        <v>85.82</v>
      </c>
      <c r="AO119" s="19">
        <v>25.93</v>
      </c>
    </row>
    <row r="120" spans="1:41" x14ac:dyDescent="0.25">
      <c r="A120" s="15">
        <v>43539</v>
      </c>
      <c r="B120" s="13">
        <v>38.020000000000003</v>
      </c>
      <c r="C120" s="13">
        <v>117.68</v>
      </c>
      <c r="D120" s="13">
        <v>103.4091</v>
      </c>
      <c r="E120" s="13">
        <v>19.126000000000001</v>
      </c>
      <c r="F120" s="13">
        <v>86.4</v>
      </c>
      <c r="G120" s="13">
        <v>22.795000000000002</v>
      </c>
      <c r="H120" s="13">
        <v>44.284999999999997</v>
      </c>
      <c r="I120" s="13">
        <v>32.68</v>
      </c>
      <c r="J120" s="13">
        <v>107.9</v>
      </c>
      <c r="K120" s="13">
        <v>16.925000000000001</v>
      </c>
      <c r="L120" s="13">
        <v>11.042</v>
      </c>
      <c r="M120" s="13">
        <v>69.05</v>
      </c>
      <c r="N120" s="13">
        <v>132.55000000000001</v>
      </c>
      <c r="O120" s="13">
        <v>13.515000000000001</v>
      </c>
      <c r="P120" s="13">
        <v>106.4</v>
      </c>
      <c r="Q120" s="13">
        <v>584</v>
      </c>
      <c r="R120" s="13">
        <v>496.3</v>
      </c>
      <c r="S120" s="16">
        <v>60.28</v>
      </c>
      <c r="T120" s="13">
        <v>236.1</v>
      </c>
      <c r="U120" s="13">
        <v>318.60000000000002</v>
      </c>
      <c r="V120" s="13">
        <v>105.7</v>
      </c>
      <c r="W120" s="13">
        <v>14.154999999999999</v>
      </c>
      <c r="X120" s="13">
        <v>158.80000000000001</v>
      </c>
      <c r="Y120" s="13">
        <v>22.16</v>
      </c>
      <c r="Z120" s="13">
        <v>50.36</v>
      </c>
      <c r="AA120" s="13">
        <v>59.68</v>
      </c>
      <c r="AB120" s="13">
        <v>118.8</v>
      </c>
      <c r="AC120" s="13">
        <v>33.104999999999997</v>
      </c>
      <c r="AD120" s="13">
        <v>79.55</v>
      </c>
      <c r="AE120" s="13">
        <v>70.72</v>
      </c>
      <c r="AF120" s="13">
        <v>27.295000000000002</v>
      </c>
      <c r="AG120" s="13">
        <v>99.6</v>
      </c>
      <c r="AH120" s="13">
        <v>14.62</v>
      </c>
      <c r="AI120" s="13">
        <v>20.420000000000002</v>
      </c>
      <c r="AJ120" s="13">
        <v>110.35</v>
      </c>
      <c r="AK120" s="13">
        <v>51.7</v>
      </c>
      <c r="AL120" s="13">
        <v>149.34</v>
      </c>
      <c r="AM120" s="13">
        <v>20.05</v>
      </c>
      <c r="AN120" s="19">
        <v>86.28</v>
      </c>
      <c r="AO120" s="19">
        <v>25.9</v>
      </c>
    </row>
    <row r="121" spans="1:41" x14ac:dyDescent="0.25">
      <c r="A121" s="15">
        <v>43542</v>
      </c>
      <c r="B121" s="13">
        <v>38</v>
      </c>
      <c r="C121" s="13">
        <v>118</v>
      </c>
      <c r="D121" s="13">
        <v>102.2727</v>
      </c>
      <c r="E121" s="13">
        <v>19.55</v>
      </c>
      <c r="F121" s="13">
        <v>86.74</v>
      </c>
      <c r="G121" s="13">
        <v>22.8</v>
      </c>
      <c r="H121" s="13">
        <v>45.1</v>
      </c>
      <c r="I121" s="13">
        <v>32.78</v>
      </c>
      <c r="J121" s="13">
        <v>107.35</v>
      </c>
      <c r="K121" s="13">
        <v>16.97</v>
      </c>
      <c r="L121" s="13">
        <v>11.326000000000001</v>
      </c>
      <c r="M121" s="13">
        <v>69.13</v>
      </c>
      <c r="N121" s="13">
        <v>129.94999999999999</v>
      </c>
      <c r="O121" s="13">
        <v>13.5</v>
      </c>
      <c r="P121" s="13">
        <v>105.2</v>
      </c>
      <c r="Q121" s="13">
        <v>582</v>
      </c>
      <c r="R121" s="13">
        <v>496</v>
      </c>
      <c r="S121" s="16">
        <v>59.94</v>
      </c>
      <c r="T121" s="13">
        <v>235.2</v>
      </c>
      <c r="U121" s="13">
        <v>317.14999999999998</v>
      </c>
      <c r="V121" s="13">
        <v>104.85</v>
      </c>
      <c r="W121" s="13">
        <v>14.27</v>
      </c>
      <c r="X121" s="13">
        <v>157.9</v>
      </c>
      <c r="Y121" s="13">
        <v>22.28</v>
      </c>
      <c r="Z121" s="13">
        <v>50.46</v>
      </c>
      <c r="AA121" s="13">
        <v>60.28</v>
      </c>
      <c r="AB121" s="13">
        <v>119.85</v>
      </c>
      <c r="AC121" s="13">
        <v>32.945</v>
      </c>
      <c r="AD121" s="13">
        <v>79.22</v>
      </c>
      <c r="AE121" s="13">
        <v>70.34</v>
      </c>
      <c r="AF121" s="13">
        <v>27.97</v>
      </c>
      <c r="AG121" s="13">
        <v>100.1</v>
      </c>
      <c r="AH121" s="13">
        <v>14.25</v>
      </c>
      <c r="AI121" s="13">
        <v>20.63</v>
      </c>
      <c r="AJ121" s="13">
        <v>110.5</v>
      </c>
      <c r="AK121" s="13">
        <v>52.27</v>
      </c>
      <c r="AL121" s="13">
        <v>149.9</v>
      </c>
      <c r="AM121" s="13">
        <v>20.12</v>
      </c>
      <c r="AN121" s="19">
        <v>86.76</v>
      </c>
      <c r="AO121" s="19">
        <v>25.94</v>
      </c>
    </row>
    <row r="122" spans="1:41" x14ac:dyDescent="0.25">
      <c r="A122" s="15">
        <v>43543</v>
      </c>
      <c r="B122" s="13">
        <v>38.04</v>
      </c>
      <c r="C122" s="13">
        <v>119</v>
      </c>
      <c r="D122" s="13">
        <v>101.6818</v>
      </c>
      <c r="E122" s="13">
        <v>19.914000000000001</v>
      </c>
      <c r="F122" s="13">
        <v>86.94</v>
      </c>
      <c r="G122" s="13">
        <v>22.844999999999999</v>
      </c>
      <c r="H122" s="13">
        <v>45.11</v>
      </c>
      <c r="I122" s="13">
        <v>32.33</v>
      </c>
      <c r="J122" s="13">
        <v>106.75</v>
      </c>
      <c r="K122" s="13">
        <v>17.045000000000002</v>
      </c>
      <c r="L122" s="13">
        <v>11.31</v>
      </c>
      <c r="M122" s="13">
        <v>68.78</v>
      </c>
      <c r="N122" s="13">
        <v>131</v>
      </c>
      <c r="O122" s="13">
        <v>13.44</v>
      </c>
      <c r="P122" s="13">
        <v>105.5</v>
      </c>
      <c r="Q122" s="13">
        <v>590.20000000000005</v>
      </c>
      <c r="R122" s="13">
        <v>509.4</v>
      </c>
      <c r="S122" s="16">
        <v>60.38</v>
      </c>
      <c r="T122" s="13">
        <v>234.7</v>
      </c>
      <c r="U122" s="13">
        <v>320.3</v>
      </c>
      <c r="V122" s="13">
        <v>105.85</v>
      </c>
      <c r="W122" s="13">
        <v>14.36</v>
      </c>
      <c r="X122" s="13">
        <v>157.05000000000001</v>
      </c>
      <c r="Y122" s="13">
        <v>22.89</v>
      </c>
      <c r="Z122" s="13">
        <v>50.82</v>
      </c>
      <c r="AA122" s="13">
        <v>61.6</v>
      </c>
      <c r="AB122" s="13">
        <v>121.25</v>
      </c>
      <c r="AC122" s="13">
        <v>32.664999999999999</v>
      </c>
      <c r="AD122" s="13">
        <v>79.55</v>
      </c>
      <c r="AE122" s="13">
        <v>71.14</v>
      </c>
      <c r="AF122" s="13">
        <v>27.975000000000001</v>
      </c>
      <c r="AG122" s="13">
        <v>101</v>
      </c>
      <c r="AH122" s="13">
        <v>14.4</v>
      </c>
      <c r="AI122" s="13">
        <v>20.7</v>
      </c>
      <c r="AJ122" s="13">
        <v>110.05</v>
      </c>
      <c r="AK122" s="13">
        <v>51.54</v>
      </c>
      <c r="AL122" s="13">
        <v>150.04</v>
      </c>
      <c r="AM122" s="13">
        <v>20.28</v>
      </c>
      <c r="AN122" s="19">
        <v>85.88</v>
      </c>
      <c r="AO122" s="19">
        <v>26.11</v>
      </c>
    </row>
    <row r="123" spans="1:41" x14ac:dyDescent="0.25">
      <c r="A123" s="15">
        <v>43544</v>
      </c>
      <c r="B123" s="13">
        <v>37.549999999999997</v>
      </c>
      <c r="C123" s="13">
        <v>117.86</v>
      </c>
      <c r="D123" s="13">
        <v>102.4091</v>
      </c>
      <c r="E123" s="13">
        <v>19.350000000000001</v>
      </c>
      <c r="F123" s="13">
        <v>87.2</v>
      </c>
      <c r="G123" s="13">
        <v>22.675000000000001</v>
      </c>
      <c r="H123" s="13">
        <v>44.19</v>
      </c>
      <c r="I123" s="13">
        <v>31.96</v>
      </c>
      <c r="J123" s="13">
        <v>106.35</v>
      </c>
      <c r="K123" s="13">
        <v>17.04</v>
      </c>
      <c r="L123" s="13">
        <v>11.112</v>
      </c>
      <c r="M123" s="13">
        <v>68.959999999999994</v>
      </c>
      <c r="N123" s="13">
        <v>130.65</v>
      </c>
      <c r="O123" s="13">
        <v>13.475</v>
      </c>
      <c r="P123" s="13">
        <v>105</v>
      </c>
      <c r="Q123" s="13">
        <v>596.6</v>
      </c>
      <c r="R123" s="13">
        <v>502.8</v>
      </c>
      <c r="S123" s="16">
        <v>59.88</v>
      </c>
      <c r="T123" s="13">
        <v>235.2</v>
      </c>
      <c r="U123" s="13">
        <v>318.2</v>
      </c>
      <c r="V123" s="13">
        <v>103.65</v>
      </c>
      <c r="W123" s="13">
        <v>14.355</v>
      </c>
      <c r="X123" s="13">
        <v>157.9</v>
      </c>
      <c r="Y123" s="13">
        <v>22.15</v>
      </c>
      <c r="Z123" s="13">
        <v>50.24</v>
      </c>
      <c r="AA123" s="13">
        <v>60.56</v>
      </c>
      <c r="AB123" s="13">
        <v>120.9</v>
      </c>
      <c r="AC123" s="13">
        <v>32.564999999999998</v>
      </c>
      <c r="AD123" s="13">
        <v>79.400000000000006</v>
      </c>
      <c r="AE123" s="13">
        <v>70.260000000000005</v>
      </c>
      <c r="AF123" s="13">
        <v>27.24</v>
      </c>
      <c r="AG123" s="13">
        <v>100.4</v>
      </c>
      <c r="AH123" s="13">
        <v>14.225</v>
      </c>
      <c r="AI123" s="13">
        <v>20.77</v>
      </c>
      <c r="AJ123" s="13">
        <v>108.2</v>
      </c>
      <c r="AK123" s="13">
        <v>50.36</v>
      </c>
      <c r="AL123" s="13">
        <v>149.38</v>
      </c>
      <c r="AM123" s="13">
        <v>19.984999999999999</v>
      </c>
      <c r="AN123" s="19">
        <v>85.84</v>
      </c>
      <c r="AO123" s="19">
        <v>25.89</v>
      </c>
    </row>
    <row r="124" spans="1:41" x14ac:dyDescent="0.25">
      <c r="A124" s="15">
        <v>43545</v>
      </c>
      <c r="B124" s="13">
        <v>37.950000000000003</v>
      </c>
      <c r="C124" s="13">
        <v>118.56</v>
      </c>
      <c r="D124" s="13">
        <v>102.6818</v>
      </c>
      <c r="E124" s="13">
        <v>19.417999999999999</v>
      </c>
      <c r="F124" s="13">
        <v>87.28</v>
      </c>
      <c r="G124" s="13">
        <v>22.605</v>
      </c>
      <c r="H124" s="13">
        <v>43.04</v>
      </c>
      <c r="I124" s="13">
        <v>32.44</v>
      </c>
      <c r="J124" s="13">
        <v>106.7</v>
      </c>
      <c r="K124" s="13">
        <v>17.004999999999999</v>
      </c>
      <c r="L124" s="13">
        <v>10.922000000000001</v>
      </c>
      <c r="M124" s="13">
        <v>69.41</v>
      </c>
      <c r="N124" s="13">
        <v>130.94999999999999</v>
      </c>
      <c r="O124" s="13">
        <v>13.45</v>
      </c>
      <c r="P124" s="13">
        <v>98.12</v>
      </c>
      <c r="Q124" s="13">
        <v>592.20000000000005</v>
      </c>
      <c r="R124" s="13">
        <v>500</v>
      </c>
      <c r="S124" s="16">
        <v>60.18</v>
      </c>
      <c r="T124" s="13">
        <v>237.3</v>
      </c>
      <c r="U124" s="13">
        <v>317.8</v>
      </c>
      <c r="V124" s="13">
        <v>104.45</v>
      </c>
      <c r="W124" s="13">
        <v>14.545</v>
      </c>
      <c r="X124" s="13">
        <v>160.1</v>
      </c>
      <c r="Y124" s="13">
        <v>22.2</v>
      </c>
      <c r="Z124" s="13">
        <v>49.85</v>
      </c>
      <c r="AA124" s="13">
        <v>59.78</v>
      </c>
      <c r="AB124" s="13">
        <v>120.95</v>
      </c>
      <c r="AC124" s="13">
        <v>32.365000000000002</v>
      </c>
      <c r="AD124" s="13">
        <v>79.739999999999995</v>
      </c>
      <c r="AE124" s="13">
        <v>70.180000000000007</v>
      </c>
      <c r="AF124" s="13">
        <v>26.574999999999999</v>
      </c>
      <c r="AG124" s="13">
        <v>97.78</v>
      </c>
      <c r="AH124" s="13">
        <v>14.85</v>
      </c>
      <c r="AI124" s="13">
        <v>20.93</v>
      </c>
      <c r="AJ124" s="13">
        <v>108.2</v>
      </c>
      <c r="AK124" s="13">
        <v>50.48</v>
      </c>
      <c r="AL124" s="13">
        <v>151.91999999999999</v>
      </c>
      <c r="AM124" s="13">
        <v>20.16</v>
      </c>
      <c r="AN124" s="19">
        <v>86.08</v>
      </c>
      <c r="AO124" s="19">
        <v>25.86</v>
      </c>
    </row>
    <row r="125" spans="1:41" x14ac:dyDescent="0.25">
      <c r="A125" s="15">
        <v>43546</v>
      </c>
      <c r="B125" s="13">
        <v>36.96</v>
      </c>
      <c r="C125" s="13">
        <v>114.6</v>
      </c>
      <c r="D125" s="13">
        <v>100.5909</v>
      </c>
      <c r="E125" s="13">
        <v>18.367999999999999</v>
      </c>
      <c r="F125" s="13">
        <v>85.48</v>
      </c>
      <c r="G125" s="13">
        <v>22.33</v>
      </c>
      <c r="H125" s="13">
        <v>41.625</v>
      </c>
      <c r="I125" s="13">
        <v>31.7</v>
      </c>
      <c r="J125" s="13">
        <v>103.75</v>
      </c>
      <c r="K125" s="13">
        <v>16.899999999999999</v>
      </c>
      <c r="L125" s="13">
        <v>10.51</v>
      </c>
      <c r="M125" s="13">
        <v>67.7</v>
      </c>
      <c r="N125" s="13">
        <v>129.9</v>
      </c>
      <c r="O125" s="13">
        <v>13.244999999999999</v>
      </c>
      <c r="P125" s="13">
        <v>97.96</v>
      </c>
      <c r="Q125" s="13">
        <v>583.20000000000005</v>
      </c>
      <c r="R125" s="13">
        <v>492.2</v>
      </c>
      <c r="S125" s="16">
        <v>58.62</v>
      </c>
      <c r="T125" s="13">
        <v>234.7</v>
      </c>
      <c r="U125" s="13">
        <v>313.45</v>
      </c>
      <c r="V125" s="13">
        <v>102.95</v>
      </c>
      <c r="W125" s="13">
        <v>14.41</v>
      </c>
      <c r="X125" s="13">
        <v>157.5</v>
      </c>
      <c r="Y125" s="13">
        <v>21.75</v>
      </c>
      <c r="Z125" s="13">
        <v>48.7</v>
      </c>
      <c r="AA125" s="13">
        <v>57.58</v>
      </c>
      <c r="AB125" s="13">
        <v>118.1</v>
      </c>
      <c r="AC125" s="13">
        <v>31.13</v>
      </c>
      <c r="AD125" s="13">
        <v>78.31</v>
      </c>
      <c r="AE125" s="13">
        <v>67.739999999999995</v>
      </c>
      <c r="AF125" s="13">
        <v>25.524999999999999</v>
      </c>
      <c r="AG125" s="13">
        <v>96.96</v>
      </c>
      <c r="AH125" s="13">
        <v>14.53</v>
      </c>
      <c r="AI125" s="13">
        <v>20.23</v>
      </c>
      <c r="AJ125" s="13">
        <v>105.7</v>
      </c>
      <c r="AK125" s="13">
        <v>49.43</v>
      </c>
      <c r="AL125" s="13">
        <v>152.13999999999999</v>
      </c>
      <c r="AM125" s="13">
        <v>19.965</v>
      </c>
      <c r="AN125" s="19">
        <v>84.84</v>
      </c>
      <c r="AO125" s="19">
        <v>25.51</v>
      </c>
    </row>
    <row r="126" spans="1:41" x14ac:dyDescent="0.25">
      <c r="A126" s="15">
        <v>43549</v>
      </c>
      <c r="B126" s="13">
        <v>36.869999999999997</v>
      </c>
      <c r="C126" s="13">
        <v>114.04</v>
      </c>
      <c r="D126" s="13">
        <v>101.9091</v>
      </c>
      <c r="E126" s="13">
        <v>18.216000000000001</v>
      </c>
      <c r="F126" s="13">
        <v>84.16</v>
      </c>
      <c r="G126" s="13">
        <v>22.295000000000002</v>
      </c>
      <c r="H126" s="13">
        <v>41.524999999999999</v>
      </c>
      <c r="I126" s="13">
        <v>31.47</v>
      </c>
      <c r="J126" s="13">
        <v>101.65</v>
      </c>
      <c r="K126" s="13">
        <v>16.454999999999998</v>
      </c>
      <c r="L126" s="13">
        <v>10.47</v>
      </c>
      <c r="M126" s="13">
        <v>67.13</v>
      </c>
      <c r="N126" s="13">
        <v>129.19999999999999</v>
      </c>
      <c r="O126" s="13">
        <v>13.3</v>
      </c>
      <c r="P126" s="13">
        <v>97</v>
      </c>
      <c r="Q126" s="13">
        <v>588.6</v>
      </c>
      <c r="R126" s="13">
        <v>497.4</v>
      </c>
      <c r="S126" s="16">
        <v>58.82</v>
      </c>
      <c r="T126" s="13">
        <v>234.8</v>
      </c>
      <c r="U126" s="13">
        <v>317.7</v>
      </c>
      <c r="V126" s="13">
        <v>103.2</v>
      </c>
      <c r="W126" s="13">
        <v>14.324999999999999</v>
      </c>
      <c r="X126" s="13">
        <v>158.6</v>
      </c>
      <c r="Y126" s="13">
        <v>21.12</v>
      </c>
      <c r="Z126" s="13">
        <v>47.83</v>
      </c>
      <c r="AA126" s="13">
        <v>56.5</v>
      </c>
      <c r="AB126" s="13">
        <v>117.85</v>
      </c>
      <c r="AC126" s="13">
        <v>30.73</v>
      </c>
      <c r="AD126" s="13">
        <v>77.959999999999994</v>
      </c>
      <c r="AE126" s="13">
        <v>68.3</v>
      </c>
      <c r="AF126" s="13">
        <v>25.4</v>
      </c>
      <c r="AG126" s="13">
        <v>96.78</v>
      </c>
      <c r="AH126" s="13">
        <v>13.97</v>
      </c>
      <c r="AI126" s="13">
        <v>20.309999999999999</v>
      </c>
      <c r="AJ126" s="13">
        <v>105.3</v>
      </c>
      <c r="AK126" s="13">
        <v>49.25</v>
      </c>
      <c r="AL126" s="13">
        <v>150.5</v>
      </c>
      <c r="AM126" s="13">
        <v>19.754999999999999</v>
      </c>
      <c r="AN126" s="19">
        <v>84.88</v>
      </c>
      <c r="AO126" s="19">
        <v>25.46</v>
      </c>
    </row>
    <row r="127" spans="1:41" x14ac:dyDescent="0.25">
      <c r="A127" s="15">
        <v>43550</v>
      </c>
      <c r="B127" s="13">
        <v>36.619999999999997</v>
      </c>
      <c r="C127" s="13">
        <v>116.34</v>
      </c>
      <c r="D127" s="13">
        <v>102.6818</v>
      </c>
      <c r="E127" s="13">
        <v>17.936</v>
      </c>
      <c r="F127" s="13">
        <v>86.14</v>
      </c>
      <c r="G127" s="13">
        <v>22.37</v>
      </c>
      <c r="H127" s="13">
        <v>41.424999999999997</v>
      </c>
      <c r="I127" s="13">
        <v>31.57</v>
      </c>
      <c r="J127" s="13">
        <v>105</v>
      </c>
      <c r="K127" s="13">
        <v>16.524999999999999</v>
      </c>
      <c r="L127" s="13">
        <v>10.492000000000001</v>
      </c>
      <c r="M127" s="13">
        <v>67.78</v>
      </c>
      <c r="N127" s="13">
        <v>132.44999999999999</v>
      </c>
      <c r="O127" s="13">
        <v>13.23</v>
      </c>
      <c r="P127" s="13">
        <v>98.82</v>
      </c>
      <c r="Q127" s="13">
        <v>590</v>
      </c>
      <c r="R127" s="13">
        <v>504.2</v>
      </c>
      <c r="S127" s="16">
        <v>58.94</v>
      </c>
      <c r="T127" s="13">
        <v>238.3</v>
      </c>
      <c r="U127" s="13">
        <v>322.8</v>
      </c>
      <c r="V127" s="13">
        <v>103.9</v>
      </c>
      <c r="W127" s="13">
        <v>14.4</v>
      </c>
      <c r="X127" s="13">
        <v>159.9</v>
      </c>
      <c r="Y127" s="13">
        <v>21.06</v>
      </c>
      <c r="Z127" s="13">
        <v>47.66</v>
      </c>
      <c r="AA127" s="13">
        <v>56.88</v>
      </c>
      <c r="AB127" s="13">
        <v>118.1</v>
      </c>
      <c r="AC127" s="13">
        <v>31.08</v>
      </c>
      <c r="AD127" s="13">
        <v>78.33</v>
      </c>
      <c r="AE127" s="13">
        <v>68.72</v>
      </c>
      <c r="AF127" s="13">
        <v>25.475000000000001</v>
      </c>
      <c r="AG127" s="13">
        <v>97.02</v>
      </c>
      <c r="AH127" s="13">
        <v>14.13</v>
      </c>
      <c r="AI127" s="13">
        <v>20.69</v>
      </c>
      <c r="AJ127" s="13">
        <v>106.05</v>
      </c>
      <c r="AK127" s="13">
        <v>49.585000000000001</v>
      </c>
      <c r="AL127" s="13">
        <v>153</v>
      </c>
      <c r="AM127" s="13">
        <v>19.850000000000001</v>
      </c>
      <c r="AN127" s="19">
        <v>86.04</v>
      </c>
      <c r="AO127" s="19">
        <v>25.8</v>
      </c>
    </row>
    <row r="128" spans="1:41" x14ac:dyDescent="0.25">
      <c r="A128" s="15">
        <v>43551</v>
      </c>
      <c r="B128" s="13">
        <v>36.130000000000003</v>
      </c>
      <c r="C128" s="13">
        <v>115.48</v>
      </c>
      <c r="D128" s="13">
        <v>102.4091</v>
      </c>
      <c r="E128" s="13">
        <v>17.952000000000002</v>
      </c>
      <c r="F128" s="13">
        <v>84.3</v>
      </c>
      <c r="G128" s="13">
        <v>22.48</v>
      </c>
      <c r="H128" s="13">
        <v>42.325000000000003</v>
      </c>
      <c r="I128" s="13">
        <v>31.62</v>
      </c>
      <c r="J128" s="13">
        <v>102.7</v>
      </c>
      <c r="K128" s="13">
        <v>16.715</v>
      </c>
      <c r="L128" s="13">
        <v>10.866</v>
      </c>
      <c r="M128" s="13">
        <v>67.540000000000006</v>
      </c>
      <c r="N128" s="13">
        <v>128.55000000000001</v>
      </c>
      <c r="O128" s="13">
        <v>13.295</v>
      </c>
      <c r="P128" s="13">
        <v>98.6</v>
      </c>
      <c r="Q128" s="13">
        <v>590</v>
      </c>
      <c r="R128" s="13">
        <v>502</v>
      </c>
      <c r="S128" s="16">
        <v>59.06</v>
      </c>
      <c r="T128" s="13">
        <v>238.4</v>
      </c>
      <c r="U128" s="13">
        <v>322.89999999999998</v>
      </c>
      <c r="V128" s="13">
        <v>104.7</v>
      </c>
      <c r="W128" s="13">
        <v>14.4</v>
      </c>
      <c r="X128" s="13">
        <v>159.35</v>
      </c>
      <c r="Y128" s="13">
        <v>21.63</v>
      </c>
      <c r="Z128" s="13">
        <v>47.91</v>
      </c>
      <c r="AA128" s="13">
        <v>58.49</v>
      </c>
      <c r="AB128" s="13">
        <v>116.9</v>
      </c>
      <c r="AC128" s="13">
        <v>32.04</v>
      </c>
      <c r="AD128" s="13">
        <v>77.69</v>
      </c>
      <c r="AE128" s="13">
        <v>68.98</v>
      </c>
      <c r="AF128" s="13">
        <v>25.97</v>
      </c>
      <c r="AG128" s="13">
        <v>97.4</v>
      </c>
      <c r="AH128" s="13">
        <v>13.195</v>
      </c>
      <c r="AI128" s="13">
        <v>20.64</v>
      </c>
      <c r="AJ128" s="13">
        <v>104.9</v>
      </c>
      <c r="AK128" s="13">
        <v>49.36</v>
      </c>
      <c r="AL128" s="13">
        <v>147.96</v>
      </c>
      <c r="AM128" s="13">
        <v>19.895</v>
      </c>
      <c r="AN128" s="19">
        <v>86.24</v>
      </c>
      <c r="AO128" s="19">
        <v>25.77</v>
      </c>
    </row>
    <row r="129" spans="1:41" x14ac:dyDescent="0.25">
      <c r="A129" s="15">
        <v>43552</v>
      </c>
      <c r="B129" s="13">
        <v>35.770000000000003</v>
      </c>
      <c r="C129" s="13">
        <v>116.26</v>
      </c>
      <c r="D129" s="13">
        <v>102.63639999999999</v>
      </c>
      <c r="E129" s="13">
        <v>17.725999999999999</v>
      </c>
      <c r="F129" s="13">
        <v>84.12</v>
      </c>
      <c r="G129" s="13">
        <v>22.254999999999999</v>
      </c>
      <c r="H129" s="13">
        <v>41.984999999999999</v>
      </c>
      <c r="I129" s="13">
        <v>31.27</v>
      </c>
      <c r="J129" s="13">
        <v>106.6</v>
      </c>
      <c r="K129" s="13">
        <v>16.274999999999999</v>
      </c>
      <c r="L129" s="13">
        <v>10.66</v>
      </c>
      <c r="M129" s="13">
        <v>68.12</v>
      </c>
      <c r="N129" s="13">
        <v>130.69999999999999</v>
      </c>
      <c r="O129" s="13">
        <v>13.24</v>
      </c>
      <c r="P129" s="13">
        <v>96</v>
      </c>
      <c r="Q129" s="13">
        <v>589.79999999999995</v>
      </c>
      <c r="R129" s="13">
        <v>503.4</v>
      </c>
      <c r="S129" s="16">
        <v>58.66</v>
      </c>
      <c r="T129" s="13">
        <v>238.6</v>
      </c>
      <c r="U129" s="13">
        <v>324.10000000000002</v>
      </c>
      <c r="V129" s="13">
        <v>103.85</v>
      </c>
      <c r="W129" s="13">
        <v>14.36</v>
      </c>
      <c r="X129" s="13">
        <v>160</v>
      </c>
      <c r="Y129" s="13">
        <v>21.32</v>
      </c>
      <c r="Z129" s="13">
        <v>47.53</v>
      </c>
      <c r="AA129" s="13">
        <v>57.89</v>
      </c>
      <c r="AB129" s="13">
        <v>118.65</v>
      </c>
      <c r="AC129" s="13">
        <v>31.785</v>
      </c>
      <c r="AD129" s="13">
        <v>78.709999999999994</v>
      </c>
      <c r="AE129" s="13">
        <v>68.680000000000007</v>
      </c>
      <c r="AF129" s="13">
        <v>25.47</v>
      </c>
      <c r="AG129" s="13">
        <v>97.2</v>
      </c>
      <c r="AH129" s="13">
        <v>12.73</v>
      </c>
      <c r="AI129" s="13">
        <v>20.56</v>
      </c>
      <c r="AJ129" s="13">
        <v>105.1</v>
      </c>
      <c r="AK129" s="13">
        <v>49.295000000000002</v>
      </c>
      <c r="AL129" s="13">
        <v>145.86000000000001</v>
      </c>
      <c r="AM129" s="13">
        <v>19.809999999999999</v>
      </c>
      <c r="AN129" s="19">
        <v>85.56</v>
      </c>
      <c r="AO129" s="19">
        <v>25.78</v>
      </c>
    </row>
    <row r="130" spans="1:41" x14ac:dyDescent="0.25">
      <c r="A130" s="15">
        <v>43553</v>
      </c>
      <c r="B130" s="13">
        <v>36.11</v>
      </c>
      <c r="C130" s="13">
        <v>117.9</v>
      </c>
      <c r="D130" s="13">
        <v>103.0455</v>
      </c>
      <c r="E130" s="13">
        <v>18.058</v>
      </c>
      <c r="F130" s="13">
        <v>86</v>
      </c>
      <c r="G130" s="13">
        <v>22.43</v>
      </c>
      <c r="H130" s="13">
        <v>42.61</v>
      </c>
      <c r="I130" s="13">
        <v>31.85</v>
      </c>
      <c r="J130" s="13">
        <v>108.1</v>
      </c>
      <c r="K130" s="13">
        <v>16.649999999999999</v>
      </c>
      <c r="L130" s="13">
        <v>10.77</v>
      </c>
      <c r="M130" s="13">
        <v>68.69</v>
      </c>
      <c r="N130" s="13">
        <v>132.75</v>
      </c>
      <c r="O130" s="13">
        <v>13.28</v>
      </c>
      <c r="P130" s="13">
        <v>97.38</v>
      </c>
      <c r="Q130" s="13">
        <v>588.20000000000005</v>
      </c>
      <c r="R130" s="13">
        <v>511.2</v>
      </c>
      <c r="S130" s="16">
        <v>59.66</v>
      </c>
      <c r="T130" s="13">
        <v>239.8</v>
      </c>
      <c r="U130" s="13">
        <v>327.9</v>
      </c>
      <c r="V130" s="13">
        <v>105.4</v>
      </c>
      <c r="W130" s="13">
        <v>14.5</v>
      </c>
      <c r="X130" s="13">
        <v>160</v>
      </c>
      <c r="Y130" s="13">
        <v>21.74</v>
      </c>
      <c r="Z130" s="13">
        <v>47.73</v>
      </c>
      <c r="AA130" s="13">
        <v>58.91</v>
      </c>
      <c r="AB130" s="13">
        <v>122.25</v>
      </c>
      <c r="AC130" s="13">
        <v>32.31</v>
      </c>
      <c r="AD130" s="13">
        <v>78.739999999999995</v>
      </c>
      <c r="AE130" s="13">
        <v>69.94</v>
      </c>
      <c r="AF130" s="13">
        <v>25.774999999999999</v>
      </c>
      <c r="AG130" s="13">
        <v>98.16</v>
      </c>
      <c r="AH130" s="13">
        <v>13.164999999999999</v>
      </c>
      <c r="AI130" s="13">
        <v>20.84</v>
      </c>
      <c r="AJ130" s="13">
        <v>106.75</v>
      </c>
      <c r="AK130" s="13">
        <v>49.52</v>
      </c>
      <c r="AL130" s="13">
        <v>146.13999999999999</v>
      </c>
      <c r="AM130" s="13">
        <v>19.93</v>
      </c>
      <c r="AN130" s="19">
        <v>86.72</v>
      </c>
      <c r="AO130" s="19">
        <v>25.83</v>
      </c>
    </row>
    <row r="131" spans="1:41" x14ac:dyDescent="0.25">
      <c r="A131" s="15">
        <v>43556</v>
      </c>
      <c r="B131" s="13">
        <v>36.5</v>
      </c>
      <c r="C131" s="13">
        <v>117.76</v>
      </c>
      <c r="D131" s="13">
        <v>103.63639999999999</v>
      </c>
      <c r="E131" s="13">
        <v>19.097999999999999</v>
      </c>
      <c r="F131" s="13">
        <v>88.02</v>
      </c>
      <c r="G131" s="13">
        <v>22.704999999999998</v>
      </c>
      <c r="H131" s="13">
        <v>43.48</v>
      </c>
      <c r="I131" s="13">
        <v>32.630000000000003</v>
      </c>
      <c r="J131" s="13">
        <v>109.85</v>
      </c>
      <c r="K131" s="13">
        <v>16.77</v>
      </c>
      <c r="L131" s="13">
        <v>11.085000000000001</v>
      </c>
      <c r="M131" s="13">
        <v>68.34</v>
      </c>
      <c r="N131" s="13">
        <v>133.4</v>
      </c>
      <c r="O131" s="13">
        <v>13.315</v>
      </c>
      <c r="P131" s="13">
        <v>97.2</v>
      </c>
      <c r="Q131" s="13">
        <v>597.4</v>
      </c>
      <c r="R131" s="13">
        <v>522.1</v>
      </c>
      <c r="S131" s="16">
        <v>60.14</v>
      </c>
      <c r="T131" s="13">
        <v>240.4</v>
      </c>
      <c r="U131" s="13">
        <v>333.25</v>
      </c>
      <c r="V131" s="13">
        <v>109.3</v>
      </c>
      <c r="W131" s="13">
        <v>14.585000000000001</v>
      </c>
      <c r="X131" s="13">
        <v>158.5</v>
      </c>
      <c r="Y131" s="13">
        <v>22.65</v>
      </c>
      <c r="Z131" s="13">
        <v>46.01</v>
      </c>
      <c r="AA131" s="13">
        <v>60.65</v>
      </c>
      <c r="AB131" s="13">
        <v>123.2</v>
      </c>
      <c r="AC131" s="13">
        <v>33.274999999999999</v>
      </c>
      <c r="AD131" s="13">
        <v>78.849999999999994</v>
      </c>
      <c r="AE131" s="13">
        <v>70.739999999999995</v>
      </c>
      <c r="AF131" s="13">
        <v>26.524999999999999</v>
      </c>
      <c r="AG131" s="13">
        <v>98.82</v>
      </c>
      <c r="AH131" s="13">
        <v>13.73</v>
      </c>
      <c r="AI131" s="13">
        <v>21.44</v>
      </c>
      <c r="AJ131" s="13">
        <v>109.15</v>
      </c>
      <c r="AK131" s="13">
        <v>50</v>
      </c>
      <c r="AL131" s="13">
        <v>148.5</v>
      </c>
      <c r="AM131" s="13">
        <v>20.02</v>
      </c>
      <c r="AN131" s="19">
        <v>87.5</v>
      </c>
      <c r="AO131" s="19">
        <v>25.75</v>
      </c>
    </row>
    <row r="132" spans="1:41" x14ac:dyDescent="0.25">
      <c r="A132" s="15">
        <v>43557</v>
      </c>
      <c r="B132" s="13">
        <v>37.090000000000003</v>
      </c>
      <c r="C132" s="13">
        <v>117.22</v>
      </c>
      <c r="D132" s="13">
        <v>103.7273</v>
      </c>
      <c r="E132" s="13">
        <v>19.32</v>
      </c>
      <c r="F132" s="13">
        <v>86.3</v>
      </c>
      <c r="G132" s="13">
        <v>22.965</v>
      </c>
      <c r="H132" s="13">
        <v>43.905000000000001</v>
      </c>
      <c r="I132" s="13">
        <v>32.72</v>
      </c>
      <c r="J132" s="13">
        <v>108.6</v>
      </c>
      <c r="K132" s="13">
        <v>16.64</v>
      </c>
      <c r="L132" s="13">
        <v>11.164999999999999</v>
      </c>
      <c r="M132" s="13">
        <v>68.5</v>
      </c>
      <c r="N132" s="13">
        <v>133.30000000000001</v>
      </c>
      <c r="O132" s="13">
        <v>13.35</v>
      </c>
      <c r="P132" s="13">
        <v>96.84</v>
      </c>
      <c r="Q132" s="13">
        <v>600</v>
      </c>
      <c r="R132" s="13">
        <v>526.4</v>
      </c>
      <c r="S132" s="16">
        <v>60.48</v>
      </c>
      <c r="T132" s="13">
        <v>238.6</v>
      </c>
      <c r="U132" s="13">
        <v>334.5</v>
      </c>
      <c r="V132" s="13">
        <v>109.75</v>
      </c>
      <c r="W132" s="13">
        <v>14.605</v>
      </c>
      <c r="X132" s="13">
        <v>160.80000000000001</v>
      </c>
      <c r="Y132" s="13">
        <v>23.03</v>
      </c>
      <c r="Z132" s="13">
        <v>46.86</v>
      </c>
      <c r="AA132" s="13">
        <v>61.24</v>
      </c>
      <c r="AB132" s="13">
        <v>122.35</v>
      </c>
      <c r="AC132" s="13">
        <v>33.534999999999997</v>
      </c>
      <c r="AD132" s="13">
        <v>79.239999999999995</v>
      </c>
      <c r="AE132" s="13">
        <v>71.680000000000007</v>
      </c>
      <c r="AF132" s="13">
        <v>26.614999999999998</v>
      </c>
      <c r="AG132" s="13">
        <v>98.94</v>
      </c>
      <c r="AH132" s="13">
        <v>14.105</v>
      </c>
      <c r="AI132" s="13">
        <v>21.6</v>
      </c>
      <c r="AJ132" s="13">
        <v>108.15</v>
      </c>
      <c r="AK132" s="13">
        <v>49.98</v>
      </c>
      <c r="AL132" s="13">
        <v>149.85</v>
      </c>
      <c r="AM132" s="13">
        <v>20.03</v>
      </c>
      <c r="AN132" s="19">
        <v>88</v>
      </c>
      <c r="AO132" s="19">
        <v>25.79</v>
      </c>
    </row>
    <row r="133" spans="1:41" x14ac:dyDescent="0.25">
      <c r="A133" s="15">
        <v>43558</v>
      </c>
      <c r="B133" s="13">
        <v>37.46</v>
      </c>
      <c r="C133" s="13">
        <v>118.54</v>
      </c>
      <c r="D133" s="13">
        <v>105.0455</v>
      </c>
      <c r="E133" s="13">
        <v>19.829999999999998</v>
      </c>
      <c r="F133" s="13">
        <v>86.96</v>
      </c>
      <c r="G133" s="13">
        <v>23.34</v>
      </c>
      <c r="H133" s="13">
        <v>44.515000000000001</v>
      </c>
      <c r="I133" s="13">
        <v>33.159999999999997</v>
      </c>
      <c r="J133" s="13">
        <v>109.9</v>
      </c>
      <c r="K133" s="13">
        <v>16.745000000000001</v>
      </c>
      <c r="L133" s="13">
        <v>11.375</v>
      </c>
      <c r="M133" s="13">
        <v>68.92</v>
      </c>
      <c r="N133" s="13">
        <v>135.30000000000001</v>
      </c>
      <c r="O133" s="13">
        <v>13.47</v>
      </c>
      <c r="P133" s="13">
        <v>97.26</v>
      </c>
      <c r="Q133" s="13">
        <v>600.6</v>
      </c>
      <c r="R133" s="13">
        <v>524.20000000000005</v>
      </c>
      <c r="S133" s="16">
        <v>61.38</v>
      </c>
      <c r="T133" s="13">
        <v>240.2</v>
      </c>
      <c r="U133" s="13">
        <v>334</v>
      </c>
      <c r="V133" s="13">
        <v>111.25</v>
      </c>
      <c r="W133" s="13">
        <v>14.83</v>
      </c>
      <c r="X133" s="13">
        <v>160.4</v>
      </c>
      <c r="Y133" s="13">
        <v>23.23</v>
      </c>
      <c r="Z133" s="13">
        <v>47.1</v>
      </c>
      <c r="AA133" s="13">
        <v>62.03</v>
      </c>
      <c r="AB133" s="13">
        <v>125.05</v>
      </c>
      <c r="AC133" s="13">
        <v>34.479999999999997</v>
      </c>
      <c r="AD133" s="13">
        <v>78.709999999999994</v>
      </c>
      <c r="AE133" s="13">
        <v>73.06</v>
      </c>
      <c r="AF133" s="13">
        <v>26.844999999999999</v>
      </c>
      <c r="AG133" s="13">
        <v>101.95</v>
      </c>
      <c r="AH133" s="13">
        <v>14.904999999999999</v>
      </c>
      <c r="AI133" s="13">
        <v>21.39</v>
      </c>
      <c r="AJ133" s="13">
        <v>107.85</v>
      </c>
      <c r="AK133" s="13">
        <v>50</v>
      </c>
      <c r="AL133" s="13">
        <v>150.15</v>
      </c>
      <c r="AM133" s="13">
        <v>20.39</v>
      </c>
      <c r="AN133" s="19">
        <v>89.36</v>
      </c>
      <c r="AO133" s="19">
        <v>26.3</v>
      </c>
    </row>
    <row r="134" spans="1:41" x14ac:dyDescent="0.25">
      <c r="A134" s="15">
        <v>43559</v>
      </c>
      <c r="B134" s="13">
        <v>37.340000000000003</v>
      </c>
      <c r="C134" s="13">
        <v>117.82</v>
      </c>
      <c r="D134" s="13">
        <v>105.1818</v>
      </c>
      <c r="E134" s="13">
        <v>19.768000000000001</v>
      </c>
      <c r="F134" s="13">
        <v>86.84</v>
      </c>
      <c r="G134" s="13">
        <v>23.37</v>
      </c>
      <c r="H134" s="13">
        <v>44.875</v>
      </c>
      <c r="I134" s="13">
        <v>33.159999999999997</v>
      </c>
      <c r="J134" s="13">
        <v>108.5</v>
      </c>
      <c r="K134" s="13">
        <v>16.855</v>
      </c>
      <c r="L134" s="13">
        <v>11.47</v>
      </c>
      <c r="M134" s="13">
        <v>68.400000000000006</v>
      </c>
      <c r="N134" s="13">
        <v>133.30000000000001</v>
      </c>
      <c r="O134" s="13">
        <v>13.47</v>
      </c>
      <c r="P134" s="13">
        <v>97.24</v>
      </c>
      <c r="Q134" s="13">
        <v>597.6</v>
      </c>
      <c r="R134" s="13">
        <v>522.5</v>
      </c>
      <c r="S134" s="16">
        <v>61.4</v>
      </c>
      <c r="T134" s="13">
        <v>241.3</v>
      </c>
      <c r="U134" s="13">
        <v>333.55</v>
      </c>
      <c r="V134" s="13">
        <v>111.9</v>
      </c>
      <c r="W134" s="13">
        <v>14.85</v>
      </c>
      <c r="X134" s="13">
        <v>160</v>
      </c>
      <c r="Y134" s="13">
        <v>23.31</v>
      </c>
      <c r="Z134" s="13">
        <v>46.94</v>
      </c>
      <c r="AA134" s="13">
        <v>62.37</v>
      </c>
      <c r="AB134" s="13">
        <v>124</v>
      </c>
      <c r="AC134" s="13">
        <v>34.81</v>
      </c>
      <c r="AD134" s="13">
        <v>78.569999999999993</v>
      </c>
      <c r="AE134" s="13">
        <v>73.02</v>
      </c>
      <c r="AF134" s="13">
        <v>26.98</v>
      </c>
      <c r="AG134" s="13">
        <v>99.86</v>
      </c>
      <c r="AH134" s="13">
        <v>15.135</v>
      </c>
      <c r="AI134" s="13">
        <v>21.37</v>
      </c>
      <c r="AJ134" s="13">
        <v>108.3</v>
      </c>
      <c r="AK134" s="13">
        <v>49.87</v>
      </c>
      <c r="AL134" s="13">
        <v>151.94999999999999</v>
      </c>
      <c r="AM134" s="13">
        <v>20.39</v>
      </c>
      <c r="AN134" s="19">
        <v>88.86</v>
      </c>
      <c r="AO134" s="19">
        <v>26.18</v>
      </c>
    </row>
    <row r="135" spans="1:41" x14ac:dyDescent="0.25">
      <c r="A135" s="15">
        <v>43560</v>
      </c>
      <c r="B135" s="13">
        <v>37.369999999999997</v>
      </c>
      <c r="C135" s="13">
        <v>118.68</v>
      </c>
      <c r="D135" s="13">
        <v>105.9546</v>
      </c>
      <c r="E135" s="13">
        <v>19.998000000000001</v>
      </c>
      <c r="F135" s="13">
        <v>86.52</v>
      </c>
      <c r="G135" s="13">
        <v>23.25</v>
      </c>
      <c r="H135" s="13">
        <v>44.505000000000003</v>
      </c>
      <c r="I135" s="13">
        <v>33.24</v>
      </c>
      <c r="J135" s="13">
        <v>108.9</v>
      </c>
      <c r="K135" s="13">
        <v>16.734999999999999</v>
      </c>
      <c r="L135" s="13">
        <v>11.34</v>
      </c>
      <c r="M135" s="13">
        <v>67.900000000000006</v>
      </c>
      <c r="N135" s="13">
        <v>133.15</v>
      </c>
      <c r="O135" s="13">
        <v>13.44</v>
      </c>
      <c r="P135" s="13">
        <v>96.1</v>
      </c>
      <c r="Q135" s="13">
        <v>597.4</v>
      </c>
      <c r="R135" s="13">
        <v>530.1</v>
      </c>
      <c r="S135" s="16">
        <v>61.54</v>
      </c>
      <c r="T135" s="13">
        <v>240</v>
      </c>
      <c r="U135" s="13">
        <v>336.05</v>
      </c>
      <c r="V135" s="13">
        <v>111.5</v>
      </c>
      <c r="W135" s="13">
        <v>14.86</v>
      </c>
      <c r="X135" s="13">
        <v>160.19999999999999</v>
      </c>
      <c r="Y135" s="13">
        <v>23.23</v>
      </c>
      <c r="Z135" s="13">
        <v>46.53</v>
      </c>
      <c r="AA135" s="13">
        <v>62.16</v>
      </c>
      <c r="AB135" s="13">
        <v>125.45</v>
      </c>
      <c r="AC135" s="13">
        <v>35.1</v>
      </c>
      <c r="AD135" s="13">
        <v>78.489999999999995</v>
      </c>
      <c r="AE135" s="13">
        <v>72.84</v>
      </c>
      <c r="AF135" s="13">
        <v>26.65</v>
      </c>
      <c r="AG135" s="13">
        <v>101.75</v>
      </c>
      <c r="AH135" s="13">
        <v>15.56</v>
      </c>
      <c r="AI135" s="13">
        <v>22.21</v>
      </c>
      <c r="AJ135" s="13">
        <v>108.25</v>
      </c>
      <c r="AK135" s="13">
        <v>50.29</v>
      </c>
      <c r="AL135" s="13">
        <v>150.9</v>
      </c>
      <c r="AM135" s="13">
        <v>20.45</v>
      </c>
      <c r="AN135" s="19">
        <v>89.3</v>
      </c>
      <c r="AO135" s="19">
        <v>26.42</v>
      </c>
    </row>
    <row r="136" spans="1:41" x14ac:dyDescent="0.25">
      <c r="A136" s="15">
        <v>43563</v>
      </c>
      <c r="B136" s="13">
        <v>36.83</v>
      </c>
      <c r="C136" s="13">
        <v>120.74</v>
      </c>
      <c r="D136" s="13">
        <v>106.0909</v>
      </c>
      <c r="E136" s="13">
        <v>19.844000000000001</v>
      </c>
      <c r="F136" s="13">
        <v>85.74</v>
      </c>
      <c r="G136" s="13">
        <v>23.245000000000001</v>
      </c>
      <c r="H136" s="13">
        <v>44.45</v>
      </c>
      <c r="I136" s="13">
        <v>33.28</v>
      </c>
      <c r="J136" s="13">
        <v>109.4</v>
      </c>
      <c r="K136" s="13">
        <v>16.745000000000001</v>
      </c>
      <c r="L136" s="13">
        <v>11.315</v>
      </c>
      <c r="M136" s="13">
        <v>68.540000000000006</v>
      </c>
      <c r="N136" s="13">
        <v>134.5</v>
      </c>
      <c r="O136" s="13">
        <v>13.545</v>
      </c>
      <c r="P136" s="13">
        <v>96.4</v>
      </c>
      <c r="Q136" s="13">
        <v>597.4</v>
      </c>
      <c r="R136" s="13">
        <v>526.6</v>
      </c>
      <c r="S136" s="16">
        <v>61.74</v>
      </c>
      <c r="T136" s="13">
        <v>240.3</v>
      </c>
      <c r="U136" s="13">
        <v>332</v>
      </c>
      <c r="V136" s="13">
        <v>111.4</v>
      </c>
      <c r="W136" s="13">
        <v>14.815</v>
      </c>
      <c r="X136" s="13">
        <v>160.4</v>
      </c>
      <c r="Y136" s="13">
        <v>23.17</v>
      </c>
      <c r="Z136" s="13">
        <v>45.83</v>
      </c>
      <c r="AA136" s="13">
        <v>61.7</v>
      </c>
      <c r="AB136" s="13">
        <v>123</v>
      </c>
      <c r="AC136" s="13">
        <v>34.93</v>
      </c>
      <c r="AD136" s="13">
        <v>78.489999999999995</v>
      </c>
      <c r="AE136" s="13">
        <v>72.680000000000007</v>
      </c>
      <c r="AF136" s="13">
        <v>26.52</v>
      </c>
      <c r="AG136" s="13">
        <v>101.35</v>
      </c>
      <c r="AH136" s="13">
        <v>15.645</v>
      </c>
      <c r="AI136" s="13">
        <v>22.46</v>
      </c>
      <c r="AJ136" s="13">
        <v>107.9</v>
      </c>
      <c r="AK136" s="13">
        <v>50.6</v>
      </c>
      <c r="AL136" s="13">
        <v>149.1</v>
      </c>
      <c r="AM136" s="13">
        <v>20.3</v>
      </c>
      <c r="AN136" s="19">
        <v>88.82</v>
      </c>
      <c r="AO136" s="19">
        <v>26.05</v>
      </c>
    </row>
    <row r="137" spans="1:41" x14ac:dyDescent="0.25">
      <c r="A137" s="15">
        <v>43564</v>
      </c>
      <c r="B137" s="13">
        <v>36.630000000000003</v>
      </c>
      <c r="C137" s="13">
        <v>118.5</v>
      </c>
      <c r="D137" s="13">
        <v>105.36360000000001</v>
      </c>
      <c r="E137" s="13">
        <v>19.66</v>
      </c>
      <c r="F137" s="13">
        <v>83.06</v>
      </c>
      <c r="G137" s="13">
        <v>23.16</v>
      </c>
      <c r="H137" s="13">
        <v>44.58</v>
      </c>
      <c r="I137" s="13">
        <v>33.1</v>
      </c>
      <c r="J137" s="13">
        <v>108.65</v>
      </c>
      <c r="K137" s="13">
        <v>16.385000000000002</v>
      </c>
      <c r="L137" s="13">
        <v>11.355</v>
      </c>
      <c r="M137" s="13">
        <v>68.540000000000006</v>
      </c>
      <c r="N137" s="13">
        <v>133.69999999999999</v>
      </c>
      <c r="O137" s="13">
        <v>13.58</v>
      </c>
      <c r="P137" s="13">
        <v>97.06</v>
      </c>
      <c r="Q137" s="13">
        <v>589</v>
      </c>
      <c r="R137" s="13">
        <v>517.79999999999995</v>
      </c>
      <c r="S137" s="16">
        <v>61.2</v>
      </c>
      <c r="T137" s="13">
        <v>240</v>
      </c>
      <c r="U137" s="13">
        <v>327.3</v>
      </c>
      <c r="V137" s="13">
        <v>110.4</v>
      </c>
      <c r="W137" s="13">
        <v>14.86</v>
      </c>
      <c r="X137" s="13">
        <v>159.85</v>
      </c>
      <c r="Y137" s="13">
        <v>22.95</v>
      </c>
      <c r="Z137" s="13">
        <v>46.2</v>
      </c>
      <c r="AA137" s="13">
        <v>60.99</v>
      </c>
      <c r="AB137" s="13">
        <v>121.35</v>
      </c>
      <c r="AC137" s="13">
        <v>34.645000000000003</v>
      </c>
      <c r="AD137" s="13">
        <v>78.25</v>
      </c>
      <c r="AE137" s="13">
        <v>72.599999999999994</v>
      </c>
      <c r="AF137" s="13">
        <v>26.594999999999999</v>
      </c>
      <c r="AG137" s="13">
        <v>100.1</v>
      </c>
      <c r="AH137" s="13">
        <v>15.505000000000001</v>
      </c>
      <c r="AI137" s="13">
        <v>22.04</v>
      </c>
      <c r="AJ137" s="13">
        <v>105.5</v>
      </c>
      <c r="AK137" s="13">
        <v>50.23</v>
      </c>
      <c r="AL137" s="13">
        <v>147.9</v>
      </c>
      <c r="AM137" s="13">
        <v>20.329999999999998</v>
      </c>
      <c r="AN137" s="19">
        <v>88</v>
      </c>
      <c r="AO137" s="19">
        <v>26.13</v>
      </c>
    </row>
    <row r="138" spans="1:41" x14ac:dyDescent="0.25">
      <c r="A138" s="15">
        <v>43565</v>
      </c>
      <c r="B138" s="13">
        <v>36.869999999999997</v>
      </c>
      <c r="C138" s="13">
        <v>116.5</v>
      </c>
      <c r="D138" s="13">
        <v>105.9546</v>
      </c>
      <c r="E138" s="13">
        <v>19.7</v>
      </c>
      <c r="F138" s="13">
        <v>84.12</v>
      </c>
      <c r="G138" s="13">
        <v>23.175000000000001</v>
      </c>
      <c r="H138" s="13">
        <v>44.2</v>
      </c>
      <c r="I138" s="13">
        <v>33.71</v>
      </c>
      <c r="J138" s="13">
        <v>109.35</v>
      </c>
      <c r="K138" s="13">
        <v>16.215</v>
      </c>
      <c r="L138" s="13">
        <v>11.38</v>
      </c>
      <c r="M138" s="13">
        <v>69</v>
      </c>
      <c r="N138" s="13">
        <v>132.94999999999999</v>
      </c>
      <c r="O138" s="13">
        <v>13.605</v>
      </c>
      <c r="P138" s="13">
        <v>96.86</v>
      </c>
      <c r="Q138" s="13">
        <v>588.6</v>
      </c>
      <c r="R138" s="13">
        <v>523.6</v>
      </c>
      <c r="S138" s="16">
        <v>61.44</v>
      </c>
      <c r="T138" s="13">
        <v>242.5</v>
      </c>
      <c r="U138" s="13">
        <v>329.75</v>
      </c>
      <c r="V138" s="13">
        <v>112.1</v>
      </c>
      <c r="W138" s="13">
        <v>14.68</v>
      </c>
      <c r="X138" s="13">
        <v>160</v>
      </c>
      <c r="Y138" s="13">
        <v>22.91</v>
      </c>
      <c r="Z138" s="13">
        <v>46.53</v>
      </c>
      <c r="AA138" s="13">
        <v>60.83</v>
      </c>
      <c r="AB138" s="13">
        <v>120.9</v>
      </c>
      <c r="AC138" s="13">
        <v>35</v>
      </c>
      <c r="AD138" s="13">
        <v>77.959999999999994</v>
      </c>
      <c r="AE138" s="13">
        <v>73.22</v>
      </c>
      <c r="AF138" s="13">
        <v>26.26</v>
      </c>
      <c r="AG138" s="13">
        <v>101.45</v>
      </c>
      <c r="AH138" s="13">
        <v>15.6</v>
      </c>
      <c r="AI138" s="13">
        <v>22.07</v>
      </c>
      <c r="AJ138" s="13">
        <v>104.55</v>
      </c>
      <c r="AK138" s="13">
        <v>50.37</v>
      </c>
      <c r="AL138" s="13">
        <v>153.25</v>
      </c>
      <c r="AM138" s="13">
        <v>20.53</v>
      </c>
      <c r="AN138" s="19">
        <v>89.44</v>
      </c>
      <c r="AO138" s="19">
        <v>26.32</v>
      </c>
    </row>
    <row r="139" spans="1:41" x14ac:dyDescent="0.25">
      <c r="A139" s="15">
        <v>43566</v>
      </c>
      <c r="B139" s="13">
        <v>37.69</v>
      </c>
      <c r="C139" s="13">
        <v>117.5</v>
      </c>
      <c r="D139" s="13">
        <v>105.13639999999999</v>
      </c>
      <c r="E139" s="13">
        <v>19.597999999999999</v>
      </c>
      <c r="F139" s="13">
        <v>89.6</v>
      </c>
      <c r="G139" s="13">
        <v>23.28</v>
      </c>
      <c r="H139" s="13">
        <v>44.805</v>
      </c>
      <c r="I139" s="13">
        <v>33.9</v>
      </c>
      <c r="J139" s="13">
        <v>111</v>
      </c>
      <c r="K139" s="13">
        <v>16.440000000000001</v>
      </c>
      <c r="L139" s="13">
        <v>11.58</v>
      </c>
      <c r="M139" s="13">
        <v>69.14</v>
      </c>
      <c r="N139" s="13">
        <v>132.9</v>
      </c>
      <c r="O139" s="13">
        <v>13.375</v>
      </c>
      <c r="P139" s="13">
        <v>98.74</v>
      </c>
      <c r="Q139" s="13">
        <v>592</v>
      </c>
      <c r="R139" s="13">
        <v>535.29999999999995</v>
      </c>
      <c r="S139" s="16">
        <v>61.96</v>
      </c>
      <c r="T139" s="13">
        <v>240.2</v>
      </c>
      <c r="U139" s="13">
        <v>344.95</v>
      </c>
      <c r="V139" s="13">
        <v>114.05</v>
      </c>
      <c r="W139" s="13">
        <v>14.61</v>
      </c>
      <c r="X139" s="13">
        <v>160.15</v>
      </c>
      <c r="Y139" s="13">
        <v>23.48</v>
      </c>
      <c r="Z139" s="13">
        <v>46.79</v>
      </c>
      <c r="AA139" s="13">
        <v>61.33</v>
      </c>
      <c r="AB139" s="13">
        <v>120.45</v>
      </c>
      <c r="AC139" s="13">
        <v>35.555</v>
      </c>
      <c r="AD139" s="13">
        <v>77.14</v>
      </c>
      <c r="AE139" s="13">
        <v>73.3</v>
      </c>
      <c r="AF139" s="13">
        <v>26.93</v>
      </c>
      <c r="AG139" s="13">
        <v>104.35</v>
      </c>
      <c r="AH139" s="13">
        <v>15.7</v>
      </c>
      <c r="AI139" s="13">
        <v>21.86</v>
      </c>
      <c r="AJ139" s="13">
        <v>106.1</v>
      </c>
      <c r="AK139" s="13">
        <v>50.08</v>
      </c>
      <c r="AL139" s="13">
        <v>156</v>
      </c>
      <c r="AM139" s="13">
        <v>20.55</v>
      </c>
      <c r="AN139" s="19">
        <v>89.5</v>
      </c>
      <c r="AO139" s="19">
        <v>26.32</v>
      </c>
    </row>
    <row r="140" spans="1:41" x14ac:dyDescent="0.25">
      <c r="A140" s="15">
        <v>43567</v>
      </c>
      <c r="B140" s="13">
        <v>37.130000000000003</v>
      </c>
      <c r="C140" s="13">
        <v>118.6</v>
      </c>
      <c r="D140" s="13">
        <v>105.13639999999999</v>
      </c>
      <c r="E140" s="13">
        <v>20.055</v>
      </c>
      <c r="F140" s="13">
        <v>90.26</v>
      </c>
      <c r="G140" s="13">
        <v>23.34</v>
      </c>
      <c r="H140" s="13">
        <v>46.314999999999998</v>
      </c>
      <c r="I140" s="13">
        <v>34</v>
      </c>
      <c r="J140" s="13">
        <v>111.4</v>
      </c>
      <c r="K140" s="13">
        <v>16.78</v>
      </c>
      <c r="L140" s="13">
        <v>11.94</v>
      </c>
      <c r="M140" s="13">
        <v>69.400000000000006</v>
      </c>
      <c r="N140" s="13">
        <v>134.05000000000001</v>
      </c>
      <c r="O140" s="13">
        <v>13.2</v>
      </c>
      <c r="P140" s="13">
        <v>101</v>
      </c>
      <c r="Q140" s="13">
        <v>599.4</v>
      </c>
      <c r="R140" s="13">
        <v>530.4</v>
      </c>
      <c r="S140" s="16">
        <v>62</v>
      </c>
      <c r="T140" s="13">
        <v>240.3</v>
      </c>
      <c r="U140" s="13">
        <v>342.9</v>
      </c>
      <c r="V140" s="13">
        <v>116.35</v>
      </c>
      <c r="W140" s="13">
        <v>14.56</v>
      </c>
      <c r="X140" s="13">
        <v>158.80000000000001</v>
      </c>
      <c r="Y140" s="13">
        <v>23.93</v>
      </c>
      <c r="Z140" s="13">
        <v>47.19</v>
      </c>
      <c r="AA140" s="13">
        <v>62.23</v>
      </c>
      <c r="AB140" s="13">
        <v>122</v>
      </c>
      <c r="AC140" s="13">
        <v>35.880000000000003</v>
      </c>
      <c r="AD140" s="13">
        <v>75.400000000000006</v>
      </c>
      <c r="AE140" s="13">
        <v>73.64</v>
      </c>
      <c r="AF140" s="13">
        <v>28</v>
      </c>
      <c r="AG140" s="13">
        <v>104.55</v>
      </c>
      <c r="AH140" s="13">
        <v>16.055</v>
      </c>
      <c r="AI140" s="13">
        <v>22.03</v>
      </c>
      <c r="AJ140" s="13">
        <v>106.3</v>
      </c>
      <c r="AK140" s="13">
        <v>49.99</v>
      </c>
      <c r="AL140" s="13">
        <v>154.5</v>
      </c>
      <c r="AM140" s="13">
        <v>20.46</v>
      </c>
      <c r="AN140" s="19">
        <v>89.66</v>
      </c>
      <c r="AO140" s="19">
        <v>26.28</v>
      </c>
    </row>
    <row r="141" spans="1:41" x14ac:dyDescent="0.25">
      <c r="A141" s="15">
        <v>43570</v>
      </c>
      <c r="B141" s="13">
        <v>36.86</v>
      </c>
      <c r="C141" s="13">
        <v>117.24</v>
      </c>
      <c r="D141" s="13">
        <v>105.4091</v>
      </c>
      <c r="E141" s="13">
        <v>20.135000000000002</v>
      </c>
      <c r="F141" s="13">
        <v>92.96</v>
      </c>
      <c r="G141" s="13">
        <v>23.45</v>
      </c>
      <c r="H141" s="13">
        <v>46.85</v>
      </c>
      <c r="I141" s="13">
        <v>34.49</v>
      </c>
      <c r="J141" s="13">
        <v>112.25</v>
      </c>
      <c r="K141" s="13">
        <v>16.864999999999998</v>
      </c>
      <c r="L141" s="13">
        <v>12.2</v>
      </c>
      <c r="M141" s="13">
        <v>69.98</v>
      </c>
      <c r="N141" s="13">
        <v>134.4</v>
      </c>
      <c r="O141" s="13">
        <v>13.315</v>
      </c>
      <c r="P141" s="13">
        <v>101.6</v>
      </c>
      <c r="Q141" s="13">
        <v>600</v>
      </c>
      <c r="R141" s="13">
        <v>531.6</v>
      </c>
      <c r="S141" s="16">
        <v>62.24</v>
      </c>
      <c r="T141" s="13">
        <v>238.5</v>
      </c>
      <c r="U141" s="13">
        <v>342.95</v>
      </c>
      <c r="V141" s="13">
        <v>115.95</v>
      </c>
      <c r="W141" s="13">
        <v>14.64</v>
      </c>
      <c r="X141" s="13">
        <v>158.94999999999999</v>
      </c>
      <c r="Y141" s="13">
        <v>24.09</v>
      </c>
      <c r="Z141" s="13">
        <v>47.75</v>
      </c>
      <c r="AA141" s="13">
        <v>62.17</v>
      </c>
      <c r="AB141" s="13">
        <v>121.25</v>
      </c>
      <c r="AC141" s="13">
        <v>36.119999999999997</v>
      </c>
      <c r="AD141" s="13">
        <v>75</v>
      </c>
      <c r="AE141" s="13">
        <v>73.88</v>
      </c>
      <c r="AF141" s="13">
        <v>27.984999999999999</v>
      </c>
      <c r="AG141" s="13">
        <v>102.6</v>
      </c>
      <c r="AH141" s="13">
        <v>15.865</v>
      </c>
      <c r="AI141" s="13">
        <v>21.77</v>
      </c>
      <c r="AJ141" s="13">
        <v>107.1</v>
      </c>
      <c r="AK141" s="13">
        <v>50.07</v>
      </c>
      <c r="AL141" s="13">
        <v>155</v>
      </c>
      <c r="AM141" s="13">
        <v>20.67</v>
      </c>
      <c r="AN141" s="19">
        <v>89.3</v>
      </c>
      <c r="AO141" s="19">
        <v>26.37</v>
      </c>
    </row>
    <row r="142" spans="1:41" x14ac:dyDescent="0.25">
      <c r="A142" s="15">
        <v>43571</v>
      </c>
      <c r="B142" s="13">
        <v>37.08</v>
      </c>
      <c r="C142" s="13">
        <v>117.92</v>
      </c>
      <c r="D142" s="13">
        <v>106</v>
      </c>
      <c r="E142" s="13">
        <v>20.440000000000001</v>
      </c>
      <c r="F142" s="13">
        <v>91.74</v>
      </c>
      <c r="G142" s="13">
        <v>23.545000000000002</v>
      </c>
      <c r="H142" s="13">
        <v>47.66</v>
      </c>
      <c r="I142" s="13">
        <v>34.82</v>
      </c>
      <c r="J142" s="13">
        <v>111.8</v>
      </c>
      <c r="K142" s="13">
        <v>17</v>
      </c>
      <c r="L142" s="13">
        <v>12.37</v>
      </c>
      <c r="M142" s="13">
        <v>69.680000000000007</v>
      </c>
      <c r="N142" s="13">
        <v>134.1</v>
      </c>
      <c r="O142" s="13">
        <v>13.295</v>
      </c>
      <c r="P142" s="13">
        <v>103.75</v>
      </c>
      <c r="Q142" s="13">
        <v>604.6</v>
      </c>
      <c r="R142" s="13">
        <v>532.9</v>
      </c>
      <c r="S142" s="16">
        <v>62.76</v>
      </c>
      <c r="T142" s="13">
        <v>240.3</v>
      </c>
      <c r="U142" s="13">
        <v>346.3</v>
      </c>
      <c r="V142" s="13">
        <v>117.5</v>
      </c>
      <c r="W142" s="13">
        <v>14.58</v>
      </c>
      <c r="X142" s="13">
        <v>156.1</v>
      </c>
      <c r="Y142" s="13">
        <v>24.21</v>
      </c>
      <c r="Z142" s="13">
        <v>49.52</v>
      </c>
      <c r="AA142" s="13">
        <v>62.03</v>
      </c>
      <c r="AB142" s="13">
        <v>121.65</v>
      </c>
      <c r="AC142" s="13">
        <v>36.76</v>
      </c>
      <c r="AD142" s="13">
        <v>75.099999999999994</v>
      </c>
      <c r="AE142" s="13">
        <v>74.08</v>
      </c>
      <c r="AF142" s="13">
        <v>28.54</v>
      </c>
      <c r="AG142" s="13">
        <v>101.65</v>
      </c>
      <c r="AH142" s="13">
        <v>16.204999999999998</v>
      </c>
      <c r="AI142" s="13">
        <v>21.65</v>
      </c>
      <c r="AJ142" s="13">
        <v>107.45</v>
      </c>
      <c r="AK142" s="13">
        <v>49.555</v>
      </c>
      <c r="AL142" s="13">
        <v>156.5</v>
      </c>
      <c r="AM142" s="13">
        <v>21.07</v>
      </c>
      <c r="AN142" s="19">
        <v>89.8</v>
      </c>
      <c r="AO142" s="19">
        <v>25.83</v>
      </c>
    </row>
    <row r="143" spans="1:41" x14ac:dyDescent="0.25">
      <c r="A143" s="15">
        <v>43572</v>
      </c>
      <c r="B143" s="13">
        <v>37.75</v>
      </c>
      <c r="C143" s="13">
        <v>119.04</v>
      </c>
      <c r="D143" s="13">
        <v>106.5</v>
      </c>
      <c r="E143" s="13">
        <v>21.285</v>
      </c>
      <c r="F143" s="13">
        <v>93.2</v>
      </c>
      <c r="G143" s="13">
        <v>23.7</v>
      </c>
      <c r="H143" s="13">
        <v>48.44</v>
      </c>
      <c r="I143" s="13">
        <v>34.99</v>
      </c>
      <c r="J143" s="13">
        <v>111.5</v>
      </c>
      <c r="K143" s="13">
        <v>16.765000000000001</v>
      </c>
      <c r="L143" s="13">
        <v>12.315</v>
      </c>
      <c r="M143" s="13">
        <v>69.599999999999994</v>
      </c>
      <c r="N143" s="13">
        <v>134.15</v>
      </c>
      <c r="O143" s="13">
        <v>13.3</v>
      </c>
      <c r="P143" s="13">
        <v>107.1</v>
      </c>
      <c r="Q143" s="13">
        <v>606.79999999999995</v>
      </c>
      <c r="R143" s="13">
        <v>537.5</v>
      </c>
      <c r="S143" s="16">
        <v>63.5</v>
      </c>
      <c r="T143" s="13">
        <v>242.7</v>
      </c>
      <c r="U143" s="13">
        <v>350.85</v>
      </c>
      <c r="V143" s="13">
        <v>118</v>
      </c>
      <c r="W143" s="13">
        <v>14.57</v>
      </c>
      <c r="X143" s="13">
        <v>156.35</v>
      </c>
      <c r="Y143" s="13">
        <v>24.55</v>
      </c>
      <c r="Z143" s="13">
        <v>50.8</v>
      </c>
      <c r="AA143" s="13">
        <v>63.29</v>
      </c>
      <c r="AB143" s="13">
        <v>122.9</v>
      </c>
      <c r="AC143" s="13">
        <v>36.914999999999999</v>
      </c>
      <c r="AD143" s="13">
        <v>73.06</v>
      </c>
      <c r="AE143" s="13">
        <v>74.959999999999994</v>
      </c>
      <c r="AF143" s="13">
        <v>29</v>
      </c>
      <c r="AG143" s="13">
        <v>102.35</v>
      </c>
      <c r="AH143" s="13">
        <v>16.484999999999999</v>
      </c>
      <c r="AI143" s="13">
        <v>21.86</v>
      </c>
      <c r="AJ143" s="13">
        <v>106.15</v>
      </c>
      <c r="AK143" s="13">
        <v>50.09</v>
      </c>
      <c r="AL143" s="13">
        <v>155.1</v>
      </c>
      <c r="AM143" s="13">
        <v>21.25</v>
      </c>
      <c r="AN143" s="19">
        <v>89.68</v>
      </c>
      <c r="AO143" s="19">
        <v>25.68</v>
      </c>
    </row>
    <row r="144" spans="1:41" x14ac:dyDescent="0.25">
      <c r="A144" s="15">
        <v>43573</v>
      </c>
      <c r="B144" s="13">
        <v>37.729999999999997</v>
      </c>
      <c r="C144" s="13">
        <v>120.24</v>
      </c>
      <c r="D144" s="13">
        <v>107.5455</v>
      </c>
      <c r="E144" s="13">
        <v>21.04</v>
      </c>
      <c r="F144" s="13">
        <v>94.42</v>
      </c>
      <c r="G144" s="13">
        <v>23.734999999999999</v>
      </c>
      <c r="H144" s="13">
        <v>48.984999999999999</v>
      </c>
      <c r="I144" s="13">
        <v>35</v>
      </c>
      <c r="J144" s="13">
        <v>111.35</v>
      </c>
      <c r="K144" s="13">
        <v>16.715</v>
      </c>
      <c r="L144" s="13">
        <v>12.47</v>
      </c>
      <c r="M144" s="13">
        <v>70.400000000000006</v>
      </c>
      <c r="N144" s="13">
        <v>135.44999999999999</v>
      </c>
      <c r="O144" s="13">
        <v>13.335000000000001</v>
      </c>
      <c r="P144" s="13">
        <v>108.15</v>
      </c>
      <c r="Q144" s="13">
        <v>610</v>
      </c>
      <c r="R144" s="13">
        <v>510.4</v>
      </c>
      <c r="S144" s="16">
        <v>64.459999999999994</v>
      </c>
      <c r="T144" s="13">
        <v>243.2</v>
      </c>
      <c r="U144" s="13">
        <v>352.3</v>
      </c>
      <c r="V144" s="13">
        <v>117.45</v>
      </c>
      <c r="W144" s="13">
        <v>14.625</v>
      </c>
      <c r="X144" s="13">
        <v>154.69999999999999</v>
      </c>
      <c r="Y144" s="13">
        <v>24.83</v>
      </c>
      <c r="Z144" s="13">
        <v>51.58</v>
      </c>
      <c r="AA144" s="13">
        <v>63.87</v>
      </c>
      <c r="AB144" s="13">
        <v>123.75</v>
      </c>
      <c r="AC144" s="13">
        <v>36.869999999999997</v>
      </c>
      <c r="AD144" s="13">
        <v>72.87</v>
      </c>
      <c r="AE144" s="13">
        <v>77</v>
      </c>
      <c r="AF144" s="13">
        <v>29.015000000000001</v>
      </c>
      <c r="AG144" s="13">
        <v>102.85</v>
      </c>
      <c r="AH144" s="13">
        <v>16.605</v>
      </c>
      <c r="AI144" s="13">
        <v>21.75</v>
      </c>
      <c r="AJ144" s="13">
        <v>107.75</v>
      </c>
      <c r="AK144" s="13">
        <v>50.3</v>
      </c>
      <c r="AL144" s="13">
        <v>154.65</v>
      </c>
      <c r="AM144" s="13">
        <v>21.05</v>
      </c>
      <c r="AN144" s="19">
        <v>89.36</v>
      </c>
      <c r="AO144" s="19">
        <v>25.89</v>
      </c>
    </row>
    <row r="145" spans="1:41" x14ac:dyDescent="0.25">
      <c r="A145" s="15">
        <v>43578</v>
      </c>
      <c r="B145" s="13">
        <v>38.659999999999997</v>
      </c>
      <c r="C145" s="13">
        <v>122.8</v>
      </c>
      <c r="D145" s="13">
        <v>107.2273</v>
      </c>
      <c r="E145" s="13">
        <v>20.445</v>
      </c>
      <c r="F145" s="13">
        <v>94.24</v>
      </c>
      <c r="G145" s="13">
        <v>23.72</v>
      </c>
      <c r="H145" s="13">
        <v>48.11</v>
      </c>
      <c r="I145" s="13">
        <v>34.42</v>
      </c>
      <c r="J145" s="13">
        <v>112</v>
      </c>
      <c r="K145" s="13">
        <v>16.675000000000001</v>
      </c>
      <c r="L145" s="13">
        <v>12.164999999999999</v>
      </c>
      <c r="M145" s="13">
        <v>71.08</v>
      </c>
      <c r="N145" s="13">
        <v>136.5</v>
      </c>
      <c r="O145" s="13">
        <v>13.265000000000001</v>
      </c>
      <c r="P145" s="13">
        <v>109.3</v>
      </c>
      <c r="Q145" s="13">
        <v>613</v>
      </c>
      <c r="R145" s="13">
        <v>531.6</v>
      </c>
      <c r="S145" s="16">
        <v>64.739999999999995</v>
      </c>
      <c r="T145" s="13">
        <v>243.1</v>
      </c>
      <c r="U145" s="13">
        <v>349.1</v>
      </c>
      <c r="V145" s="13">
        <v>115.85</v>
      </c>
      <c r="W145" s="13">
        <v>14.484999999999999</v>
      </c>
      <c r="X145" s="13">
        <v>155.5</v>
      </c>
      <c r="Y145" s="13">
        <v>24.71</v>
      </c>
      <c r="Z145" s="13">
        <v>51.76</v>
      </c>
      <c r="AA145" s="13">
        <v>62.73</v>
      </c>
      <c r="AB145" s="13">
        <v>125.2</v>
      </c>
      <c r="AC145" s="13">
        <v>36.484999999999999</v>
      </c>
      <c r="AD145" s="13">
        <v>74.17</v>
      </c>
      <c r="AE145" s="13">
        <v>76.12</v>
      </c>
      <c r="AF145" s="13">
        <v>28.274999999999999</v>
      </c>
      <c r="AG145" s="13">
        <v>103.4</v>
      </c>
      <c r="AH145" s="13">
        <v>16.02</v>
      </c>
      <c r="AI145" s="13">
        <v>22.69</v>
      </c>
      <c r="AJ145" s="13">
        <v>107.7</v>
      </c>
      <c r="AK145" s="13">
        <v>51.22</v>
      </c>
      <c r="AL145" s="13">
        <v>150.85</v>
      </c>
      <c r="AM145" s="13">
        <v>21.22</v>
      </c>
      <c r="AN145" s="19">
        <v>88.3</v>
      </c>
      <c r="AO145" s="19">
        <v>25.74</v>
      </c>
    </row>
    <row r="146" spans="1:41" x14ac:dyDescent="0.25">
      <c r="A146" s="15">
        <v>43579</v>
      </c>
      <c r="B146" s="13">
        <v>38.049999999999997</v>
      </c>
      <c r="C146" s="13">
        <v>122.2</v>
      </c>
      <c r="D146" s="13">
        <v>107.0909</v>
      </c>
      <c r="E146" s="13">
        <v>20.16</v>
      </c>
      <c r="F146" s="13">
        <v>93.56</v>
      </c>
      <c r="G146" s="13">
        <v>23.645</v>
      </c>
      <c r="H146" s="13">
        <v>47.15</v>
      </c>
      <c r="I146" s="13">
        <v>34.840000000000003</v>
      </c>
      <c r="J146" s="13">
        <v>114</v>
      </c>
      <c r="K146" s="13">
        <v>16.754999999999999</v>
      </c>
      <c r="L146" s="13">
        <v>12.045</v>
      </c>
      <c r="M146" s="13">
        <v>71.099999999999994</v>
      </c>
      <c r="N146" s="13">
        <v>142.25</v>
      </c>
      <c r="O146" s="13">
        <v>13.025</v>
      </c>
      <c r="P146" s="13">
        <v>107.1</v>
      </c>
      <c r="Q146" s="13">
        <v>619</v>
      </c>
      <c r="R146" s="13">
        <v>533.1</v>
      </c>
      <c r="S146" s="16">
        <v>64.36</v>
      </c>
      <c r="T146" s="13">
        <v>245</v>
      </c>
      <c r="U146" s="13">
        <v>350.95</v>
      </c>
      <c r="V146" s="13">
        <v>114.5</v>
      </c>
      <c r="W146" s="13">
        <v>14.244999999999999</v>
      </c>
      <c r="X146" s="13">
        <v>156.75</v>
      </c>
      <c r="Y146" s="13">
        <v>24.29</v>
      </c>
      <c r="Z146" s="13">
        <v>52</v>
      </c>
      <c r="AA146" s="13">
        <v>60.5</v>
      </c>
      <c r="AB146" s="13">
        <v>125.8</v>
      </c>
      <c r="AC146" s="13">
        <v>36.185000000000002</v>
      </c>
      <c r="AD146" s="13">
        <v>74.34</v>
      </c>
      <c r="AE146" s="13">
        <v>76.42</v>
      </c>
      <c r="AF146" s="13">
        <v>27.52</v>
      </c>
      <c r="AG146" s="13">
        <v>103.7</v>
      </c>
      <c r="AH146" s="13">
        <v>16.84</v>
      </c>
      <c r="AI146" s="13">
        <v>22.42</v>
      </c>
      <c r="AJ146" s="13">
        <v>110.25</v>
      </c>
      <c r="AK146" s="13">
        <v>50.04</v>
      </c>
      <c r="AL146" s="13">
        <v>155.5</v>
      </c>
      <c r="AM146" s="13">
        <v>21.12</v>
      </c>
      <c r="AN146" s="19">
        <v>89.9</v>
      </c>
      <c r="AO146" s="19">
        <v>25.66</v>
      </c>
    </row>
    <row r="147" spans="1:41" x14ac:dyDescent="0.25">
      <c r="A147" s="15">
        <v>43580</v>
      </c>
      <c r="B147" s="13">
        <v>37.86</v>
      </c>
      <c r="C147" s="13">
        <v>121.9</v>
      </c>
      <c r="D147" s="13">
        <v>108.1818</v>
      </c>
      <c r="E147" s="13">
        <v>19.795999999999999</v>
      </c>
      <c r="F147" s="13">
        <v>94.7</v>
      </c>
      <c r="G147" s="13">
        <v>23.7</v>
      </c>
      <c r="H147" s="13">
        <v>46.765000000000001</v>
      </c>
      <c r="I147" s="13">
        <v>34.700000000000003</v>
      </c>
      <c r="J147" s="13">
        <v>114</v>
      </c>
      <c r="K147" s="13">
        <v>17.350000000000001</v>
      </c>
      <c r="L147" s="13">
        <v>12.015000000000001</v>
      </c>
      <c r="M147" s="13">
        <v>71.459999999999994</v>
      </c>
      <c r="N147" s="13">
        <v>142.4</v>
      </c>
      <c r="O147" s="13">
        <v>13</v>
      </c>
      <c r="P147" s="13">
        <v>107.55</v>
      </c>
      <c r="Q147" s="13">
        <v>617.79999999999995</v>
      </c>
      <c r="R147" s="13">
        <v>529.29999999999995</v>
      </c>
      <c r="S147" s="16">
        <v>64.099999999999994</v>
      </c>
      <c r="T147" s="13">
        <v>243.7</v>
      </c>
      <c r="U147" s="13">
        <v>347.85</v>
      </c>
      <c r="V147" s="13">
        <v>115.35</v>
      </c>
      <c r="W147" s="13">
        <v>14.315</v>
      </c>
      <c r="X147" s="13">
        <v>156.35</v>
      </c>
      <c r="Y147" s="13">
        <v>23.55</v>
      </c>
      <c r="Z147" s="13">
        <v>51.34</v>
      </c>
      <c r="AA147" s="13">
        <v>59.56</v>
      </c>
      <c r="AB147" s="13">
        <v>125.15</v>
      </c>
      <c r="AC147" s="13">
        <v>35.725000000000001</v>
      </c>
      <c r="AD147" s="13">
        <v>73.62</v>
      </c>
      <c r="AE147" s="13">
        <v>76.459999999999994</v>
      </c>
      <c r="AF147" s="13">
        <v>27.54</v>
      </c>
      <c r="AG147" s="13">
        <v>104.1</v>
      </c>
      <c r="AH147" s="13">
        <v>16.559999999999999</v>
      </c>
      <c r="AI147" s="13">
        <v>22.38</v>
      </c>
      <c r="AJ147" s="13">
        <v>110.75</v>
      </c>
      <c r="AK147" s="13">
        <v>49.905000000000001</v>
      </c>
      <c r="AL147" s="13">
        <v>155.35</v>
      </c>
      <c r="AM147" s="13">
        <v>21.2</v>
      </c>
      <c r="AN147" s="19">
        <v>88.7</v>
      </c>
      <c r="AO147" s="19">
        <v>25.58</v>
      </c>
    </row>
    <row r="148" spans="1:41" x14ac:dyDescent="0.25">
      <c r="A148" s="15">
        <v>43581</v>
      </c>
      <c r="B148" s="13">
        <v>37.909999999999997</v>
      </c>
      <c r="C148" s="13">
        <v>121.86</v>
      </c>
      <c r="D148" s="13">
        <v>107.9545</v>
      </c>
      <c r="E148" s="13">
        <v>19.399999999999999</v>
      </c>
      <c r="F148" s="13">
        <v>93.38</v>
      </c>
      <c r="G148" s="13">
        <v>23.65</v>
      </c>
      <c r="H148" s="13">
        <v>46.9</v>
      </c>
      <c r="I148" s="13">
        <v>34.869999999999997</v>
      </c>
      <c r="J148" s="13">
        <v>108.25</v>
      </c>
      <c r="K148" s="13">
        <v>17.274999999999999</v>
      </c>
      <c r="L148" s="13">
        <v>12.125</v>
      </c>
      <c r="M148" s="13">
        <v>71.56</v>
      </c>
      <c r="N148" s="13">
        <v>139.80000000000001</v>
      </c>
      <c r="O148" s="13">
        <v>13.12</v>
      </c>
      <c r="P148" s="13">
        <v>107.85</v>
      </c>
      <c r="Q148" s="13">
        <v>620</v>
      </c>
      <c r="R148" s="13">
        <v>529.4</v>
      </c>
      <c r="S148" s="16">
        <v>64.58</v>
      </c>
      <c r="T148" s="13">
        <v>241.9</v>
      </c>
      <c r="U148" s="13">
        <v>346.45</v>
      </c>
      <c r="V148" s="13">
        <v>116.15</v>
      </c>
      <c r="W148" s="13">
        <v>14.365</v>
      </c>
      <c r="X148" s="13">
        <v>155.75</v>
      </c>
      <c r="Y148" s="13">
        <v>23.27</v>
      </c>
      <c r="Z148" s="13">
        <v>53.24</v>
      </c>
      <c r="AA148" s="13">
        <v>60.91</v>
      </c>
      <c r="AB148" s="13">
        <v>129.35</v>
      </c>
      <c r="AC148" s="13">
        <v>36.14</v>
      </c>
      <c r="AD148" s="13">
        <v>76.2</v>
      </c>
      <c r="AE148" s="13">
        <v>76.34</v>
      </c>
      <c r="AF148" s="13">
        <v>27.7</v>
      </c>
      <c r="AG148" s="13">
        <v>103.9</v>
      </c>
      <c r="AH148" s="13">
        <v>16.215</v>
      </c>
      <c r="AI148" s="13">
        <v>22</v>
      </c>
      <c r="AJ148" s="13">
        <v>111.9</v>
      </c>
      <c r="AK148" s="13">
        <v>49.344999999999999</v>
      </c>
      <c r="AL148" s="13">
        <v>155.94999999999999</v>
      </c>
      <c r="AM148" s="13">
        <v>21.22</v>
      </c>
      <c r="AN148" s="19">
        <v>89.32</v>
      </c>
      <c r="AO148" s="19">
        <v>25.85</v>
      </c>
    </row>
    <row r="149" spans="1:41" x14ac:dyDescent="0.25">
      <c r="A149" s="15">
        <v>43584</v>
      </c>
      <c r="B149" s="13">
        <v>38.36</v>
      </c>
      <c r="C149" s="13">
        <v>123.02</v>
      </c>
      <c r="D149" s="13">
        <v>107.2727</v>
      </c>
      <c r="E149" s="13">
        <v>19.576000000000001</v>
      </c>
      <c r="F149" s="13">
        <v>93</v>
      </c>
      <c r="G149" s="13">
        <v>23.68</v>
      </c>
      <c r="H149" s="13">
        <v>47.664999999999999</v>
      </c>
      <c r="I149" s="13">
        <v>35.119999999999997</v>
      </c>
      <c r="J149" s="13">
        <v>109.85</v>
      </c>
      <c r="K149" s="13">
        <v>17.184999999999999</v>
      </c>
      <c r="L149" s="13">
        <v>12.39</v>
      </c>
      <c r="M149" s="13">
        <v>71.62</v>
      </c>
      <c r="N149" s="13">
        <v>138.6</v>
      </c>
      <c r="O149" s="13">
        <v>13.025</v>
      </c>
      <c r="P149" s="13">
        <v>108.65</v>
      </c>
      <c r="Q149" s="13">
        <v>621.20000000000005</v>
      </c>
      <c r="R149" s="13">
        <v>525</v>
      </c>
      <c r="S149" s="16">
        <v>65.319999999999993</v>
      </c>
      <c r="T149" s="13">
        <v>242.9</v>
      </c>
      <c r="U149" s="13">
        <v>345.35</v>
      </c>
      <c r="V149" s="13">
        <v>116.4</v>
      </c>
      <c r="W149" s="13">
        <v>14.385</v>
      </c>
      <c r="X149" s="13">
        <v>156.44999999999999</v>
      </c>
      <c r="Y149" s="13">
        <v>23.37</v>
      </c>
      <c r="Z149" s="13">
        <v>53.54</v>
      </c>
      <c r="AA149" s="13">
        <v>61.03</v>
      </c>
      <c r="AB149" s="13">
        <v>129.1</v>
      </c>
      <c r="AC149" s="13">
        <v>36.44</v>
      </c>
      <c r="AD149" s="13">
        <v>77.489999999999995</v>
      </c>
      <c r="AE149" s="13">
        <v>76.760000000000005</v>
      </c>
      <c r="AF149" s="13">
        <v>28.43</v>
      </c>
      <c r="AG149" s="13">
        <v>102.65</v>
      </c>
      <c r="AH149" s="13">
        <v>16.155000000000001</v>
      </c>
      <c r="AI149" s="13">
        <v>22.59</v>
      </c>
      <c r="AJ149" s="13">
        <v>112.3</v>
      </c>
      <c r="AK149" s="13">
        <v>48.594999999999999</v>
      </c>
      <c r="AL149" s="13">
        <v>154.44999999999999</v>
      </c>
      <c r="AM149" s="13">
        <v>21.16</v>
      </c>
      <c r="AN149" s="19">
        <v>89.2</v>
      </c>
      <c r="AO149" s="19">
        <v>25.99</v>
      </c>
    </row>
    <row r="150" spans="1:41" x14ac:dyDescent="0.25">
      <c r="A150" s="15">
        <v>43585</v>
      </c>
      <c r="B150" s="13">
        <v>37.56</v>
      </c>
      <c r="C150" s="13">
        <v>121.88</v>
      </c>
      <c r="D150" s="13">
        <v>107.7727</v>
      </c>
      <c r="E150" s="13">
        <v>19.327999999999999</v>
      </c>
      <c r="F150" s="13">
        <v>91.78</v>
      </c>
      <c r="G150" s="13">
        <v>23.745000000000001</v>
      </c>
      <c r="H150" s="13">
        <v>47.45</v>
      </c>
      <c r="I150" s="13">
        <v>33.54</v>
      </c>
      <c r="J150" s="13">
        <v>108.1</v>
      </c>
      <c r="K150" s="13">
        <v>17.37</v>
      </c>
      <c r="L150" s="13">
        <v>12.23</v>
      </c>
      <c r="M150" s="13">
        <v>72.08</v>
      </c>
      <c r="N150" s="13">
        <v>141.05000000000001</v>
      </c>
      <c r="O150" s="13">
        <v>13.205</v>
      </c>
      <c r="P150" s="13">
        <v>108.5</v>
      </c>
      <c r="Q150" s="13">
        <v>627.20000000000005</v>
      </c>
      <c r="R150" s="13">
        <v>527</v>
      </c>
      <c r="S150" s="16">
        <v>65.52</v>
      </c>
      <c r="T150" s="13">
        <v>245.1</v>
      </c>
      <c r="U150" s="13">
        <v>349.05</v>
      </c>
      <c r="V150" s="13">
        <v>115.15</v>
      </c>
      <c r="W150" s="13">
        <v>13.965</v>
      </c>
      <c r="X150" s="13">
        <v>155.35</v>
      </c>
      <c r="Y150" s="13">
        <v>23.36</v>
      </c>
      <c r="Z150" s="13">
        <v>52.88</v>
      </c>
      <c r="AA150" s="13">
        <v>60.82</v>
      </c>
      <c r="AB150" s="13">
        <v>129.9</v>
      </c>
      <c r="AC150" s="13">
        <v>36.44</v>
      </c>
      <c r="AD150" s="13">
        <v>77.489999999999995</v>
      </c>
      <c r="AE150" s="13">
        <v>75.459999999999994</v>
      </c>
      <c r="AF150" s="13">
        <v>28.22</v>
      </c>
      <c r="AG150" s="13">
        <v>102.25</v>
      </c>
      <c r="AH150" s="13">
        <v>16.375</v>
      </c>
      <c r="AI150" s="13">
        <v>22.11</v>
      </c>
      <c r="AJ150" s="13">
        <v>106.45</v>
      </c>
      <c r="AK150" s="13">
        <v>49.545000000000002</v>
      </c>
      <c r="AL150" s="13">
        <v>153.25</v>
      </c>
      <c r="AM150" s="13">
        <v>21.06</v>
      </c>
      <c r="AN150" s="19">
        <v>90.02</v>
      </c>
      <c r="AO150" s="19">
        <v>25.87</v>
      </c>
    </row>
    <row r="151" spans="1:41" x14ac:dyDescent="0.25">
      <c r="A151" s="15">
        <v>43587</v>
      </c>
      <c r="B151" s="13">
        <v>37.83</v>
      </c>
      <c r="C151" s="13">
        <v>119.98</v>
      </c>
      <c r="D151" s="13">
        <v>107.7273</v>
      </c>
      <c r="E151" s="13">
        <v>18.62</v>
      </c>
      <c r="F151" s="13">
        <v>93.16</v>
      </c>
      <c r="G151" s="13">
        <v>22.63</v>
      </c>
      <c r="H151" s="13">
        <v>48</v>
      </c>
      <c r="I151" s="13">
        <v>33.67</v>
      </c>
      <c r="J151" s="13">
        <v>107.4</v>
      </c>
      <c r="K151" s="13">
        <v>17.324999999999999</v>
      </c>
      <c r="L151" s="13">
        <v>12.34</v>
      </c>
      <c r="M151" s="13">
        <v>71.819999999999993</v>
      </c>
      <c r="N151" s="13">
        <v>136.69999999999999</v>
      </c>
      <c r="O151" s="13">
        <v>13.21</v>
      </c>
      <c r="P151" s="13">
        <v>106.9</v>
      </c>
      <c r="Q151" s="13">
        <v>618</v>
      </c>
      <c r="R151" s="13">
        <v>520.20000000000005</v>
      </c>
      <c r="S151" s="16">
        <v>62.16</v>
      </c>
      <c r="T151" s="13">
        <v>238.7</v>
      </c>
      <c r="U151" s="13">
        <v>351</v>
      </c>
      <c r="V151" s="13">
        <v>114.45</v>
      </c>
      <c r="W151" s="13">
        <v>14.105</v>
      </c>
      <c r="X151" s="13">
        <v>154.35</v>
      </c>
      <c r="Y151" s="13">
        <v>22.9</v>
      </c>
      <c r="Z151" s="13">
        <v>53.38</v>
      </c>
      <c r="AA151" s="13">
        <v>60.91</v>
      </c>
      <c r="AB151" s="13">
        <v>126.9</v>
      </c>
      <c r="AC151" s="13">
        <v>36.33</v>
      </c>
      <c r="AD151" s="13">
        <v>77.03</v>
      </c>
      <c r="AE151" s="13">
        <v>73.959999999999994</v>
      </c>
      <c r="AF151" s="13">
        <v>28.38</v>
      </c>
      <c r="AG151" s="13">
        <v>102.2</v>
      </c>
      <c r="AH151" s="13">
        <v>16.395</v>
      </c>
      <c r="AI151" s="13">
        <v>20.93</v>
      </c>
      <c r="AJ151" s="13">
        <v>105.15</v>
      </c>
      <c r="AK151" s="13">
        <v>49.38</v>
      </c>
      <c r="AL151" s="13">
        <v>153.80000000000001</v>
      </c>
      <c r="AM151" s="13">
        <v>21.27</v>
      </c>
      <c r="AN151" s="19">
        <v>89.18</v>
      </c>
      <c r="AO151" s="19">
        <v>25.79</v>
      </c>
    </row>
    <row r="152" spans="1:41" x14ac:dyDescent="0.25">
      <c r="A152" s="15">
        <v>43588</v>
      </c>
      <c r="B152" s="13">
        <v>37.68</v>
      </c>
      <c r="C152" s="13">
        <v>119.56</v>
      </c>
      <c r="D152" s="13">
        <v>107.7727</v>
      </c>
      <c r="E152" s="13">
        <v>18.815999999999999</v>
      </c>
      <c r="F152" s="13">
        <v>67.959999999999994</v>
      </c>
      <c r="G152" s="13">
        <v>23.07</v>
      </c>
      <c r="H152" s="13">
        <v>48.255000000000003</v>
      </c>
      <c r="I152" s="13">
        <v>33.33</v>
      </c>
      <c r="J152" s="13">
        <v>107.3</v>
      </c>
      <c r="K152" s="13">
        <v>17.164999999999999</v>
      </c>
      <c r="L152" s="13">
        <v>12.38</v>
      </c>
      <c r="M152" s="13">
        <v>72.459999999999994</v>
      </c>
      <c r="N152" s="13">
        <v>135.4</v>
      </c>
      <c r="O152" s="13">
        <v>13.255000000000001</v>
      </c>
      <c r="P152" s="13">
        <v>106.5</v>
      </c>
      <c r="Q152" s="13">
        <v>621.4</v>
      </c>
      <c r="R152" s="13">
        <v>526</v>
      </c>
      <c r="S152" s="16">
        <v>62.38</v>
      </c>
      <c r="T152" s="13">
        <v>241.3</v>
      </c>
      <c r="U152" s="13">
        <v>355.05</v>
      </c>
      <c r="V152" s="13">
        <v>113.9</v>
      </c>
      <c r="W152" s="13">
        <v>13.93</v>
      </c>
      <c r="X152" s="13">
        <v>155.19999999999999</v>
      </c>
      <c r="Y152" s="13">
        <v>22.64</v>
      </c>
      <c r="Z152" s="13">
        <v>52.86</v>
      </c>
      <c r="AA152" s="13">
        <v>60.27</v>
      </c>
      <c r="AB152" s="13">
        <v>126.95</v>
      </c>
      <c r="AC152" s="13">
        <v>36.119999999999997</v>
      </c>
      <c r="AD152" s="13">
        <v>77.62</v>
      </c>
      <c r="AE152" s="13">
        <v>74.5</v>
      </c>
      <c r="AF152" s="13">
        <v>28.7</v>
      </c>
      <c r="AG152" s="13">
        <v>101.95</v>
      </c>
      <c r="AH152" s="13">
        <v>16.425000000000001</v>
      </c>
      <c r="AI152" s="13">
        <v>21.09</v>
      </c>
      <c r="AJ152" s="13">
        <v>105.5</v>
      </c>
      <c r="AK152" s="13">
        <v>49.17</v>
      </c>
      <c r="AL152" s="13">
        <v>150.9</v>
      </c>
      <c r="AM152" s="13">
        <v>21.44</v>
      </c>
      <c r="AN152" s="19">
        <v>88.38</v>
      </c>
      <c r="AO152" s="19">
        <v>25.56</v>
      </c>
    </row>
    <row r="153" spans="1:41" x14ac:dyDescent="0.25">
      <c r="A153" s="15">
        <v>43591</v>
      </c>
      <c r="B153" s="13">
        <v>36.9</v>
      </c>
      <c r="C153" s="13">
        <v>119.7</v>
      </c>
      <c r="D153" s="13">
        <v>107.0909</v>
      </c>
      <c r="E153" s="13">
        <v>18.37</v>
      </c>
      <c r="F153" s="13">
        <v>68.88</v>
      </c>
      <c r="G153" s="13">
        <v>22.815000000000001</v>
      </c>
      <c r="H153" s="13">
        <v>47.884999999999998</v>
      </c>
      <c r="I153" s="13">
        <v>32.9</v>
      </c>
      <c r="J153" s="13">
        <v>104.15</v>
      </c>
      <c r="K153" s="13">
        <v>17.114999999999998</v>
      </c>
      <c r="L153" s="13">
        <v>12.255000000000001</v>
      </c>
      <c r="M153" s="13">
        <v>72.44</v>
      </c>
      <c r="N153" s="13">
        <v>136.19999999999999</v>
      </c>
      <c r="O153" s="13">
        <v>13.164999999999999</v>
      </c>
      <c r="P153" s="13">
        <v>107.3</v>
      </c>
      <c r="Q153" s="13">
        <v>618</v>
      </c>
      <c r="R153" s="13">
        <v>513</v>
      </c>
      <c r="S153" s="16">
        <v>61.36</v>
      </c>
      <c r="T153" s="13">
        <v>240.4</v>
      </c>
      <c r="U153" s="13">
        <v>344.4</v>
      </c>
      <c r="V153" s="13">
        <v>112</v>
      </c>
      <c r="W153" s="13">
        <v>13.88</v>
      </c>
      <c r="X153" s="13">
        <v>155</v>
      </c>
      <c r="Y153" s="13">
        <v>22.16</v>
      </c>
      <c r="Z153" s="13">
        <v>52.54</v>
      </c>
      <c r="AA153" s="13">
        <v>58.87</v>
      </c>
      <c r="AB153" s="13">
        <v>127.05</v>
      </c>
      <c r="AC153" s="13">
        <v>35.484999999999999</v>
      </c>
      <c r="AD153" s="13">
        <v>76.709999999999994</v>
      </c>
      <c r="AE153" s="13">
        <v>73.540000000000006</v>
      </c>
      <c r="AF153" s="13">
        <v>28.18</v>
      </c>
      <c r="AG153" s="13">
        <v>101.8</v>
      </c>
      <c r="AH153" s="13">
        <v>15.615</v>
      </c>
      <c r="AI153" s="13">
        <v>20.83</v>
      </c>
      <c r="AJ153" s="13">
        <v>104.45</v>
      </c>
      <c r="AK153" s="13">
        <v>47.99</v>
      </c>
      <c r="AL153" s="13">
        <v>151.25</v>
      </c>
      <c r="AM153" s="13">
        <v>21.21</v>
      </c>
      <c r="AN153" s="19">
        <v>87.54</v>
      </c>
      <c r="AO153" s="19">
        <v>25.42</v>
      </c>
    </row>
    <row r="154" spans="1:41" x14ac:dyDescent="0.25">
      <c r="A154" s="15">
        <v>43592</v>
      </c>
      <c r="B154" s="13">
        <v>36.49</v>
      </c>
      <c r="C154" s="13">
        <v>117.54</v>
      </c>
      <c r="D154" s="13">
        <v>105.1818</v>
      </c>
      <c r="E154" s="13">
        <v>17.808</v>
      </c>
      <c r="F154" s="13">
        <v>66.3</v>
      </c>
      <c r="G154" s="13">
        <v>22.504999999999999</v>
      </c>
      <c r="H154" s="13">
        <v>46.875</v>
      </c>
      <c r="I154" s="13">
        <v>32.78</v>
      </c>
      <c r="J154" s="13">
        <v>104.15</v>
      </c>
      <c r="K154" s="13">
        <v>17.579999999999998</v>
      </c>
      <c r="L154" s="13">
        <v>12.085000000000001</v>
      </c>
      <c r="M154" s="13">
        <v>69.86</v>
      </c>
      <c r="N154" s="13">
        <v>134.25</v>
      </c>
      <c r="O154" s="13">
        <v>13.154999999999999</v>
      </c>
      <c r="P154" s="13">
        <v>105.8</v>
      </c>
      <c r="Q154" s="13">
        <v>611.6</v>
      </c>
      <c r="R154" s="13">
        <v>507.2</v>
      </c>
      <c r="S154" s="16">
        <v>61.4</v>
      </c>
      <c r="T154" s="13">
        <v>236.1</v>
      </c>
      <c r="U154" s="13">
        <v>335.05</v>
      </c>
      <c r="V154" s="13">
        <v>110.75</v>
      </c>
      <c r="W154" s="13">
        <v>13.91</v>
      </c>
      <c r="X154" s="13">
        <v>154.9</v>
      </c>
      <c r="Y154" s="13">
        <v>21.76</v>
      </c>
      <c r="Z154" s="13">
        <v>52.76</v>
      </c>
      <c r="AA154" s="13">
        <v>58.29</v>
      </c>
      <c r="AB154" s="13">
        <v>124.55</v>
      </c>
      <c r="AC154" s="13">
        <v>34.700000000000003</v>
      </c>
      <c r="AD154" s="13">
        <v>76.23</v>
      </c>
      <c r="AE154" s="13">
        <v>72.540000000000006</v>
      </c>
      <c r="AF154" s="13">
        <v>27.085000000000001</v>
      </c>
      <c r="AG154" s="13">
        <v>102</v>
      </c>
      <c r="AH154" s="13">
        <v>15.335000000000001</v>
      </c>
      <c r="AI154" s="13">
        <v>20.260000000000002</v>
      </c>
      <c r="AJ154" s="13">
        <v>102.4</v>
      </c>
      <c r="AK154" s="13">
        <v>46.704999999999998</v>
      </c>
      <c r="AL154" s="13">
        <v>149.55000000000001</v>
      </c>
      <c r="AM154" s="13">
        <v>21.6</v>
      </c>
      <c r="AN154" s="19">
        <v>86.62</v>
      </c>
      <c r="AO154" s="19">
        <v>25.12</v>
      </c>
    </row>
    <row r="155" spans="1:41" x14ac:dyDescent="0.25">
      <c r="A155" s="15">
        <v>43593</v>
      </c>
      <c r="B155" s="13">
        <v>36.57</v>
      </c>
      <c r="C155" s="13">
        <v>118.8</v>
      </c>
      <c r="D155" s="13">
        <v>104.9091</v>
      </c>
      <c r="E155" s="13">
        <v>17.77</v>
      </c>
      <c r="F155" s="13">
        <v>68.239999999999995</v>
      </c>
      <c r="G155" s="13">
        <v>22.344999999999999</v>
      </c>
      <c r="H155" s="13">
        <v>46.82</v>
      </c>
      <c r="I155" s="13">
        <v>33.15</v>
      </c>
      <c r="J155" s="13">
        <v>104.7</v>
      </c>
      <c r="K155" s="13">
        <v>17.614999999999998</v>
      </c>
      <c r="L155" s="13">
        <v>12.115</v>
      </c>
      <c r="M155" s="13">
        <v>70.02</v>
      </c>
      <c r="N155" s="13">
        <v>136.15</v>
      </c>
      <c r="O155" s="13">
        <v>13.135</v>
      </c>
      <c r="P155" s="13">
        <v>106.95</v>
      </c>
      <c r="Q155" s="13">
        <v>618.79999999999995</v>
      </c>
      <c r="R155" s="13">
        <v>515.70000000000005</v>
      </c>
      <c r="S155" s="16">
        <v>61.02</v>
      </c>
      <c r="T155" s="13">
        <v>238.3</v>
      </c>
      <c r="U155" s="13">
        <v>339.6</v>
      </c>
      <c r="V155" s="13">
        <v>110.6</v>
      </c>
      <c r="W155" s="13">
        <v>13.95</v>
      </c>
      <c r="X155" s="13">
        <v>157.05000000000001</v>
      </c>
      <c r="Y155" s="13">
        <v>21.78</v>
      </c>
      <c r="Z155" s="13">
        <v>52.28</v>
      </c>
      <c r="AA155" s="13">
        <v>58.02</v>
      </c>
      <c r="AB155" s="13">
        <v>124.25</v>
      </c>
      <c r="AC155" s="13">
        <v>34.875</v>
      </c>
      <c r="AD155" s="13">
        <v>76.33</v>
      </c>
      <c r="AE155" s="13">
        <v>72.819999999999993</v>
      </c>
      <c r="AF155" s="13">
        <v>26.9</v>
      </c>
      <c r="AG155" s="13">
        <v>100.25</v>
      </c>
      <c r="AH155" s="13">
        <v>15.56</v>
      </c>
      <c r="AI155" s="13">
        <v>20.58</v>
      </c>
      <c r="AJ155" s="13">
        <v>102.05</v>
      </c>
      <c r="AK155" s="13">
        <v>46.98</v>
      </c>
      <c r="AL155" s="13">
        <v>148.15</v>
      </c>
      <c r="AM155" s="13">
        <v>21.07</v>
      </c>
      <c r="AN155" s="19">
        <v>86.64</v>
      </c>
      <c r="AO155" s="19">
        <v>25.41</v>
      </c>
    </row>
    <row r="156" spans="1:41" x14ac:dyDescent="0.25">
      <c r="A156" s="15">
        <v>43594</v>
      </c>
      <c r="B156" s="13">
        <v>35.96</v>
      </c>
      <c r="C156" s="13">
        <v>116.8</v>
      </c>
      <c r="D156" s="13">
        <v>102.8182</v>
      </c>
      <c r="E156" s="13">
        <v>16.687999999999999</v>
      </c>
      <c r="F156" s="13">
        <v>67.239999999999995</v>
      </c>
      <c r="G156" s="13">
        <v>22.11</v>
      </c>
      <c r="H156" s="13">
        <v>45.42</v>
      </c>
      <c r="I156" s="13">
        <v>32.58</v>
      </c>
      <c r="J156" s="13">
        <v>102.3</v>
      </c>
      <c r="K156" s="13">
        <v>17.5</v>
      </c>
      <c r="L156" s="13">
        <v>11.565</v>
      </c>
      <c r="M156" s="13">
        <v>69.459999999999994</v>
      </c>
      <c r="N156" s="13">
        <v>135.15</v>
      </c>
      <c r="O156" s="13">
        <v>12.994999999999999</v>
      </c>
      <c r="P156" s="13">
        <v>106</v>
      </c>
      <c r="Q156" s="13">
        <v>607.79999999999995</v>
      </c>
      <c r="R156" s="13">
        <v>501.6</v>
      </c>
      <c r="S156" s="16">
        <v>60</v>
      </c>
      <c r="T156" s="13">
        <v>235.8</v>
      </c>
      <c r="U156" s="13">
        <v>331.85</v>
      </c>
      <c r="V156" s="13">
        <v>107.4</v>
      </c>
      <c r="W156" s="13">
        <v>13.885</v>
      </c>
      <c r="X156" s="13">
        <v>154.4</v>
      </c>
      <c r="Y156" s="13">
        <v>21.24</v>
      </c>
      <c r="Z156" s="13">
        <v>51.22</v>
      </c>
      <c r="AA156" s="13">
        <v>56.21</v>
      </c>
      <c r="AB156" s="13">
        <v>122.4</v>
      </c>
      <c r="AC156" s="13">
        <v>33.965000000000003</v>
      </c>
      <c r="AD156" s="13">
        <v>73.38</v>
      </c>
      <c r="AE156" s="13">
        <v>71.28</v>
      </c>
      <c r="AF156" s="13">
        <v>26.285</v>
      </c>
      <c r="AG156" s="13">
        <v>100.3</v>
      </c>
      <c r="AH156" s="13">
        <v>14.78</v>
      </c>
      <c r="AI156" s="13">
        <v>20.079999999999998</v>
      </c>
      <c r="AJ156" s="13">
        <v>100.65</v>
      </c>
      <c r="AK156" s="13">
        <v>46.604999999999997</v>
      </c>
      <c r="AL156" s="13">
        <v>146.6</v>
      </c>
      <c r="AM156" s="13">
        <v>20.67</v>
      </c>
      <c r="AN156" s="19">
        <v>85.22</v>
      </c>
      <c r="AO156" s="19">
        <v>24.88</v>
      </c>
    </row>
    <row r="157" spans="1:41" x14ac:dyDescent="0.25">
      <c r="A157" s="15">
        <v>43595</v>
      </c>
      <c r="B157" s="13">
        <v>35.08</v>
      </c>
      <c r="C157" s="13">
        <v>117.5</v>
      </c>
      <c r="D157" s="13">
        <v>103.2273</v>
      </c>
      <c r="E157" s="13">
        <v>16.239999999999998</v>
      </c>
      <c r="F157" s="13">
        <v>68.38</v>
      </c>
      <c r="G157" s="13">
        <v>22.1</v>
      </c>
      <c r="H157" s="13">
        <v>45.49</v>
      </c>
      <c r="I157" s="13">
        <v>32.57</v>
      </c>
      <c r="J157" s="13">
        <v>104.4</v>
      </c>
      <c r="K157" s="13">
        <v>17.53</v>
      </c>
      <c r="L157" s="13">
        <v>11.555</v>
      </c>
      <c r="M157" s="13">
        <v>69.819999999999993</v>
      </c>
      <c r="N157" s="13">
        <v>135.80000000000001</v>
      </c>
      <c r="O157" s="13">
        <v>13.12</v>
      </c>
      <c r="P157" s="13">
        <v>110.2</v>
      </c>
      <c r="Q157" s="13">
        <v>608.6</v>
      </c>
      <c r="R157" s="13">
        <v>507.1</v>
      </c>
      <c r="S157" s="16">
        <v>60.1</v>
      </c>
      <c r="T157" s="13">
        <v>235</v>
      </c>
      <c r="U157" s="13">
        <v>333.55</v>
      </c>
      <c r="V157" s="13">
        <v>109.95</v>
      </c>
      <c r="W157" s="13">
        <v>13.73</v>
      </c>
      <c r="X157" s="13">
        <v>153.6</v>
      </c>
      <c r="Y157" s="13">
        <v>21.16</v>
      </c>
      <c r="Z157" s="13">
        <v>51</v>
      </c>
      <c r="AA157" s="13">
        <v>55.73</v>
      </c>
      <c r="AB157" s="13">
        <v>123.05</v>
      </c>
      <c r="AC157" s="13">
        <v>34.015000000000001</v>
      </c>
      <c r="AD157" s="13">
        <v>72.72</v>
      </c>
      <c r="AE157" s="13">
        <v>71.3</v>
      </c>
      <c r="AF157" s="13">
        <v>26.09</v>
      </c>
      <c r="AG157" s="13">
        <v>100.05</v>
      </c>
      <c r="AH157" s="13">
        <v>14.914999999999999</v>
      </c>
      <c r="AI157" s="13">
        <v>20.100000000000001</v>
      </c>
      <c r="AJ157" s="13">
        <v>100.5</v>
      </c>
      <c r="AK157" s="13">
        <v>46.87</v>
      </c>
      <c r="AL157" s="13">
        <v>145.75</v>
      </c>
      <c r="AM157" s="13">
        <v>20.7</v>
      </c>
      <c r="AN157" s="19">
        <v>85.84</v>
      </c>
      <c r="AO157" s="19">
        <v>24.76</v>
      </c>
    </row>
    <row r="158" spans="1:41" x14ac:dyDescent="0.25">
      <c r="A158" s="15">
        <v>43598</v>
      </c>
      <c r="B158" s="13">
        <v>34.299999999999997</v>
      </c>
      <c r="C158" s="13">
        <v>115.52</v>
      </c>
      <c r="D158" s="13">
        <v>103</v>
      </c>
      <c r="E158" s="13">
        <v>15.4</v>
      </c>
      <c r="F158" s="13">
        <v>67.78</v>
      </c>
      <c r="G158" s="13">
        <v>21.954999999999998</v>
      </c>
      <c r="H158" s="13">
        <v>44.78</v>
      </c>
      <c r="I158" s="13">
        <v>31.83</v>
      </c>
      <c r="J158" s="13">
        <v>103.65</v>
      </c>
      <c r="K158" s="13">
        <v>17.315000000000001</v>
      </c>
      <c r="L158" s="13">
        <v>11.26</v>
      </c>
      <c r="M158" s="13">
        <v>69.680000000000007</v>
      </c>
      <c r="N158" s="13">
        <v>132.69999999999999</v>
      </c>
      <c r="O158" s="13">
        <v>13.195</v>
      </c>
      <c r="P158" s="13">
        <v>110.35</v>
      </c>
      <c r="Q158" s="13">
        <v>598.6</v>
      </c>
      <c r="R158" s="13">
        <v>491</v>
      </c>
      <c r="S158" s="16">
        <v>59.48</v>
      </c>
      <c r="T158" s="13">
        <v>235.7</v>
      </c>
      <c r="U158" s="13">
        <v>323.75</v>
      </c>
      <c r="V158" s="13">
        <v>106.4</v>
      </c>
      <c r="W158" s="13">
        <v>13.52</v>
      </c>
      <c r="X158" s="13">
        <v>152.94999999999999</v>
      </c>
      <c r="Y158" s="13">
        <v>20.62</v>
      </c>
      <c r="Z158" s="13">
        <v>49.66</v>
      </c>
      <c r="AA158" s="13">
        <v>54.37</v>
      </c>
      <c r="AB158" s="13">
        <v>120.2</v>
      </c>
      <c r="AC158" s="13">
        <v>33.39</v>
      </c>
      <c r="AD158" s="13">
        <v>72.959999999999994</v>
      </c>
      <c r="AE158" s="13">
        <v>70.02</v>
      </c>
      <c r="AF158" s="13">
        <v>25.51</v>
      </c>
      <c r="AG158" s="13">
        <v>99.24</v>
      </c>
      <c r="AH158" s="13">
        <v>14.17</v>
      </c>
      <c r="AI158" s="13">
        <v>19.84</v>
      </c>
      <c r="AJ158" s="13">
        <v>98.96</v>
      </c>
      <c r="AK158" s="13">
        <v>46.865000000000002</v>
      </c>
      <c r="AL158" s="13">
        <v>143.1</v>
      </c>
      <c r="AM158" s="13">
        <v>20.82</v>
      </c>
      <c r="AN158" s="19">
        <v>85.08</v>
      </c>
      <c r="AO158" s="19">
        <v>24.62</v>
      </c>
    </row>
    <row r="159" spans="1:41" x14ac:dyDescent="0.25">
      <c r="A159" s="15">
        <v>43599</v>
      </c>
      <c r="B159" s="13">
        <v>34.9</v>
      </c>
      <c r="C159" s="13">
        <v>119</v>
      </c>
      <c r="D159" s="13">
        <v>104.7273</v>
      </c>
      <c r="E159" s="13">
        <v>15.38</v>
      </c>
      <c r="F159" s="13">
        <v>70.260000000000005</v>
      </c>
      <c r="G159" s="13">
        <v>22.15</v>
      </c>
      <c r="H159" s="13">
        <v>45.48</v>
      </c>
      <c r="I159" s="13">
        <v>32.15</v>
      </c>
      <c r="J159" s="13">
        <v>106.4</v>
      </c>
      <c r="K159" s="13">
        <v>17.495000000000001</v>
      </c>
      <c r="L159" s="13">
        <v>11.365</v>
      </c>
      <c r="M159" s="13">
        <v>69.94</v>
      </c>
      <c r="N159" s="13">
        <v>135.1</v>
      </c>
      <c r="O159" s="13">
        <v>13.44</v>
      </c>
      <c r="P159" s="13">
        <v>109</v>
      </c>
      <c r="Q159" s="13">
        <v>607</v>
      </c>
      <c r="R159" s="13">
        <v>508.5</v>
      </c>
      <c r="S159" s="16">
        <v>60.6</v>
      </c>
      <c r="T159" s="13">
        <v>237.3</v>
      </c>
      <c r="U159" s="13">
        <v>334.3</v>
      </c>
      <c r="V159" s="13">
        <v>109.25</v>
      </c>
      <c r="W159" s="13">
        <v>13.66</v>
      </c>
      <c r="X159" s="13">
        <v>154.4</v>
      </c>
      <c r="Y159" s="13">
        <v>21.07</v>
      </c>
      <c r="Z159" s="13">
        <v>50.12</v>
      </c>
      <c r="AA159" s="13">
        <v>53.11</v>
      </c>
      <c r="AB159" s="13">
        <v>121.4</v>
      </c>
      <c r="AC159" s="13">
        <v>33.835000000000001</v>
      </c>
      <c r="AD159" s="13">
        <v>73.400000000000006</v>
      </c>
      <c r="AE159" s="13">
        <v>71.92</v>
      </c>
      <c r="AF159" s="13">
        <v>25.795000000000002</v>
      </c>
      <c r="AG159" s="13">
        <v>99.5</v>
      </c>
      <c r="AH159" s="13">
        <v>15.09</v>
      </c>
      <c r="AI159" s="13">
        <v>20.309999999999999</v>
      </c>
      <c r="AJ159" s="13">
        <v>98.74</v>
      </c>
      <c r="AK159" s="13">
        <v>47.4</v>
      </c>
      <c r="AL159" s="13">
        <v>144.25</v>
      </c>
      <c r="AM159" s="13">
        <v>19.98</v>
      </c>
      <c r="AN159" s="19">
        <v>87</v>
      </c>
      <c r="AO159" s="19">
        <v>24.78</v>
      </c>
    </row>
    <row r="160" spans="1:41" x14ac:dyDescent="0.25">
      <c r="A160" s="15">
        <v>43600</v>
      </c>
      <c r="B160" s="13">
        <v>34.799999999999997</v>
      </c>
      <c r="C160" s="13">
        <v>120.88</v>
      </c>
      <c r="D160" s="13">
        <v>104.5455</v>
      </c>
      <c r="E160" s="13">
        <v>15.3</v>
      </c>
      <c r="F160" s="13">
        <v>70.58</v>
      </c>
      <c r="G160" s="13">
        <v>22.245000000000001</v>
      </c>
      <c r="H160" s="13">
        <v>45.255000000000003</v>
      </c>
      <c r="I160" s="13">
        <v>32.92</v>
      </c>
      <c r="J160" s="13">
        <v>104.35</v>
      </c>
      <c r="K160" s="13">
        <v>17.605</v>
      </c>
      <c r="L160" s="13">
        <v>11.07</v>
      </c>
      <c r="M160" s="13">
        <v>70.06</v>
      </c>
      <c r="N160" s="13">
        <v>134.15</v>
      </c>
      <c r="O160" s="13">
        <v>13.61</v>
      </c>
      <c r="P160" s="13">
        <v>108.55</v>
      </c>
      <c r="Q160" s="13">
        <v>612.6</v>
      </c>
      <c r="R160" s="13">
        <v>516.6</v>
      </c>
      <c r="S160" s="16">
        <v>60.9</v>
      </c>
      <c r="T160" s="13">
        <v>239.7</v>
      </c>
      <c r="U160" s="13">
        <v>337.15</v>
      </c>
      <c r="V160" s="13">
        <v>112.4</v>
      </c>
      <c r="W160" s="13">
        <v>13.65</v>
      </c>
      <c r="X160" s="13">
        <v>155.5</v>
      </c>
      <c r="Y160" s="13">
        <v>21.41</v>
      </c>
      <c r="Z160" s="13">
        <v>50.72</v>
      </c>
      <c r="AA160" s="13">
        <v>52.59</v>
      </c>
      <c r="AB160" s="13">
        <v>124.3</v>
      </c>
      <c r="AC160" s="13">
        <v>34.045000000000002</v>
      </c>
      <c r="AD160" s="13">
        <v>73.819999999999993</v>
      </c>
      <c r="AE160" s="13">
        <v>72.16</v>
      </c>
      <c r="AF160" s="13">
        <v>25.63</v>
      </c>
      <c r="AG160" s="13">
        <v>99.96</v>
      </c>
      <c r="AH160" s="13">
        <v>15.635</v>
      </c>
      <c r="AI160" s="13">
        <v>20.22</v>
      </c>
      <c r="AJ160" s="13">
        <v>100.2</v>
      </c>
      <c r="AK160" s="13">
        <v>47.73</v>
      </c>
      <c r="AL160" s="13">
        <v>143.25</v>
      </c>
      <c r="AM160" s="13">
        <v>20.100000000000001</v>
      </c>
      <c r="AN160" s="19">
        <v>88.38</v>
      </c>
      <c r="AO160" s="19">
        <v>24.84</v>
      </c>
    </row>
    <row r="161" spans="1:41" x14ac:dyDescent="0.25">
      <c r="A161" s="15">
        <v>43601</v>
      </c>
      <c r="B161" s="13">
        <v>34.65</v>
      </c>
      <c r="C161" s="13">
        <v>122.5</v>
      </c>
      <c r="D161" s="13">
        <v>107.4545</v>
      </c>
      <c r="E161" s="13">
        <v>15.206</v>
      </c>
      <c r="F161" s="13">
        <v>71.099999999999994</v>
      </c>
      <c r="G161" s="13">
        <v>22.61</v>
      </c>
      <c r="H161" s="13">
        <v>45.95</v>
      </c>
      <c r="I161" s="13">
        <v>33.39</v>
      </c>
      <c r="J161" s="13">
        <v>107.05</v>
      </c>
      <c r="K161" s="13">
        <v>17.55</v>
      </c>
      <c r="L161" s="13">
        <v>11.32</v>
      </c>
      <c r="M161" s="13">
        <v>71.16</v>
      </c>
      <c r="N161" s="13">
        <v>138.65</v>
      </c>
      <c r="O161" s="13">
        <v>13.82</v>
      </c>
      <c r="P161" s="13">
        <v>109.95</v>
      </c>
      <c r="Q161" s="13">
        <v>615</v>
      </c>
      <c r="R161" s="13">
        <v>521.9</v>
      </c>
      <c r="S161" s="16">
        <v>61.7</v>
      </c>
      <c r="T161" s="13">
        <v>244.5</v>
      </c>
      <c r="U161" s="13">
        <v>341.2</v>
      </c>
      <c r="V161" s="13">
        <v>111.35</v>
      </c>
      <c r="W161" s="13">
        <v>13.78</v>
      </c>
      <c r="X161" s="13">
        <v>158.9</v>
      </c>
      <c r="Y161" s="13">
        <v>21.36</v>
      </c>
      <c r="Z161" s="13">
        <v>50.72</v>
      </c>
      <c r="AA161" s="13">
        <v>52</v>
      </c>
      <c r="AB161" s="13">
        <v>126.15</v>
      </c>
      <c r="AC161" s="13">
        <v>34.49</v>
      </c>
      <c r="AD161" s="13">
        <v>75.040000000000006</v>
      </c>
      <c r="AE161" s="13">
        <v>73.260000000000005</v>
      </c>
      <c r="AF161" s="13">
        <v>25.995000000000001</v>
      </c>
      <c r="AG161" s="13">
        <v>100.7</v>
      </c>
      <c r="AH161" s="13">
        <v>15.765000000000001</v>
      </c>
      <c r="AI161" s="13">
        <v>20.67</v>
      </c>
      <c r="AJ161" s="13">
        <v>102.2</v>
      </c>
      <c r="AK161" s="13">
        <v>48.604999999999997</v>
      </c>
      <c r="AL161" s="13">
        <v>144</v>
      </c>
      <c r="AM161" s="13">
        <v>20.13</v>
      </c>
      <c r="AN161" s="19">
        <v>89.2</v>
      </c>
      <c r="AO161" s="19">
        <v>24.98</v>
      </c>
    </row>
    <row r="162" spans="1:41" x14ac:dyDescent="0.25">
      <c r="A162" s="15">
        <v>43602</v>
      </c>
      <c r="B162" s="13">
        <v>34.96</v>
      </c>
      <c r="C162" s="13">
        <v>121</v>
      </c>
      <c r="D162" s="13">
        <v>107.36360000000001</v>
      </c>
      <c r="E162" s="13">
        <v>14.622</v>
      </c>
      <c r="F162" s="13">
        <v>71.62</v>
      </c>
      <c r="G162" s="13">
        <v>22.605</v>
      </c>
      <c r="H162" s="13">
        <v>45.375</v>
      </c>
      <c r="I162" s="13">
        <v>32.950000000000003</v>
      </c>
      <c r="J162" s="13">
        <v>106.25</v>
      </c>
      <c r="K162" s="13">
        <v>17.350000000000001</v>
      </c>
      <c r="L162" s="13">
        <v>11.2</v>
      </c>
      <c r="M162" s="13">
        <v>71.2</v>
      </c>
      <c r="N162" s="13">
        <v>141.30000000000001</v>
      </c>
      <c r="O162" s="13">
        <v>13.58</v>
      </c>
      <c r="P162" s="13">
        <v>109.95</v>
      </c>
      <c r="Q162" s="13">
        <v>620</v>
      </c>
      <c r="R162" s="13">
        <v>522</v>
      </c>
      <c r="S162" s="16">
        <v>61.62</v>
      </c>
      <c r="T162" s="13">
        <v>243.6</v>
      </c>
      <c r="U162" s="13">
        <v>340.85</v>
      </c>
      <c r="V162" s="13">
        <v>110</v>
      </c>
      <c r="W162" s="13">
        <v>13.824999999999999</v>
      </c>
      <c r="X162" s="13">
        <v>160.55000000000001</v>
      </c>
      <c r="Y162" s="13">
        <v>21.37</v>
      </c>
      <c r="Z162" s="13">
        <v>50.5</v>
      </c>
      <c r="AA162" s="13">
        <v>51.69</v>
      </c>
      <c r="AB162" s="13">
        <v>125.75</v>
      </c>
      <c r="AC162" s="13">
        <v>34.1</v>
      </c>
      <c r="AD162" s="13">
        <v>75.23</v>
      </c>
      <c r="AE162" s="13">
        <v>72.680000000000007</v>
      </c>
      <c r="AF162" s="13">
        <v>25.715</v>
      </c>
      <c r="AG162" s="13">
        <v>101.95</v>
      </c>
      <c r="AH162" s="13">
        <v>15.585000000000001</v>
      </c>
      <c r="AI162" s="13">
        <v>20.54</v>
      </c>
      <c r="AJ162" s="13">
        <v>101.9</v>
      </c>
      <c r="AK162" s="13">
        <v>49.17</v>
      </c>
      <c r="AL162" s="13">
        <v>142.1</v>
      </c>
      <c r="AM162" s="13">
        <v>20.09</v>
      </c>
      <c r="AN162" s="19">
        <v>89.48</v>
      </c>
      <c r="AO162" s="19">
        <v>24.9</v>
      </c>
    </row>
    <row r="163" spans="1:41" x14ac:dyDescent="0.25">
      <c r="A163" s="15">
        <v>43605</v>
      </c>
      <c r="B163" s="13">
        <v>34.299999999999997</v>
      </c>
      <c r="C163" s="13">
        <v>119.08</v>
      </c>
      <c r="D163" s="13">
        <v>102.86360000000001</v>
      </c>
      <c r="E163" s="13">
        <v>14.426</v>
      </c>
      <c r="F163" s="13">
        <v>69.08</v>
      </c>
      <c r="G163" s="13">
        <v>22.414999999999999</v>
      </c>
      <c r="H163" s="13">
        <v>44.625</v>
      </c>
      <c r="I163" s="13">
        <v>32.44</v>
      </c>
      <c r="J163" s="13">
        <v>103.8</v>
      </c>
      <c r="K163" s="13">
        <v>17.059999999999999</v>
      </c>
      <c r="L163" s="13">
        <v>11.07</v>
      </c>
      <c r="M163" s="13">
        <v>70.540000000000006</v>
      </c>
      <c r="N163" s="13">
        <v>137.5</v>
      </c>
      <c r="O163" s="13">
        <v>13.555</v>
      </c>
      <c r="P163" s="13">
        <v>108.45</v>
      </c>
      <c r="Q163" s="13">
        <v>603.4</v>
      </c>
      <c r="R163" s="13">
        <v>503.2</v>
      </c>
      <c r="S163" s="16">
        <v>60.82</v>
      </c>
      <c r="T163" s="13">
        <v>241.2</v>
      </c>
      <c r="U163" s="13">
        <v>330.05</v>
      </c>
      <c r="V163" s="13">
        <v>108</v>
      </c>
      <c r="W163" s="13">
        <v>13.96</v>
      </c>
      <c r="X163" s="13">
        <v>158.80000000000001</v>
      </c>
      <c r="Y163" s="13">
        <v>21</v>
      </c>
      <c r="Z163" s="13">
        <v>50.32</v>
      </c>
      <c r="AA163" s="13">
        <v>50.64</v>
      </c>
      <c r="AB163" s="13">
        <v>124.8</v>
      </c>
      <c r="AC163" s="13">
        <v>33.975000000000001</v>
      </c>
      <c r="AD163" s="13">
        <v>74.34</v>
      </c>
      <c r="AE163" s="13">
        <v>72.22</v>
      </c>
      <c r="AF163" s="13">
        <v>25.085000000000001</v>
      </c>
      <c r="AG163" s="13">
        <v>101.35</v>
      </c>
      <c r="AH163" s="13">
        <v>14.17</v>
      </c>
      <c r="AI163" s="13">
        <v>20.420000000000002</v>
      </c>
      <c r="AJ163" s="13">
        <v>101.5</v>
      </c>
      <c r="AK163" s="13">
        <v>49.225000000000001</v>
      </c>
      <c r="AL163" s="13">
        <v>141.35</v>
      </c>
      <c r="AM163" s="13">
        <v>20.02</v>
      </c>
      <c r="AN163" s="19">
        <v>88.92</v>
      </c>
      <c r="AO163" s="19">
        <v>24.56</v>
      </c>
    </row>
    <row r="164" spans="1:41" x14ac:dyDescent="0.25">
      <c r="A164" s="15">
        <v>43606</v>
      </c>
      <c r="B164" s="13">
        <v>34.39</v>
      </c>
      <c r="C164" s="13">
        <v>118.26</v>
      </c>
      <c r="D164" s="13">
        <v>103.0455</v>
      </c>
      <c r="E164" s="13">
        <v>14.952</v>
      </c>
      <c r="F164" s="13">
        <v>70.92</v>
      </c>
      <c r="G164" s="13">
        <v>22.58</v>
      </c>
      <c r="H164" s="13">
        <v>44.994999999999997</v>
      </c>
      <c r="I164" s="13">
        <v>32.590000000000003</v>
      </c>
      <c r="J164" s="13">
        <v>104.85</v>
      </c>
      <c r="K164" s="13">
        <v>17.12</v>
      </c>
      <c r="L164" s="13">
        <v>11.205</v>
      </c>
      <c r="M164" s="13">
        <v>71.2</v>
      </c>
      <c r="N164" s="13">
        <v>139.19999999999999</v>
      </c>
      <c r="O164" s="13">
        <v>12.835000000000001</v>
      </c>
      <c r="P164" s="13">
        <v>107.15</v>
      </c>
      <c r="Q164" s="13">
        <v>615.20000000000005</v>
      </c>
      <c r="R164" s="13">
        <v>510.1</v>
      </c>
      <c r="S164" s="16">
        <v>61.52</v>
      </c>
      <c r="T164" s="13">
        <v>241.3</v>
      </c>
      <c r="U164" s="13">
        <v>335.15</v>
      </c>
      <c r="V164" s="13">
        <v>105.85</v>
      </c>
      <c r="W164" s="13">
        <v>13.885</v>
      </c>
      <c r="X164" s="13">
        <v>160.80000000000001</v>
      </c>
      <c r="Y164" s="13">
        <v>21.29</v>
      </c>
      <c r="Z164" s="13">
        <v>50.54</v>
      </c>
      <c r="AA164" s="13">
        <v>51.38</v>
      </c>
      <c r="AB164" s="13">
        <v>123.15</v>
      </c>
      <c r="AC164" s="13">
        <v>33.840000000000003</v>
      </c>
      <c r="AD164" s="13">
        <v>73.95</v>
      </c>
      <c r="AE164" s="13">
        <v>73.180000000000007</v>
      </c>
      <c r="AF164" s="13">
        <v>25.24</v>
      </c>
      <c r="AG164" s="13">
        <v>102.5</v>
      </c>
      <c r="AH164" s="13">
        <v>14.76</v>
      </c>
      <c r="AI164" s="13">
        <v>21.14</v>
      </c>
      <c r="AJ164" s="13">
        <v>101.65</v>
      </c>
      <c r="AK164" s="13">
        <v>49.765000000000001</v>
      </c>
      <c r="AL164" s="13">
        <v>141.30000000000001</v>
      </c>
      <c r="AM164" s="13">
        <v>20.260000000000002</v>
      </c>
      <c r="AN164" s="19">
        <v>89.4</v>
      </c>
      <c r="AO164" s="19">
        <v>24.65</v>
      </c>
    </row>
    <row r="165" spans="1:41" x14ac:dyDescent="0.25">
      <c r="A165" s="15">
        <v>43607</v>
      </c>
      <c r="B165" s="13">
        <v>34.479999999999997</v>
      </c>
      <c r="C165" s="13">
        <v>118.22</v>
      </c>
      <c r="D165" s="13">
        <v>104.2727</v>
      </c>
      <c r="E165" s="13">
        <v>14.662000000000001</v>
      </c>
      <c r="F165" s="13">
        <v>72.819999999999993</v>
      </c>
      <c r="G165" s="13">
        <v>22.434999999999999</v>
      </c>
      <c r="H165" s="13">
        <v>44.51</v>
      </c>
      <c r="I165" s="13">
        <v>32.32</v>
      </c>
      <c r="J165" s="13">
        <v>106.7</v>
      </c>
      <c r="K165" s="13">
        <v>17.059999999999999</v>
      </c>
      <c r="L165" s="13">
        <v>10.98</v>
      </c>
      <c r="M165" s="13">
        <v>71.02</v>
      </c>
      <c r="N165" s="13">
        <v>140.25</v>
      </c>
      <c r="O165" s="13">
        <v>12.82</v>
      </c>
      <c r="P165" s="13">
        <v>106.8</v>
      </c>
      <c r="Q165" s="13">
        <v>617.6</v>
      </c>
      <c r="R165" s="13">
        <v>508.5</v>
      </c>
      <c r="S165" s="16">
        <v>62.1</v>
      </c>
      <c r="T165" s="13">
        <v>243.1</v>
      </c>
      <c r="U165" s="13">
        <v>336.3</v>
      </c>
      <c r="V165" s="13">
        <v>105.85</v>
      </c>
      <c r="W165" s="13">
        <v>13.87</v>
      </c>
      <c r="X165" s="13">
        <v>161.9</v>
      </c>
      <c r="Y165" s="13">
        <v>20.87</v>
      </c>
      <c r="Z165" s="13">
        <v>50.84</v>
      </c>
      <c r="AA165" s="13">
        <v>50.95</v>
      </c>
      <c r="AB165" s="13">
        <v>123.5</v>
      </c>
      <c r="AC165" s="13">
        <v>33.65</v>
      </c>
      <c r="AD165" s="13">
        <v>74.900000000000006</v>
      </c>
      <c r="AE165" s="13">
        <v>73.12</v>
      </c>
      <c r="AF165" s="13">
        <v>25.024999999999999</v>
      </c>
      <c r="AG165" s="13">
        <v>101.6</v>
      </c>
      <c r="AH165" s="13">
        <v>14.555</v>
      </c>
      <c r="AI165" s="13">
        <v>20.57</v>
      </c>
      <c r="AJ165" s="13">
        <v>101.15</v>
      </c>
      <c r="AK165" s="13">
        <v>49.005000000000003</v>
      </c>
      <c r="AL165" s="13">
        <v>139.5</v>
      </c>
      <c r="AM165" s="13">
        <v>20.350000000000001</v>
      </c>
      <c r="AN165" s="19">
        <v>89.42</v>
      </c>
      <c r="AO165" s="19">
        <v>24.55</v>
      </c>
    </row>
    <row r="166" spans="1:41" x14ac:dyDescent="0.25">
      <c r="A166" s="15">
        <v>43608</v>
      </c>
      <c r="B166" s="13">
        <v>34.159999999999997</v>
      </c>
      <c r="C166" s="13">
        <v>114.88</v>
      </c>
      <c r="D166" s="13">
        <v>102.2727</v>
      </c>
      <c r="E166" s="13">
        <v>14.01</v>
      </c>
      <c r="F166" s="13">
        <v>70.58</v>
      </c>
      <c r="G166" s="13">
        <v>22.155000000000001</v>
      </c>
      <c r="H166" s="13">
        <v>43.65</v>
      </c>
      <c r="I166" s="13">
        <v>31.7</v>
      </c>
      <c r="J166" s="13">
        <v>102.65</v>
      </c>
      <c r="K166" s="13">
        <v>16.86</v>
      </c>
      <c r="L166" s="13">
        <v>10.675000000000001</v>
      </c>
      <c r="M166" s="13">
        <v>70.8</v>
      </c>
      <c r="N166" s="13">
        <v>137.1</v>
      </c>
      <c r="O166" s="13">
        <v>12.55</v>
      </c>
      <c r="P166" s="13">
        <v>105.9</v>
      </c>
      <c r="Q166" s="13">
        <v>605</v>
      </c>
      <c r="R166" s="13">
        <v>491.2</v>
      </c>
      <c r="S166" s="16">
        <v>61.18</v>
      </c>
      <c r="T166" s="13">
        <v>242.1</v>
      </c>
      <c r="U166" s="13">
        <v>334</v>
      </c>
      <c r="V166" s="13">
        <v>103.55</v>
      </c>
      <c r="W166" s="13">
        <v>13.78</v>
      </c>
      <c r="X166" s="13">
        <v>161.75</v>
      </c>
      <c r="Y166" s="13">
        <v>20.49</v>
      </c>
      <c r="Z166" s="13">
        <v>49.65</v>
      </c>
      <c r="AA166" s="13">
        <v>49.97</v>
      </c>
      <c r="AB166" s="13">
        <v>119.35</v>
      </c>
      <c r="AC166" s="13">
        <v>33.125</v>
      </c>
      <c r="AD166" s="13">
        <v>74.900000000000006</v>
      </c>
      <c r="AE166" s="13">
        <v>71.900000000000006</v>
      </c>
      <c r="AF166" s="13">
        <v>24.6</v>
      </c>
      <c r="AG166" s="13">
        <v>102</v>
      </c>
      <c r="AH166" s="13">
        <v>13.73</v>
      </c>
      <c r="AI166" s="13">
        <v>19.649999999999999</v>
      </c>
      <c r="AJ166" s="13">
        <v>99.16</v>
      </c>
      <c r="AK166" s="13">
        <v>47.39</v>
      </c>
      <c r="AL166" s="13">
        <v>135.6</v>
      </c>
      <c r="AM166" s="13">
        <v>20.09</v>
      </c>
      <c r="AN166" s="19">
        <v>88.42</v>
      </c>
      <c r="AO166" s="19">
        <v>23.57</v>
      </c>
    </row>
    <row r="167" spans="1:41" x14ac:dyDescent="0.25">
      <c r="A167" s="15">
        <v>43609</v>
      </c>
      <c r="B167" s="13">
        <v>33.950000000000003</v>
      </c>
      <c r="C167" s="13">
        <v>116.54</v>
      </c>
      <c r="D167" s="13">
        <v>103.36360000000001</v>
      </c>
      <c r="E167" s="13">
        <v>14.141999999999999</v>
      </c>
      <c r="F167" s="13">
        <v>71</v>
      </c>
      <c r="G167" s="13">
        <v>22.305</v>
      </c>
      <c r="H167" s="13">
        <v>43.905000000000001</v>
      </c>
      <c r="I167" s="13">
        <v>31.9</v>
      </c>
      <c r="J167" s="13">
        <v>103.4</v>
      </c>
      <c r="K167" s="13">
        <v>16.68</v>
      </c>
      <c r="L167" s="13">
        <v>10.185</v>
      </c>
      <c r="M167" s="13">
        <v>71.8</v>
      </c>
      <c r="N167" s="13">
        <v>136.75</v>
      </c>
      <c r="O167" s="13">
        <v>12.62</v>
      </c>
      <c r="P167" s="13">
        <v>106.1</v>
      </c>
      <c r="Q167" s="13">
        <v>603</v>
      </c>
      <c r="R167" s="13">
        <v>482.7</v>
      </c>
      <c r="S167" s="16">
        <v>61.44</v>
      </c>
      <c r="T167" s="13">
        <v>243.2</v>
      </c>
      <c r="U167" s="13">
        <v>336.5</v>
      </c>
      <c r="V167" s="13">
        <v>105.5</v>
      </c>
      <c r="W167" s="13">
        <v>13.95</v>
      </c>
      <c r="X167" s="13">
        <v>162.80000000000001</v>
      </c>
      <c r="Y167" s="13">
        <v>20.59</v>
      </c>
      <c r="Z167" s="13">
        <v>49.39</v>
      </c>
      <c r="AA167" s="13">
        <v>49.984999999999999</v>
      </c>
      <c r="AB167" s="13">
        <v>121.9</v>
      </c>
      <c r="AC167" s="13">
        <v>33.200000000000003</v>
      </c>
      <c r="AD167" s="13">
        <v>75.16</v>
      </c>
      <c r="AE167" s="13">
        <v>73.900000000000006</v>
      </c>
      <c r="AF167" s="13">
        <v>24.655000000000001</v>
      </c>
      <c r="AG167" s="13">
        <v>102</v>
      </c>
      <c r="AH167" s="13">
        <v>13.66</v>
      </c>
      <c r="AI167" s="13">
        <v>19.565000000000001</v>
      </c>
      <c r="AJ167" s="13">
        <v>99.12</v>
      </c>
      <c r="AK167" s="13">
        <v>47.555</v>
      </c>
      <c r="AL167" s="13">
        <v>138.4</v>
      </c>
      <c r="AM167" s="13">
        <v>20.39</v>
      </c>
      <c r="AN167" s="19">
        <v>90.04</v>
      </c>
      <c r="AO167" s="19">
        <v>23.6</v>
      </c>
    </row>
    <row r="168" spans="1:41" x14ac:dyDescent="0.25">
      <c r="A168" s="15">
        <v>43612</v>
      </c>
      <c r="B168" s="13">
        <v>34.03</v>
      </c>
      <c r="C168" s="13">
        <v>116.84</v>
      </c>
      <c r="D168" s="13">
        <v>104.0454</v>
      </c>
      <c r="E168" s="13">
        <v>14.244</v>
      </c>
      <c r="F168" s="13">
        <v>71.48</v>
      </c>
      <c r="G168" s="13">
        <v>22.38</v>
      </c>
      <c r="H168" s="13">
        <v>44.2</v>
      </c>
      <c r="I168" s="13">
        <v>31.84</v>
      </c>
      <c r="J168" s="13">
        <v>103.55</v>
      </c>
      <c r="K168" s="13">
        <v>16.77</v>
      </c>
      <c r="L168" s="13">
        <v>10.35</v>
      </c>
      <c r="M168" s="13">
        <v>71.959999999999994</v>
      </c>
      <c r="N168" s="13">
        <v>136</v>
      </c>
      <c r="O168" s="13">
        <v>12.75</v>
      </c>
      <c r="P168" s="13">
        <v>106.2</v>
      </c>
      <c r="Q168" s="13">
        <v>606</v>
      </c>
      <c r="R168" s="13">
        <v>485.95</v>
      </c>
      <c r="S168" s="16">
        <v>61.58</v>
      </c>
      <c r="T168" s="13">
        <v>244.5</v>
      </c>
      <c r="U168" s="13">
        <v>338.65</v>
      </c>
      <c r="V168" s="13">
        <v>105.9</v>
      </c>
      <c r="W168" s="13">
        <v>14.02</v>
      </c>
      <c r="X168" s="13">
        <v>163.05000000000001</v>
      </c>
      <c r="Y168" s="13">
        <v>19.920000000000002</v>
      </c>
      <c r="Z168" s="13">
        <v>49.57</v>
      </c>
      <c r="AA168" s="13">
        <v>56.03</v>
      </c>
      <c r="AB168" s="13">
        <v>121.8</v>
      </c>
      <c r="AC168" s="13">
        <v>33.225000000000001</v>
      </c>
      <c r="AD168" s="13">
        <v>75.569999999999993</v>
      </c>
      <c r="AE168" s="13">
        <v>73.84</v>
      </c>
      <c r="AF168" s="13">
        <v>23.045000000000002</v>
      </c>
      <c r="AG168" s="13">
        <v>102.4</v>
      </c>
      <c r="AH168" s="13">
        <v>13.705</v>
      </c>
      <c r="AI168" s="13">
        <v>19.725000000000001</v>
      </c>
      <c r="AJ168" s="13">
        <v>98.8</v>
      </c>
      <c r="AK168" s="13">
        <v>47.85</v>
      </c>
      <c r="AL168" s="13">
        <v>138.9</v>
      </c>
      <c r="AM168" s="13">
        <v>20.68</v>
      </c>
      <c r="AN168" s="19">
        <v>90.44</v>
      </c>
      <c r="AO168" s="19">
        <v>23.4</v>
      </c>
    </row>
    <row r="169" spans="1:41" x14ac:dyDescent="0.25">
      <c r="A169" s="15">
        <v>43613</v>
      </c>
      <c r="B169" s="13">
        <v>34.15</v>
      </c>
      <c r="C169" s="13">
        <v>116.32</v>
      </c>
      <c r="D169" s="13">
        <v>102.7273</v>
      </c>
      <c r="E169" s="13">
        <v>14.124000000000001</v>
      </c>
      <c r="F169" s="13">
        <v>70.94</v>
      </c>
      <c r="G169" s="13">
        <v>22.195</v>
      </c>
      <c r="H169" s="13">
        <v>44.284999999999997</v>
      </c>
      <c r="I169" s="13">
        <v>31.45</v>
      </c>
      <c r="J169" s="13">
        <v>102.1</v>
      </c>
      <c r="K169" s="13">
        <v>16.895</v>
      </c>
      <c r="L169" s="13">
        <v>10.31</v>
      </c>
      <c r="M169" s="13">
        <v>72.260000000000005</v>
      </c>
      <c r="N169" s="13">
        <v>133.6</v>
      </c>
      <c r="O169" s="13">
        <v>12.7</v>
      </c>
      <c r="P169" s="13">
        <v>104</v>
      </c>
      <c r="Q169" s="13">
        <v>605.20000000000005</v>
      </c>
      <c r="R169" s="13">
        <v>479.25</v>
      </c>
      <c r="S169" s="16">
        <v>61.96</v>
      </c>
      <c r="T169" s="13">
        <v>243.5</v>
      </c>
      <c r="U169" s="13">
        <v>342.6</v>
      </c>
      <c r="V169" s="13">
        <v>106.9</v>
      </c>
      <c r="W169" s="13">
        <v>14.03</v>
      </c>
      <c r="X169" s="13">
        <v>162.5</v>
      </c>
      <c r="Y169" s="13">
        <v>20.84</v>
      </c>
      <c r="Z169" s="13">
        <v>50.12</v>
      </c>
      <c r="AA169" s="13">
        <v>56.5</v>
      </c>
      <c r="AB169" s="13">
        <v>119.25</v>
      </c>
      <c r="AC169" s="13">
        <v>33.11</v>
      </c>
      <c r="AD169" s="13">
        <v>74.239999999999995</v>
      </c>
      <c r="AE169" s="13">
        <v>73.680000000000007</v>
      </c>
      <c r="AF169" s="13">
        <v>22.594999999999999</v>
      </c>
      <c r="AG169" s="13">
        <v>102</v>
      </c>
      <c r="AH169" s="13">
        <v>13.54</v>
      </c>
      <c r="AI169" s="13">
        <v>19.704999999999998</v>
      </c>
      <c r="AJ169" s="13">
        <v>98.68</v>
      </c>
      <c r="AK169" s="13">
        <v>47.52</v>
      </c>
      <c r="AL169" s="13">
        <v>137.94999999999999</v>
      </c>
      <c r="AM169" s="13">
        <v>20.76</v>
      </c>
      <c r="AN169" s="19">
        <v>89.6</v>
      </c>
      <c r="AO169" s="19">
        <v>23.63</v>
      </c>
    </row>
    <row r="170" spans="1:41" x14ac:dyDescent="0.25">
      <c r="A170" s="15">
        <v>43614</v>
      </c>
      <c r="B170" s="13">
        <v>33.229999999999997</v>
      </c>
      <c r="C170" s="13">
        <v>114.38</v>
      </c>
      <c r="D170" s="13">
        <v>101.7727</v>
      </c>
      <c r="E170" s="13">
        <v>13.536</v>
      </c>
      <c r="F170" s="13">
        <v>69.2</v>
      </c>
      <c r="G170" s="13">
        <v>22.06</v>
      </c>
      <c r="H170" s="13">
        <v>41.325000000000003</v>
      </c>
      <c r="I170" s="13">
        <v>31.5</v>
      </c>
      <c r="J170" s="13">
        <v>100.3</v>
      </c>
      <c r="K170" s="13">
        <v>16.829999999999998</v>
      </c>
      <c r="L170" s="13">
        <v>10.220000000000001</v>
      </c>
      <c r="M170" s="13">
        <v>71.400000000000006</v>
      </c>
      <c r="N170" s="13">
        <v>132.25</v>
      </c>
      <c r="O170" s="13">
        <v>12.52</v>
      </c>
      <c r="P170" s="13">
        <v>103.2</v>
      </c>
      <c r="Q170" s="13">
        <v>595.4</v>
      </c>
      <c r="R170" s="13">
        <v>461.1</v>
      </c>
      <c r="S170" s="16">
        <v>60.64</v>
      </c>
      <c r="T170" s="13">
        <v>240.3</v>
      </c>
      <c r="U170" s="13">
        <v>338.2</v>
      </c>
      <c r="V170" s="13">
        <v>103.15</v>
      </c>
      <c r="W170" s="13">
        <v>13.935</v>
      </c>
      <c r="X170" s="13">
        <v>160.75</v>
      </c>
      <c r="Y170" s="13">
        <v>20.329999999999998</v>
      </c>
      <c r="Z170" s="13">
        <v>49</v>
      </c>
      <c r="AA170" s="13">
        <v>56.85</v>
      </c>
      <c r="AB170" s="13">
        <v>117.15</v>
      </c>
      <c r="AC170" s="13">
        <v>32.42</v>
      </c>
      <c r="AD170" s="13">
        <v>73.260000000000005</v>
      </c>
      <c r="AE170" s="13">
        <v>71.239999999999995</v>
      </c>
      <c r="AF170" s="13">
        <v>22.55</v>
      </c>
      <c r="AG170" s="13">
        <v>101.5</v>
      </c>
      <c r="AH170" s="13">
        <v>13.494999999999999</v>
      </c>
      <c r="AI170" s="13">
        <v>19.335000000000001</v>
      </c>
      <c r="AJ170" s="13">
        <v>97.4</v>
      </c>
      <c r="AK170" s="13">
        <v>46.835000000000001</v>
      </c>
      <c r="AL170" s="13">
        <v>136.35</v>
      </c>
      <c r="AM170" s="13">
        <v>20.54</v>
      </c>
      <c r="AN170" s="19">
        <v>88.08</v>
      </c>
      <c r="AO170" s="19">
        <v>23.65</v>
      </c>
    </row>
    <row r="171" spans="1:41" x14ac:dyDescent="0.25">
      <c r="A171" s="15">
        <v>43615</v>
      </c>
      <c r="B171" s="13">
        <v>33.29</v>
      </c>
      <c r="C171" s="13">
        <v>115.24</v>
      </c>
      <c r="D171" s="13">
        <v>102.6818</v>
      </c>
      <c r="E171" s="13">
        <v>13.523999999999999</v>
      </c>
      <c r="F171" s="13">
        <v>69</v>
      </c>
      <c r="G171" s="13">
        <v>22.17</v>
      </c>
      <c r="H171" s="13">
        <v>41.35</v>
      </c>
      <c r="I171" s="13">
        <v>31.88</v>
      </c>
      <c r="J171" s="13">
        <v>100.8</v>
      </c>
      <c r="K171" s="13">
        <v>16.87</v>
      </c>
      <c r="L171" s="13">
        <v>10.32</v>
      </c>
      <c r="M171" s="13">
        <v>71.84</v>
      </c>
      <c r="N171" s="13">
        <v>133</v>
      </c>
      <c r="O171" s="13">
        <v>12.5</v>
      </c>
      <c r="P171" s="13">
        <v>103.65</v>
      </c>
      <c r="Q171" s="13">
        <v>598.6</v>
      </c>
      <c r="R171" s="13">
        <v>474.55</v>
      </c>
      <c r="S171" s="16">
        <v>60.98</v>
      </c>
      <c r="T171" s="13">
        <v>241.9</v>
      </c>
      <c r="U171" s="13">
        <v>341.65</v>
      </c>
      <c r="V171" s="13">
        <v>103.6</v>
      </c>
      <c r="W171" s="13">
        <v>14.045</v>
      </c>
      <c r="X171" s="13">
        <v>161.80000000000001</v>
      </c>
      <c r="Y171" s="13">
        <v>20.100000000000001</v>
      </c>
      <c r="Z171" s="13">
        <v>49.52</v>
      </c>
      <c r="AA171" s="13">
        <v>56.49</v>
      </c>
      <c r="AB171" s="13">
        <v>118.1</v>
      </c>
      <c r="AC171" s="13">
        <v>32.774999999999999</v>
      </c>
      <c r="AD171" s="13">
        <v>73.19</v>
      </c>
      <c r="AE171" s="13">
        <v>71.62</v>
      </c>
      <c r="AF171" s="13">
        <v>22.565000000000001</v>
      </c>
      <c r="AG171" s="13">
        <v>102.6</v>
      </c>
      <c r="AH171" s="13">
        <v>13.585000000000001</v>
      </c>
      <c r="AI171" s="13">
        <v>19.29</v>
      </c>
      <c r="AJ171" s="13">
        <v>98.68</v>
      </c>
      <c r="AK171" s="13">
        <v>46.84</v>
      </c>
      <c r="AL171" s="13">
        <v>134.94999999999999</v>
      </c>
      <c r="AM171" s="13">
        <v>20.52</v>
      </c>
      <c r="AN171" s="19">
        <v>88.82</v>
      </c>
      <c r="AO171" s="19">
        <v>24.1</v>
      </c>
    </row>
    <row r="172" spans="1:41" x14ac:dyDescent="0.25">
      <c r="A172" s="15">
        <v>43616</v>
      </c>
      <c r="B172" s="13">
        <v>33.04</v>
      </c>
      <c r="C172" s="13">
        <v>114.86</v>
      </c>
      <c r="D172" s="13">
        <v>101.36360000000001</v>
      </c>
      <c r="E172" s="13">
        <v>13.26</v>
      </c>
      <c r="F172" s="13">
        <v>68.22</v>
      </c>
      <c r="G172" s="13">
        <v>22.08</v>
      </c>
      <c r="H172" s="13">
        <v>40.875</v>
      </c>
      <c r="I172" s="13">
        <v>31.33</v>
      </c>
      <c r="J172" s="13">
        <v>100.1</v>
      </c>
      <c r="K172" s="13">
        <v>16.84</v>
      </c>
      <c r="L172" s="13">
        <v>10.23</v>
      </c>
      <c r="M172" s="13">
        <v>71.400000000000006</v>
      </c>
      <c r="N172" s="13">
        <v>132.85</v>
      </c>
      <c r="O172" s="13">
        <v>12.45</v>
      </c>
      <c r="P172" s="13">
        <v>103.15</v>
      </c>
      <c r="Q172" s="13">
        <v>594.79999999999995</v>
      </c>
      <c r="R172" s="13">
        <v>465.95</v>
      </c>
      <c r="S172" s="16">
        <v>60.14</v>
      </c>
      <c r="T172" s="13">
        <v>240.4</v>
      </c>
      <c r="U172" s="13">
        <v>338.6</v>
      </c>
      <c r="V172" s="13">
        <v>102.95</v>
      </c>
      <c r="W172" s="13">
        <v>14.04</v>
      </c>
      <c r="X172" s="13">
        <v>157.80000000000001</v>
      </c>
      <c r="Y172" s="13">
        <v>19.97</v>
      </c>
      <c r="Z172" s="13">
        <v>48.9</v>
      </c>
      <c r="AA172" s="13">
        <v>53.92</v>
      </c>
      <c r="AB172" s="13">
        <v>117.7</v>
      </c>
      <c r="AC172" s="13">
        <v>32.414999999999999</v>
      </c>
      <c r="AD172" s="13">
        <v>72.239999999999995</v>
      </c>
      <c r="AE172" s="13">
        <v>70.8</v>
      </c>
      <c r="AF172" s="13">
        <v>22.46</v>
      </c>
      <c r="AG172" s="13">
        <v>103</v>
      </c>
      <c r="AH172" s="13">
        <v>13.695</v>
      </c>
      <c r="AI172" s="13">
        <v>18.8</v>
      </c>
      <c r="AJ172" s="13">
        <v>98.56</v>
      </c>
      <c r="AK172" s="13">
        <v>46.64</v>
      </c>
      <c r="AL172" s="13">
        <v>135.35</v>
      </c>
      <c r="AM172" s="13">
        <v>20.71</v>
      </c>
      <c r="AN172" s="19">
        <v>88.46</v>
      </c>
      <c r="AO172" s="19">
        <v>24.13</v>
      </c>
    </row>
    <row r="173" spans="1:41" x14ac:dyDescent="0.25">
      <c r="A173" s="15">
        <v>43619</v>
      </c>
      <c r="B173" s="13">
        <v>32.69</v>
      </c>
      <c r="C173" s="13">
        <v>117.16</v>
      </c>
      <c r="D173" s="13">
        <v>102.5909</v>
      </c>
      <c r="E173" s="13">
        <v>13.318</v>
      </c>
      <c r="F173" s="13">
        <v>68.06</v>
      </c>
      <c r="G173" s="13">
        <v>21.8</v>
      </c>
      <c r="H173" s="13">
        <v>40.814999999999998</v>
      </c>
      <c r="I173" s="13">
        <v>31.14</v>
      </c>
      <c r="J173" s="13">
        <v>98.76</v>
      </c>
      <c r="K173" s="13">
        <v>16.920000000000002</v>
      </c>
      <c r="L173" s="13">
        <v>10.17</v>
      </c>
      <c r="M173" s="13">
        <v>72.959999999999994</v>
      </c>
      <c r="N173" s="13">
        <v>133.5</v>
      </c>
      <c r="O173" s="13">
        <v>12.515000000000001</v>
      </c>
      <c r="P173" s="13">
        <v>105</v>
      </c>
      <c r="Q173" s="13">
        <v>597.6</v>
      </c>
      <c r="R173" s="13">
        <v>466.55</v>
      </c>
      <c r="S173" s="16">
        <v>59.46</v>
      </c>
      <c r="T173" s="13">
        <v>241.5</v>
      </c>
      <c r="U173" s="13">
        <v>340.5</v>
      </c>
      <c r="V173" s="13">
        <v>101.85</v>
      </c>
      <c r="W173" s="13">
        <v>14.15</v>
      </c>
      <c r="X173" s="13">
        <v>159</v>
      </c>
      <c r="Y173" s="13">
        <v>19.98</v>
      </c>
      <c r="Z173" s="13">
        <v>49.18</v>
      </c>
      <c r="AA173" s="13">
        <v>54.25</v>
      </c>
      <c r="AB173" s="13">
        <v>119.05</v>
      </c>
      <c r="AC173" s="13">
        <v>32.674999999999997</v>
      </c>
      <c r="AD173" s="13">
        <v>73.75</v>
      </c>
      <c r="AE173" s="13">
        <v>71.86</v>
      </c>
      <c r="AF173" s="13">
        <v>22.395</v>
      </c>
      <c r="AG173" s="13">
        <v>102.9</v>
      </c>
      <c r="AH173" s="13">
        <v>13.744999999999999</v>
      </c>
      <c r="AI173" s="13">
        <v>18.87</v>
      </c>
      <c r="AJ173" s="13">
        <v>99.42</v>
      </c>
      <c r="AK173" s="13">
        <v>46.71</v>
      </c>
      <c r="AL173" s="13">
        <v>134.69999999999999</v>
      </c>
      <c r="AM173" s="13">
        <v>20.94</v>
      </c>
      <c r="AN173" s="19">
        <v>88.94</v>
      </c>
      <c r="AO173" s="19">
        <v>24.41</v>
      </c>
    </row>
    <row r="174" spans="1:41" x14ac:dyDescent="0.25">
      <c r="A174" s="15">
        <v>43620</v>
      </c>
      <c r="B174" s="13">
        <v>32.840000000000003</v>
      </c>
      <c r="C174" s="13">
        <v>118.48</v>
      </c>
      <c r="D174" s="13">
        <v>103.9091</v>
      </c>
      <c r="E174" s="13">
        <v>13.858000000000001</v>
      </c>
      <c r="F174" s="13">
        <v>68.400000000000006</v>
      </c>
      <c r="G174" s="13">
        <v>22.29</v>
      </c>
      <c r="H174" s="13">
        <v>41.994999999999997</v>
      </c>
      <c r="I174" s="13">
        <v>31.44</v>
      </c>
      <c r="J174" s="13">
        <v>97.8</v>
      </c>
      <c r="K174" s="13">
        <v>17.024999999999999</v>
      </c>
      <c r="L174" s="13">
        <v>10.52</v>
      </c>
      <c r="M174" s="13">
        <v>71.819999999999993</v>
      </c>
      <c r="N174" s="13">
        <v>129.6</v>
      </c>
      <c r="O174" s="13">
        <v>12.654999999999999</v>
      </c>
      <c r="P174" s="13">
        <v>103.55</v>
      </c>
      <c r="Q174" s="13">
        <v>595.6</v>
      </c>
      <c r="R174" s="13">
        <v>468.45</v>
      </c>
      <c r="S174" s="16">
        <v>59.96</v>
      </c>
      <c r="T174" s="13">
        <v>239.8</v>
      </c>
      <c r="U174" s="13">
        <v>342.1</v>
      </c>
      <c r="V174" s="13">
        <v>104.05</v>
      </c>
      <c r="W174" s="13">
        <v>13.81</v>
      </c>
      <c r="X174" s="13">
        <v>156.30000000000001</v>
      </c>
      <c r="Y174" s="13">
        <v>20.46</v>
      </c>
      <c r="Z174" s="13">
        <v>49.53</v>
      </c>
      <c r="AA174" s="13">
        <v>56.57</v>
      </c>
      <c r="AB174" s="13">
        <v>120.35</v>
      </c>
      <c r="AC174" s="13">
        <v>32.994999999999997</v>
      </c>
      <c r="AD174" s="13">
        <v>73.680000000000007</v>
      </c>
      <c r="AE174" s="13">
        <v>72.06</v>
      </c>
      <c r="AF174" s="13">
        <v>22.72</v>
      </c>
      <c r="AG174" s="13">
        <v>102</v>
      </c>
      <c r="AH174" s="13">
        <v>14.13</v>
      </c>
      <c r="AI174" s="13">
        <v>19.164999999999999</v>
      </c>
      <c r="AJ174" s="13">
        <v>98.28</v>
      </c>
      <c r="AK174" s="13">
        <v>47.22</v>
      </c>
      <c r="AL174" s="13">
        <v>136.4</v>
      </c>
      <c r="AM174" s="13">
        <v>20.65</v>
      </c>
      <c r="AN174" s="19">
        <v>89.24</v>
      </c>
      <c r="AO174" s="19">
        <v>24.25</v>
      </c>
    </row>
    <row r="175" spans="1:41" x14ac:dyDescent="0.25">
      <c r="A175" s="15">
        <v>43621</v>
      </c>
      <c r="B175" s="13">
        <v>33.5</v>
      </c>
      <c r="C175" s="13">
        <v>118.7</v>
      </c>
      <c r="D175" s="13">
        <v>103.8182</v>
      </c>
      <c r="E175" s="13">
        <v>13.51</v>
      </c>
      <c r="F175" s="13">
        <v>69.400000000000006</v>
      </c>
      <c r="G175" s="13">
        <v>22.2</v>
      </c>
      <c r="H175" s="13">
        <v>41.73</v>
      </c>
      <c r="I175" s="13">
        <v>31.53</v>
      </c>
      <c r="J175" s="13">
        <v>98.08</v>
      </c>
      <c r="K175" s="13">
        <v>16.899999999999999</v>
      </c>
      <c r="L175" s="13">
        <v>10.414999999999999</v>
      </c>
      <c r="M175" s="13">
        <v>71.7</v>
      </c>
      <c r="N175" s="13">
        <v>132.4</v>
      </c>
      <c r="O175" s="13">
        <v>12.945</v>
      </c>
      <c r="P175" s="13">
        <v>105.9</v>
      </c>
      <c r="Q175" s="13">
        <v>606</v>
      </c>
      <c r="R175" s="13">
        <v>471.4</v>
      </c>
      <c r="S175" s="16">
        <v>60.5</v>
      </c>
      <c r="T175" s="13">
        <v>242.2</v>
      </c>
      <c r="U175" s="13">
        <v>349.5</v>
      </c>
      <c r="V175" s="13">
        <v>104.75</v>
      </c>
      <c r="W175" s="13">
        <v>13.9</v>
      </c>
      <c r="X175" s="13">
        <v>159</v>
      </c>
      <c r="Y175" s="13">
        <v>20.6</v>
      </c>
      <c r="Z175" s="13">
        <v>49.25</v>
      </c>
      <c r="AA175" s="13">
        <v>56.2</v>
      </c>
      <c r="AB175" s="13">
        <v>120.75</v>
      </c>
      <c r="AC175" s="13">
        <v>33.375</v>
      </c>
      <c r="AD175" s="13">
        <v>73.709999999999994</v>
      </c>
      <c r="AE175" s="13">
        <v>72.3</v>
      </c>
      <c r="AF175" s="13">
        <v>22.42</v>
      </c>
      <c r="AG175" s="13">
        <v>103.55</v>
      </c>
      <c r="AH175" s="13">
        <v>13.994999999999999</v>
      </c>
      <c r="AI175" s="13">
        <v>18.824999999999999</v>
      </c>
      <c r="AJ175" s="13">
        <v>99.28</v>
      </c>
      <c r="AK175" s="13">
        <v>46.875</v>
      </c>
      <c r="AL175" s="13">
        <v>138.30000000000001</v>
      </c>
      <c r="AM175" s="13">
        <v>20.99</v>
      </c>
      <c r="AN175" s="19">
        <v>89.32</v>
      </c>
      <c r="AO175" s="19">
        <v>24.52</v>
      </c>
    </row>
    <row r="176" spans="1:41" x14ac:dyDescent="0.25">
      <c r="A176" s="15">
        <v>43622</v>
      </c>
      <c r="B176" s="13">
        <v>33.72</v>
      </c>
      <c r="C176" s="13">
        <v>117.96</v>
      </c>
      <c r="D176" s="13">
        <v>103.8182</v>
      </c>
      <c r="E176" s="13">
        <v>13.266</v>
      </c>
      <c r="F176" s="13">
        <v>68.8</v>
      </c>
      <c r="G176" s="13">
        <v>22.17</v>
      </c>
      <c r="H176" s="13">
        <v>41.005000000000003</v>
      </c>
      <c r="I176" s="13">
        <v>31.18</v>
      </c>
      <c r="J176" s="13">
        <v>97.08</v>
      </c>
      <c r="K176" s="13">
        <v>16.515000000000001</v>
      </c>
      <c r="L176" s="13">
        <v>10.24</v>
      </c>
      <c r="M176" s="13">
        <v>71.58</v>
      </c>
      <c r="N176" s="13">
        <v>131.85</v>
      </c>
      <c r="O176" s="13">
        <v>12.99</v>
      </c>
      <c r="P176" s="13">
        <v>105.7</v>
      </c>
      <c r="Q176" s="13">
        <v>607.20000000000005</v>
      </c>
      <c r="R176" s="13">
        <v>470.95</v>
      </c>
      <c r="S176" s="16">
        <v>60.38</v>
      </c>
      <c r="T176" s="13">
        <v>242.1</v>
      </c>
      <c r="U176" s="13">
        <v>350.35</v>
      </c>
      <c r="V176" s="13">
        <v>104</v>
      </c>
      <c r="W176" s="13">
        <v>13.625</v>
      </c>
      <c r="X176" s="13">
        <v>157.4</v>
      </c>
      <c r="Y176" s="13">
        <v>20.6</v>
      </c>
      <c r="Z176" s="13">
        <v>49</v>
      </c>
      <c r="AA176" s="13">
        <v>52.6</v>
      </c>
      <c r="AB176" s="13">
        <v>119.95</v>
      </c>
      <c r="AC176" s="13">
        <v>33.11</v>
      </c>
      <c r="AD176" s="13">
        <v>75.02</v>
      </c>
      <c r="AE176" s="13">
        <v>71.94</v>
      </c>
      <c r="AF176" s="13">
        <v>22.305</v>
      </c>
      <c r="AG176" s="13">
        <v>104.1</v>
      </c>
      <c r="AH176" s="13">
        <v>13.805</v>
      </c>
      <c r="AI176" s="13">
        <v>19.3</v>
      </c>
      <c r="AJ176" s="13">
        <v>100.05</v>
      </c>
      <c r="AK176" s="13">
        <v>47.24</v>
      </c>
      <c r="AL176" s="13">
        <v>135</v>
      </c>
      <c r="AM176" s="13">
        <v>21.04</v>
      </c>
      <c r="AN176" s="19">
        <v>89.14</v>
      </c>
      <c r="AO176" s="19">
        <v>24.11</v>
      </c>
    </row>
    <row r="177" spans="1:41" x14ac:dyDescent="0.25">
      <c r="A177" s="15">
        <v>43623</v>
      </c>
      <c r="B177" s="13">
        <v>34.25</v>
      </c>
      <c r="C177" s="13">
        <v>120.92</v>
      </c>
      <c r="D177" s="13">
        <v>106.2727</v>
      </c>
      <c r="E177" s="13">
        <v>13.484</v>
      </c>
      <c r="F177" s="13">
        <v>70.12</v>
      </c>
      <c r="G177" s="13">
        <v>22.4</v>
      </c>
      <c r="H177" s="13">
        <v>40.814999999999998</v>
      </c>
      <c r="I177" s="13">
        <v>31.65</v>
      </c>
      <c r="J177" s="13">
        <v>99.36</v>
      </c>
      <c r="K177" s="13">
        <v>16.78</v>
      </c>
      <c r="L177" s="13">
        <v>10.29</v>
      </c>
      <c r="M177" s="13">
        <v>72.260000000000005</v>
      </c>
      <c r="N177" s="13">
        <v>135.35</v>
      </c>
      <c r="O177" s="13">
        <v>13.215</v>
      </c>
      <c r="P177" s="13">
        <v>107</v>
      </c>
      <c r="Q177" s="13">
        <v>611.4</v>
      </c>
      <c r="R177" s="13">
        <v>479.6</v>
      </c>
      <c r="S177" s="16">
        <v>61.94</v>
      </c>
      <c r="T177" s="13">
        <v>245.1</v>
      </c>
      <c r="U177" s="13">
        <v>357.05</v>
      </c>
      <c r="V177" s="13">
        <v>104.05</v>
      </c>
      <c r="W177" s="13">
        <v>13.725</v>
      </c>
      <c r="X177" s="13">
        <v>160.19999999999999</v>
      </c>
      <c r="Y177" s="13">
        <v>20.54</v>
      </c>
      <c r="Z177" s="13">
        <v>49.58</v>
      </c>
      <c r="AA177" s="13">
        <v>53.69</v>
      </c>
      <c r="AB177" s="13">
        <v>122.35</v>
      </c>
      <c r="AC177" s="13">
        <v>33.564999999999998</v>
      </c>
      <c r="AD177" s="13">
        <v>78.319999999999993</v>
      </c>
      <c r="AE177" s="13">
        <v>73.16</v>
      </c>
      <c r="AF177" s="13">
        <v>22.105</v>
      </c>
      <c r="AG177" s="13">
        <v>104.15</v>
      </c>
      <c r="AH177" s="13">
        <v>14.125</v>
      </c>
      <c r="AI177" s="13">
        <v>19.61</v>
      </c>
      <c r="AJ177" s="13">
        <v>102.8</v>
      </c>
      <c r="AK177" s="13">
        <v>47.795000000000002</v>
      </c>
      <c r="AL177" s="13">
        <v>136.4</v>
      </c>
      <c r="AM177" s="13">
        <v>21.34</v>
      </c>
      <c r="AN177" s="19">
        <v>90.28</v>
      </c>
      <c r="AO177" s="19">
        <v>24.44</v>
      </c>
    </row>
    <row r="178" spans="1:41" x14ac:dyDescent="0.25">
      <c r="A178" s="15">
        <v>43626</v>
      </c>
      <c r="B178" s="13">
        <v>34.61</v>
      </c>
      <c r="C178" s="13">
        <v>121.06</v>
      </c>
      <c r="D178" s="13">
        <v>105.5455</v>
      </c>
      <c r="E178" s="13">
        <v>14.086</v>
      </c>
      <c r="F178" s="13">
        <v>70.2</v>
      </c>
      <c r="G178" s="13">
        <v>22.42</v>
      </c>
      <c r="H178" s="13">
        <v>41.48</v>
      </c>
      <c r="I178" s="13">
        <v>31.8</v>
      </c>
      <c r="J178" s="13">
        <v>100.05</v>
      </c>
      <c r="K178" s="13">
        <v>16.989999999999998</v>
      </c>
      <c r="L178" s="13">
        <v>10.494999999999999</v>
      </c>
      <c r="M178" s="13">
        <v>72.599999999999994</v>
      </c>
      <c r="N178" s="13">
        <v>135.55000000000001</v>
      </c>
      <c r="O178" s="13">
        <v>13.1</v>
      </c>
      <c r="P178" s="13">
        <v>106.8</v>
      </c>
      <c r="Q178" s="13">
        <v>610.6</v>
      </c>
      <c r="R178" s="13">
        <v>481.75</v>
      </c>
      <c r="S178" s="16">
        <v>62.16</v>
      </c>
      <c r="T178" s="13">
        <v>245.2</v>
      </c>
      <c r="U178" s="13">
        <v>358.2</v>
      </c>
      <c r="V178" s="13">
        <v>105.15</v>
      </c>
      <c r="W178" s="13">
        <v>13.765000000000001</v>
      </c>
      <c r="X178" s="13">
        <v>159.4</v>
      </c>
      <c r="Y178" s="13">
        <v>20.88</v>
      </c>
      <c r="Z178" s="13">
        <v>49.64</v>
      </c>
      <c r="AA178" s="13">
        <v>55.08</v>
      </c>
      <c r="AB178" s="13">
        <v>123.3</v>
      </c>
      <c r="AC178" s="13">
        <v>32.604999999999997</v>
      </c>
      <c r="AD178" s="13">
        <v>77.3</v>
      </c>
      <c r="AE178" s="13">
        <v>74.02</v>
      </c>
      <c r="AF178" s="13">
        <v>22.27</v>
      </c>
      <c r="AG178" s="13">
        <v>104.4</v>
      </c>
      <c r="AH178" s="13">
        <v>14.475</v>
      </c>
      <c r="AI178" s="13">
        <v>20.22</v>
      </c>
      <c r="AJ178" s="13">
        <v>103.3</v>
      </c>
      <c r="AK178" s="13">
        <v>48.25</v>
      </c>
      <c r="AL178" s="13">
        <v>137.85</v>
      </c>
      <c r="AM178" s="13">
        <v>21.29</v>
      </c>
      <c r="AN178" s="19">
        <v>90.54</v>
      </c>
      <c r="AO178" s="19">
        <v>24.55</v>
      </c>
    </row>
    <row r="179" spans="1:41" x14ac:dyDescent="0.25">
      <c r="A179" s="15">
        <v>43627</v>
      </c>
      <c r="B179" s="13">
        <v>34.78</v>
      </c>
      <c r="C179" s="13">
        <v>123.4</v>
      </c>
      <c r="D179" s="13">
        <v>106.5454</v>
      </c>
      <c r="E179" s="13">
        <v>15.013999999999999</v>
      </c>
      <c r="F179" s="13">
        <v>71.98</v>
      </c>
      <c r="G179" s="13">
        <v>22.655000000000001</v>
      </c>
      <c r="H179" s="13">
        <v>41.555</v>
      </c>
      <c r="I179" s="13">
        <v>31.88</v>
      </c>
      <c r="J179" s="13">
        <v>100.9</v>
      </c>
      <c r="K179" s="13">
        <v>17.155000000000001</v>
      </c>
      <c r="L179" s="13">
        <v>10.5</v>
      </c>
      <c r="M179" s="13">
        <v>72.38</v>
      </c>
      <c r="N179" s="13">
        <v>136.44999999999999</v>
      </c>
      <c r="O179" s="13">
        <v>13.07</v>
      </c>
      <c r="P179" s="13">
        <v>106.75</v>
      </c>
      <c r="Q179" s="13">
        <v>618</v>
      </c>
      <c r="R179" s="13">
        <v>490.6</v>
      </c>
      <c r="S179" s="16">
        <v>62.96</v>
      </c>
      <c r="T179" s="13">
        <v>245.6</v>
      </c>
      <c r="U179" s="13">
        <v>359.6</v>
      </c>
      <c r="V179" s="13">
        <v>107.85</v>
      </c>
      <c r="W179" s="13">
        <v>13.85</v>
      </c>
      <c r="X179" s="13">
        <v>159.19999999999999</v>
      </c>
      <c r="Y179" s="13">
        <v>21.12</v>
      </c>
      <c r="Z179" s="13">
        <v>50.44</v>
      </c>
      <c r="AA179" s="13">
        <v>55.72</v>
      </c>
      <c r="AB179" s="13">
        <v>124.75</v>
      </c>
      <c r="AC179" s="13">
        <v>33.479999999999997</v>
      </c>
      <c r="AD179" s="13">
        <v>76.099999999999994</v>
      </c>
      <c r="AE179" s="13">
        <v>74.319999999999993</v>
      </c>
      <c r="AF179" s="13">
        <v>22.3</v>
      </c>
      <c r="AG179" s="13">
        <v>104.25</v>
      </c>
      <c r="AH179" s="13">
        <v>14.795</v>
      </c>
      <c r="AI179" s="13">
        <v>20.37</v>
      </c>
      <c r="AJ179" s="13">
        <v>103.95</v>
      </c>
      <c r="AK179" s="13">
        <v>48.27</v>
      </c>
      <c r="AL179" s="13">
        <v>137.35</v>
      </c>
      <c r="AM179" s="13">
        <v>21.11</v>
      </c>
      <c r="AN179" s="19">
        <v>90.66</v>
      </c>
      <c r="AO179" s="19">
        <v>24.2</v>
      </c>
    </row>
    <row r="180" spans="1:41" x14ac:dyDescent="0.25">
      <c r="A180" s="15">
        <v>43628</v>
      </c>
      <c r="B180" s="13">
        <v>34.22</v>
      </c>
      <c r="C180" s="13">
        <v>122.28</v>
      </c>
      <c r="D180" s="13">
        <v>107.5455</v>
      </c>
      <c r="E180" s="13">
        <v>14.592000000000001</v>
      </c>
      <c r="F180" s="13">
        <v>71.78</v>
      </c>
      <c r="G180" s="13">
        <v>22.6</v>
      </c>
      <c r="H180" s="13">
        <v>41.14</v>
      </c>
      <c r="I180" s="13">
        <v>31.45</v>
      </c>
      <c r="J180" s="13">
        <v>99.48</v>
      </c>
      <c r="K180" s="13">
        <v>17.22</v>
      </c>
      <c r="L180" s="13">
        <v>10.375</v>
      </c>
      <c r="M180" s="13">
        <v>72.400000000000006</v>
      </c>
      <c r="N180" s="13">
        <v>134.94999999999999</v>
      </c>
      <c r="O180" s="13">
        <v>13.005000000000001</v>
      </c>
      <c r="P180" s="13">
        <v>105.5</v>
      </c>
      <c r="Q180" s="13">
        <v>613.79999999999995</v>
      </c>
      <c r="R180" s="13">
        <v>487.15</v>
      </c>
      <c r="S180" s="16">
        <v>62.92</v>
      </c>
      <c r="T180" s="13">
        <v>247.2</v>
      </c>
      <c r="U180" s="13">
        <v>356.8</v>
      </c>
      <c r="V180" s="13">
        <v>107.35</v>
      </c>
      <c r="W180" s="13">
        <v>13.86</v>
      </c>
      <c r="X180" s="13">
        <v>159.1</v>
      </c>
      <c r="Y180" s="13">
        <v>20.79</v>
      </c>
      <c r="Z180" s="13">
        <v>50.18</v>
      </c>
      <c r="AA180" s="13">
        <v>54.99</v>
      </c>
      <c r="AB180" s="13">
        <v>124.15</v>
      </c>
      <c r="AC180" s="13">
        <v>33.49</v>
      </c>
      <c r="AD180" s="13">
        <v>76.569999999999993</v>
      </c>
      <c r="AE180" s="13">
        <v>74.44</v>
      </c>
      <c r="AF180" s="13">
        <v>21.844999999999999</v>
      </c>
      <c r="AG180" s="13">
        <v>104.35</v>
      </c>
      <c r="AH180" s="13">
        <v>14.545</v>
      </c>
      <c r="AI180" s="13">
        <v>19.64</v>
      </c>
      <c r="AJ180" s="13">
        <v>105</v>
      </c>
      <c r="AK180" s="13">
        <v>46.95</v>
      </c>
      <c r="AL180" s="13">
        <v>135.65</v>
      </c>
      <c r="AM180" s="13">
        <v>21.15</v>
      </c>
      <c r="AN180" s="19">
        <v>90.16</v>
      </c>
      <c r="AO180" s="19">
        <v>24.51</v>
      </c>
    </row>
    <row r="181" spans="1:41" x14ac:dyDescent="0.25">
      <c r="A181" s="15">
        <v>43629</v>
      </c>
      <c r="B181" s="13">
        <v>34.69</v>
      </c>
      <c r="C181" s="13">
        <v>122.66</v>
      </c>
      <c r="D181" s="13">
        <v>107.4545</v>
      </c>
      <c r="E181" s="13">
        <v>14.928000000000001</v>
      </c>
      <c r="F181" s="13">
        <v>72.52</v>
      </c>
      <c r="G181" s="13">
        <v>22.684999999999999</v>
      </c>
      <c r="H181" s="13">
        <v>41.1</v>
      </c>
      <c r="I181" s="13">
        <v>31.43</v>
      </c>
      <c r="J181" s="13">
        <v>99.86</v>
      </c>
      <c r="K181" s="13">
        <v>17.25</v>
      </c>
      <c r="L181" s="13">
        <v>10.385</v>
      </c>
      <c r="M181" s="13">
        <v>72.66</v>
      </c>
      <c r="N181" s="13">
        <v>137.75</v>
      </c>
      <c r="O181" s="13">
        <v>12.81</v>
      </c>
      <c r="P181" s="13">
        <v>104.65</v>
      </c>
      <c r="Q181" s="13">
        <v>611.20000000000005</v>
      </c>
      <c r="R181" s="13">
        <v>485</v>
      </c>
      <c r="S181" s="16">
        <v>62.94</v>
      </c>
      <c r="T181" s="13">
        <v>247.4</v>
      </c>
      <c r="U181" s="13">
        <v>355.25</v>
      </c>
      <c r="V181" s="13">
        <v>110.25</v>
      </c>
      <c r="W181" s="13">
        <v>13.89</v>
      </c>
      <c r="X181" s="13">
        <v>158.94999999999999</v>
      </c>
      <c r="Y181" s="13">
        <v>20.9</v>
      </c>
      <c r="Z181" s="13">
        <v>50.26</v>
      </c>
      <c r="AA181" s="13">
        <v>55.61</v>
      </c>
      <c r="AB181" s="13">
        <v>123.25</v>
      </c>
      <c r="AC181" s="13">
        <v>33.774999999999999</v>
      </c>
      <c r="AD181" s="13">
        <v>75.98</v>
      </c>
      <c r="AE181" s="13">
        <v>75.08</v>
      </c>
      <c r="AF181" s="13">
        <v>21.48</v>
      </c>
      <c r="AG181" s="13">
        <v>104.1</v>
      </c>
      <c r="AH181" s="13">
        <v>14.61</v>
      </c>
      <c r="AI181" s="13">
        <v>20.05</v>
      </c>
      <c r="AJ181" s="13">
        <v>106.5</v>
      </c>
      <c r="AK181" s="13">
        <v>46.98</v>
      </c>
      <c r="AL181" s="13">
        <v>136.80000000000001</v>
      </c>
      <c r="AM181" s="13">
        <v>21.15</v>
      </c>
      <c r="AN181" s="19">
        <v>89.58</v>
      </c>
      <c r="AO181" s="19">
        <v>24.47</v>
      </c>
    </row>
    <row r="182" spans="1:41" x14ac:dyDescent="0.25">
      <c r="A182" s="15">
        <v>43630</v>
      </c>
      <c r="B182" s="13">
        <v>34.799999999999997</v>
      </c>
      <c r="C182" s="13">
        <v>122.42</v>
      </c>
      <c r="D182" s="13">
        <v>107.9545</v>
      </c>
      <c r="E182" s="13">
        <v>14.571999999999999</v>
      </c>
      <c r="F182" s="13">
        <v>71.48</v>
      </c>
      <c r="G182" s="13">
        <v>22.61</v>
      </c>
      <c r="H182" s="13">
        <v>40.86</v>
      </c>
      <c r="I182" s="13">
        <v>31.44</v>
      </c>
      <c r="J182" s="13">
        <v>97.16</v>
      </c>
      <c r="K182" s="13">
        <v>17.11</v>
      </c>
      <c r="L182" s="13">
        <v>10.295</v>
      </c>
      <c r="M182" s="13">
        <v>72.52</v>
      </c>
      <c r="N182" s="13">
        <v>137</v>
      </c>
      <c r="O182" s="13">
        <v>12.955</v>
      </c>
      <c r="P182" s="13">
        <v>106.4</v>
      </c>
      <c r="Q182" s="13">
        <v>612.20000000000005</v>
      </c>
      <c r="R182" s="13">
        <v>486.45</v>
      </c>
      <c r="S182" s="16">
        <v>62.54</v>
      </c>
      <c r="T182" s="13">
        <v>248</v>
      </c>
      <c r="U182" s="13">
        <v>354</v>
      </c>
      <c r="V182" s="13">
        <v>109.9</v>
      </c>
      <c r="W182" s="13">
        <v>13.82</v>
      </c>
      <c r="X182" s="13">
        <v>157.85</v>
      </c>
      <c r="Y182" s="13">
        <v>20.72</v>
      </c>
      <c r="Z182" s="13">
        <v>50</v>
      </c>
      <c r="AA182" s="13">
        <v>55.74</v>
      </c>
      <c r="AB182" s="13">
        <v>122.9</v>
      </c>
      <c r="AC182" s="13">
        <v>33.265000000000001</v>
      </c>
      <c r="AD182" s="13">
        <v>75.98</v>
      </c>
      <c r="AE182" s="13">
        <v>75.06</v>
      </c>
      <c r="AF182" s="13">
        <v>21.234999999999999</v>
      </c>
      <c r="AG182" s="13">
        <v>104.25</v>
      </c>
      <c r="AH182" s="13">
        <v>14.14</v>
      </c>
      <c r="AI182" s="13">
        <v>20.04</v>
      </c>
      <c r="AJ182" s="13">
        <v>105.45</v>
      </c>
      <c r="AK182" s="13">
        <v>47.25</v>
      </c>
      <c r="AL182" s="13">
        <v>135.85</v>
      </c>
      <c r="AM182" s="13">
        <v>21.25</v>
      </c>
      <c r="AN182" s="19">
        <v>89.58</v>
      </c>
      <c r="AO182" s="19">
        <v>24.48</v>
      </c>
    </row>
    <row r="183" spans="1:41" x14ac:dyDescent="0.25">
      <c r="A183" s="15">
        <v>43633</v>
      </c>
      <c r="B183" s="13">
        <v>34.619999999999997</v>
      </c>
      <c r="C183" s="13">
        <v>125</v>
      </c>
      <c r="D183" s="13">
        <v>107.5909</v>
      </c>
      <c r="E183" s="13">
        <v>14.374000000000001</v>
      </c>
      <c r="F183" s="13">
        <v>71.459999999999994</v>
      </c>
      <c r="G183" s="13">
        <v>22.925000000000001</v>
      </c>
      <c r="H183" s="13">
        <v>40.755000000000003</v>
      </c>
      <c r="I183" s="13">
        <v>31.28</v>
      </c>
      <c r="J183" s="13">
        <v>98.34</v>
      </c>
      <c r="K183" s="13">
        <v>17.2</v>
      </c>
      <c r="L183" s="13">
        <v>10.37</v>
      </c>
      <c r="M183" s="13">
        <v>72.84</v>
      </c>
      <c r="N183" s="13">
        <v>137.85</v>
      </c>
      <c r="O183" s="13">
        <v>12.824999999999999</v>
      </c>
      <c r="P183" s="13">
        <v>106.75</v>
      </c>
      <c r="Q183" s="13">
        <v>611.6</v>
      </c>
      <c r="R183" s="13">
        <v>494.25</v>
      </c>
      <c r="S183" s="16">
        <v>62.84</v>
      </c>
      <c r="T183" s="13">
        <v>249.3</v>
      </c>
      <c r="U183" s="13">
        <v>358.3</v>
      </c>
      <c r="V183" s="13">
        <v>111.5</v>
      </c>
      <c r="W183" s="13">
        <v>13.785</v>
      </c>
      <c r="X183" s="13">
        <v>160.1</v>
      </c>
      <c r="Y183" s="13">
        <v>20.83</v>
      </c>
      <c r="Z183" s="13">
        <v>50.18</v>
      </c>
      <c r="AA183" s="13">
        <v>56.19</v>
      </c>
      <c r="AB183" s="13">
        <v>124.9</v>
      </c>
      <c r="AC183" s="13">
        <v>33.18</v>
      </c>
      <c r="AD183" s="13">
        <v>75.47</v>
      </c>
      <c r="AE183" s="13">
        <v>75.040000000000006</v>
      </c>
      <c r="AF183" s="13">
        <v>21.13</v>
      </c>
      <c r="AG183" s="13">
        <v>104.9</v>
      </c>
      <c r="AH183" s="13">
        <v>14.065</v>
      </c>
      <c r="AI183" s="13">
        <v>20.45</v>
      </c>
      <c r="AJ183" s="13">
        <v>108</v>
      </c>
      <c r="AK183" s="13">
        <v>47.15</v>
      </c>
      <c r="AL183" s="13">
        <v>134.6</v>
      </c>
      <c r="AM183" s="13">
        <v>21.26</v>
      </c>
      <c r="AN183" s="19">
        <v>89.9</v>
      </c>
      <c r="AO183" s="19">
        <v>24.63</v>
      </c>
    </row>
    <row r="184" spans="1:41" x14ac:dyDescent="0.25">
      <c r="A184" s="15">
        <v>43634</v>
      </c>
      <c r="B184" s="13">
        <v>36.32</v>
      </c>
      <c r="C184" s="13">
        <v>125.46</v>
      </c>
      <c r="D184" s="13">
        <v>110.0909</v>
      </c>
      <c r="E184" s="13">
        <v>15.282</v>
      </c>
      <c r="F184" s="13">
        <v>72.84</v>
      </c>
      <c r="G184" s="13">
        <v>23.12</v>
      </c>
      <c r="H184" s="13">
        <v>41.494999999999997</v>
      </c>
      <c r="I184" s="13">
        <v>32.049999999999997</v>
      </c>
      <c r="J184" s="13">
        <v>101.9</v>
      </c>
      <c r="K184" s="13">
        <v>17.265000000000001</v>
      </c>
      <c r="L184" s="13">
        <v>10.51</v>
      </c>
      <c r="M184" s="13">
        <v>74.099999999999994</v>
      </c>
      <c r="N184" s="13">
        <v>141.9</v>
      </c>
      <c r="O184" s="13">
        <v>13.43</v>
      </c>
      <c r="P184" s="13">
        <v>110</v>
      </c>
      <c r="Q184" s="13">
        <v>632.4</v>
      </c>
      <c r="R184" s="13">
        <v>514.20000000000005</v>
      </c>
      <c r="S184" s="16">
        <v>63.94</v>
      </c>
      <c r="T184" s="13">
        <v>252.9</v>
      </c>
      <c r="U184" s="13">
        <v>368.8</v>
      </c>
      <c r="V184" s="13">
        <v>112.35</v>
      </c>
      <c r="W184" s="13">
        <v>14.11</v>
      </c>
      <c r="X184" s="13">
        <v>162.94999999999999</v>
      </c>
      <c r="Y184" s="13">
        <v>21.36</v>
      </c>
      <c r="Z184" s="13">
        <v>50.22</v>
      </c>
      <c r="AA184" s="13">
        <v>54.73</v>
      </c>
      <c r="AB184" s="13">
        <v>129</v>
      </c>
      <c r="AC184" s="13">
        <v>34.395000000000003</v>
      </c>
      <c r="AD184" s="13">
        <v>77.47</v>
      </c>
      <c r="AE184" s="13">
        <v>77.44</v>
      </c>
      <c r="AF184" s="13">
        <v>21.57</v>
      </c>
      <c r="AG184" s="13">
        <v>104.95</v>
      </c>
      <c r="AH184" s="13">
        <v>14.494999999999999</v>
      </c>
      <c r="AI184" s="13">
        <v>21.1</v>
      </c>
      <c r="AJ184" s="13">
        <v>108.3</v>
      </c>
      <c r="AK184" s="13">
        <v>48.19</v>
      </c>
      <c r="AL184" s="13">
        <v>136.55000000000001</v>
      </c>
      <c r="AM184" s="13">
        <v>21.58</v>
      </c>
      <c r="AN184" s="19">
        <v>91.6</v>
      </c>
      <c r="AO184" s="19">
        <v>24.77</v>
      </c>
    </row>
    <row r="185" spans="1:41" x14ac:dyDescent="0.25">
      <c r="A185" s="15">
        <v>43635</v>
      </c>
      <c r="B185" s="13">
        <v>36.29</v>
      </c>
      <c r="C185" s="13">
        <v>123</v>
      </c>
      <c r="D185" s="13">
        <v>109.8182</v>
      </c>
      <c r="E185" s="13">
        <v>15.308</v>
      </c>
      <c r="F185" s="13">
        <v>72.5</v>
      </c>
      <c r="G185" s="13">
        <v>23.18</v>
      </c>
      <c r="H185" s="13">
        <v>42.225000000000001</v>
      </c>
      <c r="I185" s="13">
        <v>32.5</v>
      </c>
      <c r="J185" s="13">
        <v>101.5</v>
      </c>
      <c r="K185" s="13">
        <v>17.204999999999998</v>
      </c>
      <c r="L185" s="13">
        <v>10.75</v>
      </c>
      <c r="M185" s="13">
        <v>74.3</v>
      </c>
      <c r="N185" s="13">
        <v>141.30000000000001</v>
      </c>
      <c r="O185" s="13">
        <v>13.5</v>
      </c>
      <c r="P185" s="13">
        <v>111.6</v>
      </c>
      <c r="Q185" s="13">
        <v>628.79999999999995</v>
      </c>
      <c r="R185" s="13">
        <v>508.2</v>
      </c>
      <c r="S185" s="16">
        <v>63.4</v>
      </c>
      <c r="T185" s="13">
        <v>254.2</v>
      </c>
      <c r="U185" s="13">
        <v>366</v>
      </c>
      <c r="V185" s="13">
        <v>114.05</v>
      </c>
      <c r="W185" s="13">
        <v>14</v>
      </c>
      <c r="X185" s="13">
        <v>162.35</v>
      </c>
      <c r="Y185" s="13">
        <v>21.37</v>
      </c>
      <c r="Z185" s="13">
        <v>50.72</v>
      </c>
      <c r="AA185" s="13">
        <v>54.58</v>
      </c>
      <c r="AB185" s="13">
        <v>131.69999999999999</v>
      </c>
      <c r="AC185" s="13">
        <v>34.590000000000003</v>
      </c>
      <c r="AD185" s="13">
        <v>77.88</v>
      </c>
      <c r="AE185" s="13">
        <v>77.260000000000005</v>
      </c>
      <c r="AF185" s="13">
        <v>22.05</v>
      </c>
      <c r="AG185" s="13">
        <v>104.65</v>
      </c>
      <c r="AH185" s="13">
        <v>14.815</v>
      </c>
      <c r="AI185" s="13">
        <v>21.18</v>
      </c>
      <c r="AJ185" s="13">
        <v>107</v>
      </c>
      <c r="AK185" s="13">
        <v>48.314999999999998</v>
      </c>
      <c r="AL185" s="13">
        <v>136.80000000000001</v>
      </c>
      <c r="AM185" s="13">
        <v>21.42</v>
      </c>
      <c r="AN185" s="19">
        <v>92.68</v>
      </c>
      <c r="AO185" s="19">
        <v>24.55</v>
      </c>
    </row>
    <row r="186" spans="1:41" x14ac:dyDescent="0.25">
      <c r="A186" s="15">
        <v>43636</v>
      </c>
      <c r="B186" s="13">
        <v>35.799999999999997</v>
      </c>
      <c r="C186" s="13">
        <v>123.46</v>
      </c>
      <c r="D186" s="13">
        <v>109.7727</v>
      </c>
      <c r="E186" s="13">
        <v>15.3</v>
      </c>
      <c r="F186" s="13">
        <v>71.86</v>
      </c>
      <c r="G186" s="13">
        <v>23.114999999999998</v>
      </c>
      <c r="H186" s="13">
        <v>41.42</v>
      </c>
      <c r="I186" s="13">
        <v>32.299999999999997</v>
      </c>
      <c r="J186" s="13">
        <v>103</v>
      </c>
      <c r="K186" s="13">
        <v>16.79</v>
      </c>
      <c r="L186" s="13">
        <v>10.435</v>
      </c>
      <c r="M186" s="13">
        <v>74.88</v>
      </c>
      <c r="N186" s="13">
        <v>142.1</v>
      </c>
      <c r="O186" s="13">
        <v>13.445</v>
      </c>
      <c r="P186" s="13">
        <v>112.6</v>
      </c>
      <c r="Q186" s="13">
        <v>634</v>
      </c>
      <c r="R186" s="13">
        <v>513</v>
      </c>
      <c r="S186" s="16">
        <v>63.8</v>
      </c>
      <c r="T186" s="13">
        <v>255.6</v>
      </c>
      <c r="U186" s="13">
        <v>370</v>
      </c>
      <c r="V186" s="13">
        <v>113.85</v>
      </c>
      <c r="W186" s="13">
        <v>13.975</v>
      </c>
      <c r="X186" s="13">
        <v>163.75</v>
      </c>
      <c r="Y186" s="13">
        <v>21.52</v>
      </c>
      <c r="Z186" s="13">
        <v>49.46</v>
      </c>
      <c r="AA186" s="13">
        <v>54.85</v>
      </c>
      <c r="AB186" s="13">
        <v>132.44999999999999</v>
      </c>
      <c r="AC186" s="13">
        <v>34.365000000000002</v>
      </c>
      <c r="AD186" s="13">
        <v>78.33</v>
      </c>
      <c r="AE186" s="13">
        <v>78.3</v>
      </c>
      <c r="AF186" s="13">
        <v>21.725000000000001</v>
      </c>
      <c r="AG186" s="13">
        <v>103.25</v>
      </c>
      <c r="AH186" s="13">
        <v>15.17</v>
      </c>
      <c r="AI186" s="13">
        <v>21.89</v>
      </c>
      <c r="AJ186" s="13">
        <v>107</v>
      </c>
      <c r="AK186" s="13">
        <v>48.69</v>
      </c>
      <c r="AL186" s="13">
        <v>133.85</v>
      </c>
      <c r="AM186" s="13">
        <v>21.45</v>
      </c>
      <c r="AN186" s="19">
        <v>92.68</v>
      </c>
      <c r="AO186" s="19">
        <v>24.87</v>
      </c>
    </row>
    <row r="187" spans="1:41" x14ac:dyDescent="0.25">
      <c r="A187" s="15">
        <v>43637</v>
      </c>
      <c r="B187" s="13">
        <v>36.24</v>
      </c>
      <c r="C187" s="13">
        <v>122.78</v>
      </c>
      <c r="D187" s="13">
        <v>111.2273</v>
      </c>
      <c r="E187" s="13">
        <v>15.25</v>
      </c>
      <c r="F187" s="13">
        <v>71.94</v>
      </c>
      <c r="G187" s="13">
        <v>23.254999999999999</v>
      </c>
      <c r="H187" s="13">
        <v>41.05</v>
      </c>
      <c r="I187" s="13">
        <v>32.11</v>
      </c>
      <c r="J187" s="13">
        <v>103.2</v>
      </c>
      <c r="K187" s="13">
        <v>17</v>
      </c>
      <c r="L187" s="13">
        <v>10.37</v>
      </c>
      <c r="M187" s="13">
        <v>74.8</v>
      </c>
      <c r="N187" s="13">
        <v>138.6</v>
      </c>
      <c r="O187" s="13">
        <v>13.5</v>
      </c>
      <c r="P187" s="13">
        <v>111.2</v>
      </c>
      <c r="Q187" s="13">
        <v>630</v>
      </c>
      <c r="R187" s="13">
        <v>516.20000000000005</v>
      </c>
      <c r="S187" s="16">
        <v>64.42</v>
      </c>
      <c r="T187" s="13">
        <v>255.3</v>
      </c>
      <c r="U187" s="13">
        <v>368.3</v>
      </c>
      <c r="V187" s="13">
        <v>113.2</v>
      </c>
      <c r="W187" s="13">
        <v>13.925000000000001</v>
      </c>
      <c r="X187" s="13">
        <v>162.80000000000001</v>
      </c>
      <c r="Y187" s="13">
        <v>21.68</v>
      </c>
      <c r="Z187" s="13">
        <v>47.96</v>
      </c>
      <c r="AA187" s="13">
        <v>56.15</v>
      </c>
      <c r="AB187" s="13">
        <v>131.85</v>
      </c>
      <c r="AC187" s="13">
        <v>34.020000000000003</v>
      </c>
      <c r="AD187" s="13">
        <v>77.680000000000007</v>
      </c>
      <c r="AE187" s="13">
        <v>78.900000000000006</v>
      </c>
      <c r="AF187" s="13">
        <v>22.05</v>
      </c>
      <c r="AG187" s="13">
        <v>101.55</v>
      </c>
      <c r="AH187" s="13">
        <v>14.98</v>
      </c>
      <c r="AI187" s="13">
        <v>22.1</v>
      </c>
      <c r="AJ187" s="13">
        <v>106.7</v>
      </c>
      <c r="AK187" s="13">
        <v>49.115000000000002</v>
      </c>
      <c r="AL187" s="13">
        <v>134.15</v>
      </c>
      <c r="AM187" s="13">
        <v>21.52</v>
      </c>
      <c r="AN187" s="19">
        <v>91.04</v>
      </c>
      <c r="AO187" s="19">
        <v>24.73</v>
      </c>
    </row>
    <row r="188" spans="1:41" x14ac:dyDescent="0.25">
      <c r="A188" s="15">
        <v>43640</v>
      </c>
      <c r="B188" s="13">
        <v>36.76</v>
      </c>
      <c r="C188" s="13">
        <v>123.26</v>
      </c>
      <c r="D188" s="13">
        <v>110.86360000000001</v>
      </c>
      <c r="E188" s="13">
        <v>14.948</v>
      </c>
      <c r="F188" s="13">
        <v>71.84</v>
      </c>
      <c r="G188" s="13">
        <v>23.3</v>
      </c>
      <c r="H188" s="13">
        <v>40.76</v>
      </c>
      <c r="I188" s="13">
        <v>31.92</v>
      </c>
      <c r="J188" s="13">
        <v>103.7</v>
      </c>
      <c r="K188" s="13">
        <v>17.035</v>
      </c>
      <c r="L188" s="13">
        <v>10.335000000000001</v>
      </c>
      <c r="M188" s="13">
        <v>75.2</v>
      </c>
      <c r="N188" s="13">
        <v>138.9</v>
      </c>
      <c r="O188" s="13">
        <v>13.435</v>
      </c>
      <c r="P188" s="13">
        <v>110.4</v>
      </c>
      <c r="Q188" s="13">
        <v>630</v>
      </c>
      <c r="R188" s="13">
        <v>518</v>
      </c>
      <c r="S188" s="16">
        <v>64.2</v>
      </c>
      <c r="T188" s="13">
        <v>255.4</v>
      </c>
      <c r="U188" s="13">
        <v>371.25</v>
      </c>
      <c r="V188" s="13">
        <v>113.3</v>
      </c>
      <c r="W188" s="13">
        <v>13.914999999999999</v>
      </c>
      <c r="X188" s="13">
        <v>163.5</v>
      </c>
      <c r="Y188" s="13">
        <v>21.39</v>
      </c>
      <c r="Z188" s="13">
        <v>47.35</v>
      </c>
      <c r="AA188" s="13">
        <v>55.59</v>
      </c>
      <c r="AB188" s="13">
        <v>131.44999999999999</v>
      </c>
      <c r="AC188" s="13">
        <v>34.174999999999997</v>
      </c>
      <c r="AD188" s="13">
        <v>77.12</v>
      </c>
      <c r="AE188" s="13">
        <v>78.28</v>
      </c>
      <c r="AF188" s="13">
        <v>21.565000000000001</v>
      </c>
      <c r="AG188" s="13">
        <v>101.7</v>
      </c>
      <c r="AH188" s="13">
        <v>14.984999999999999</v>
      </c>
      <c r="AI188" s="13">
        <v>21.76</v>
      </c>
      <c r="AJ188" s="13">
        <v>107.5</v>
      </c>
      <c r="AK188" s="13">
        <v>49</v>
      </c>
      <c r="AL188" s="13">
        <v>129.25</v>
      </c>
      <c r="AM188" s="13">
        <v>21.65</v>
      </c>
      <c r="AN188" s="19">
        <v>91.7</v>
      </c>
      <c r="AO188" s="19">
        <v>24.94</v>
      </c>
    </row>
    <row r="189" spans="1:41" x14ac:dyDescent="0.25">
      <c r="A189" s="15">
        <v>43641</v>
      </c>
      <c r="B189" s="13">
        <v>37.14</v>
      </c>
      <c r="C189" s="13">
        <v>125.18</v>
      </c>
      <c r="D189" s="13">
        <v>110.8182</v>
      </c>
      <c r="E189" s="13">
        <v>14.986000000000001</v>
      </c>
      <c r="F189" s="13">
        <v>71.8</v>
      </c>
      <c r="G189" s="13">
        <v>23.12</v>
      </c>
      <c r="H189" s="13">
        <v>40.46</v>
      </c>
      <c r="I189" s="13">
        <v>31.8</v>
      </c>
      <c r="J189" s="13">
        <v>112.45</v>
      </c>
      <c r="K189" s="13">
        <v>16.440000000000001</v>
      </c>
      <c r="L189" s="13">
        <v>10.220000000000001</v>
      </c>
      <c r="M189" s="13">
        <v>75.28</v>
      </c>
      <c r="N189" s="13">
        <v>140.5</v>
      </c>
      <c r="O189" s="13">
        <v>13.365</v>
      </c>
      <c r="P189" s="13">
        <v>109.8</v>
      </c>
      <c r="Q189" s="13">
        <v>628</v>
      </c>
      <c r="R189" s="13">
        <v>510.6</v>
      </c>
      <c r="S189" s="16">
        <v>63.82</v>
      </c>
      <c r="T189" s="13">
        <v>254.1</v>
      </c>
      <c r="U189" s="13">
        <v>371.7</v>
      </c>
      <c r="V189" s="13">
        <v>110.25</v>
      </c>
      <c r="W189" s="13">
        <v>13.88</v>
      </c>
      <c r="X189" s="13">
        <v>163</v>
      </c>
      <c r="Y189" s="13">
        <v>21.1</v>
      </c>
      <c r="Z189" s="13">
        <v>45.48</v>
      </c>
      <c r="AA189" s="13">
        <v>54.46</v>
      </c>
      <c r="AB189" s="13">
        <v>131.55000000000001</v>
      </c>
      <c r="AC189" s="13">
        <v>33.9</v>
      </c>
      <c r="AD189" s="13">
        <v>77.05</v>
      </c>
      <c r="AE189" s="13">
        <v>78.06</v>
      </c>
      <c r="AF189" s="13">
        <v>21.425000000000001</v>
      </c>
      <c r="AG189" s="13">
        <v>102.5</v>
      </c>
      <c r="AH189" s="13">
        <v>14.875</v>
      </c>
      <c r="AI189" s="13">
        <v>21.75</v>
      </c>
      <c r="AJ189" s="13">
        <v>107.7</v>
      </c>
      <c r="AK189" s="13">
        <v>48.945</v>
      </c>
      <c r="AL189" s="13">
        <v>129.19999999999999</v>
      </c>
      <c r="AM189" s="13">
        <v>21.6</v>
      </c>
      <c r="AN189" s="19">
        <v>92.06</v>
      </c>
      <c r="AO189" s="19">
        <v>24.78</v>
      </c>
    </row>
    <row r="190" spans="1:41" x14ac:dyDescent="0.25">
      <c r="A190" s="15">
        <v>43642</v>
      </c>
      <c r="B190" s="13">
        <v>37.119999999999997</v>
      </c>
      <c r="C190" s="13">
        <v>125.54</v>
      </c>
      <c r="D190" s="13">
        <v>109.7273</v>
      </c>
      <c r="E190" s="13">
        <v>15.71</v>
      </c>
      <c r="F190" s="13">
        <v>70.900000000000006</v>
      </c>
      <c r="G190" s="13">
        <v>23.155000000000001</v>
      </c>
      <c r="H190" s="13">
        <v>41.164999999999999</v>
      </c>
      <c r="I190" s="13">
        <v>31.97</v>
      </c>
      <c r="J190" s="13">
        <v>109.35</v>
      </c>
      <c r="K190" s="13">
        <v>16.675000000000001</v>
      </c>
      <c r="L190" s="13">
        <v>10.37</v>
      </c>
      <c r="M190" s="13">
        <v>74.7</v>
      </c>
      <c r="N190" s="13">
        <v>139.5</v>
      </c>
      <c r="O190" s="13">
        <v>13.25</v>
      </c>
      <c r="P190" s="13">
        <v>109.15</v>
      </c>
      <c r="Q190" s="13">
        <v>626</v>
      </c>
      <c r="R190" s="13">
        <v>510.2</v>
      </c>
      <c r="S190" s="16">
        <v>63.3</v>
      </c>
      <c r="T190" s="13">
        <v>250</v>
      </c>
      <c r="U190" s="13">
        <v>367.6</v>
      </c>
      <c r="V190" s="13">
        <v>111</v>
      </c>
      <c r="W190" s="13">
        <v>13.875</v>
      </c>
      <c r="X190" s="13">
        <v>162.25</v>
      </c>
      <c r="Y190" s="13">
        <v>21.31</v>
      </c>
      <c r="Z190" s="13">
        <v>45.22</v>
      </c>
      <c r="AA190" s="13">
        <v>54.5</v>
      </c>
      <c r="AB190" s="13">
        <v>130.80000000000001</v>
      </c>
      <c r="AC190" s="13">
        <v>33.895000000000003</v>
      </c>
      <c r="AD190" s="13">
        <v>75.92</v>
      </c>
      <c r="AE190" s="13">
        <v>78.64</v>
      </c>
      <c r="AF190" s="13">
        <v>21.765000000000001</v>
      </c>
      <c r="AG190" s="13">
        <v>102.2</v>
      </c>
      <c r="AH190" s="13">
        <v>15.15</v>
      </c>
      <c r="AI190" s="13">
        <v>22.39</v>
      </c>
      <c r="AJ190" s="13">
        <v>107.5</v>
      </c>
      <c r="AK190" s="13">
        <v>49.52</v>
      </c>
      <c r="AL190" s="13">
        <v>126.3</v>
      </c>
      <c r="AM190" s="13">
        <v>21.44</v>
      </c>
      <c r="AN190" s="19">
        <v>90.38</v>
      </c>
      <c r="AO190" s="19">
        <v>24.46</v>
      </c>
    </row>
    <row r="191" spans="1:41" x14ac:dyDescent="0.25">
      <c r="A191" s="15">
        <v>43643</v>
      </c>
      <c r="B191" s="13">
        <v>37.270000000000003</v>
      </c>
      <c r="C191" s="13">
        <v>123.88</v>
      </c>
      <c r="D191" s="13">
        <v>110.6818</v>
      </c>
      <c r="E191" s="13">
        <v>15.757999999999999</v>
      </c>
      <c r="F191" s="13">
        <v>71.44</v>
      </c>
      <c r="G191" s="13">
        <v>23</v>
      </c>
      <c r="H191" s="13">
        <v>41.445</v>
      </c>
      <c r="I191" s="13">
        <v>32.03</v>
      </c>
      <c r="J191" s="13">
        <v>108.7</v>
      </c>
      <c r="K191" s="13">
        <v>16.914999999999999</v>
      </c>
      <c r="L191" s="13">
        <v>10.49</v>
      </c>
      <c r="M191" s="13">
        <v>74.7</v>
      </c>
      <c r="N191" s="13">
        <v>139</v>
      </c>
      <c r="O191" s="13">
        <v>13.15</v>
      </c>
      <c r="P191" s="13">
        <v>113.6</v>
      </c>
      <c r="Q191" s="13">
        <v>627.4</v>
      </c>
      <c r="R191" s="13">
        <v>515.6</v>
      </c>
      <c r="S191" s="16">
        <v>63.58</v>
      </c>
      <c r="T191" s="13">
        <v>248</v>
      </c>
      <c r="U191" s="13">
        <v>368.35</v>
      </c>
      <c r="V191" s="13">
        <v>110.75</v>
      </c>
      <c r="W191" s="13">
        <v>13.83</v>
      </c>
      <c r="X191" s="13">
        <v>161.4</v>
      </c>
      <c r="Y191" s="13">
        <v>21.56</v>
      </c>
      <c r="Z191" s="13">
        <v>45.11</v>
      </c>
      <c r="AA191" s="13">
        <v>54.45</v>
      </c>
      <c r="AB191" s="13">
        <v>128.35</v>
      </c>
      <c r="AC191" s="13">
        <v>33.96</v>
      </c>
      <c r="AD191" s="13">
        <v>75.680000000000007</v>
      </c>
      <c r="AE191" s="13">
        <v>78.98</v>
      </c>
      <c r="AF191" s="13">
        <v>21.99</v>
      </c>
      <c r="AG191" s="13">
        <v>101.9</v>
      </c>
      <c r="AH191" s="13">
        <v>15.39</v>
      </c>
      <c r="AI191" s="13">
        <v>22.31</v>
      </c>
      <c r="AJ191" s="13">
        <v>106.75</v>
      </c>
      <c r="AK191" s="13">
        <v>49.125</v>
      </c>
      <c r="AL191" s="13">
        <v>127.25</v>
      </c>
      <c r="AM191" s="13">
        <v>21.26</v>
      </c>
      <c r="AN191" s="19">
        <v>89.74</v>
      </c>
      <c r="AO191" s="19">
        <v>23.81</v>
      </c>
    </row>
    <row r="192" spans="1:41" x14ac:dyDescent="0.25">
      <c r="A192" s="15">
        <v>43644</v>
      </c>
      <c r="B192" s="13">
        <v>37.75</v>
      </c>
      <c r="C192" s="13">
        <v>124.68</v>
      </c>
      <c r="D192" s="13">
        <v>111.86360000000001</v>
      </c>
      <c r="E192" s="13">
        <v>15.736000000000001</v>
      </c>
      <c r="F192" s="13">
        <v>73.52</v>
      </c>
      <c r="G192" s="13">
        <v>23.1</v>
      </c>
      <c r="H192" s="13">
        <v>41.765000000000001</v>
      </c>
      <c r="I192" s="13">
        <v>32.57</v>
      </c>
      <c r="J192" s="13">
        <v>109.35</v>
      </c>
      <c r="K192" s="13">
        <v>16.98</v>
      </c>
      <c r="L192" s="13">
        <v>10.545</v>
      </c>
      <c r="M192" s="13">
        <v>74.5</v>
      </c>
      <c r="N192" s="13">
        <v>140.30000000000001</v>
      </c>
      <c r="O192" s="13">
        <v>13.34</v>
      </c>
      <c r="P192" s="13">
        <v>114.75</v>
      </c>
      <c r="Q192" s="13">
        <v>634.20000000000005</v>
      </c>
      <c r="R192" s="13">
        <v>520.1</v>
      </c>
      <c r="S192" s="16">
        <v>64.3</v>
      </c>
      <c r="T192" s="13">
        <v>250.5</v>
      </c>
      <c r="U192" s="13">
        <v>374.3</v>
      </c>
      <c r="V192" s="13">
        <v>111.55</v>
      </c>
      <c r="W192" s="13">
        <v>13.865</v>
      </c>
      <c r="X192" s="13">
        <v>162.05000000000001</v>
      </c>
      <c r="Y192" s="13">
        <v>21.67</v>
      </c>
      <c r="Z192" s="13">
        <v>46.43</v>
      </c>
      <c r="AA192" s="13">
        <v>55.29</v>
      </c>
      <c r="AB192" s="13">
        <v>128.85</v>
      </c>
      <c r="AC192" s="13">
        <v>34.274999999999999</v>
      </c>
      <c r="AD192" s="13">
        <v>75.91</v>
      </c>
      <c r="AE192" s="13">
        <v>79.760000000000005</v>
      </c>
      <c r="AF192" s="13">
        <v>22.22</v>
      </c>
      <c r="AG192" s="13">
        <v>102.8</v>
      </c>
      <c r="AH192" s="13">
        <v>15.6</v>
      </c>
      <c r="AI192" s="13">
        <v>22.6</v>
      </c>
      <c r="AJ192" s="13">
        <v>108.65</v>
      </c>
      <c r="AK192" s="13">
        <v>49.274999999999999</v>
      </c>
      <c r="AL192" s="13">
        <v>131.75</v>
      </c>
      <c r="AM192" s="13">
        <v>21.42</v>
      </c>
      <c r="AN192" s="19">
        <v>90.06</v>
      </c>
      <c r="AO192" s="19">
        <v>24.21</v>
      </c>
    </row>
    <row r="193" spans="1:41" x14ac:dyDescent="0.25">
      <c r="A193" s="15">
        <v>43647</v>
      </c>
      <c r="B193" s="13">
        <v>38.159999999999997</v>
      </c>
      <c r="C193" s="13">
        <v>124.3</v>
      </c>
      <c r="D193" s="13">
        <v>111.5</v>
      </c>
      <c r="E193" s="13">
        <v>15.94</v>
      </c>
      <c r="F193" s="13">
        <v>75.06</v>
      </c>
      <c r="G193" s="13">
        <v>23.24</v>
      </c>
      <c r="H193" s="13">
        <v>42.085000000000001</v>
      </c>
      <c r="I193" s="13">
        <v>32.78</v>
      </c>
      <c r="J193" s="13">
        <v>111.6</v>
      </c>
      <c r="K193" s="13">
        <v>17.02</v>
      </c>
      <c r="L193" s="13">
        <v>10.785</v>
      </c>
      <c r="M193" s="13">
        <v>74.239999999999995</v>
      </c>
      <c r="N193" s="13">
        <v>143.35</v>
      </c>
      <c r="O193" s="13">
        <v>13.44</v>
      </c>
      <c r="P193" s="13">
        <v>113.6</v>
      </c>
      <c r="Q193" s="13">
        <v>634.79999999999995</v>
      </c>
      <c r="R193" s="13">
        <v>525.1</v>
      </c>
      <c r="S193" s="16">
        <v>64.98</v>
      </c>
      <c r="T193" s="13">
        <v>249.3</v>
      </c>
      <c r="U193" s="13">
        <v>374.6</v>
      </c>
      <c r="V193" s="13">
        <v>112.1</v>
      </c>
      <c r="W193" s="13">
        <v>13.855</v>
      </c>
      <c r="X193" s="13">
        <v>162.85</v>
      </c>
      <c r="Y193" s="13">
        <v>21.66</v>
      </c>
      <c r="Z193" s="13">
        <v>46.68</v>
      </c>
      <c r="AA193" s="13">
        <v>54.87</v>
      </c>
      <c r="AB193" s="13">
        <v>129.15</v>
      </c>
      <c r="AC193" s="13">
        <v>34.835000000000001</v>
      </c>
      <c r="AD193" s="13">
        <v>76.83</v>
      </c>
      <c r="AE193" s="13">
        <v>80.739999999999995</v>
      </c>
      <c r="AF193" s="13">
        <v>22.23</v>
      </c>
      <c r="AG193" s="13">
        <v>102.85</v>
      </c>
      <c r="AH193" s="13">
        <v>16.239999999999998</v>
      </c>
      <c r="AI193" s="13">
        <v>23.16</v>
      </c>
      <c r="AJ193" s="13">
        <v>107.9</v>
      </c>
      <c r="AK193" s="13">
        <v>49.774999999999999</v>
      </c>
      <c r="AL193" s="13">
        <v>132.6</v>
      </c>
      <c r="AM193" s="13">
        <v>21.56</v>
      </c>
      <c r="AN193" s="19">
        <v>90.46</v>
      </c>
      <c r="AO193" s="19">
        <v>24.51</v>
      </c>
    </row>
    <row r="194" spans="1:41" x14ac:dyDescent="0.25">
      <c r="A194" s="15">
        <v>43648</v>
      </c>
      <c r="B194" s="13">
        <v>38.07</v>
      </c>
      <c r="C194" s="13">
        <v>123.96</v>
      </c>
      <c r="D194" s="13">
        <v>111.7727</v>
      </c>
      <c r="E194" s="13">
        <v>15.598000000000001</v>
      </c>
      <c r="F194" s="13">
        <v>74.900000000000006</v>
      </c>
      <c r="G194" s="13">
        <v>23.51</v>
      </c>
      <c r="H194" s="13">
        <v>41.865000000000002</v>
      </c>
      <c r="I194" s="13">
        <v>32.54</v>
      </c>
      <c r="J194" s="13">
        <v>110</v>
      </c>
      <c r="K194" s="13">
        <v>17.364999999999998</v>
      </c>
      <c r="L194" s="13">
        <v>10.75</v>
      </c>
      <c r="M194" s="13">
        <v>74.900000000000006</v>
      </c>
      <c r="N194" s="13">
        <v>144.5</v>
      </c>
      <c r="O194" s="13">
        <v>13.67</v>
      </c>
      <c r="P194" s="13">
        <v>114.15</v>
      </c>
      <c r="Q194" s="13">
        <v>640</v>
      </c>
      <c r="R194" s="13">
        <v>526.6</v>
      </c>
      <c r="S194" s="16">
        <v>65.099999999999994</v>
      </c>
      <c r="T194" s="13">
        <v>254</v>
      </c>
      <c r="U194" s="13">
        <v>377.5</v>
      </c>
      <c r="V194" s="13">
        <v>110.05</v>
      </c>
      <c r="W194" s="13">
        <v>13.845000000000001</v>
      </c>
      <c r="X194" s="13">
        <v>161.4</v>
      </c>
      <c r="Y194" s="13">
        <v>21.77</v>
      </c>
      <c r="Z194" s="13">
        <v>46.33</v>
      </c>
      <c r="AA194" s="13">
        <v>54.27</v>
      </c>
      <c r="AB194" s="13">
        <v>130.05000000000001</v>
      </c>
      <c r="AC194" s="13">
        <v>34.14</v>
      </c>
      <c r="AD194" s="13">
        <v>77.09</v>
      </c>
      <c r="AE194" s="13">
        <v>80.34</v>
      </c>
      <c r="AF194" s="13">
        <v>22.14</v>
      </c>
      <c r="AG194" s="13">
        <v>103.45</v>
      </c>
      <c r="AH194" s="13">
        <v>16.11</v>
      </c>
      <c r="AI194" s="13">
        <v>22.3</v>
      </c>
      <c r="AJ194" s="13">
        <v>107.25</v>
      </c>
      <c r="AK194" s="13">
        <v>49.59</v>
      </c>
      <c r="AL194" s="13">
        <v>133.25</v>
      </c>
      <c r="AM194" s="13">
        <v>22.01</v>
      </c>
      <c r="AN194" s="19">
        <v>90.48</v>
      </c>
      <c r="AO194" s="19">
        <v>24.74</v>
      </c>
    </row>
    <row r="195" spans="1:41" x14ac:dyDescent="0.25">
      <c r="A195" s="15">
        <v>43649</v>
      </c>
      <c r="B195" s="13">
        <v>38.56</v>
      </c>
      <c r="C195" s="13">
        <v>125.64</v>
      </c>
      <c r="D195" s="13">
        <v>112.4091</v>
      </c>
      <c r="E195" s="13">
        <v>15.46</v>
      </c>
      <c r="F195" s="13">
        <v>76.48</v>
      </c>
      <c r="G195" s="13">
        <v>23.68</v>
      </c>
      <c r="H195" s="13">
        <v>42.57</v>
      </c>
      <c r="I195" s="13">
        <v>32.78</v>
      </c>
      <c r="J195" s="13">
        <v>111.6</v>
      </c>
      <c r="K195" s="13">
        <v>17.2</v>
      </c>
      <c r="L195" s="13">
        <v>10.925000000000001</v>
      </c>
      <c r="M195" s="13">
        <v>75.64</v>
      </c>
      <c r="N195" s="13">
        <v>146.4</v>
      </c>
      <c r="O195" s="13">
        <v>13.895</v>
      </c>
      <c r="P195" s="13">
        <v>114.7</v>
      </c>
      <c r="Q195" s="13">
        <v>644.79999999999995</v>
      </c>
      <c r="R195" s="13">
        <v>526.70000000000005</v>
      </c>
      <c r="S195" s="16">
        <v>65.8</v>
      </c>
      <c r="T195" s="13">
        <v>256.89999999999998</v>
      </c>
      <c r="U195" s="13">
        <v>380</v>
      </c>
      <c r="V195" s="13">
        <v>111.45</v>
      </c>
      <c r="W195" s="13">
        <v>13.84</v>
      </c>
      <c r="X195" s="13">
        <v>165</v>
      </c>
      <c r="Y195" s="13">
        <v>22.01</v>
      </c>
      <c r="Z195" s="13">
        <v>46.74</v>
      </c>
      <c r="AA195" s="13">
        <v>54.44</v>
      </c>
      <c r="AB195" s="13">
        <v>131.44999999999999</v>
      </c>
      <c r="AC195" s="13">
        <v>34.56</v>
      </c>
      <c r="AD195" s="13">
        <v>78.239999999999995</v>
      </c>
      <c r="AE195" s="13">
        <v>80.680000000000007</v>
      </c>
      <c r="AF195" s="13">
        <v>22.335000000000001</v>
      </c>
      <c r="AG195" s="13">
        <v>105.2</v>
      </c>
      <c r="AH195" s="13">
        <v>16</v>
      </c>
      <c r="AI195" s="13">
        <v>22.31</v>
      </c>
      <c r="AJ195" s="13">
        <v>108.95</v>
      </c>
      <c r="AK195" s="13">
        <v>49.115000000000002</v>
      </c>
      <c r="AL195" s="13">
        <v>129.6</v>
      </c>
      <c r="AM195" s="13">
        <v>22.33</v>
      </c>
      <c r="AN195" s="19">
        <v>92.38</v>
      </c>
      <c r="AO195" s="19">
        <v>24.94</v>
      </c>
    </row>
    <row r="196" spans="1:41" x14ac:dyDescent="0.25">
      <c r="A196" s="15">
        <v>43650</v>
      </c>
      <c r="B196" s="13">
        <v>38.79</v>
      </c>
      <c r="C196" s="13">
        <v>125.38</v>
      </c>
      <c r="D196" s="13">
        <v>111.5909</v>
      </c>
      <c r="E196" s="13">
        <v>15.608000000000001</v>
      </c>
      <c r="F196" s="13">
        <v>77</v>
      </c>
      <c r="G196" s="13">
        <v>23.73</v>
      </c>
      <c r="H196" s="13">
        <v>43.045000000000002</v>
      </c>
      <c r="I196" s="13">
        <v>32.94</v>
      </c>
      <c r="J196" s="13">
        <v>113.8</v>
      </c>
      <c r="K196" s="13">
        <v>17.14</v>
      </c>
      <c r="L196" s="13">
        <v>11.12</v>
      </c>
      <c r="M196" s="13">
        <v>75.680000000000007</v>
      </c>
      <c r="N196" s="13">
        <v>143.55000000000001</v>
      </c>
      <c r="O196" s="13">
        <v>13.83</v>
      </c>
      <c r="P196" s="13">
        <v>114.4</v>
      </c>
      <c r="Q196" s="13">
        <v>640.6</v>
      </c>
      <c r="R196" s="13">
        <v>527.1</v>
      </c>
      <c r="S196" s="16">
        <v>65.22</v>
      </c>
      <c r="T196" s="13">
        <v>255.3</v>
      </c>
      <c r="U196" s="13">
        <v>381.35</v>
      </c>
      <c r="V196" s="13">
        <v>111.2</v>
      </c>
      <c r="W196" s="13">
        <v>13.984999999999999</v>
      </c>
      <c r="X196" s="13">
        <v>163.55000000000001</v>
      </c>
      <c r="Y196" s="13">
        <v>22.03</v>
      </c>
      <c r="Z196" s="13">
        <v>46.9</v>
      </c>
      <c r="AA196" s="13">
        <v>54.47</v>
      </c>
      <c r="AB196" s="13">
        <v>131.19999999999999</v>
      </c>
      <c r="AC196" s="13">
        <v>34.545000000000002</v>
      </c>
      <c r="AD196" s="13">
        <v>77.97</v>
      </c>
      <c r="AE196" s="13">
        <v>81</v>
      </c>
      <c r="AF196" s="13">
        <v>22.414999999999999</v>
      </c>
      <c r="AG196" s="13">
        <v>104.2</v>
      </c>
      <c r="AH196" s="13">
        <v>16.114999999999998</v>
      </c>
      <c r="AI196" s="13">
        <v>22.1</v>
      </c>
      <c r="AJ196" s="13">
        <v>108.5</v>
      </c>
      <c r="AK196" s="13">
        <v>49.454999999999998</v>
      </c>
      <c r="AL196" s="13">
        <v>130.1</v>
      </c>
      <c r="AM196" s="13">
        <v>22.26</v>
      </c>
      <c r="AN196" s="19">
        <v>92.02</v>
      </c>
      <c r="AO196" s="19">
        <v>24.89</v>
      </c>
    </row>
    <row r="197" spans="1:41" x14ac:dyDescent="0.25">
      <c r="A197" s="15">
        <v>43651</v>
      </c>
      <c r="B197" s="13">
        <v>38.69</v>
      </c>
      <c r="C197" s="13">
        <v>124.58</v>
      </c>
      <c r="D197" s="13">
        <v>111.36360000000001</v>
      </c>
      <c r="E197" s="13">
        <v>15.214</v>
      </c>
      <c r="F197" s="13">
        <v>76.52</v>
      </c>
      <c r="G197" s="13">
        <v>23.79</v>
      </c>
      <c r="H197" s="13">
        <v>43.405000000000001</v>
      </c>
      <c r="I197" s="13">
        <v>32.799999999999997</v>
      </c>
      <c r="J197" s="13">
        <v>115</v>
      </c>
      <c r="K197" s="13">
        <v>17.445</v>
      </c>
      <c r="L197" s="13">
        <v>11.13</v>
      </c>
      <c r="M197" s="13">
        <v>74.94</v>
      </c>
      <c r="N197" s="13">
        <v>141</v>
      </c>
      <c r="O197" s="13">
        <v>13.765000000000001</v>
      </c>
      <c r="P197" s="13">
        <v>114.2</v>
      </c>
      <c r="Q197" s="13">
        <v>637.20000000000005</v>
      </c>
      <c r="R197" s="13">
        <v>522.20000000000005</v>
      </c>
      <c r="S197" s="16">
        <v>63.98</v>
      </c>
      <c r="T197" s="13">
        <v>252.7</v>
      </c>
      <c r="U197" s="13">
        <v>380.8</v>
      </c>
      <c r="V197" s="13">
        <v>110.3</v>
      </c>
      <c r="W197" s="13">
        <v>13.96</v>
      </c>
      <c r="X197" s="13">
        <v>161.5</v>
      </c>
      <c r="Y197" s="13">
        <v>22.05</v>
      </c>
      <c r="Z197" s="13">
        <v>47.85</v>
      </c>
      <c r="AA197" s="13">
        <v>54.67</v>
      </c>
      <c r="AB197" s="13">
        <v>130.75</v>
      </c>
      <c r="AC197" s="13">
        <v>34.049999999999997</v>
      </c>
      <c r="AD197" s="13">
        <v>77.8</v>
      </c>
      <c r="AE197" s="13">
        <v>77.7</v>
      </c>
      <c r="AF197" s="13">
        <v>22.81</v>
      </c>
      <c r="AG197" s="13">
        <v>104.3</v>
      </c>
      <c r="AH197" s="13">
        <v>15.72</v>
      </c>
      <c r="AI197" s="13">
        <v>22.13</v>
      </c>
      <c r="AJ197" s="13">
        <v>106.15</v>
      </c>
      <c r="AK197" s="13">
        <v>49.414999999999999</v>
      </c>
      <c r="AL197" s="13">
        <v>131.15</v>
      </c>
      <c r="AM197" s="13">
        <v>22.18</v>
      </c>
      <c r="AN197" s="19">
        <v>91.24</v>
      </c>
      <c r="AO197" s="19">
        <v>24.91</v>
      </c>
    </row>
    <row r="198" spans="1:41" x14ac:dyDescent="0.25">
      <c r="A198" s="15">
        <v>43654</v>
      </c>
      <c r="B198" s="13">
        <v>38.11</v>
      </c>
      <c r="C198" s="13">
        <v>123.92</v>
      </c>
      <c r="D198" s="13">
        <v>111.5909</v>
      </c>
      <c r="E198" s="13">
        <v>15.406000000000001</v>
      </c>
      <c r="F198" s="13">
        <v>77</v>
      </c>
      <c r="G198" s="13">
        <v>23.795000000000002</v>
      </c>
      <c r="H198" s="13">
        <v>42.97</v>
      </c>
      <c r="I198" s="13">
        <v>32.630000000000003</v>
      </c>
      <c r="J198" s="13">
        <v>113.8</v>
      </c>
      <c r="K198" s="13">
        <v>17.54</v>
      </c>
      <c r="L198" s="13">
        <v>10.975</v>
      </c>
      <c r="M198" s="13">
        <v>75.239999999999995</v>
      </c>
      <c r="N198" s="13">
        <v>140.35</v>
      </c>
      <c r="O198" s="13">
        <v>13.8</v>
      </c>
      <c r="P198" s="13">
        <v>114.65</v>
      </c>
      <c r="Q198" s="13">
        <v>640.4</v>
      </c>
      <c r="R198" s="13">
        <v>523.70000000000005</v>
      </c>
      <c r="S198" s="16">
        <v>63.94</v>
      </c>
      <c r="T198" s="13">
        <v>254.6</v>
      </c>
      <c r="U198" s="13">
        <v>383</v>
      </c>
      <c r="V198" s="13">
        <v>110.95</v>
      </c>
      <c r="W198" s="13">
        <v>13.914999999999999</v>
      </c>
      <c r="X198" s="13">
        <v>161.65</v>
      </c>
      <c r="Y198" s="13">
        <v>22.13</v>
      </c>
      <c r="Z198" s="13">
        <v>47.43</v>
      </c>
      <c r="AA198" s="13">
        <v>53.63</v>
      </c>
      <c r="AB198" s="13">
        <v>129.65</v>
      </c>
      <c r="AC198" s="13">
        <v>33.97</v>
      </c>
      <c r="AD198" s="13">
        <v>76.97</v>
      </c>
      <c r="AE198" s="13">
        <v>78.02</v>
      </c>
      <c r="AF198" s="13">
        <v>22.555</v>
      </c>
      <c r="AG198" s="13">
        <v>99.94</v>
      </c>
      <c r="AH198" s="13">
        <v>15.645</v>
      </c>
      <c r="AI198" s="13">
        <v>22.36</v>
      </c>
      <c r="AJ198" s="13">
        <v>104.45</v>
      </c>
      <c r="AK198" s="13">
        <v>49.7</v>
      </c>
      <c r="AL198" s="13">
        <v>130.9</v>
      </c>
      <c r="AM198" s="13">
        <v>22.2</v>
      </c>
      <c r="AN198" s="19">
        <v>90.8</v>
      </c>
      <c r="AO198" s="19">
        <v>24.95</v>
      </c>
    </row>
    <row r="199" spans="1:41" x14ac:dyDescent="0.25">
      <c r="A199" s="15">
        <v>43655</v>
      </c>
      <c r="B199" s="13">
        <v>38.119999999999997</v>
      </c>
      <c r="C199" s="13">
        <v>124.1</v>
      </c>
      <c r="D199" s="13">
        <v>111.2727</v>
      </c>
      <c r="E199" s="13">
        <v>14.558</v>
      </c>
      <c r="F199" s="13">
        <v>76.92</v>
      </c>
      <c r="G199" s="13">
        <v>23.745000000000001</v>
      </c>
      <c r="H199" s="13">
        <v>42.575000000000003</v>
      </c>
      <c r="I199" s="13">
        <v>32.200000000000003</v>
      </c>
      <c r="J199" s="13">
        <v>113.7</v>
      </c>
      <c r="K199" s="13">
        <v>17.5</v>
      </c>
      <c r="L199" s="13">
        <v>10.935</v>
      </c>
      <c r="M199" s="13">
        <v>75.12</v>
      </c>
      <c r="N199" s="13">
        <v>139.75</v>
      </c>
      <c r="O199" s="13">
        <v>13.925000000000001</v>
      </c>
      <c r="P199" s="13">
        <v>115.2</v>
      </c>
      <c r="Q199" s="13">
        <v>642.79999999999995</v>
      </c>
      <c r="R199" s="13">
        <v>522.1</v>
      </c>
      <c r="S199" s="16">
        <v>62.92</v>
      </c>
      <c r="T199" s="13">
        <v>253.7</v>
      </c>
      <c r="U199" s="13">
        <v>383</v>
      </c>
      <c r="V199" s="13">
        <v>108.5</v>
      </c>
      <c r="W199" s="13">
        <v>13.855</v>
      </c>
      <c r="X199" s="13">
        <v>162.44999999999999</v>
      </c>
      <c r="Y199" s="13">
        <v>21.62</v>
      </c>
      <c r="Z199" s="13">
        <v>47.56</v>
      </c>
      <c r="AA199" s="13">
        <v>52.39</v>
      </c>
      <c r="AB199" s="13">
        <v>128.94999999999999</v>
      </c>
      <c r="AC199" s="13">
        <v>33.384999999999998</v>
      </c>
      <c r="AD199" s="13">
        <v>77.489999999999995</v>
      </c>
      <c r="AE199" s="13">
        <v>76.94</v>
      </c>
      <c r="AF199" s="13">
        <v>22.25</v>
      </c>
      <c r="AG199" s="13">
        <v>101.75</v>
      </c>
      <c r="AH199" s="13">
        <v>15.52</v>
      </c>
      <c r="AI199" s="13">
        <v>21.84</v>
      </c>
      <c r="AJ199" s="13">
        <v>102.8</v>
      </c>
      <c r="AK199" s="13">
        <v>49.51</v>
      </c>
      <c r="AL199" s="13">
        <v>132.19999999999999</v>
      </c>
      <c r="AM199" s="13">
        <v>22.43</v>
      </c>
      <c r="AN199" s="19">
        <v>90.84</v>
      </c>
      <c r="AO199" s="19">
        <v>24.97</v>
      </c>
    </row>
    <row r="200" spans="1:41" x14ac:dyDescent="0.25">
      <c r="A200" s="15">
        <v>43656</v>
      </c>
      <c r="B200" s="13">
        <v>38.06</v>
      </c>
      <c r="C200" s="13">
        <v>125.84</v>
      </c>
      <c r="D200" s="13">
        <v>111.86360000000001</v>
      </c>
      <c r="E200" s="13">
        <v>14.65</v>
      </c>
      <c r="F200" s="13">
        <v>77.599999999999994</v>
      </c>
      <c r="G200" s="13">
        <v>23.704999999999998</v>
      </c>
      <c r="H200" s="13">
        <v>42.695</v>
      </c>
      <c r="I200" s="13">
        <v>32.130000000000003</v>
      </c>
      <c r="J200" s="13">
        <v>114.15</v>
      </c>
      <c r="K200" s="13">
        <v>17.805</v>
      </c>
      <c r="L200" s="13">
        <v>10.97</v>
      </c>
      <c r="M200" s="13">
        <v>75.099999999999994</v>
      </c>
      <c r="N200" s="13">
        <v>139.69999999999999</v>
      </c>
      <c r="O200" s="13">
        <v>13.83</v>
      </c>
      <c r="P200" s="13">
        <v>116</v>
      </c>
      <c r="Q200" s="13">
        <v>641</v>
      </c>
      <c r="R200" s="13">
        <v>516.79999999999995</v>
      </c>
      <c r="S200" s="16">
        <v>62.58</v>
      </c>
      <c r="T200" s="13">
        <v>253.8</v>
      </c>
      <c r="U200" s="13">
        <v>381</v>
      </c>
      <c r="V200" s="13">
        <v>108.25</v>
      </c>
      <c r="W200" s="13">
        <v>13.73</v>
      </c>
      <c r="X200" s="13">
        <v>158.25</v>
      </c>
      <c r="Y200" s="13">
        <v>21.43</v>
      </c>
      <c r="Z200" s="13">
        <v>47.22</v>
      </c>
      <c r="AA200" s="13">
        <v>51.9</v>
      </c>
      <c r="AB200" s="13">
        <v>128.69999999999999</v>
      </c>
      <c r="AC200" s="13">
        <v>33.69</v>
      </c>
      <c r="AD200" s="13">
        <v>76.55</v>
      </c>
      <c r="AE200" s="13">
        <v>77.02</v>
      </c>
      <c r="AF200" s="13">
        <v>22.475000000000001</v>
      </c>
      <c r="AG200" s="13">
        <v>101.7</v>
      </c>
      <c r="AH200" s="13">
        <v>15.71</v>
      </c>
      <c r="AI200" s="13">
        <v>22.3</v>
      </c>
      <c r="AJ200" s="13">
        <v>103.65</v>
      </c>
      <c r="AK200" s="13">
        <v>49.76</v>
      </c>
      <c r="AL200" s="13">
        <v>129.55000000000001</v>
      </c>
      <c r="AM200" s="13">
        <v>22.45</v>
      </c>
      <c r="AN200" s="19">
        <v>90.34</v>
      </c>
      <c r="AO200" s="19">
        <v>24.95</v>
      </c>
    </row>
    <row r="201" spans="1:41" x14ac:dyDescent="0.25">
      <c r="A201" s="15">
        <v>43657</v>
      </c>
      <c r="B201" s="13">
        <v>38.17</v>
      </c>
      <c r="C201" s="13">
        <v>125.98</v>
      </c>
      <c r="D201" s="13">
        <v>110.8182</v>
      </c>
      <c r="E201" s="13">
        <v>14.422000000000001</v>
      </c>
      <c r="F201" s="13">
        <v>76.98</v>
      </c>
      <c r="G201" s="13">
        <v>23.574999999999999</v>
      </c>
      <c r="H201" s="13">
        <v>42.57</v>
      </c>
      <c r="I201" s="13">
        <v>31.77</v>
      </c>
      <c r="J201" s="13">
        <v>113.65</v>
      </c>
      <c r="K201" s="13">
        <v>17.75</v>
      </c>
      <c r="L201" s="13">
        <v>10.97</v>
      </c>
      <c r="M201" s="13">
        <v>75.739999999999995</v>
      </c>
      <c r="N201" s="13">
        <v>140.30000000000001</v>
      </c>
      <c r="O201" s="13">
        <v>13.82</v>
      </c>
      <c r="P201" s="13">
        <v>116.3</v>
      </c>
      <c r="Q201" s="13">
        <v>642.79999999999995</v>
      </c>
      <c r="R201" s="13">
        <v>517.70000000000005</v>
      </c>
      <c r="S201" s="16">
        <v>62.4</v>
      </c>
      <c r="T201" s="13">
        <v>251.4</v>
      </c>
      <c r="U201" s="13">
        <v>383.1</v>
      </c>
      <c r="V201" s="13">
        <v>108.35</v>
      </c>
      <c r="W201" s="13">
        <v>13.51</v>
      </c>
      <c r="X201" s="13">
        <v>157.25</v>
      </c>
      <c r="Y201" s="13">
        <v>21.62</v>
      </c>
      <c r="Z201" s="13">
        <v>47.62</v>
      </c>
      <c r="AA201" s="13">
        <v>51.52</v>
      </c>
      <c r="AB201" s="13">
        <v>127.7</v>
      </c>
      <c r="AC201" s="13">
        <v>33.299999999999997</v>
      </c>
      <c r="AD201" s="13">
        <v>75.099999999999994</v>
      </c>
      <c r="AE201" s="13">
        <v>76.540000000000006</v>
      </c>
      <c r="AF201" s="13">
        <v>22.484999999999999</v>
      </c>
      <c r="AG201" s="13">
        <v>101.55</v>
      </c>
      <c r="AH201" s="13">
        <v>15.66</v>
      </c>
      <c r="AI201" s="13">
        <v>22.58</v>
      </c>
      <c r="AJ201" s="13">
        <v>103.45</v>
      </c>
      <c r="AK201" s="13">
        <v>49.86</v>
      </c>
      <c r="AL201" s="13">
        <v>129.75</v>
      </c>
      <c r="AM201" s="13">
        <v>22.52</v>
      </c>
      <c r="AN201" s="19">
        <v>89.72</v>
      </c>
      <c r="AO201" s="19">
        <v>24.88</v>
      </c>
    </row>
    <row r="202" spans="1:41" x14ac:dyDescent="0.25">
      <c r="A202" s="15">
        <v>43658</v>
      </c>
      <c r="B202" s="13">
        <v>40.24</v>
      </c>
      <c r="C202" s="13">
        <v>127.68</v>
      </c>
      <c r="D202" s="13">
        <v>111.8182</v>
      </c>
      <c r="E202" s="13">
        <v>14.782</v>
      </c>
      <c r="F202" s="13">
        <v>77.78</v>
      </c>
      <c r="G202" s="13">
        <v>23.655000000000001</v>
      </c>
      <c r="H202" s="13">
        <v>42.53</v>
      </c>
      <c r="I202" s="13">
        <v>31.71</v>
      </c>
      <c r="J202" s="13">
        <v>113.2</v>
      </c>
      <c r="K202" s="13">
        <v>17.93</v>
      </c>
      <c r="L202" s="13">
        <v>10.994999999999999</v>
      </c>
      <c r="M202" s="13">
        <v>75.84</v>
      </c>
      <c r="N202" s="13">
        <v>139.30000000000001</v>
      </c>
      <c r="O202" s="13">
        <v>13.885</v>
      </c>
      <c r="P202" s="13">
        <v>118</v>
      </c>
      <c r="Q202" s="13">
        <v>645.4</v>
      </c>
      <c r="R202" s="13">
        <v>522.20000000000005</v>
      </c>
      <c r="S202" s="16">
        <v>62.96</v>
      </c>
      <c r="T202" s="13">
        <v>251.5</v>
      </c>
      <c r="U202" s="13">
        <v>384</v>
      </c>
      <c r="V202" s="13">
        <v>110.15</v>
      </c>
      <c r="W202" s="13">
        <v>13.404999999999999</v>
      </c>
      <c r="X202" s="13">
        <v>157.30000000000001</v>
      </c>
      <c r="Y202" s="13">
        <v>22.03</v>
      </c>
      <c r="Z202" s="13">
        <v>48.06</v>
      </c>
      <c r="AA202" s="13">
        <v>52.01</v>
      </c>
      <c r="AB202" s="13">
        <v>129.30000000000001</v>
      </c>
      <c r="AC202" s="13">
        <v>33.69</v>
      </c>
      <c r="AD202" s="13">
        <v>73.5</v>
      </c>
      <c r="AE202" s="13">
        <v>76.959999999999994</v>
      </c>
      <c r="AF202" s="13">
        <v>22.73</v>
      </c>
      <c r="AG202" s="13">
        <v>101.3</v>
      </c>
      <c r="AH202" s="13">
        <v>15.824999999999999</v>
      </c>
      <c r="AI202" s="13">
        <v>22.65</v>
      </c>
      <c r="AJ202" s="13">
        <v>103.65</v>
      </c>
      <c r="AK202" s="13">
        <v>49.87</v>
      </c>
      <c r="AL202" s="13">
        <v>129.5</v>
      </c>
      <c r="AM202" s="13">
        <v>22.59</v>
      </c>
      <c r="AN202" s="19">
        <v>91.32</v>
      </c>
      <c r="AO202" s="19">
        <v>24.97</v>
      </c>
    </row>
    <row r="203" spans="1:41" x14ac:dyDescent="0.25">
      <c r="A203" s="15">
        <v>43661</v>
      </c>
      <c r="B203" s="13">
        <v>39.94</v>
      </c>
      <c r="C203" s="13">
        <v>129.19999999999999</v>
      </c>
      <c r="D203" s="13">
        <v>111.9545</v>
      </c>
      <c r="E203" s="13">
        <v>15.01</v>
      </c>
      <c r="F203" s="13">
        <v>78.02</v>
      </c>
      <c r="G203" s="13">
        <v>23.684999999999999</v>
      </c>
      <c r="H203" s="13">
        <v>42.84</v>
      </c>
      <c r="I203" s="13">
        <v>32.01</v>
      </c>
      <c r="J203" s="13">
        <v>113.85</v>
      </c>
      <c r="K203" s="13">
        <v>17.899999999999999</v>
      </c>
      <c r="L203" s="13">
        <v>11.01</v>
      </c>
      <c r="M203" s="13">
        <v>75.86</v>
      </c>
      <c r="N203" s="13">
        <v>139.30000000000001</v>
      </c>
      <c r="O203" s="13">
        <v>13.87</v>
      </c>
      <c r="P203" s="13">
        <v>117.95</v>
      </c>
      <c r="Q203" s="13">
        <v>632.20000000000005</v>
      </c>
      <c r="R203" s="13">
        <v>519.9</v>
      </c>
      <c r="S203" s="16">
        <v>63.28</v>
      </c>
      <c r="T203" s="13">
        <v>250.5</v>
      </c>
      <c r="U203" s="13">
        <v>380.05</v>
      </c>
      <c r="V203" s="13">
        <v>111.55</v>
      </c>
      <c r="W203" s="13">
        <v>13.305</v>
      </c>
      <c r="X203" s="13">
        <v>157.30000000000001</v>
      </c>
      <c r="Y203" s="13">
        <v>22.23</v>
      </c>
      <c r="Z203" s="13">
        <v>48.27</v>
      </c>
      <c r="AA203" s="13">
        <v>52.41</v>
      </c>
      <c r="AB203" s="13">
        <v>128.75</v>
      </c>
      <c r="AC203" s="13">
        <v>33.884999999999998</v>
      </c>
      <c r="AD203" s="13">
        <v>73.790000000000006</v>
      </c>
      <c r="AE203" s="13">
        <v>77.02</v>
      </c>
      <c r="AF203" s="13">
        <v>22.815000000000001</v>
      </c>
      <c r="AG203" s="13">
        <v>102.7</v>
      </c>
      <c r="AH203" s="13">
        <v>15.734999999999999</v>
      </c>
      <c r="AI203" s="13">
        <v>22.55</v>
      </c>
      <c r="AJ203" s="13">
        <v>104.4</v>
      </c>
      <c r="AK203" s="13">
        <v>50.09</v>
      </c>
      <c r="AL203" s="13">
        <v>129.05000000000001</v>
      </c>
      <c r="AM203" s="13">
        <v>22.58</v>
      </c>
      <c r="AN203" s="19">
        <v>91.8</v>
      </c>
      <c r="AO203" s="19">
        <v>24.89</v>
      </c>
    </row>
    <row r="204" spans="1:41" x14ac:dyDescent="0.25">
      <c r="A204" s="15">
        <v>43662</v>
      </c>
      <c r="B204" s="13">
        <v>39.85</v>
      </c>
      <c r="C204" s="13">
        <v>131.13999999999999</v>
      </c>
      <c r="D204" s="13">
        <v>111.86360000000001</v>
      </c>
      <c r="E204" s="13">
        <v>15.606</v>
      </c>
      <c r="F204" s="13">
        <v>79.239999999999995</v>
      </c>
      <c r="G204" s="13">
        <v>23.88</v>
      </c>
      <c r="H204" s="13">
        <v>43.204999999999998</v>
      </c>
      <c r="I204" s="13">
        <v>32.9</v>
      </c>
      <c r="J204" s="13">
        <v>114.6</v>
      </c>
      <c r="K204" s="13">
        <v>18</v>
      </c>
      <c r="L204" s="13">
        <v>11.12</v>
      </c>
      <c r="M204" s="13">
        <v>75.680000000000007</v>
      </c>
      <c r="N204" s="13">
        <v>138.35</v>
      </c>
      <c r="O204" s="13">
        <v>13.765000000000001</v>
      </c>
      <c r="P204" s="13">
        <v>118.25</v>
      </c>
      <c r="Q204" s="13">
        <v>634</v>
      </c>
      <c r="R204" s="13">
        <v>530.6</v>
      </c>
      <c r="S204" s="16">
        <v>63.68</v>
      </c>
      <c r="T204" s="13">
        <v>251.3</v>
      </c>
      <c r="U204" s="13">
        <v>385.3</v>
      </c>
      <c r="V204" s="13">
        <v>110</v>
      </c>
      <c r="W204" s="13">
        <v>13.33</v>
      </c>
      <c r="X204" s="13">
        <v>157.05000000000001</v>
      </c>
      <c r="Y204" s="13">
        <v>22.32</v>
      </c>
      <c r="Z204" s="13">
        <v>48.28</v>
      </c>
      <c r="AA204" s="13">
        <v>52.59</v>
      </c>
      <c r="AB204" s="13">
        <v>130.19999999999999</v>
      </c>
      <c r="AC204" s="13">
        <v>34.67</v>
      </c>
      <c r="AD204" s="13">
        <v>74.319999999999993</v>
      </c>
      <c r="AE204" s="13">
        <v>77.98</v>
      </c>
      <c r="AF204" s="13">
        <v>23.1</v>
      </c>
      <c r="AG204" s="13">
        <v>102.5</v>
      </c>
      <c r="AH204" s="13">
        <v>15.885</v>
      </c>
      <c r="AI204" s="13">
        <v>22.65</v>
      </c>
      <c r="AJ204" s="13">
        <v>105.2</v>
      </c>
      <c r="AK204" s="13">
        <v>49.965000000000003</v>
      </c>
      <c r="AL204" s="13">
        <v>127</v>
      </c>
      <c r="AM204" s="13">
        <v>22.59</v>
      </c>
      <c r="AN204" s="19">
        <v>94.3</v>
      </c>
      <c r="AO204" s="19">
        <v>24.91</v>
      </c>
    </row>
    <row r="205" spans="1:41" x14ac:dyDescent="0.25">
      <c r="A205" s="15">
        <v>43663</v>
      </c>
      <c r="B205" s="13">
        <v>39.46</v>
      </c>
      <c r="C205" s="13">
        <v>131.96</v>
      </c>
      <c r="D205" s="13">
        <v>111.36360000000001</v>
      </c>
      <c r="E205" s="13">
        <v>15.093999999999999</v>
      </c>
      <c r="F205" s="13">
        <v>77.34</v>
      </c>
      <c r="G205" s="13">
        <v>23.795000000000002</v>
      </c>
      <c r="H205" s="13">
        <v>42.52</v>
      </c>
      <c r="I205" s="13">
        <v>32.840000000000003</v>
      </c>
      <c r="J205" s="13">
        <v>113.35</v>
      </c>
      <c r="K205" s="13">
        <v>17.78</v>
      </c>
      <c r="L205" s="13">
        <v>10.965</v>
      </c>
      <c r="M205" s="13">
        <v>75.5</v>
      </c>
      <c r="N205" s="13">
        <v>138.1</v>
      </c>
      <c r="O205" s="13">
        <v>13.8</v>
      </c>
      <c r="P205" s="13">
        <v>116.55</v>
      </c>
      <c r="Q205" s="13">
        <v>645</v>
      </c>
      <c r="R205" s="13">
        <v>524.6</v>
      </c>
      <c r="S205" s="16">
        <v>64.02</v>
      </c>
      <c r="T205" s="13">
        <v>251.6</v>
      </c>
      <c r="U205" s="13">
        <v>382.7</v>
      </c>
      <c r="V205" s="13">
        <v>105.65</v>
      </c>
      <c r="W205" s="13">
        <v>13.305</v>
      </c>
      <c r="X205" s="13">
        <v>157.05000000000001</v>
      </c>
      <c r="Y205" s="13">
        <v>22.09</v>
      </c>
      <c r="Z205" s="13">
        <v>47.66</v>
      </c>
      <c r="AA205" s="13">
        <v>52.18</v>
      </c>
      <c r="AB205" s="13">
        <v>129.55000000000001</v>
      </c>
      <c r="AC205" s="13">
        <v>34.369999999999997</v>
      </c>
      <c r="AD205" s="13">
        <v>74.25</v>
      </c>
      <c r="AE205" s="13">
        <v>77.180000000000007</v>
      </c>
      <c r="AF205" s="13">
        <v>22.824999999999999</v>
      </c>
      <c r="AG205" s="13">
        <v>101.8</v>
      </c>
      <c r="AH205" s="13">
        <v>15.91</v>
      </c>
      <c r="AI205" s="13">
        <v>22.1</v>
      </c>
      <c r="AJ205" s="13">
        <v>103.7</v>
      </c>
      <c r="AK205" s="13">
        <v>48.59</v>
      </c>
      <c r="AL205" s="13">
        <v>127.45</v>
      </c>
      <c r="AM205" s="13">
        <v>22.69</v>
      </c>
      <c r="AN205" s="19">
        <v>93.52</v>
      </c>
      <c r="AO205" s="19">
        <v>24.95</v>
      </c>
    </row>
    <row r="206" spans="1:41" x14ac:dyDescent="0.25">
      <c r="A206" s="15">
        <v>43664</v>
      </c>
      <c r="B206" s="13">
        <v>39.21</v>
      </c>
      <c r="C206" s="13">
        <v>132.1</v>
      </c>
      <c r="D206" s="13">
        <v>111.2273</v>
      </c>
      <c r="E206" s="13">
        <v>14.702</v>
      </c>
      <c r="F206" s="13">
        <v>76.34</v>
      </c>
      <c r="G206" s="13">
        <v>23.635000000000002</v>
      </c>
      <c r="H206" s="13">
        <v>42.37</v>
      </c>
      <c r="I206" s="13">
        <v>32.76</v>
      </c>
      <c r="J206" s="13">
        <v>112.25</v>
      </c>
      <c r="K206" s="13">
        <v>17.75</v>
      </c>
      <c r="L206" s="13">
        <v>10.79</v>
      </c>
      <c r="M206" s="13">
        <v>75.739999999999995</v>
      </c>
      <c r="N206" s="13">
        <v>135.4</v>
      </c>
      <c r="O206" s="13">
        <v>13.824999999999999</v>
      </c>
      <c r="P206" s="13">
        <v>118.8</v>
      </c>
      <c r="Q206" s="13">
        <v>639.79999999999995</v>
      </c>
      <c r="R206" s="13">
        <v>519.6</v>
      </c>
      <c r="S206" s="16">
        <v>63.56</v>
      </c>
      <c r="T206" s="13">
        <v>250.6</v>
      </c>
      <c r="U206" s="13">
        <v>382.85</v>
      </c>
      <c r="V206" s="13">
        <v>105.75</v>
      </c>
      <c r="W206" s="13">
        <v>13.26</v>
      </c>
      <c r="X206" s="13">
        <v>157</v>
      </c>
      <c r="Y206" s="13">
        <v>21.93</v>
      </c>
      <c r="Z206" s="13">
        <v>47.27</v>
      </c>
      <c r="AA206" s="13">
        <v>51.38</v>
      </c>
      <c r="AB206" s="13">
        <v>129.94999999999999</v>
      </c>
      <c r="AC206" s="13">
        <v>34.15</v>
      </c>
      <c r="AD206" s="13">
        <v>74</v>
      </c>
      <c r="AE206" s="13">
        <v>76.099999999999994</v>
      </c>
      <c r="AF206" s="13">
        <v>22.715</v>
      </c>
      <c r="AG206" s="13">
        <v>101.5</v>
      </c>
      <c r="AH206" s="13">
        <v>15.955</v>
      </c>
      <c r="AI206" s="13">
        <v>21.89</v>
      </c>
      <c r="AJ206" s="13">
        <v>103</v>
      </c>
      <c r="AK206" s="13">
        <v>48.03</v>
      </c>
      <c r="AL206" s="13">
        <v>126.7</v>
      </c>
      <c r="AM206" s="13">
        <v>22.8</v>
      </c>
      <c r="AN206" s="19">
        <v>93.14</v>
      </c>
      <c r="AO206" s="19">
        <v>25.01</v>
      </c>
    </row>
    <row r="207" spans="1:41" x14ac:dyDescent="0.25">
      <c r="A207" s="15">
        <v>43665</v>
      </c>
      <c r="B207" s="13">
        <v>39.450000000000003</v>
      </c>
      <c r="C207" s="13">
        <v>131.5</v>
      </c>
      <c r="D207" s="13">
        <v>110.8182</v>
      </c>
      <c r="E207" s="13">
        <v>14.843999999999999</v>
      </c>
      <c r="F207" s="13">
        <v>77</v>
      </c>
      <c r="G207" s="13">
        <v>23.58</v>
      </c>
      <c r="H207" s="13">
        <v>41.994999999999997</v>
      </c>
      <c r="I207" s="13">
        <v>32.840000000000003</v>
      </c>
      <c r="J207" s="13">
        <v>112.95</v>
      </c>
      <c r="K207" s="13">
        <v>17.774999999999999</v>
      </c>
      <c r="L207" s="13">
        <v>10.79</v>
      </c>
      <c r="M207" s="13">
        <v>75.3</v>
      </c>
      <c r="N207" s="13">
        <v>135.9</v>
      </c>
      <c r="O207" s="13">
        <v>13.75</v>
      </c>
      <c r="P207" s="13">
        <v>119.1</v>
      </c>
      <c r="Q207" s="13">
        <v>640.79999999999995</v>
      </c>
      <c r="R207" s="13">
        <v>522.70000000000005</v>
      </c>
      <c r="S207" s="16">
        <v>63.94</v>
      </c>
      <c r="T207" s="13">
        <v>248</v>
      </c>
      <c r="U207" s="13">
        <v>382.3</v>
      </c>
      <c r="V207" s="13">
        <v>105.65</v>
      </c>
      <c r="W207" s="13">
        <v>13.225</v>
      </c>
      <c r="X207" s="13">
        <v>157.25</v>
      </c>
      <c r="Y207" s="13">
        <v>21.9</v>
      </c>
      <c r="Z207" s="13">
        <v>44.2</v>
      </c>
      <c r="AA207" s="13">
        <v>51.06</v>
      </c>
      <c r="AB207" s="13">
        <v>133.30000000000001</v>
      </c>
      <c r="AC207" s="13">
        <v>34.14</v>
      </c>
      <c r="AD207" s="13">
        <v>74.569999999999993</v>
      </c>
      <c r="AE207" s="13">
        <v>76.3</v>
      </c>
      <c r="AF207" s="13">
        <v>22.37</v>
      </c>
      <c r="AG207" s="13">
        <v>101.65</v>
      </c>
      <c r="AH207" s="13">
        <v>16.315000000000001</v>
      </c>
      <c r="AI207" s="13">
        <v>22.25</v>
      </c>
      <c r="AJ207" s="13">
        <v>103.6</v>
      </c>
      <c r="AK207" s="13">
        <v>48.2</v>
      </c>
      <c r="AL207" s="13">
        <v>128</v>
      </c>
      <c r="AM207" s="13">
        <v>22.9</v>
      </c>
      <c r="AN207" s="19">
        <v>93</v>
      </c>
      <c r="AO207" s="19">
        <v>24.91</v>
      </c>
    </row>
    <row r="208" spans="1:41" x14ac:dyDescent="0.25">
      <c r="A208" s="15">
        <v>43668</v>
      </c>
      <c r="B208" s="13">
        <v>40.29</v>
      </c>
      <c r="C208" s="13">
        <v>130.76</v>
      </c>
      <c r="D208" s="13">
        <v>111.8182</v>
      </c>
      <c r="E208" s="13">
        <v>15.214</v>
      </c>
      <c r="F208" s="13">
        <v>77.260000000000005</v>
      </c>
      <c r="G208" s="13">
        <v>23.524999999999999</v>
      </c>
      <c r="H208" s="13">
        <v>41.994999999999997</v>
      </c>
      <c r="I208" s="13">
        <v>32.659999999999997</v>
      </c>
      <c r="J208" s="13">
        <v>112.2</v>
      </c>
      <c r="K208" s="13">
        <v>17.739999999999998</v>
      </c>
      <c r="L208" s="13">
        <v>10.81</v>
      </c>
      <c r="M208" s="13">
        <v>75.400000000000006</v>
      </c>
      <c r="N208" s="13">
        <v>134.80000000000001</v>
      </c>
      <c r="O208" s="13">
        <v>13.82</v>
      </c>
      <c r="P208" s="13">
        <v>119.05</v>
      </c>
      <c r="Q208" s="13">
        <v>644.20000000000005</v>
      </c>
      <c r="R208" s="13">
        <v>527.20000000000005</v>
      </c>
      <c r="S208" s="16">
        <v>64.02</v>
      </c>
      <c r="T208" s="13">
        <v>250.3</v>
      </c>
      <c r="U208" s="13">
        <v>384.8</v>
      </c>
      <c r="V208" s="13">
        <v>106.65</v>
      </c>
      <c r="W208" s="13">
        <v>13.154999999999999</v>
      </c>
      <c r="X208" s="13">
        <v>157.6</v>
      </c>
      <c r="Y208" s="13">
        <v>21.91</v>
      </c>
      <c r="Z208" s="13">
        <v>44.45</v>
      </c>
      <c r="AA208" s="13">
        <v>51.29</v>
      </c>
      <c r="AB208" s="13">
        <v>133.25</v>
      </c>
      <c r="AC208" s="13">
        <v>34.164999999999999</v>
      </c>
      <c r="AD208" s="13">
        <v>75.41</v>
      </c>
      <c r="AE208" s="13">
        <v>76.5</v>
      </c>
      <c r="AF208" s="13">
        <v>22.33</v>
      </c>
      <c r="AG208" s="13">
        <v>101.4</v>
      </c>
      <c r="AH208" s="13">
        <v>16.664999999999999</v>
      </c>
      <c r="AI208" s="13">
        <v>22.82</v>
      </c>
      <c r="AJ208" s="13">
        <v>102.65</v>
      </c>
      <c r="AK208" s="13">
        <v>48.195</v>
      </c>
      <c r="AL208" s="13">
        <v>126</v>
      </c>
      <c r="AM208" s="13">
        <v>22.95</v>
      </c>
      <c r="AN208" s="19">
        <v>92.98</v>
      </c>
      <c r="AO208" s="19">
        <v>24.89</v>
      </c>
    </row>
    <row r="209" spans="1:41" x14ac:dyDescent="0.25">
      <c r="A209" s="15">
        <v>43669</v>
      </c>
      <c r="B209" s="13">
        <v>41.2</v>
      </c>
      <c r="C209" s="13">
        <v>132.62</v>
      </c>
      <c r="D209" s="13">
        <v>113.13639999999999</v>
      </c>
      <c r="E209" s="13">
        <v>15.891999999999999</v>
      </c>
      <c r="F209" s="13">
        <v>78.36</v>
      </c>
      <c r="G209" s="13">
        <v>23.675000000000001</v>
      </c>
      <c r="H209" s="13">
        <v>42.924999999999997</v>
      </c>
      <c r="I209" s="13">
        <v>32.85</v>
      </c>
      <c r="J209" s="13">
        <v>112.9</v>
      </c>
      <c r="K209" s="13">
        <v>17.850000000000001</v>
      </c>
      <c r="L209" s="13">
        <v>11.02</v>
      </c>
      <c r="M209" s="13">
        <v>75.52</v>
      </c>
      <c r="N209" s="13">
        <v>134.65</v>
      </c>
      <c r="O209" s="13">
        <v>13.965</v>
      </c>
      <c r="P209" s="13">
        <v>119.3</v>
      </c>
      <c r="Q209" s="13">
        <v>643</v>
      </c>
      <c r="R209" s="13">
        <v>524</v>
      </c>
      <c r="S209" s="16">
        <v>64.78</v>
      </c>
      <c r="T209" s="13">
        <v>250.3</v>
      </c>
      <c r="U209" s="13">
        <v>383.3</v>
      </c>
      <c r="V209" s="13">
        <v>108.6</v>
      </c>
      <c r="W209" s="13">
        <v>13.22</v>
      </c>
      <c r="X209" s="13">
        <v>160.30000000000001</v>
      </c>
      <c r="Y209" s="13">
        <v>22.72</v>
      </c>
      <c r="Z209" s="13">
        <v>44</v>
      </c>
      <c r="AA209" s="13">
        <v>52.59</v>
      </c>
      <c r="AB209" s="13">
        <v>136.44999999999999</v>
      </c>
      <c r="AC209" s="13">
        <v>34.634999999999998</v>
      </c>
      <c r="AD209" s="13">
        <v>75.86</v>
      </c>
      <c r="AE209" s="13">
        <v>77.900000000000006</v>
      </c>
      <c r="AF209" s="13">
        <v>23.03</v>
      </c>
      <c r="AG209" s="13">
        <v>102.2</v>
      </c>
      <c r="AH209" s="13">
        <v>16.995000000000001</v>
      </c>
      <c r="AI209" s="13">
        <v>23.24</v>
      </c>
      <c r="AJ209" s="13">
        <v>103.7</v>
      </c>
      <c r="AK209" s="13">
        <v>48.86</v>
      </c>
      <c r="AL209" s="13">
        <v>128.55000000000001</v>
      </c>
      <c r="AM209" s="13">
        <v>22.77</v>
      </c>
      <c r="AN209" s="19">
        <v>93.3</v>
      </c>
      <c r="AO209" s="19">
        <v>24.68</v>
      </c>
    </row>
    <row r="210" spans="1:41" x14ac:dyDescent="0.25">
      <c r="A210" s="15">
        <v>43670</v>
      </c>
      <c r="B210" s="13">
        <v>41.07</v>
      </c>
      <c r="C210" s="13">
        <v>131.96</v>
      </c>
      <c r="D210" s="13">
        <v>112.9091</v>
      </c>
      <c r="E210" s="13">
        <v>15.678000000000001</v>
      </c>
      <c r="F210" s="13">
        <v>77.94</v>
      </c>
      <c r="G210" s="13">
        <v>23.54</v>
      </c>
      <c r="H210" s="13">
        <v>42.93</v>
      </c>
      <c r="I210" s="13">
        <v>33</v>
      </c>
      <c r="J210" s="13">
        <v>114.15</v>
      </c>
      <c r="K210" s="13">
        <v>17.64</v>
      </c>
      <c r="L210" s="13">
        <v>11.04</v>
      </c>
      <c r="M210" s="13">
        <v>75.319999999999993</v>
      </c>
      <c r="N210" s="13">
        <v>140.94999999999999</v>
      </c>
      <c r="O210" s="13">
        <v>14.035</v>
      </c>
      <c r="P210" s="13">
        <v>119.15</v>
      </c>
      <c r="Q210" s="13">
        <v>643.79999999999995</v>
      </c>
      <c r="R210" s="13">
        <v>519.5</v>
      </c>
      <c r="S210" s="16">
        <v>64.84</v>
      </c>
      <c r="T210" s="13">
        <v>247.1</v>
      </c>
      <c r="U210" s="13">
        <v>380.3</v>
      </c>
      <c r="V210" s="13">
        <v>110</v>
      </c>
      <c r="W210" s="13">
        <v>13.154999999999999</v>
      </c>
      <c r="X210" s="13">
        <v>158.4</v>
      </c>
      <c r="Y210" s="13">
        <v>23.06</v>
      </c>
      <c r="Z210" s="13">
        <v>44.23</v>
      </c>
      <c r="AA210" s="13">
        <v>53.17</v>
      </c>
      <c r="AB210" s="13">
        <v>135.94999999999999</v>
      </c>
      <c r="AC210" s="13">
        <v>35.164999999999999</v>
      </c>
      <c r="AD210" s="13">
        <v>75.73</v>
      </c>
      <c r="AE210" s="13">
        <v>77.540000000000006</v>
      </c>
      <c r="AF210" s="13">
        <v>23.164999999999999</v>
      </c>
      <c r="AG210" s="13">
        <v>101.8</v>
      </c>
      <c r="AH210" s="13">
        <v>17.600000000000001</v>
      </c>
      <c r="AI210" s="13">
        <v>23.89</v>
      </c>
      <c r="AJ210" s="13">
        <v>103.25</v>
      </c>
      <c r="AK210" s="13">
        <v>48.45</v>
      </c>
      <c r="AL210" s="13">
        <v>128.55000000000001</v>
      </c>
      <c r="AM210" s="13">
        <v>22.45</v>
      </c>
      <c r="AN210" s="19">
        <v>92.8</v>
      </c>
      <c r="AO210" s="19">
        <v>24.82</v>
      </c>
    </row>
    <row r="211" spans="1:41" x14ac:dyDescent="0.25">
      <c r="A211" s="15">
        <v>43671</v>
      </c>
      <c r="B211" s="13">
        <v>40.96</v>
      </c>
      <c r="C211" s="13">
        <v>130.5</v>
      </c>
      <c r="D211" s="13">
        <v>111.5454</v>
      </c>
      <c r="E211" s="13">
        <v>15.406000000000001</v>
      </c>
      <c r="F211" s="13">
        <v>73.739999999999995</v>
      </c>
      <c r="G211" s="13">
        <v>23.54</v>
      </c>
      <c r="H211" s="13">
        <v>42.99</v>
      </c>
      <c r="I211" s="13">
        <v>33.340000000000003</v>
      </c>
      <c r="J211" s="13">
        <v>113</v>
      </c>
      <c r="K211" s="13">
        <v>18.02</v>
      </c>
      <c r="L211" s="13">
        <v>11.05</v>
      </c>
      <c r="M211" s="13">
        <v>77.2</v>
      </c>
      <c r="N211" s="13">
        <v>136.44999999999999</v>
      </c>
      <c r="O211" s="13">
        <v>13.95</v>
      </c>
      <c r="P211" s="13">
        <v>119</v>
      </c>
      <c r="Q211" s="13">
        <v>641.20000000000005</v>
      </c>
      <c r="R211" s="13">
        <v>508.9</v>
      </c>
      <c r="S211" s="16">
        <v>64.400000000000006</v>
      </c>
      <c r="T211" s="13">
        <v>248</v>
      </c>
      <c r="U211" s="13">
        <v>376.15</v>
      </c>
      <c r="V211" s="13">
        <v>107.2</v>
      </c>
      <c r="W211" s="13">
        <v>13.39</v>
      </c>
      <c r="X211" s="13">
        <v>157.4</v>
      </c>
      <c r="Y211" s="13">
        <v>23.05</v>
      </c>
      <c r="Z211" s="13">
        <v>45.3</v>
      </c>
      <c r="AA211" s="13">
        <v>52.29</v>
      </c>
      <c r="AB211" s="13">
        <v>132.94999999999999</v>
      </c>
      <c r="AC211" s="13">
        <v>35.28</v>
      </c>
      <c r="AD211" s="13">
        <v>75.400000000000006</v>
      </c>
      <c r="AE211" s="13">
        <v>79</v>
      </c>
      <c r="AF211" s="13">
        <v>22.99</v>
      </c>
      <c r="AG211" s="13">
        <v>103.25</v>
      </c>
      <c r="AH211" s="13">
        <v>17.079999999999998</v>
      </c>
      <c r="AI211" s="13">
        <v>25.03</v>
      </c>
      <c r="AJ211" s="13">
        <v>102.3</v>
      </c>
      <c r="AK211" s="13">
        <v>47.92</v>
      </c>
      <c r="AL211" s="13">
        <v>126.5</v>
      </c>
      <c r="AM211" s="13">
        <v>22.6</v>
      </c>
      <c r="AN211" s="19">
        <v>91.5</v>
      </c>
      <c r="AO211" s="19">
        <v>24.7</v>
      </c>
    </row>
    <row r="212" spans="1:41" x14ac:dyDescent="0.25">
      <c r="A212" s="15">
        <v>43672</v>
      </c>
      <c r="B212" s="13">
        <v>41.33</v>
      </c>
      <c r="C212" s="13">
        <v>131</v>
      </c>
      <c r="D212" s="13">
        <v>112.6818</v>
      </c>
      <c r="E212" s="13">
        <v>15.18</v>
      </c>
      <c r="F212" s="13">
        <v>73.78</v>
      </c>
      <c r="G212" s="13">
        <v>23.465</v>
      </c>
      <c r="H212" s="13">
        <v>42.935000000000002</v>
      </c>
      <c r="I212" s="13">
        <v>33.43</v>
      </c>
      <c r="J212" s="13">
        <v>114.15</v>
      </c>
      <c r="K212" s="13">
        <v>17.925000000000001</v>
      </c>
      <c r="L212" s="13">
        <v>11</v>
      </c>
      <c r="M212" s="13">
        <v>78.400000000000006</v>
      </c>
      <c r="N212" s="13">
        <v>139.05000000000001</v>
      </c>
      <c r="O212" s="13">
        <v>14.05</v>
      </c>
      <c r="P212" s="13">
        <v>119.1</v>
      </c>
      <c r="Q212" s="13">
        <v>645.6</v>
      </c>
      <c r="R212" s="13">
        <v>473.25</v>
      </c>
      <c r="S212" s="16">
        <v>65.12</v>
      </c>
      <c r="T212" s="13">
        <v>249.1</v>
      </c>
      <c r="U212" s="13">
        <v>385.6</v>
      </c>
      <c r="V212" s="13">
        <v>104.35</v>
      </c>
      <c r="W212" s="13">
        <v>13.52</v>
      </c>
      <c r="X212" s="13">
        <v>158.75</v>
      </c>
      <c r="Y212" s="13">
        <v>22.5</v>
      </c>
      <c r="Z212" s="13">
        <v>45.74</v>
      </c>
      <c r="AA212" s="13">
        <v>52.42</v>
      </c>
      <c r="AB212" s="13">
        <v>135</v>
      </c>
      <c r="AC212" s="13">
        <v>36.6</v>
      </c>
      <c r="AD212" s="13">
        <v>75.95</v>
      </c>
      <c r="AE212" s="13">
        <v>79.239999999999995</v>
      </c>
      <c r="AF212" s="13">
        <v>23.08</v>
      </c>
      <c r="AG212" s="13">
        <v>105.6</v>
      </c>
      <c r="AH212" s="13">
        <v>17.41</v>
      </c>
      <c r="AI212" s="13">
        <v>25.4</v>
      </c>
      <c r="AJ212" s="13">
        <v>104.5</v>
      </c>
      <c r="AK212" s="13">
        <v>48.03</v>
      </c>
      <c r="AL212" s="13">
        <v>124.5</v>
      </c>
      <c r="AM212" s="13">
        <v>22.98</v>
      </c>
      <c r="AN212" s="19">
        <v>91.96</v>
      </c>
      <c r="AO212" s="19">
        <v>26.19</v>
      </c>
    </row>
    <row r="213" spans="1:41" x14ac:dyDescent="0.25">
      <c r="A213" s="15">
        <v>43675</v>
      </c>
      <c r="B213" s="13">
        <v>41.13</v>
      </c>
      <c r="C213" s="13">
        <v>130.08000000000001</v>
      </c>
      <c r="D213" s="13">
        <v>112.9545</v>
      </c>
      <c r="E213" s="13">
        <v>15.066000000000001</v>
      </c>
      <c r="F213" s="13">
        <v>74.98</v>
      </c>
      <c r="G213" s="13">
        <v>23.5</v>
      </c>
      <c r="H213" s="13">
        <v>42.655000000000001</v>
      </c>
      <c r="I213" s="13">
        <v>33.21</v>
      </c>
      <c r="J213" s="13">
        <v>112.7</v>
      </c>
      <c r="K213" s="13">
        <v>17.989999999999998</v>
      </c>
      <c r="L213" s="13">
        <v>10.955</v>
      </c>
      <c r="M213" s="13">
        <v>78.739999999999995</v>
      </c>
      <c r="N213" s="13">
        <v>138.69999999999999</v>
      </c>
      <c r="O213" s="13">
        <v>14.315</v>
      </c>
      <c r="P213" s="13">
        <v>119.35</v>
      </c>
      <c r="Q213" s="13">
        <v>642.6</v>
      </c>
      <c r="R213" s="13">
        <v>479.1</v>
      </c>
      <c r="S213" s="16">
        <v>64.92</v>
      </c>
      <c r="T213" s="13">
        <v>251.1</v>
      </c>
      <c r="U213" s="13">
        <v>378.75</v>
      </c>
      <c r="V213" s="13">
        <v>102.45</v>
      </c>
      <c r="W213" s="13">
        <v>13.615</v>
      </c>
      <c r="X213" s="13">
        <v>158.35</v>
      </c>
      <c r="Y213" s="13">
        <v>22.09</v>
      </c>
      <c r="Z213" s="13">
        <v>46.3</v>
      </c>
      <c r="AA213" s="13">
        <v>51.89</v>
      </c>
      <c r="AB213" s="13">
        <v>132.55000000000001</v>
      </c>
      <c r="AC213" s="13">
        <v>36.255000000000003</v>
      </c>
      <c r="AD213" s="13">
        <v>77.099999999999994</v>
      </c>
      <c r="AE213" s="13">
        <v>79.260000000000005</v>
      </c>
      <c r="AF213" s="13">
        <v>22.905000000000001</v>
      </c>
      <c r="AG213" s="13">
        <v>105.8</v>
      </c>
      <c r="AH213" s="13">
        <v>17.100000000000001</v>
      </c>
      <c r="AI213" s="13">
        <v>25.19</v>
      </c>
      <c r="AJ213" s="13">
        <v>104.25</v>
      </c>
      <c r="AK213" s="13">
        <v>48.06</v>
      </c>
      <c r="AL213" s="13">
        <v>125.9</v>
      </c>
      <c r="AM213" s="13">
        <v>23.14</v>
      </c>
      <c r="AN213" s="19">
        <v>92.2</v>
      </c>
      <c r="AO213" s="19">
        <v>25.54</v>
      </c>
    </row>
    <row r="214" spans="1:41" x14ac:dyDescent="0.25">
      <c r="A214" s="15">
        <v>43676</v>
      </c>
      <c r="B214" s="13">
        <v>40.26</v>
      </c>
      <c r="C214" s="13">
        <v>127.72</v>
      </c>
      <c r="D214" s="13">
        <v>113.8182</v>
      </c>
      <c r="E214" s="13">
        <v>14.625999999999999</v>
      </c>
      <c r="F214" s="13">
        <v>73.5</v>
      </c>
      <c r="G214" s="13">
        <v>23</v>
      </c>
      <c r="H214" s="13">
        <v>41.52</v>
      </c>
      <c r="I214" s="13">
        <v>32.409999999999997</v>
      </c>
      <c r="J214" s="13">
        <v>115.6</v>
      </c>
      <c r="K214" s="13">
        <v>17.47</v>
      </c>
      <c r="L214" s="13">
        <v>10.645</v>
      </c>
      <c r="M214" s="13">
        <v>78.22</v>
      </c>
      <c r="N214" s="13">
        <v>137</v>
      </c>
      <c r="O214" s="13">
        <v>14.04</v>
      </c>
      <c r="P214" s="13">
        <v>118.55</v>
      </c>
      <c r="Q214" s="13">
        <v>632.20000000000005</v>
      </c>
      <c r="R214" s="13">
        <v>471.35</v>
      </c>
      <c r="S214" s="16">
        <v>63.26</v>
      </c>
      <c r="T214" s="13">
        <v>247.4</v>
      </c>
      <c r="U214" s="13">
        <v>374.5</v>
      </c>
      <c r="V214" s="13">
        <v>100</v>
      </c>
      <c r="W214" s="13">
        <v>13.46</v>
      </c>
      <c r="X214" s="13">
        <v>157.6</v>
      </c>
      <c r="Y214" s="13">
        <v>21.34</v>
      </c>
      <c r="Z214" s="13">
        <v>45.06</v>
      </c>
      <c r="AA214" s="13">
        <v>50.86</v>
      </c>
      <c r="AB214" s="13">
        <v>131.1</v>
      </c>
      <c r="AC214" s="13">
        <v>34.965000000000003</v>
      </c>
      <c r="AD214" s="13">
        <v>75.58</v>
      </c>
      <c r="AE214" s="13">
        <v>77.38</v>
      </c>
      <c r="AF214" s="13">
        <v>22.055</v>
      </c>
      <c r="AG214" s="13">
        <v>103.25</v>
      </c>
      <c r="AH214" s="13">
        <v>16.695</v>
      </c>
      <c r="AI214" s="13">
        <v>24.83</v>
      </c>
      <c r="AJ214" s="13">
        <v>103.05</v>
      </c>
      <c r="AK214" s="13">
        <v>47.234999999999999</v>
      </c>
      <c r="AL214" s="13">
        <v>125.25</v>
      </c>
      <c r="AM214" s="13">
        <v>22.6</v>
      </c>
      <c r="AN214" s="19">
        <v>90</v>
      </c>
      <c r="AO214" s="19">
        <v>25</v>
      </c>
    </row>
    <row r="215" spans="1:41" x14ac:dyDescent="0.25">
      <c r="A215" s="15">
        <v>43677</v>
      </c>
      <c r="B215" s="13">
        <v>40.299999999999997</v>
      </c>
      <c r="C215" s="13">
        <v>128.06</v>
      </c>
      <c r="D215" s="13">
        <v>113.63639999999999</v>
      </c>
      <c r="E215" s="13">
        <v>14.518000000000001</v>
      </c>
      <c r="F215" s="13">
        <v>73.06</v>
      </c>
      <c r="G215" s="13">
        <v>22.9</v>
      </c>
      <c r="H215" s="13">
        <v>42.18</v>
      </c>
      <c r="I215" s="13">
        <v>32.380000000000003</v>
      </c>
      <c r="J215" s="13">
        <v>115.25</v>
      </c>
      <c r="K215" s="13">
        <v>17.405000000000001</v>
      </c>
      <c r="L215" s="13">
        <v>10.78</v>
      </c>
      <c r="M215" s="13">
        <v>78.400000000000006</v>
      </c>
      <c r="N215" s="13">
        <v>138</v>
      </c>
      <c r="O215" s="13">
        <v>13.92</v>
      </c>
      <c r="P215" s="13">
        <v>122.65</v>
      </c>
      <c r="Q215" s="13">
        <v>636.6</v>
      </c>
      <c r="R215" s="13">
        <v>469.5</v>
      </c>
      <c r="S215" s="16">
        <v>63.86</v>
      </c>
      <c r="T215" s="13">
        <v>242</v>
      </c>
      <c r="U215" s="13">
        <v>375.3</v>
      </c>
      <c r="V215" s="13">
        <v>100.45</v>
      </c>
      <c r="W215" s="13">
        <v>13.425000000000001</v>
      </c>
      <c r="X215" s="13">
        <v>159.05000000000001</v>
      </c>
      <c r="Y215" s="13">
        <v>21.36</v>
      </c>
      <c r="Z215" s="13">
        <v>44.71</v>
      </c>
      <c r="AA215" s="13">
        <v>50.54</v>
      </c>
      <c r="AB215" s="13">
        <v>129.85</v>
      </c>
      <c r="AC215" s="13">
        <v>34.755000000000003</v>
      </c>
      <c r="AD215" s="13">
        <v>75.459999999999994</v>
      </c>
      <c r="AE215" s="13">
        <v>78.08</v>
      </c>
      <c r="AF215" s="13">
        <v>22.204999999999998</v>
      </c>
      <c r="AG215" s="13">
        <v>103.65</v>
      </c>
      <c r="AH215" s="13">
        <v>16.715</v>
      </c>
      <c r="AI215" s="13">
        <v>25.15</v>
      </c>
      <c r="AJ215" s="13">
        <v>102.05</v>
      </c>
      <c r="AK215" s="13">
        <v>47.034999999999997</v>
      </c>
      <c r="AL215" s="13">
        <v>121</v>
      </c>
      <c r="AM215" s="13">
        <v>22.85</v>
      </c>
      <c r="AN215" s="19">
        <v>93.24</v>
      </c>
      <c r="AO215" s="19">
        <v>25.18</v>
      </c>
    </row>
    <row r="216" spans="1:41" x14ac:dyDescent="0.25">
      <c r="A216" s="15">
        <v>43678</v>
      </c>
      <c r="B216" s="13">
        <v>40</v>
      </c>
      <c r="C216" s="13">
        <v>129.41999999999999</v>
      </c>
      <c r="D216" s="13">
        <v>114.7727</v>
      </c>
      <c r="E216" s="13">
        <v>14.302</v>
      </c>
      <c r="F216" s="13">
        <v>74</v>
      </c>
      <c r="G216" s="13">
        <v>23.164999999999999</v>
      </c>
      <c r="H216" s="13">
        <v>42.844999999999999</v>
      </c>
      <c r="I216" s="13">
        <v>32.92</v>
      </c>
      <c r="J216" s="13">
        <v>116.45</v>
      </c>
      <c r="K216" s="13">
        <v>17.350000000000001</v>
      </c>
      <c r="L216" s="13">
        <v>10.87</v>
      </c>
      <c r="M216" s="13">
        <v>79.14</v>
      </c>
      <c r="N216" s="13">
        <v>139.44999999999999</v>
      </c>
      <c r="O216" s="13">
        <v>13.85</v>
      </c>
      <c r="P216" s="13">
        <v>127.7</v>
      </c>
      <c r="Q216" s="13">
        <v>644.6</v>
      </c>
      <c r="R216" s="13">
        <v>469.45</v>
      </c>
      <c r="S216" s="16">
        <v>65.5</v>
      </c>
      <c r="T216" s="13">
        <v>245.2</v>
      </c>
      <c r="U216" s="13">
        <v>379.1</v>
      </c>
      <c r="V216" s="13">
        <v>99.94</v>
      </c>
      <c r="W216" s="13">
        <v>13.52</v>
      </c>
      <c r="X216" s="13">
        <v>162.25</v>
      </c>
      <c r="Y216" s="13">
        <v>21.15</v>
      </c>
      <c r="Z216" s="13">
        <v>44.51</v>
      </c>
      <c r="AA216" s="13">
        <v>50.31</v>
      </c>
      <c r="AB216" s="13">
        <v>130.55000000000001</v>
      </c>
      <c r="AC216" s="13">
        <v>34.880000000000003</v>
      </c>
      <c r="AD216" s="13">
        <v>75.489999999999995</v>
      </c>
      <c r="AE216" s="13">
        <v>78.739999999999995</v>
      </c>
      <c r="AF216" s="13">
        <v>23.5</v>
      </c>
      <c r="AG216" s="13">
        <v>104.9</v>
      </c>
      <c r="AH216" s="13">
        <v>16.920000000000002</v>
      </c>
      <c r="AI216" s="13">
        <v>24.49</v>
      </c>
      <c r="AJ216" s="13">
        <v>102.3</v>
      </c>
      <c r="AK216" s="13">
        <v>46.55</v>
      </c>
      <c r="AL216" s="13">
        <v>122.5</v>
      </c>
      <c r="AM216" s="13">
        <v>22.27</v>
      </c>
      <c r="AN216" s="19">
        <v>94.16</v>
      </c>
      <c r="AO216" s="19">
        <v>25.02</v>
      </c>
    </row>
    <row r="217" spans="1:41" x14ac:dyDescent="0.25">
      <c r="A217" s="15">
        <v>43679</v>
      </c>
      <c r="B217" s="13">
        <v>38.299999999999997</v>
      </c>
      <c r="C217" s="13">
        <v>123.34</v>
      </c>
      <c r="D217" s="13">
        <v>110.3182</v>
      </c>
      <c r="E217" s="13">
        <v>13.352</v>
      </c>
      <c r="F217" s="13">
        <v>70.239999999999995</v>
      </c>
      <c r="G217" s="13">
        <v>22.3</v>
      </c>
      <c r="H217" s="13">
        <v>41.15</v>
      </c>
      <c r="I217" s="13">
        <v>32.35</v>
      </c>
      <c r="J217" s="13">
        <v>112</v>
      </c>
      <c r="K217" s="13">
        <v>17.055</v>
      </c>
      <c r="L217" s="13">
        <v>10.34</v>
      </c>
      <c r="M217" s="13">
        <v>77.040000000000006</v>
      </c>
      <c r="N217" s="13">
        <v>134.75</v>
      </c>
      <c r="O217" s="13">
        <v>13.664999999999999</v>
      </c>
      <c r="P217" s="13">
        <v>123.15</v>
      </c>
      <c r="Q217" s="13">
        <v>622</v>
      </c>
      <c r="R217" s="13">
        <v>450.9</v>
      </c>
      <c r="S217" s="16">
        <v>63.5</v>
      </c>
      <c r="T217" s="13">
        <v>237.6</v>
      </c>
      <c r="U217" s="13">
        <v>358.4</v>
      </c>
      <c r="V217" s="13">
        <v>97.38</v>
      </c>
      <c r="W217" s="13">
        <v>13.4</v>
      </c>
      <c r="X217" s="13">
        <v>156.05000000000001</v>
      </c>
      <c r="Y217" s="13">
        <v>20.36</v>
      </c>
      <c r="Z217" s="13">
        <v>43.45</v>
      </c>
      <c r="AA217" s="13">
        <v>49.174999999999997</v>
      </c>
      <c r="AB217" s="13">
        <v>126.65</v>
      </c>
      <c r="AC217" s="13">
        <v>33.284999999999997</v>
      </c>
      <c r="AD217" s="13">
        <v>74.22</v>
      </c>
      <c r="AE217" s="13">
        <v>74.42</v>
      </c>
      <c r="AF217" s="13">
        <v>22.42</v>
      </c>
      <c r="AG217" s="13">
        <v>101.6</v>
      </c>
      <c r="AH217" s="13">
        <v>15.81</v>
      </c>
      <c r="AI217" s="13">
        <v>23.14</v>
      </c>
      <c r="AJ217" s="13">
        <v>99.94</v>
      </c>
      <c r="AK217" s="13">
        <v>44.73</v>
      </c>
      <c r="AL217" s="13">
        <v>123.3</v>
      </c>
      <c r="AM217" s="13">
        <v>22.21</v>
      </c>
      <c r="AN217" s="19">
        <v>91.28</v>
      </c>
      <c r="AO217" s="19">
        <v>24.16</v>
      </c>
    </row>
    <row r="218" spans="1:41" x14ac:dyDescent="0.25">
      <c r="A218" s="15">
        <v>43682</v>
      </c>
      <c r="B218" s="13">
        <v>37.18</v>
      </c>
      <c r="C218" s="13">
        <v>120.7</v>
      </c>
      <c r="D218" s="13">
        <v>109.7727</v>
      </c>
      <c r="E218" s="13">
        <v>12.76</v>
      </c>
      <c r="F218" s="13">
        <v>68.56</v>
      </c>
      <c r="G218" s="13">
        <v>21.82</v>
      </c>
      <c r="H218" s="13">
        <v>40.414999999999999</v>
      </c>
      <c r="I218" s="13">
        <v>31.39</v>
      </c>
      <c r="J218" s="13">
        <v>107.65</v>
      </c>
      <c r="K218" s="13">
        <v>16.37</v>
      </c>
      <c r="L218" s="13">
        <v>10.26</v>
      </c>
      <c r="M218" s="13">
        <v>76.22</v>
      </c>
      <c r="N218" s="13">
        <v>128.9</v>
      </c>
      <c r="O218" s="13">
        <v>13.35</v>
      </c>
      <c r="P218" s="13">
        <v>120.5</v>
      </c>
      <c r="Q218" s="13">
        <v>603.20000000000005</v>
      </c>
      <c r="R218" s="13">
        <v>442.35</v>
      </c>
      <c r="S218" s="16">
        <v>61.94</v>
      </c>
      <c r="T218" s="13">
        <v>230.3</v>
      </c>
      <c r="U218" s="13">
        <v>343.25</v>
      </c>
      <c r="V218" s="13">
        <v>95.24</v>
      </c>
      <c r="W218" s="13">
        <v>13.28</v>
      </c>
      <c r="X218" s="13">
        <v>153.5</v>
      </c>
      <c r="Y218" s="13">
        <v>19.899999999999999</v>
      </c>
      <c r="Z218" s="13">
        <v>42.44</v>
      </c>
      <c r="AA218" s="13">
        <v>49.765000000000001</v>
      </c>
      <c r="AB218" s="13">
        <v>123.65</v>
      </c>
      <c r="AC218" s="13">
        <v>32.26</v>
      </c>
      <c r="AD218" s="13">
        <v>72.349999999999994</v>
      </c>
      <c r="AE218" s="13">
        <v>72.739999999999995</v>
      </c>
      <c r="AF218" s="13">
        <v>22.4</v>
      </c>
      <c r="AG218" s="13">
        <v>99.16</v>
      </c>
      <c r="AH218" s="13">
        <v>15.13</v>
      </c>
      <c r="AI218" s="13">
        <v>22.38</v>
      </c>
      <c r="AJ218" s="13">
        <v>99.18</v>
      </c>
      <c r="AK218" s="13">
        <v>44.134999999999998</v>
      </c>
      <c r="AL218" s="13">
        <v>123.15</v>
      </c>
      <c r="AM218" s="13">
        <v>21.61</v>
      </c>
      <c r="AN218" s="19">
        <v>89.2</v>
      </c>
      <c r="AO218" s="19">
        <v>23.98</v>
      </c>
    </row>
    <row r="219" spans="1:41" x14ac:dyDescent="0.25">
      <c r="A219" s="15">
        <v>43683</v>
      </c>
      <c r="B219" s="13">
        <v>36.99</v>
      </c>
      <c r="C219" s="13">
        <v>119.92</v>
      </c>
      <c r="D219" s="13">
        <v>109.5455</v>
      </c>
      <c r="E219" s="13">
        <v>12.5</v>
      </c>
      <c r="F219" s="13">
        <v>67.98</v>
      </c>
      <c r="G219" s="13">
        <v>21.614999999999998</v>
      </c>
      <c r="H219" s="13">
        <v>40.270000000000003</v>
      </c>
      <c r="I219" s="13">
        <v>31.82</v>
      </c>
      <c r="J219" s="13">
        <v>108.75</v>
      </c>
      <c r="K219" s="13">
        <v>16.114999999999998</v>
      </c>
      <c r="L219" s="13">
        <v>10.215</v>
      </c>
      <c r="M219" s="13">
        <v>75.94</v>
      </c>
      <c r="N219" s="13">
        <v>128.1</v>
      </c>
      <c r="O219" s="13">
        <v>13.26</v>
      </c>
      <c r="P219" s="13">
        <v>121.1</v>
      </c>
      <c r="Q219" s="13">
        <v>600.79999999999995</v>
      </c>
      <c r="R219" s="13">
        <v>446.7</v>
      </c>
      <c r="S219" s="16">
        <v>61.5</v>
      </c>
      <c r="T219" s="13">
        <v>228.6</v>
      </c>
      <c r="U219" s="13">
        <v>350.45</v>
      </c>
      <c r="V219" s="13">
        <v>95.52</v>
      </c>
      <c r="W219" s="13">
        <v>13.27</v>
      </c>
      <c r="X219" s="13">
        <v>152.35</v>
      </c>
      <c r="Y219" s="13">
        <v>19.954999999999998</v>
      </c>
      <c r="Z219" s="13">
        <v>41.72</v>
      </c>
      <c r="AA219" s="13">
        <v>50.61</v>
      </c>
      <c r="AB219" s="13">
        <v>121.65</v>
      </c>
      <c r="AC219" s="13">
        <v>32.590000000000003</v>
      </c>
      <c r="AD219" s="13">
        <v>72.239999999999995</v>
      </c>
      <c r="AE219" s="13">
        <v>72.8</v>
      </c>
      <c r="AF219" s="13">
        <v>22.305</v>
      </c>
      <c r="AG219" s="13">
        <v>98.96</v>
      </c>
      <c r="AH219" s="13">
        <v>15.02</v>
      </c>
      <c r="AI219" s="13">
        <v>21.68</v>
      </c>
      <c r="AJ219" s="13">
        <v>97.32</v>
      </c>
      <c r="AK219" s="13">
        <v>43.545000000000002</v>
      </c>
      <c r="AL219" s="13">
        <v>122.55</v>
      </c>
      <c r="AM219" s="13">
        <v>21.72</v>
      </c>
      <c r="AN219" s="19">
        <v>90</v>
      </c>
      <c r="AO219" s="19">
        <v>24.93</v>
      </c>
    </row>
    <row r="220" spans="1:41" x14ac:dyDescent="0.25">
      <c r="A220" s="15">
        <v>43684</v>
      </c>
      <c r="B220" s="13">
        <v>37.380000000000003</v>
      </c>
      <c r="C220" s="13">
        <v>122</v>
      </c>
      <c r="D220" s="13">
        <v>110.0909</v>
      </c>
      <c r="E220" s="13">
        <v>12.401999999999999</v>
      </c>
      <c r="F220" s="13">
        <v>68.66</v>
      </c>
      <c r="G220" s="13">
        <v>21.425000000000001</v>
      </c>
      <c r="H220" s="13">
        <v>39.954999999999998</v>
      </c>
      <c r="I220" s="13">
        <v>31.75</v>
      </c>
      <c r="J220" s="13">
        <v>109.3</v>
      </c>
      <c r="K220" s="13">
        <v>15.93</v>
      </c>
      <c r="L220" s="13">
        <v>10.11</v>
      </c>
      <c r="M220" s="13">
        <v>76.14</v>
      </c>
      <c r="N220" s="13">
        <v>129.44999999999999</v>
      </c>
      <c r="O220" s="13">
        <v>13.324999999999999</v>
      </c>
      <c r="P220" s="13">
        <v>125</v>
      </c>
      <c r="Q220" s="13">
        <v>611.20000000000005</v>
      </c>
      <c r="R220" s="13">
        <v>447</v>
      </c>
      <c r="S220" s="16">
        <v>61.84</v>
      </c>
      <c r="T220" s="13">
        <v>233</v>
      </c>
      <c r="U220" s="13">
        <v>357.65</v>
      </c>
      <c r="V220" s="13">
        <v>95.54</v>
      </c>
      <c r="W220" s="13">
        <v>13.285</v>
      </c>
      <c r="X220" s="13">
        <v>154.4</v>
      </c>
      <c r="Y220" s="13">
        <v>19.795000000000002</v>
      </c>
      <c r="Z220" s="13">
        <v>41.51</v>
      </c>
      <c r="AA220" s="13">
        <v>50.98</v>
      </c>
      <c r="AB220" s="13">
        <v>122.9</v>
      </c>
      <c r="AC220" s="13">
        <v>32.685000000000002</v>
      </c>
      <c r="AD220" s="13">
        <v>72.69</v>
      </c>
      <c r="AE220" s="13">
        <v>72.959999999999994</v>
      </c>
      <c r="AF220" s="13">
        <v>22.1</v>
      </c>
      <c r="AG220" s="13">
        <v>99.7</v>
      </c>
      <c r="AH220" s="13">
        <v>15.09</v>
      </c>
      <c r="AI220" s="13">
        <v>21.4</v>
      </c>
      <c r="AJ220" s="13">
        <v>98.82</v>
      </c>
      <c r="AK220" s="13">
        <v>43.18</v>
      </c>
      <c r="AL220" s="13">
        <v>123.3</v>
      </c>
      <c r="AM220" s="13">
        <v>21.79</v>
      </c>
      <c r="AN220" s="19">
        <v>91.4</v>
      </c>
      <c r="AO220" s="19">
        <v>24.97</v>
      </c>
    </row>
    <row r="221" spans="1:41" x14ac:dyDescent="0.25">
      <c r="A221" s="15">
        <v>43685</v>
      </c>
      <c r="B221" s="13">
        <v>38.15</v>
      </c>
      <c r="C221" s="13">
        <v>127.16</v>
      </c>
      <c r="D221" s="13">
        <v>113.0909</v>
      </c>
      <c r="E221" s="13">
        <v>12.984</v>
      </c>
      <c r="F221" s="13">
        <v>69.84</v>
      </c>
      <c r="G221" s="13">
        <v>21.86</v>
      </c>
      <c r="H221" s="13">
        <v>40.744999999999997</v>
      </c>
      <c r="I221" s="13">
        <v>32.29</v>
      </c>
      <c r="J221" s="13">
        <v>112</v>
      </c>
      <c r="K221" s="13">
        <v>15.945</v>
      </c>
      <c r="L221" s="13">
        <v>10.33</v>
      </c>
      <c r="M221" s="13">
        <v>77.94</v>
      </c>
      <c r="N221" s="13">
        <v>132.1</v>
      </c>
      <c r="O221" s="13">
        <v>13.43</v>
      </c>
      <c r="P221" s="13">
        <v>128.15</v>
      </c>
      <c r="Q221" s="13">
        <v>623.79999999999995</v>
      </c>
      <c r="R221" s="13">
        <v>456.1</v>
      </c>
      <c r="S221" s="16">
        <v>62.7</v>
      </c>
      <c r="T221" s="13">
        <v>238</v>
      </c>
      <c r="U221" s="13">
        <v>368.25</v>
      </c>
      <c r="V221" s="13">
        <v>96.74</v>
      </c>
      <c r="W221" s="13">
        <v>13.335000000000001</v>
      </c>
      <c r="X221" s="13">
        <v>156.65</v>
      </c>
      <c r="Y221" s="13">
        <v>20.22</v>
      </c>
      <c r="Z221" s="13">
        <v>42.21</v>
      </c>
      <c r="AA221" s="13">
        <v>51.65</v>
      </c>
      <c r="AB221" s="13">
        <v>127.55</v>
      </c>
      <c r="AC221" s="13">
        <v>33.494999999999997</v>
      </c>
      <c r="AD221" s="13">
        <v>74.61</v>
      </c>
      <c r="AE221" s="13">
        <v>74.3</v>
      </c>
      <c r="AF221" s="13">
        <v>22.765000000000001</v>
      </c>
      <c r="AG221" s="13">
        <v>100.6</v>
      </c>
      <c r="AH221" s="13">
        <v>15.705</v>
      </c>
      <c r="AI221" s="13">
        <v>22.07</v>
      </c>
      <c r="AJ221" s="13">
        <v>101.15</v>
      </c>
      <c r="AK221" s="13">
        <v>43.91</v>
      </c>
      <c r="AL221" s="13">
        <v>124.15</v>
      </c>
      <c r="AM221" s="13">
        <v>22.08</v>
      </c>
      <c r="AN221" s="19">
        <v>93.88</v>
      </c>
      <c r="AO221" s="19">
        <v>25.37</v>
      </c>
    </row>
    <row r="222" spans="1:41" x14ac:dyDescent="0.25">
      <c r="A222" s="15">
        <v>43686</v>
      </c>
      <c r="B222" s="13">
        <v>37.99</v>
      </c>
      <c r="C222" s="13">
        <v>125.12</v>
      </c>
      <c r="D222" s="13">
        <v>111.36360000000001</v>
      </c>
      <c r="E222" s="13">
        <v>12.042</v>
      </c>
      <c r="F222" s="13">
        <v>68.72</v>
      </c>
      <c r="G222" s="13">
        <v>21.655000000000001</v>
      </c>
      <c r="H222" s="13">
        <v>40.204999999999998</v>
      </c>
      <c r="I222" s="13">
        <v>32</v>
      </c>
      <c r="J222" s="13">
        <v>109.25</v>
      </c>
      <c r="K222" s="13">
        <v>15.73</v>
      </c>
      <c r="L222" s="13">
        <v>10.175000000000001</v>
      </c>
      <c r="M222" s="13">
        <v>77.66</v>
      </c>
      <c r="N222" s="13">
        <v>129.85</v>
      </c>
      <c r="O222" s="13">
        <v>13.28</v>
      </c>
      <c r="P222" s="13">
        <v>129.35</v>
      </c>
      <c r="Q222" s="13">
        <v>618.20000000000005</v>
      </c>
      <c r="R222" s="13">
        <v>454.6</v>
      </c>
      <c r="S222" s="16">
        <v>62.38</v>
      </c>
      <c r="T222" s="13">
        <v>232.7</v>
      </c>
      <c r="U222" s="13">
        <v>364.35</v>
      </c>
      <c r="V222" s="13">
        <v>94.6</v>
      </c>
      <c r="W222" s="13">
        <v>13.21</v>
      </c>
      <c r="X222" s="13">
        <v>156.05000000000001</v>
      </c>
      <c r="Y222" s="13">
        <v>19.829999999999998</v>
      </c>
      <c r="Z222" s="13">
        <v>42.34</v>
      </c>
      <c r="AA222" s="13">
        <v>50.91</v>
      </c>
      <c r="AB222" s="13">
        <v>126.65</v>
      </c>
      <c r="AC222" s="13">
        <v>32.805</v>
      </c>
      <c r="AD222" s="13">
        <v>73.75</v>
      </c>
      <c r="AE222" s="13">
        <v>72.94</v>
      </c>
      <c r="AF222" s="13">
        <v>22.274999999999999</v>
      </c>
      <c r="AG222" s="13">
        <v>100.85</v>
      </c>
      <c r="AH222" s="13">
        <v>15.7</v>
      </c>
      <c r="AI222" s="13">
        <v>21.78</v>
      </c>
      <c r="AJ222" s="13">
        <v>99.86</v>
      </c>
      <c r="AK222" s="13">
        <v>43.49</v>
      </c>
      <c r="AL222" s="13">
        <v>123.15</v>
      </c>
      <c r="AM222" s="13">
        <v>21.91</v>
      </c>
      <c r="AN222" s="19">
        <v>94</v>
      </c>
      <c r="AO222" s="19">
        <v>25</v>
      </c>
    </row>
    <row r="223" spans="1:41" x14ac:dyDescent="0.25">
      <c r="A223" s="15">
        <v>43689</v>
      </c>
      <c r="B223" s="13">
        <v>38.35</v>
      </c>
      <c r="C223" s="13">
        <v>125.2</v>
      </c>
      <c r="D223" s="13">
        <v>112.13639999999999</v>
      </c>
      <c r="E223" s="13">
        <v>11.83</v>
      </c>
      <c r="F223" s="13">
        <v>68.2</v>
      </c>
      <c r="G223" s="13">
        <v>21.6</v>
      </c>
      <c r="H223" s="13">
        <v>39.664999999999999</v>
      </c>
      <c r="I223" s="13">
        <v>31.66</v>
      </c>
      <c r="J223" s="13">
        <v>109.25</v>
      </c>
      <c r="K223" s="13">
        <v>15.7</v>
      </c>
      <c r="L223" s="13">
        <v>9.99</v>
      </c>
      <c r="M223" s="13">
        <v>77.78</v>
      </c>
      <c r="N223" s="13">
        <v>128.4</v>
      </c>
      <c r="O223" s="13">
        <v>13.305</v>
      </c>
      <c r="P223" s="13">
        <v>128.5</v>
      </c>
      <c r="Q223" s="13">
        <v>615.4</v>
      </c>
      <c r="R223" s="13">
        <v>448.8</v>
      </c>
      <c r="S223" s="16">
        <v>62.26</v>
      </c>
      <c r="T223" s="13">
        <v>234.5</v>
      </c>
      <c r="U223" s="13">
        <v>356.55</v>
      </c>
      <c r="V223" s="13">
        <v>95</v>
      </c>
      <c r="W223" s="13">
        <v>13.255000000000001</v>
      </c>
      <c r="X223" s="13">
        <v>156.69999999999999</v>
      </c>
      <c r="Y223" s="13">
        <v>19.885000000000002</v>
      </c>
      <c r="Z223" s="13">
        <v>42</v>
      </c>
      <c r="AA223" s="13">
        <v>50.13</v>
      </c>
      <c r="AB223" s="13">
        <v>127.15</v>
      </c>
      <c r="AC223" s="13">
        <v>32.75</v>
      </c>
      <c r="AD223" s="13">
        <v>73.819999999999993</v>
      </c>
      <c r="AE223" s="13">
        <v>73.06</v>
      </c>
      <c r="AF223" s="13">
        <v>21.79</v>
      </c>
      <c r="AG223" s="13">
        <v>100.15</v>
      </c>
      <c r="AH223" s="13">
        <v>15.72</v>
      </c>
      <c r="AI223" s="13">
        <v>21.41</v>
      </c>
      <c r="AJ223" s="13">
        <v>101</v>
      </c>
      <c r="AK223" s="13">
        <v>43.23</v>
      </c>
      <c r="AL223" s="13">
        <v>122.85</v>
      </c>
      <c r="AM223" s="13">
        <v>21.84</v>
      </c>
      <c r="AN223" s="19">
        <v>94</v>
      </c>
      <c r="AO223" s="19">
        <v>25.21</v>
      </c>
    </row>
    <row r="224" spans="1:41" x14ac:dyDescent="0.25">
      <c r="A224" s="15">
        <v>43690</v>
      </c>
      <c r="B224" s="13">
        <v>38.5</v>
      </c>
      <c r="C224" s="13">
        <v>126.58</v>
      </c>
      <c r="D224" s="13">
        <v>113.63639999999999</v>
      </c>
      <c r="E224" s="13">
        <v>12.476000000000001</v>
      </c>
      <c r="F224" s="13">
        <v>68.38</v>
      </c>
      <c r="G224" s="13">
        <v>21.625</v>
      </c>
      <c r="H224" s="13">
        <v>40.369999999999997</v>
      </c>
      <c r="I224" s="13">
        <v>32.04</v>
      </c>
      <c r="J224" s="13">
        <v>108.7</v>
      </c>
      <c r="K224" s="13">
        <v>15.585000000000001</v>
      </c>
      <c r="L224" s="13">
        <v>10.130000000000001</v>
      </c>
      <c r="M224" s="13">
        <v>77.86</v>
      </c>
      <c r="N224" s="13">
        <v>130.05000000000001</v>
      </c>
      <c r="O224" s="13">
        <v>13.48</v>
      </c>
      <c r="P224" s="13">
        <v>131.1</v>
      </c>
      <c r="Q224" s="13">
        <v>615.79999999999995</v>
      </c>
      <c r="R224" s="13">
        <v>439.95</v>
      </c>
      <c r="S224" s="16">
        <v>62.36</v>
      </c>
      <c r="T224" s="13">
        <v>233.5</v>
      </c>
      <c r="U224" s="13">
        <v>359.55</v>
      </c>
      <c r="V224" s="13">
        <v>95.44</v>
      </c>
      <c r="W224" s="13">
        <v>13.46</v>
      </c>
      <c r="X224" s="13">
        <v>155.80000000000001</v>
      </c>
      <c r="Y224" s="13">
        <v>19.835000000000001</v>
      </c>
      <c r="Z224" s="13">
        <v>42.12</v>
      </c>
      <c r="AA224" s="13">
        <v>50.58</v>
      </c>
      <c r="AB224" s="13">
        <v>127.9</v>
      </c>
      <c r="AC224" s="13">
        <v>32.880000000000003</v>
      </c>
      <c r="AD224" s="13">
        <v>75.400000000000006</v>
      </c>
      <c r="AE224" s="13">
        <v>74.3</v>
      </c>
      <c r="AF224" s="13">
        <v>22.38</v>
      </c>
      <c r="AG224" s="13">
        <v>99.96</v>
      </c>
      <c r="AH224" s="13">
        <v>16.190000000000001</v>
      </c>
      <c r="AI224" s="13">
        <v>22.14</v>
      </c>
      <c r="AJ224" s="13">
        <v>101.6</v>
      </c>
      <c r="AK224" s="13">
        <v>44.22</v>
      </c>
      <c r="AL224" s="13">
        <v>122.5</v>
      </c>
      <c r="AM224" s="13">
        <v>22.09</v>
      </c>
      <c r="AN224" s="19">
        <v>94.96</v>
      </c>
      <c r="AO224" s="19">
        <v>25.38</v>
      </c>
    </row>
    <row r="225" spans="1:41" x14ac:dyDescent="0.25">
      <c r="A225" s="15">
        <v>43691</v>
      </c>
      <c r="B225" s="13">
        <v>37.32</v>
      </c>
      <c r="C225" s="13">
        <v>121.84</v>
      </c>
      <c r="D225" s="13">
        <v>110.4545</v>
      </c>
      <c r="E225" s="13">
        <v>11.5</v>
      </c>
      <c r="F225" s="13">
        <v>66.14</v>
      </c>
      <c r="G225" s="13">
        <v>21.305</v>
      </c>
      <c r="H225" s="13">
        <v>39.32</v>
      </c>
      <c r="I225" s="13">
        <v>31.61</v>
      </c>
      <c r="J225" s="13">
        <v>105.3</v>
      </c>
      <c r="K225" s="13">
        <v>15.385</v>
      </c>
      <c r="L225" s="13">
        <v>9.9320000000000004</v>
      </c>
      <c r="M225" s="13">
        <v>78.8</v>
      </c>
      <c r="N225" s="13">
        <v>126.05</v>
      </c>
      <c r="O225" s="13">
        <v>13.32</v>
      </c>
      <c r="P225" s="13">
        <v>128.25</v>
      </c>
      <c r="Q225" s="13">
        <v>602.79999999999995</v>
      </c>
      <c r="R225" s="13">
        <v>428.45</v>
      </c>
      <c r="S225" s="16">
        <v>60.88</v>
      </c>
      <c r="T225" s="13">
        <v>230.1</v>
      </c>
      <c r="U225" s="13">
        <v>348.15</v>
      </c>
      <c r="V225" s="13">
        <v>93.3</v>
      </c>
      <c r="W225" s="13">
        <v>13.265000000000001</v>
      </c>
      <c r="X225" s="13">
        <v>154.55000000000001</v>
      </c>
      <c r="Y225" s="13">
        <v>19.254999999999999</v>
      </c>
      <c r="Z225" s="13">
        <v>41.48</v>
      </c>
      <c r="AA225" s="13">
        <v>48.74</v>
      </c>
      <c r="AB225" s="13">
        <v>124</v>
      </c>
      <c r="AC225" s="13">
        <v>31.91</v>
      </c>
      <c r="AD225" s="13">
        <v>75.430000000000007</v>
      </c>
      <c r="AE225" s="13">
        <v>72.12</v>
      </c>
      <c r="AF225" s="13">
        <v>21.465</v>
      </c>
      <c r="AG225" s="13">
        <v>98.96</v>
      </c>
      <c r="AH225" s="13">
        <v>15.475</v>
      </c>
      <c r="AI225" s="13">
        <v>20.73</v>
      </c>
      <c r="AJ225" s="13">
        <v>100.7</v>
      </c>
      <c r="AK225" s="13">
        <v>43.64</v>
      </c>
      <c r="AL225" s="13">
        <v>120.5</v>
      </c>
      <c r="AM225" s="13">
        <v>21.61</v>
      </c>
      <c r="AN225" s="19">
        <v>92.92</v>
      </c>
      <c r="AO225" s="19">
        <v>25.06</v>
      </c>
    </row>
    <row r="226" spans="1:41" x14ac:dyDescent="0.25">
      <c r="A226" s="15">
        <v>43692</v>
      </c>
      <c r="B226" s="13">
        <v>37.200000000000003</v>
      </c>
      <c r="C226" s="13">
        <v>122.4</v>
      </c>
      <c r="D226" s="13">
        <v>110.4545</v>
      </c>
      <c r="E226" s="13">
        <v>11.442</v>
      </c>
      <c r="F226" s="13">
        <v>65.3</v>
      </c>
      <c r="G226" s="13">
        <v>21.24</v>
      </c>
      <c r="H226" s="13">
        <v>39.6</v>
      </c>
      <c r="I226" s="13">
        <v>31.33</v>
      </c>
      <c r="J226" s="13">
        <v>103.55</v>
      </c>
      <c r="K226" s="13">
        <v>15.14</v>
      </c>
      <c r="L226" s="13">
        <v>9.91</v>
      </c>
      <c r="M226" s="13">
        <v>78.760000000000005</v>
      </c>
      <c r="N226" s="13">
        <v>125</v>
      </c>
      <c r="O226" s="13">
        <v>13.33</v>
      </c>
      <c r="P226" s="13">
        <v>126.75</v>
      </c>
      <c r="Q226" s="13">
        <v>605.6</v>
      </c>
      <c r="R226" s="13">
        <v>427.6</v>
      </c>
      <c r="S226" s="16">
        <v>60.64</v>
      </c>
      <c r="T226" s="13">
        <v>230.3</v>
      </c>
      <c r="U226" s="13">
        <v>345.7</v>
      </c>
      <c r="V226" s="13">
        <v>92.4</v>
      </c>
      <c r="W226" s="13">
        <v>13.27</v>
      </c>
      <c r="X226" s="13">
        <v>156.85</v>
      </c>
      <c r="Y226" s="13">
        <v>18.885000000000002</v>
      </c>
      <c r="Z226" s="13">
        <v>41.47</v>
      </c>
      <c r="AA226" s="13">
        <v>47.805</v>
      </c>
      <c r="AB226" s="13">
        <v>125.3</v>
      </c>
      <c r="AC226" s="13">
        <v>31.434999999999999</v>
      </c>
      <c r="AD226" s="13">
        <v>74.83</v>
      </c>
      <c r="AE226" s="13">
        <v>71.5</v>
      </c>
      <c r="AF226" s="13">
        <v>21.375</v>
      </c>
      <c r="AG226" s="13">
        <v>99.66</v>
      </c>
      <c r="AH226" s="13">
        <v>15.53</v>
      </c>
      <c r="AI226" s="13">
        <v>20.41</v>
      </c>
      <c r="AJ226" s="13">
        <v>99.52</v>
      </c>
      <c r="AK226" s="13">
        <v>43.3</v>
      </c>
      <c r="AL226" s="13">
        <v>119.4</v>
      </c>
      <c r="AM226" s="13">
        <v>21.84</v>
      </c>
      <c r="AN226" s="19">
        <v>93.48</v>
      </c>
      <c r="AO226" s="19">
        <v>25.06</v>
      </c>
    </row>
    <row r="227" spans="1:41" x14ac:dyDescent="0.25">
      <c r="A227" s="15">
        <v>43693</v>
      </c>
      <c r="B227" s="13">
        <v>37.880000000000003</v>
      </c>
      <c r="C227" s="13">
        <v>123.02</v>
      </c>
      <c r="D227" s="13">
        <v>112</v>
      </c>
      <c r="E227" s="13">
        <v>11.778</v>
      </c>
      <c r="F227" s="13">
        <v>65.98</v>
      </c>
      <c r="G227" s="13">
        <v>21.524999999999999</v>
      </c>
      <c r="H227" s="13">
        <v>40.61</v>
      </c>
      <c r="I227" s="13">
        <v>31.98</v>
      </c>
      <c r="J227" s="13">
        <v>105.3</v>
      </c>
      <c r="K227" s="13">
        <v>15.435</v>
      </c>
      <c r="L227" s="13">
        <v>10.23</v>
      </c>
      <c r="M227" s="13">
        <v>80.099999999999994</v>
      </c>
      <c r="N227" s="13">
        <v>127.5</v>
      </c>
      <c r="O227" s="13">
        <v>13.465</v>
      </c>
      <c r="P227" s="13">
        <v>127.25</v>
      </c>
      <c r="Q227" s="13">
        <v>605.79999999999995</v>
      </c>
      <c r="R227" s="13">
        <v>432.3</v>
      </c>
      <c r="S227" s="16">
        <v>61.36</v>
      </c>
      <c r="T227" s="13">
        <v>233.3</v>
      </c>
      <c r="U227" s="13">
        <v>348.45</v>
      </c>
      <c r="V227" s="13">
        <v>92.84</v>
      </c>
      <c r="W227" s="13">
        <v>13.46</v>
      </c>
      <c r="X227" s="13">
        <v>159.1</v>
      </c>
      <c r="Y227" s="13">
        <v>19.004999999999999</v>
      </c>
      <c r="Z227" s="13">
        <v>42.31</v>
      </c>
      <c r="AA227" s="13">
        <v>48.344999999999999</v>
      </c>
      <c r="AB227" s="13">
        <v>126.3</v>
      </c>
      <c r="AC227" s="13">
        <v>31.905000000000001</v>
      </c>
      <c r="AD227" s="13">
        <v>75.989999999999995</v>
      </c>
      <c r="AE227" s="13">
        <v>72.64</v>
      </c>
      <c r="AF227" s="13">
        <v>22.07</v>
      </c>
      <c r="AG227" s="13">
        <v>99.98</v>
      </c>
      <c r="AH227" s="13">
        <v>15.81</v>
      </c>
      <c r="AI227" s="13">
        <v>21.1</v>
      </c>
      <c r="AJ227" s="13">
        <v>101.7</v>
      </c>
      <c r="AK227" s="13">
        <v>43.234999999999999</v>
      </c>
      <c r="AL227" s="13">
        <v>120.35</v>
      </c>
      <c r="AM227" s="13">
        <v>21.93</v>
      </c>
      <c r="AN227" s="19">
        <v>95.48</v>
      </c>
      <c r="AO227" s="19">
        <v>25.47</v>
      </c>
    </row>
    <row r="228" spans="1:41" x14ac:dyDescent="0.25">
      <c r="A228" s="15">
        <v>43696</v>
      </c>
      <c r="B228" s="13">
        <v>38.57</v>
      </c>
      <c r="C228" s="13">
        <v>124.78</v>
      </c>
      <c r="D228" s="13">
        <v>112.2273</v>
      </c>
      <c r="E228" s="13">
        <v>12.204000000000001</v>
      </c>
      <c r="F228" s="13">
        <v>67.34</v>
      </c>
      <c r="G228" s="13">
        <v>21.72</v>
      </c>
      <c r="H228" s="13">
        <v>40.795000000000002</v>
      </c>
      <c r="I228" s="13">
        <v>32.53</v>
      </c>
      <c r="J228" s="13">
        <v>106.45</v>
      </c>
      <c r="K228" s="13">
        <v>15.565</v>
      </c>
      <c r="L228" s="13">
        <v>10.28</v>
      </c>
      <c r="M228" s="13">
        <v>80.540000000000006</v>
      </c>
      <c r="N228" s="13">
        <v>128.25</v>
      </c>
      <c r="O228" s="13">
        <v>13.63</v>
      </c>
      <c r="P228" s="13">
        <v>128.55000000000001</v>
      </c>
      <c r="Q228" s="13">
        <v>613.20000000000005</v>
      </c>
      <c r="R228" s="13">
        <v>437.95</v>
      </c>
      <c r="S228" s="16">
        <v>62.22</v>
      </c>
      <c r="T228" s="13">
        <v>237.6</v>
      </c>
      <c r="U228" s="13">
        <v>356.85</v>
      </c>
      <c r="V228" s="13">
        <v>93.5</v>
      </c>
      <c r="W228" s="13">
        <v>13.595000000000001</v>
      </c>
      <c r="X228" s="13">
        <v>158.1</v>
      </c>
      <c r="Y228" s="13">
        <v>19.364999999999998</v>
      </c>
      <c r="Z228" s="13">
        <v>42.69</v>
      </c>
      <c r="AA228" s="13">
        <v>49.195</v>
      </c>
      <c r="AB228" s="13">
        <v>126.95</v>
      </c>
      <c r="AC228" s="13">
        <v>32.344999999999999</v>
      </c>
      <c r="AD228" s="13">
        <v>77.239999999999995</v>
      </c>
      <c r="AE228" s="13">
        <v>73.06</v>
      </c>
      <c r="AF228" s="13">
        <v>22.38</v>
      </c>
      <c r="AG228" s="13">
        <v>102.3</v>
      </c>
      <c r="AH228" s="13">
        <v>16.285</v>
      </c>
      <c r="AI228" s="13">
        <v>21.88</v>
      </c>
      <c r="AJ228" s="13">
        <v>103.1</v>
      </c>
      <c r="AK228" s="13">
        <v>44.15</v>
      </c>
      <c r="AL228" s="13">
        <v>122.2</v>
      </c>
      <c r="AM228" s="13">
        <v>22.04</v>
      </c>
      <c r="AN228" s="19">
        <v>97.46</v>
      </c>
      <c r="AO228" s="19">
        <v>25.67</v>
      </c>
    </row>
    <row r="229" spans="1:41" x14ac:dyDescent="0.25">
      <c r="A229" s="15">
        <v>43697</v>
      </c>
      <c r="B229" s="13">
        <v>38.5</v>
      </c>
      <c r="C229" s="13">
        <v>126.2</v>
      </c>
      <c r="D229" s="13">
        <v>111.5454</v>
      </c>
      <c r="E229" s="13">
        <v>11.942</v>
      </c>
      <c r="F229" s="13">
        <v>67.260000000000005</v>
      </c>
      <c r="G229" s="13">
        <v>21.484999999999999</v>
      </c>
      <c r="H229" s="13">
        <v>40.53</v>
      </c>
      <c r="I229" s="13">
        <v>32.28</v>
      </c>
      <c r="J229" s="13">
        <v>105.2</v>
      </c>
      <c r="K229" s="13">
        <v>15.46</v>
      </c>
      <c r="L229" s="13">
        <v>10.130000000000001</v>
      </c>
      <c r="M229" s="13">
        <v>79.94</v>
      </c>
      <c r="N229" s="13">
        <v>128.75</v>
      </c>
      <c r="O229" s="13">
        <v>13.49</v>
      </c>
      <c r="P229" s="13">
        <v>129.05000000000001</v>
      </c>
      <c r="Q229" s="13">
        <v>610.6</v>
      </c>
      <c r="R229" s="13">
        <v>434.8</v>
      </c>
      <c r="S229" s="16">
        <v>61.9</v>
      </c>
      <c r="T229" s="13">
        <v>236.4</v>
      </c>
      <c r="U229" s="13">
        <v>355.7</v>
      </c>
      <c r="V229" s="13">
        <v>91.98</v>
      </c>
      <c r="W229" s="13">
        <v>13.5</v>
      </c>
      <c r="X229" s="13">
        <v>158.30000000000001</v>
      </c>
      <c r="Y229" s="13">
        <v>19.094999999999999</v>
      </c>
      <c r="Z229" s="13">
        <v>41.88</v>
      </c>
      <c r="AA229" s="13">
        <v>48.75</v>
      </c>
      <c r="AB229" s="13">
        <v>126.5</v>
      </c>
      <c r="AC229" s="13">
        <v>32.015000000000001</v>
      </c>
      <c r="AD229" s="13">
        <v>77.06</v>
      </c>
      <c r="AE229" s="13">
        <v>72.959999999999994</v>
      </c>
      <c r="AF229" s="13">
        <v>22.105</v>
      </c>
      <c r="AG229" s="13">
        <v>100.85</v>
      </c>
      <c r="AH229" s="13">
        <v>16.285</v>
      </c>
      <c r="AI229" s="13">
        <v>21.56</v>
      </c>
      <c r="AJ229" s="13">
        <v>103.2</v>
      </c>
      <c r="AK229" s="13">
        <v>43.664999999999999</v>
      </c>
      <c r="AL229" s="13">
        <v>121.6</v>
      </c>
      <c r="AM229" s="13">
        <v>21.69</v>
      </c>
      <c r="AN229" s="19">
        <v>97.22</v>
      </c>
      <c r="AO229" s="19">
        <v>25.52</v>
      </c>
    </row>
    <row r="230" spans="1:41" x14ac:dyDescent="0.25">
      <c r="A230" s="15">
        <v>43698</v>
      </c>
      <c r="B230" s="13">
        <v>39.049999999999997</v>
      </c>
      <c r="C230" s="13">
        <v>128</v>
      </c>
      <c r="D230" s="13">
        <v>113.5909</v>
      </c>
      <c r="E230" s="13">
        <v>12.14</v>
      </c>
      <c r="F230" s="13">
        <v>69.5</v>
      </c>
      <c r="G230" s="13">
        <v>21.58</v>
      </c>
      <c r="H230" s="13">
        <v>40.604999999999997</v>
      </c>
      <c r="I230" s="13">
        <v>33</v>
      </c>
      <c r="J230" s="13">
        <v>109.4</v>
      </c>
      <c r="K230" s="13">
        <v>15.62</v>
      </c>
      <c r="L230" s="13">
        <v>10.17</v>
      </c>
      <c r="M230" s="13">
        <v>80.599999999999994</v>
      </c>
      <c r="N230" s="13">
        <v>132.35</v>
      </c>
      <c r="O230" s="13">
        <v>13.55</v>
      </c>
      <c r="P230" s="13">
        <v>131.25</v>
      </c>
      <c r="Q230" s="13">
        <v>628.4</v>
      </c>
      <c r="R230" s="13">
        <v>439.05</v>
      </c>
      <c r="S230" s="16">
        <v>62.82</v>
      </c>
      <c r="T230" s="13">
        <v>241.1</v>
      </c>
      <c r="U230" s="13">
        <v>369.1</v>
      </c>
      <c r="V230" s="13">
        <v>92.86</v>
      </c>
      <c r="W230" s="13">
        <v>13.525</v>
      </c>
      <c r="X230" s="13">
        <v>165.95</v>
      </c>
      <c r="Y230" s="13">
        <v>19.175000000000001</v>
      </c>
      <c r="Z230" s="13">
        <v>42.86</v>
      </c>
      <c r="AA230" s="13">
        <v>50.57</v>
      </c>
      <c r="AB230" s="13">
        <v>130.1</v>
      </c>
      <c r="AC230" s="13">
        <v>32.130000000000003</v>
      </c>
      <c r="AD230" s="13">
        <v>77.930000000000007</v>
      </c>
      <c r="AE230" s="13">
        <v>74.36</v>
      </c>
      <c r="AF230" s="13">
        <v>22.12</v>
      </c>
      <c r="AG230" s="13">
        <v>102.75</v>
      </c>
      <c r="AH230" s="13">
        <v>16.47</v>
      </c>
      <c r="AI230" s="13">
        <v>21.64</v>
      </c>
      <c r="AJ230" s="13">
        <v>105.8</v>
      </c>
      <c r="AK230" s="13">
        <v>44.384999999999998</v>
      </c>
      <c r="AL230" s="13">
        <v>123.35</v>
      </c>
      <c r="AM230" s="13">
        <v>21.83</v>
      </c>
      <c r="AN230" s="19">
        <v>98.52</v>
      </c>
      <c r="AO230" s="19">
        <v>25.76</v>
      </c>
    </row>
    <row r="231" spans="1:41" x14ac:dyDescent="0.25">
      <c r="A231" s="15">
        <v>43699</v>
      </c>
      <c r="B231" s="13">
        <v>38.69</v>
      </c>
      <c r="C231" s="13">
        <v>124.42</v>
      </c>
      <c r="D231" s="13">
        <v>112.9091</v>
      </c>
      <c r="E231" s="13">
        <v>12.488</v>
      </c>
      <c r="F231" s="13">
        <v>68.14</v>
      </c>
      <c r="G231" s="13">
        <v>21.58</v>
      </c>
      <c r="H231" s="13">
        <v>40.94</v>
      </c>
      <c r="I231" s="13">
        <v>32.82</v>
      </c>
      <c r="J231" s="13">
        <v>106.9</v>
      </c>
      <c r="K231" s="13">
        <v>15.64</v>
      </c>
      <c r="L231" s="13">
        <v>10.255000000000001</v>
      </c>
      <c r="M231" s="13">
        <v>79.680000000000007</v>
      </c>
      <c r="N231" s="13">
        <v>127.6</v>
      </c>
      <c r="O231" s="13">
        <v>13.445</v>
      </c>
      <c r="P231" s="13">
        <v>130.5</v>
      </c>
      <c r="Q231" s="13">
        <v>618</v>
      </c>
      <c r="R231" s="13">
        <v>430.8</v>
      </c>
      <c r="S231" s="16">
        <v>62.66</v>
      </c>
      <c r="T231" s="13">
        <v>239</v>
      </c>
      <c r="U231" s="13">
        <v>361.1</v>
      </c>
      <c r="V231" s="13">
        <v>93.2</v>
      </c>
      <c r="W231" s="13">
        <v>13.47</v>
      </c>
      <c r="X231" s="13">
        <v>163.15</v>
      </c>
      <c r="Y231" s="13">
        <v>19.234999999999999</v>
      </c>
      <c r="Z231" s="13">
        <v>43.39</v>
      </c>
      <c r="AA231" s="13">
        <v>51.16</v>
      </c>
      <c r="AB231" s="13">
        <v>128.4</v>
      </c>
      <c r="AC231" s="13">
        <v>32.06</v>
      </c>
      <c r="AD231" s="13">
        <v>77.02</v>
      </c>
      <c r="AE231" s="13">
        <v>74.16</v>
      </c>
      <c r="AF231" s="13">
        <v>22.58</v>
      </c>
      <c r="AG231" s="13">
        <v>102.15</v>
      </c>
      <c r="AH231" s="13">
        <v>16.36</v>
      </c>
      <c r="AI231" s="13">
        <v>21.88</v>
      </c>
      <c r="AJ231" s="13">
        <v>104.95</v>
      </c>
      <c r="AK231" s="13">
        <v>44.395000000000003</v>
      </c>
      <c r="AL231" s="13">
        <v>122.35</v>
      </c>
      <c r="AM231" s="13">
        <v>21.6</v>
      </c>
      <c r="AN231" s="19">
        <v>97.12</v>
      </c>
      <c r="AO231" s="19">
        <v>25.61</v>
      </c>
    </row>
    <row r="232" spans="1:41" x14ac:dyDescent="0.25">
      <c r="A232" s="15">
        <v>43700</v>
      </c>
      <c r="B232" s="13">
        <v>38.229999999999997</v>
      </c>
      <c r="C232" s="13">
        <v>122.62</v>
      </c>
      <c r="D232" s="13">
        <v>111.13639999999999</v>
      </c>
      <c r="E232" s="13">
        <v>12.208</v>
      </c>
      <c r="F232" s="13">
        <v>67.06</v>
      </c>
      <c r="G232" s="13">
        <v>21.25</v>
      </c>
      <c r="H232" s="13">
        <v>40.064999999999998</v>
      </c>
      <c r="I232" s="13">
        <v>32.58</v>
      </c>
      <c r="J232" s="13">
        <v>106.1</v>
      </c>
      <c r="K232" s="13">
        <v>15.39</v>
      </c>
      <c r="L232" s="13">
        <v>10.085000000000001</v>
      </c>
      <c r="M232" s="13">
        <v>78.86</v>
      </c>
      <c r="N232" s="13">
        <v>127.1</v>
      </c>
      <c r="O232" s="13">
        <v>13.42</v>
      </c>
      <c r="P232" s="13">
        <v>130.94999999999999</v>
      </c>
      <c r="Q232" s="13">
        <v>613.79999999999995</v>
      </c>
      <c r="R232" s="13">
        <v>426</v>
      </c>
      <c r="S232" s="16">
        <v>61.98</v>
      </c>
      <c r="T232" s="13">
        <v>236.1</v>
      </c>
      <c r="U232" s="13">
        <v>355.5</v>
      </c>
      <c r="V232" s="13">
        <v>91.72</v>
      </c>
      <c r="W232" s="13">
        <v>13.4</v>
      </c>
      <c r="X232" s="13">
        <v>162.44999999999999</v>
      </c>
      <c r="Y232" s="13">
        <v>18.895</v>
      </c>
      <c r="Z232" s="13">
        <v>42.91</v>
      </c>
      <c r="AA232" s="13">
        <v>50.47</v>
      </c>
      <c r="AB232" s="13">
        <v>129.19999999999999</v>
      </c>
      <c r="AC232" s="13">
        <v>31.684999999999999</v>
      </c>
      <c r="AD232" s="13">
        <v>76.73</v>
      </c>
      <c r="AE232" s="13">
        <v>73.3</v>
      </c>
      <c r="AF232" s="13">
        <v>22.335000000000001</v>
      </c>
      <c r="AG232" s="13">
        <v>101.3</v>
      </c>
      <c r="AH232" s="13">
        <v>15.6</v>
      </c>
      <c r="AI232" s="13">
        <v>21.15</v>
      </c>
      <c r="AJ232" s="13">
        <v>105.25</v>
      </c>
      <c r="AK232" s="13">
        <v>43.58</v>
      </c>
      <c r="AL232" s="13">
        <v>122</v>
      </c>
      <c r="AM232" s="13">
        <v>21.56</v>
      </c>
      <c r="AN232" s="19">
        <v>95.54</v>
      </c>
      <c r="AO232" s="19">
        <v>25.41</v>
      </c>
    </row>
    <row r="233" spans="1:41" x14ac:dyDescent="0.25">
      <c r="A233" s="15">
        <v>43703</v>
      </c>
      <c r="B233" s="13">
        <v>38.549999999999997</v>
      </c>
      <c r="C233" s="13">
        <v>122.84</v>
      </c>
      <c r="D233" s="13">
        <v>112.4545</v>
      </c>
      <c r="E233" s="13">
        <v>12.401999999999999</v>
      </c>
      <c r="F233" s="13">
        <v>67.319999999999993</v>
      </c>
      <c r="G233" s="13">
        <v>21.295000000000002</v>
      </c>
      <c r="H233" s="13">
        <v>40.549999999999997</v>
      </c>
      <c r="I233" s="13">
        <v>32.82</v>
      </c>
      <c r="J233" s="13">
        <v>106.95</v>
      </c>
      <c r="K233" s="13">
        <v>15.46</v>
      </c>
      <c r="L233" s="13">
        <v>10.14</v>
      </c>
      <c r="M233" s="13">
        <v>79.7</v>
      </c>
      <c r="N233" s="13">
        <v>127.95</v>
      </c>
      <c r="O233" s="13">
        <v>13.5</v>
      </c>
      <c r="P233" s="13">
        <v>131.5</v>
      </c>
      <c r="Q233" s="13">
        <v>609</v>
      </c>
      <c r="R233" s="13">
        <v>425.05</v>
      </c>
      <c r="S233" s="16">
        <v>62.52</v>
      </c>
      <c r="T233" s="13">
        <v>238.6</v>
      </c>
      <c r="U233" s="13">
        <v>353.6</v>
      </c>
      <c r="V233" s="13">
        <v>92.02</v>
      </c>
      <c r="W233" s="13">
        <v>13.435</v>
      </c>
      <c r="X233" s="13">
        <v>164.25</v>
      </c>
      <c r="Y233" s="13">
        <v>19.175000000000001</v>
      </c>
      <c r="Z233" s="13">
        <v>42.86</v>
      </c>
      <c r="AA233" s="13">
        <v>50.83</v>
      </c>
      <c r="AB233" s="13">
        <v>128</v>
      </c>
      <c r="AC233" s="13">
        <v>31.68</v>
      </c>
      <c r="AD233" s="13">
        <v>76.95</v>
      </c>
      <c r="AE233" s="13">
        <v>73.8</v>
      </c>
      <c r="AF233" s="13">
        <v>22.54</v>
      </c>
      <c r="AG233" s="13">
        <v>102.1</v>
      </c>
      <c r="AH233" s="13">
        <v>15.77</v>
      </c>
      <c r="AI233" s="13">
        <v>21.05</v>
      </c>
      <c r="AJ233" s="13">
        <v>105.8</v>
      </c>
      <c r="AK233" s="13">
        <v>43.84</v>
      </c>
      <c r="AL233" s="13">
        <v>122.8</v>
      </c>
      <c r="AM233" s="13">
        <v>21.55</v>
      </c>
      <c r="AN233" s="19">
        <v>96.8</v>
      </c>
      <c r="AO233" s="19">
        <v>25.33</v>
      </c>
    </row>
    <row r="234" spans="1:41" x14ac:dyDescent="0.25">
      <c r="A234" s="15">
        <v>43704</v>
      </c>
      <c r="B234" s="13">
        <v>38.51</v>
      </c>
      <c r="C234" s="13">
        <v>122.56</v>
      </c>
      <c r="D234" s="13">
        <v>112.4545</v>
      </c>
      <c r="E234" s="13">
        <v>12.412000000000001</v>
      </c>
      <c r="F234" s="13">
        <v>67.38</v>
      </c>
      <c r="G234" s="13">
        <v>21.254999999999999</v>
      </c>
      <c r="H234" s="13">
        <v>40.325000000000003</v>
      </c>
      <c r="I234" s="13">
        <v>32.72</v>
      </c>
      <c r="J234" s="13">
        <v>107.45</v>
      </c>
      <c r="K234" s="13">
        <v>15.395</v>
      </c>
      <c r="L234" s="13">
        <v>10.08</v>
      </c>
      <c r="M234" s="13">
        <v>80.599999999999994</v>
      </c>
      <c r="N234" s="13">
        <v>128.5</v>
      </c>
      <c r="O234" s="13">
        <v>13.66</v>
      </c>
      <c r="P234" s="13">
        <v>132.85</v>
      </c>
      <c r="Q234" s="13">
        <v>618</v>
      </c>
      <c r="R234" s="13">
        <v>430.05</v>
      </c>
      <c r="S234" s="16">
        <v>62.6</v>
      </c>
      <c r="T234" s="13">
        <v>244.1</v>
      </c>
      <c r="U234" s="13">
        <v>359.85</v>
      </c>
      <c r="V234" s="13">
        <v>92.4</v>
      </c>
      <c r="W234" s="13">
        <v>13.52</v>
      </c>
      <c r="X234" s="13">
        <v>166</v>
      </c>
      <c r="Y234" s="13">
        <v>19.690000000000001</v>
      </c>
      <c r="Z234" s="13">
        <v>43.1</v>
      </c>
      <c r="AA234" s="13">
        <v>51.66</v>
      </c>
      <c r="AB234" s="13">
        <v>128.25</v>
      </c>
      <c r="AC234" s="13">
        <v>31.8</v>
      </c>
      <c r="AD234" s="13">
        <v>77.87</v>
      </c>
      <c r="AE234" s="13">
        <v>73.62</v>
      </c>
      <c r="AF234" s="13">
        <v>22.425000000000001</v>
      </c>
      <c r="AG234" s="13">
        <v>101.55</v>
      </c>
      <c r="AH234" s="13">
        <v>15.78</v>
      </c>
      <c r="AI234" s="13">
        <v>22.23</v>
      </c>
      <c r="AJ234" s="13">
        <v>106.1</v>
      </c>
      <c r="AK234" s="13">
        <v>43.965000000000003</v>
      </c>
      <c r="AL234" s="13">
        <v>123.55</v>
      </c>
      <c r="AM234" s="13">
        <v>21.56</v>
      </c>
      <c r="AN234" s="19">
        <v>97.82</v>
      </c>
      <c r="AO234" s="19">
        <v>25.31</v>
      </c>
    </row>
    <row r="235" spans="1:41" x14ac:dyDescent="0.25">
      <c r="A235" s="15">
        <v>43705</v>
      </c>
      <c r="B235" s="13">
        <v>38.270000000000003</v>
      </c>
      <c r="C235" s="13">
        <v>121.6</v>
      </c>
      <c r="D235" s="13">
        <v>112.5455</v>
      </c>
      <c r="E235" s="13">
        <v>12.39</v>
      </c>
      <c r="F235" s="13">
        <v>66.739999999999995</v>
      </c>
      <c r="G235" s="13">
        <v>20.78</v>
      </c>
      <c r="H235" s="13">
        <v>40.200000000000003</v>
      </c>
      <c r="I235" s="13">
        <v>32.6</v>
      </c>
      <c r="J235" s="13">
        <v>106.4</v>
      </c>
      <c r="K235" s="13">
        <v>15.34</v>
      </c>
      <c r="L235" s="13">
        <v>10.1</v>
      </c>
      <c r="M235" s="13">
        <v>80.540000000000006</v>
      </c>
      <c r="N235" s="13">
        <v>126.15</v>
      </c>
      <c r="O235" s="13">
        <v>13.65</v>
      </c>
      <c r="P235" s="13">
        <v>133</v>
      </c>
      <c r="Q235" s="13">
        <v>614.4</v>
      </c>
      <c r="R235" s="13">
        <v>429.7</v>
      </c>
      <c r="S235" s="16">
        <v>62.26</v>
      </c>
      <c r="T235" s="13">
        <v>246.3</v>
      </c>
      <c r="U235" s="13">
        <v>355.85</v>
      </c>
      <c r="V235" s="13">
        <v>91.72</v>
      </c>
      <c r="W235" s="13">
        <v>13.58</v>
      </c>
      <c r="X235" s="13">
        <v>166.65</v>
      </c>
      <c r="Y235" s="13">
        <v>19.614999999999998</v>
      </c>
      <c r="Z235" s="13">
        <v>43.08</v>
      </c>
      <c r="AA235" s="13">
        <v>51.53</v>
      </c>
      <c r="AB235" s="13">
        <v>127</v>
      </c>
      <c r="AC235" s="13">
        <v>31.36</v>
      </c>
      <c r="AD235" s="13">
        <v>77.48</v>
      </c>
      <c r="AE235" s="13">
        <v>73.260000000000005</v>
      </c>
      <c r="AF235" s="13">
        <v>22.405000000000001</v>
      </c>
      <c r="AG235" s="13">
        <v>102.25</v>
      </c>
      <c r="AH235" s="13">
        <v>15.62</v>
      </c>
      <c r="AI235" s="13">
        <v>22.26</v>
      </c>
      <c r="AJ235" s="13">
        <v>103</v>
      </c>
      <c r="AK235" s="13">
        <v>44.314999999999998</v>
      </c>
      <c r="AL235" s="13">
        <v>123.7</v>
      </c>
      <c r="AM235" s="13">
        <v>21.62</v>
      </c>
      <c r="AN235" s="19">
        <v>97.18</v>
      </c>
      <c r="AO235" s="19">
        <v>25.18</v>
      </c>
    </row>
    <row r="236" spans="1:41" x14ac:dyDescent="0.25">
      <c r="A236" s="15">
        <v>43706</v>
      </c>
      <c r="B236" s="13">
        <v>38.799999999999997</v>
      </c>
      <c r="C236" s="13">
        <v>125.28</v>
      </c>
      <c r="D236" s="13">
        <v>114.6818</v>
      </c>
      <c r="E236" s="13">
        <v>12.868</v>
      </c>
      <c r="F236" s="13">
        <v>67.819999999999993</v>
      </c>
      <c r="G236" s="13">
        <v>20.88</v>
      </c>
      <c r="H236" s="13">
        <v>40.825000000000003</v>
      </c>
      <c r="I236" s="13">
        <v>34.799999999999997</v>
      </c>
      <c r="J236" s="13">
        <v>107.55</v>
      </c>
      <c r="K236" s="13">
        <v>15.4</v>
      </c>
      <c r="L236" s="13">
        <v>10.27</v>
      </c>
      <c r="M236" s="13">
        <v>81.44</v>
      </c>
      <c r="N236" s="13">
        <v>126.45</v>
      </c>
      <c r="O236" s="13">
        <v>13.795</v>
      </c>
      <c r="P236" s="13">
        <v>134.25</v>
      </c>
      <c r="Q236" s="13">
        <v>613.20000000000005</v>
      </c>
      <c r="R236" s="13">
        <v>435.35</v>
      </c>
      <c r="S236" s="16">
        <v>63.52</v>
      </c>
      <c r="T236" s="13">
        <v>249.3</v>
      </c>
      <c r="U236" s="13">
        <v>361.35</v>
      </c>
      <c r="V236" s="13">
        <v>93.96</v>
      </c>
      <c r="W236" s="13">
        <v>13.715</v>
      </c>
      <c r="X236" s="13">
        <v>171.8</v>
      </c>
      <c r="Y236" s="13">
        <v>19.965</v>
      </c>
      <c r="Z236" s="13">
        <v>43.47</v>
      </c>
      <c r="AA236" s="13">
        <v>51.81</v>
      </c>
      <c r="AB236" s="13">
        <v>131</v>
      </c>
      <c r="AC236" s="13">
        <v>31.94</v>
      </c>
      <c r="AD236" s="13">
        <v>78.02</v>
      </c>
      <c r="AE236" s="13">
        <v>74.72</v>
      </c>
      <c r="AF236" s="13">
        <v>22.855</v>
      </c>
      <c r="AG236" s="13">
        <v>102.2</v>
      </c>
      <c r="AH236" s="13">
        <v>16.12</v>
      </c>
      <c r="AI236" s="13">
        <v>22.46</v>
      </c>
      <c r="AJ236" s="13">
        <v>104</v>
      </c>
      <c r="AK236" s="13">
        <v>45</v>
      </c>
      <c r="AL236" s="13">
        <v>122</v>
      </c>
      <c r="AM236" s="13">
        <v>21.55</v>
      </c>
      <c r="AN236" s="19">
        <v>98.42</v>
      </c>
      <c r="AO236" s="19">
        <v>25.54</v>
      </c>
    </row>
    <row r="237" spans="1:41" x14ac:dyDescent="0.25">
      <c r="A237" s="15">
        <v>43707</v>
      </c>
      <c r="B237" s="13">
        <v>39.26</v>
      </c>
      <c r="C237" s="13">
        <v>125.34</v>
      </c>
      <c r="D237" s="13">
        <v>115.13639999999999</v>
      </c>
      <c r="E237" s="13">
        <v>13.092000000000001</v>
      </c>
      <c r="F237" s="13">
        <v>68.88</v>
      </c>
      <c r="G237" s="13">
        <v>20.87</v>
      </c>
      <c r="H237" s="13">
        <v>41.034999999999997</v>
      </c>
      <c r="I237" s="13">
        <v>34.549999999999997</v>
      </c>
      <c r="J237" s="13">
        <v>109.15</v>
      </c>
      <c r="K237" s="13">
        <v>15.5</v>
      </c>
      <c r="L237" s="13">
        <v>10.39</v>
      </c>
      <c r="M237" s="13">
        <v>81.459999999999994</v>
      </c>
      <c r="N237" s="13">
        <v>128.15</v>
      </c>
      <c r="O237" s="13">
        <v>13.824999999999999</v>
      </c>
      <c r="P237" s="13">
        <v>134.25</v>
      </c>
      <c r="Q237" s="13">
        <v>621</v>
      </c>
      <c r="R237" s="13">
        <v>440.4</v>
      </c>
      <c r="S237" s="16">
        <v>64.22</v>
      </c>
      <c r="T237" s="13">
        <v>248.6</v>
      </c>
      <c r="U237" s="13">
        <v>362.4</v>
      </c>
      <c r="V237" s="13">
        <v>95.6</v>
      </c>
      <c r="W237" s="13">
        <v>13.8</v>
      </c>
      <c r="X237" s="13">
        <v>173.7</v>
      </c>
      <c r="Y237" s="13">
        <v>20.329999999999998</v>
      </c>
      <c r="Z237" s="13">
        <v>43.62</v>
      </c>
      <c r="AA237" s="13">
        <v>52.16</v>
      </c>
      <c r="AB237" s="13">
        <v>132.15</v>
      </c>
      <c r="AC237" s="13">
        <v>32.82</v>
      </c>
      <c r="AD237" s="13">
        <v>78.12</v>
      </c>
      <c r="AE237" s="13">
        <v>76.16</v>
      </c>
      <c r="AF237" s="13">
        <v>23.055</v>
      </c>
      <c r="AG237" s="13">
        <v>103.1</v>
      </c>
      <c r="AH237" s="13">
        <v>16.125</v>
      </c>
      <c r="AI237" s="13">
        <v>22.54</v>
      </c>
      <c r="AJ237" s="13">
        <v>105.15</v>
      </c>
      <c r="AK237" s="13">
        <v>45.39</v>
      </c>
      <c r="AL237" s="13">
        <v>119.1</v>
      </c>
      <c r="AM237" s="13">
        <v>21.75</v>
      </c>
      <c r="AN237" s="19">
        <v>99.5</v>
      </c>
      <c r="AO237" s="19">
        <v>25.43</v>
      </c>
    </row>
    <row r="238" spans="1:41" x14ac:dyDescent="0.25">
      <c r="A238" s="15">
        <v>43710</v>
      </c>
      <c r="B238" s="13">
        <v>39.409999999999997</v>
      </c>
      <c r="C238" s="13">
        <v>126</v>
      </c>
      <c r="D238" s="13">
        <v>115.8182</v>
      </c>
      <c r="E238" s="13">
        <v>12.878</v>
      </c>
      <c r="F238" s="13">
        <v>68.180000000000007</v>
      </c>
      <c r="G238" s="13">
        <v>20.99</v>
      </c>
      <c r="H238" s="13">
        <v>41.045000000000002</v>
      </c>
      <c r="I238" s="13">
        <v>33.99</v>
      </c>
      <c r="J238" s="13">
        <v>108.25</v>
      </c>
      <c r="K238" s="13">
        <v>15.605</v>
      </c>
      <c r="L238" s="13">
        <v>10.355</v>
      </c>
      <c r="M238" s="13">
        <v>81.56</v>
      </c>
      <c r="N238" s="13">
        <v>127.6</v>
      </c>
      <c r="O238" s="13">
        <v>13.865</v>
      </c>
      <c r="P238" s="13">
        <v>133.44999999999999</v>
      </c>
      <c r="Q238" s="13">
        <v>624.20000000000005</v>
      </c>
      <c r="R238" s="13">
        <v>440.85</v>
      </c>
      <c r="S238" s="16">
        <v>64.34</v>
      </c>
      <c r="T238" s="13">
        <v>251.2</v>
      </c>
      <c r="U238" s="13">
        <v>362.9</v>
      </c>
      <c r="V238" s="13">
        <v>94.7</v>
      </c>
      <c r="W238" s="13">
        <v>13.83</v>
      </c>
      <c r="X238" s="13">
        <v>177.2</v>
      </c>
      <c r="Y238" s="13">
        <v>20.23</v>
      </c>
      <c r="Z238" s="13">
        <v>43.42</v>
      </c>
      <c r="AA238" s="13">
        <v>52</v>
      </c>
      <c r="AB238" s="13">
        <v>131.9</v>
      </c>
      <c r="AC238" s="13">
        <v>32.615000000000002</v>
      </c>
      <c r="AD238" s="13">
        <v>79.53</v>
      </c>
      <c r="AE238" s="13">
        <v>75.64</v>
      </c>
      <c r="AF238" s="13">
        <v>23.05</v>
      </c>
      <c r="AG238" s="13">
        <v>104.05</v>
      </c>
      <c r="AH238" s="13">
        <v>16.055</v>
      </c>
      <c r="AI238" s="13">
        <v>22.36</v>
      </c>
      <c r="AJ238" s="13">
        <v>105.6</v>
      </c>
      <c r="AK238" s="13">
        <v>45.28</v>
      </c>
      <c r="AL238" s="13">
        <v>119.8</v>
      </c>
      <c r="AM238" s="13">
        <v>21.92</v>
      </c>
      <c r="AN238" s="19">
        <v>99.84</v>
      </c>
      <c r="AO238" s="19">
        <v>25.3</v>
      </c>
    </row>
    <row r="239" spans="1:41" x14ac:dyDescent="0.25">
      <c r="A239" s="15">
        <v>43711</v>
      </c>
      <c r="B239" s="13">
        <v>39.43</v>
      </c>
      <c r="C239" s="13">
        <v>124.62</v>
      </c>
      <c r="D239" s="13">
        <v>113.9545</v>
      </c>
      <c r="E239" s="13">
        <v>12.696</v>
      </c>
      <c r="F239" s="13">
        <v>67.680000000000007</v>
      </c>
      <c r="G239" s="13">
        <v>20.81</v>
      </c>
      <c r="H239" s="13">
        <v>40.844999999999999</v>
      </c>
      <c r="I239" s="13">
        <v>33.659999999999997</v>
      </c>
      <c r="J239" s="13">
        <v>108.25</v>
      </c>
      <c r="K239" s="13">
        <v>15.56</v>
      </c>
      <c r="L239" s="13">
        <v>10.295</v>
      </c>
      <c r="M239" s="13">
        <v>81.78</v>
      </c>
      <c r="N239" s="13">
        <v>128</v>
      </c>
      <c r="O239" s="13">
        <v>13.84</v>
      </c>
      <c r="P239" s="13">
        <v>133.85</v>
      </c>
      <c r="Q239" s="13">
        <v>622.79999999999995</v>
      </c>
      <c r="R239" s="13">
        <v>433.4</v>
      </c>
      <c r="S239" s="16">
        <v>64.14</v>
      </c>
      <c r="T239" s="13">
        <v>252.9</v>
      </c>
      <c r="U239" s="13">
        <v>355.65</v>
      </c>
      <c r="V239" s="13">
        <v>95.08</v>
      </c>
      <c r="W239" s="13">
        <v>13.82</v>
      </c>
      <c r="X239" s="13">
        <v>177.25</v>
      </c>
      <c r="Y239" s="13">
        <v>20.22</v>
      </c>
      <c r="Z239" s="13">
        <v>43.45</v>
      </c>
      <c r="AA239" s="13">
        <v>52.43</v>
      </c>
      <c r="AB239" s="13">
        <v>129.9</v>
      </c>
      <c r="AC239" s="13">
        <v>32.465000000000003</v>
      </c>
      <c r="AD239" s="13">
        <v>81.05</v>
      </c>
      <c r="AE239" s="13">
        <v>74.52</v>
      </c>
      <c r="AF239" s="13">
        <v>22.975000000000001</v>
      </c>
      <c r="AG239" s="13">
        <v>104.3</v>
      </c>
      <c r="AH239" s="13">
        <v>15.835000000000001</v>
      </c>
      <c r="AI239" s="13">
        <v>22.16</v>
      </c>
      <c r="AJ239" s="13">
        <v>104.35</v>
      </c>
      <c r="AK239" s="13">
        <v>44.774999999999999</v>
      </c>
      <c r="AL239" s="13">
        <v>117.5</v>
      </c>
      <c r="AM239" s="13">
        <v>22</v>
      </c>
      <c r="AN239" s="19">
        <v>99.98</v>
      </c>
      <c r="AO239" s="19">
        <v>25.26</v>
      </c>
    </row>
    <row r="240" spans="1:41" x14ac:dyDescent="0.25">
      <c r="A240" s="15">
        <v>43712</v>
      </c>
      <c r="B240" s="13">
        <v>39.92</v>
      </c>
      <c r="C240" s="13">
        <v>126.2</v>
      </c>
      <c r="D240" s="13">
        <v>114.4545</v>
      </c>
      <c r="E240" s="13">
        <v>13.44</v>
      </c>
      <c r="F240" s="13">
        <v>68.760000000000005</v>
      </c>
      <c r="G240" s="13">
        <v>21.02</v>
      </c>
      <c r="H240" s="13">
        <v>41.255000000000003</v>
      </c>
      <c r="I240" s="13">
        <v>33.549999999999997</v>
      </c>
      <c r="J240" s="13">
        <v>108</v>
      </c>
      <c r="K240" s="13">
        <v>15.705</v>
      </c>
      <c r="L240" s="13">
        <v>10.38</v>
      </c>
      <c r="M240" s="13">
        <v>82</v>
      </c>
      <c r="N240" s="13">
        <v>129.30000000000001</v>
      </c>
      <c r="O240" s="13">
        <v>13.855</v>
      </c>
      <c r="P240" s="13">
        <v>135.44999999999999</v>
      </c>
      <c r="Q240" s="13">
        <v>635.4</v>
      </c>
      <c r="R240" s="13">
        <v>446.25</v>
      </c>
      <c r="S240" s="16">
        <v>64.34</v>
      </c>
      <c r="T240" s="13">
        <v>254.8</v>
      </c>
      <c r="U240" s="13">
        <v>368.5</v>
      </c>
      <c r="V240" s="13">
        <v>96.96</v>
      </c>
      <c r="W240" s="13">
        <v>13.785</v>
      </c>
      <c r="X240" s="13">
        <v>176.55</v>
      </c>
      <c r="Y240" s="13">
        <v>20.71</v>
      </c>
      <c r="Z240" s="13">
        <v>43.59</v>
      </c>
      <c r="AA240" s="13">
        <v>53.7</v>
      </c>
      <c r="AB240" s="13">
        <v>131.30000000000001</v>
      </c>
      <c r="AC240" s="13">
        <v>32.840000000000003</v>
      </c>
      <c r="AD240" s="13">
        <v>81.099999999999994</v>
      </c>
      <c r="AE240" s="13">
        <v>74.739999999999995</v>
      </c>
      <c r="AF240" s="13">
        <v>23.36</v>
      </c>
      <c r="AG240" s="13">
        <v>105.4</v>
      </c>
      <c r="AH240" s="13">
        <v>16.309999999999999</v>
      </c>
      <c r="AI240" s="13">
        <v>22.88</v>
      </c>
      <c r="AJ240" s="13">
        <v>110</v>
      </c>
      <c r="AK240" s="13">
        <v>45.405000000000001</v>
      </c>
      <c r="AL240" s="13">
        <v>118.35</v>
      </c>
      <c r="AM240" s="13">
        <v>22.74</v>
      </c>
      <c r="AN240" s="19">
        <v>100.7</v>
      </c>
      <c r="AO240" s="19">
        <v>25.33</v>
      </c>
    </row>
    <row r="241" spans="1:41" x14ac:dyDescent="0.25">
      <c r="A241" s="15">
        <v>43713</v>
      </c>
      <c r="B241" s="13">
        <v>40.03</v>
      </c>
      <c r="C241" s="13">
        <v>127.32</v>
      </c>
      <c r="D241" s="13">
        <v>113</v>
      </c>
      <c r="E241" s="13">
        <v>13.862</v>
      </c>
      <c r="F241" s="13">
        <v>70.08</v>
      </c>
      <c r="G241" s="13">
        <v>21.405000000000001</v>
      </c>
      <c r="H241" s="13">
        <v>42.46</v>
      </c>
      <c r="I241" s="13">
        <v>33.42</v>
      </c>
      <c r="J241" s="13">
        <v>113.7</v>
      </c>
      <c r="K241" s="13">
        <v>16.07</v>
      </c>
      <c r="L241" s="13">
        <v>10.67</v>
      </c>
      <c r="M241" s="13">
        <v>81.8</v>
      </c>
      <c r="N241" s="13">
        <v>128.85</v>
      </c>
      <c r="O241" s="13">
        <v>13.755000000000001</v>
      </c>
      <c r="P241" s="13">
        <v>134.80000000000001</v>
      </c>
      <c r="Q241" s="13">
        <v>646</v>
      </c>
      <c r="R241" s="13">
        <v>455.4</v>
      </c>
      <c r="S241" s="16">
        <v>65.52</v>
      </c>
      <c r="T241" s="13">
        <v>250.7</v>
      </c>
      <c r="U241" s="13">
        <v>376.4</v>
      </c>
      <c r="V241" s="13">
        <v>99.94</v>
      </c>
      <c r="W241" s="13">
        <v>13.71</v>
      </c>
      <c r="X241" s="13">
        <v>174.6</v>
      </c>
      <c r="Y241" s="13">
        <v>21.46</v>
      </c>
      <c r="Z241" s="13">
        <v>43.55</v>
      </c>
      <c r="AA241" s="13">
        <v>55.45</v>
      </c>
      <c r="AB241" s="13">
        <v>138</v>
      </c>
      <c r="AC241" s="13">
        <v>33.4</v>
      </c>
      <c r="AD241" s="13">
        <v>81.19</v>
      </c>
      <c r="AE241" s="13">
        <v>76.14</v>
      </c>
      <c r="AF241" s="13">
        <v>24.175000000000001</v>
      </c>
      <c r="AG241" s="13">
        <v>104.15</v>
      </c>
      <c r="AH241" s="13">
        <v>17.324999999999999</v>
      </c>
      <c r="AI241" s="13">
        <v>23.73</v>
      </c>
      <c r="AJ241" s="13">
        <v>109.95</v>
      </c>
      <c r="AK241" s="13">
        <v>46.225000000000001</v>
      </c>
      <c r="AL241" s="13">
        <v>120</v>
      </c>
      <c r="AM241" s="13">
        <v>22.43</v>
      </c>
      <c r="AN241" s="19">
        <v>100.9</v>
      </c>
      <c r="AO241" s="19">
        <v>25.25</v>
      </c>
    </row>
    <row r="242" spans="1:41" x14ac:dyDescent="0.25">
      <c r="A242" s="15">
        <v>43714</v>
      </c>
      <c r="B242" s="13">
        <v>39.97</v>
      </c>
      <c r="C242" s="13">
        <v>126.6</v>
      </c>
      <c r="D242" s="13">
        <v>113.9091</v>
      </c>
      <c r="E242" s="13">
        <v>13.884</v>
      </c>
      <c r="F242" s="13">
        <v>69.739999999999995</v>
      </c>
      <c r="G242" s="13">
        <v>21.56</v>
      </c>
      <c r="H242" s="13">
        <v>42.45</v>
      </c>
      <c r="I242" s="13">
        <v>33.31</v>
      </c>
      <c r="J242" s="13">
        <v>113.6</v>
      </c>
      <c r="K242" s="13">
        <v>16.16</v>
      </c>
      <c r="L242" s="13">
        <v>10.715</v>
      </c>
      <c r="M242" s="13">
        <v>81.72</v>
      </c>
      <c r="N242" s="13">
        <v>129.4</v>
      </c>
      <c r="O242" s="13">
        <v>13.654999999999999</v>
      </c>
      <c r="P242" s="13">
        <v>135.19999999999999</v>
      </c>
      <c r="Q242" s="13">
        <v>655.20000000000005</v>
      </c>
      <c r="R242" s="13">
        <v>453.75</v>
      </c>
      <c r="S242" s="16">
        <v>65.540000000000006</v>
      </c>
      <c r="T242" s="13">
        <v>251.2</v>
      </c>
      <c r="U242" s="13">
        <v>379.9</v>
      </c>
      <c r="V242" s="13">
        <v>99.9</v>
      </c>
      <c r="W242" s="13">
        <v>13.69</v>
      </c>
      <c r="X242" s="13">
        <v>174.75</v>
      </c>
      <c r="Y242" s="13">
        <v>22.1</v>
      </c>
      <c r="Z242" s="13">
        <v>43.75</v>
      </c>
      <c r="AA242" s="13">
        <v>55.21</v>
      </c>
      <c r="AB242" s="13">
        <v>142.94999999999999</v>
      </c>
      <c r="AC242" s="13">
        <v>33.49</v>
      </c>
      <c r="AD242" s="13">
        <v>81.59</v>
      </c>
      <c r="AE242" s="13">
        <v>77.16</v>
      </c>
      <c r="AF242" s="13">
        <v>24.15</v>
      </c>
      <c r="AG242" s="13">
        <v>101.3</v>
      </c>
      <c r="AH242" s="13">
        <v>17.420000000000002</v>
      </c>
      <c r="AI242" s="13">
        <v>23.02</v>
      </c>
      <c r="AJ242" s="13">
        <v>109.7</v>
      </c>
      <c r="AK242" s="13">
        <v>45.78</v>
      </c>
      <c r="AL242" s="13">
        <v>119.95</v>
      </c>
      <c r="AM242" s="13">
        <v>22.27</v>
      </c>
      <c r="AN242" s="19">
        <v>99.86</v>
      </c>
      <c r="AO242" s="19">
        <v>25.3</v>
      </c>
    </row>
    <row r="243" spans="1:41" x14ac:dyDescent="0.25">
      <c r="A243" s="15">
        <v>43717</v>
      </c>
      <c r="B243" s="13">
        <v>40</v>
      </c>
      <c r="C243" s="13">
        <v>126.84</v>
      </c>
      <c r="D243" s="13">
        <v>112.3182</v>
      </c>
      <c r="E243" s="13">
        <v>14.273999999999999</v>
      </c>
      <c r="F243" s="13">
        <v>68.58</v>
      </c>
      <c r="G243" s="13">
        <v>21.965</v>
      </c>
      <c r="H243" s="13">
        <v>43.71</v>
      </c>
      <c r="I243" s="13">
        <v>33.729999999999997</v>
      </c>
      <c r="J243" s="13">
        <v>111.85</v>
      </c>
      <c r="K243" s="13">
        <v>16.48</v>
      </c>
      <c r="L243" s="13">
        <v>11.01</v>
      </c>
      <c r="M243" s="13">
        <v>80</v>
      </c>
      <c r="N243" s="13">
        <v>126.2</v>
      </c>
      <c r="O243" s="13">
        <v>13.385</v>
      </c>
      <c r="P243" s="13">
        <v>132.44999999999999</v>
      </c>
      <c r="Q243" s="13">
        <v>645</v>
      </c>
      <c r="R243" s="13">
        <v>449.2</v>
      </c>
      <c r="S243" s="16">
        <v>66</v>
      </c>
      <c r="T243" s="13">
        <v>249.3</v>
      </c>
      <c r="U243" s="13">
        <v>378.95</v>
      </c>
      <c r="V243" s="13">
        <v>102.75</v>
      </c>
      <c r="W243" s="13">
        <v>13.455</v>
      </c>
      <c r="X243" s="13">
        <v>168.65</v>
      </c>
      <c r="Y243" s="13">
        <v>22.87</v>
      </c>
      <c r="Z243" s="13">
        <v>44.42</v>
      </c>
      <c r="AA243" s="13">
        <v>56.45</v>
      </c>
      <c r="AB243" s="13">
        <v>142.44999999999999</v>
      </c>
      <c r="AC243" s="13">
        <v>33.950000000000003</v>
      </c>
      <c r="AD243" s="13">
        <v>79.260000000000005</v>
      </c>
      <c r="AE243" s="13">
        <v>78.02</v>
      </c>
      <c r="AF243" s="13">
        <v>25.14</v>
      </c>
      <c r="AG243" s="13">
        <v>100.55</v>
      </c>
      <c r="AH243" s="13">
        <v>17.645</v>
      </c>
      <c r="AI243" s="13">
        <v>23.5</v>
      </c>
      <c r="AJ243" s="13">
        <v>109.45</v>
      </c>
      <c r="AK243" s="13">
        <v>46.325000000000003</v>
      </c>
      <c r="AL243" s="13">
        <v>119.6</v>
      </c>
      <c r="AM243" s="13">
        <v>21.99</v>
      </c>
      <c r="AN243" s="19">
        <v>97.88</v>
      </c>
      <c r="AO243" s="19">
        <v>25.08</v>
      </c>
    </row>
    <row r="244" spans="1:41" x14ac:dyDescent="0.25">
      <c r="A244" s="15">
        <v>43718</v>
      </c>
      <c r="B244" s="13">
        <v>39.78</v>
      </c>
      <c r="C244" s="13">
        <v>122.3</v>
      </c>
      <c r="D244" s="13">
        <v>113.2727</v>
      </c>
      <c r="E244" s="13">
        <v>14.76</v>
      </c>
      <c r="F244" s="13">
        <v>67.34</v>
      </c>
      <c r="G244" s="13">
        <v>22.3</v>
      </c>
      <c r="H244" s="13">
        <v>44.55</v>
      </c>
      <c r="I244" s="13">
        <v>34.51</v>
      </c>
      <c r="J244" s="13">
        <v>110.1</v>
      </c>
      <c r="K244" s="13">
        <v>16.89</v>
      </c>
      <c r="L244" s="13">
        <v>11.255000000000001</v>
      </c>
      <c r="M244" s="13">
        <v>79.5</v>
      </c>
      <c r="N244" s="13">
        <v>125.6</v>
      </c>
      <c r="O244" s="13">
        <v>13.545</v>
      </c>
      <c r="P244" s="13">
        <v>130.30000000000001</v>
      </c>
      <c r="Q244" s="13">
        <v>640</v>
      </c>
      <c r="R244" s="13">
        <v>450.45</v>
      </c>
      <c r="S244" s="16">
        <v>65.66</v>
      </c>
      <c r="T244" s="13">
        <v>248.1</v>
      </c>
      <c r="U244" s="13">
        <v>373.15</v>
      </c>
      <c r="V244" s="13">
        <v>103.05</v>
      </c>
      <c r="W244" s="13">
        <v>13.515000000000001</v>
      </c>
      <c r="X244" s="13">
        <v>168.15</v>
      </c>
      <c r="Y244" s="13">
        <v>23.36</v>
      </c>
      <c r="Z244" s="13">
        <v>45.49</v>
      </c>
      <c r="AA244" s="13">
        <v>56.78</v>
      </c>
      <c r="AB244" s="13">
        <v>139.35</v>
      </c>
      <c r="AC244" s="13">
        <v>35.344999999999999</v>
      </c>
      <c r="AD244" s="13">
        <v>78.760000000000005</v>
      </c>
      <c r="AE244" s="13">
        <v>79.16</v>
      </c>
      <c r="AF244" s="13">
        <v>25.545000000000002</v>
      </c>
      <c r="AG244" s="13">
        <v>100.3</v>
      </c>
      <c r="AH244" s="13">
        <v>17.425000000000001</v>
      </c>
      <c r="AI244" s="13">
        <v>23.46</v>
      </c>
      <c r="AJ244" s="13">
        <v>108.6</v>
      </c>
      <c r="AK244" s="13">
        <v>47.375</v>
      </c>
      <c r="AL244" s="13">
        <v>126</v>
      </c>
      <c r="AM244" s="13">
        <v>21.93</v>
      </c>
      <c r="AN244" s="19">
        <v>97.68</v>
      </c>
      <c r="AO244" s="19">
        <v>24.95</v>
      </c>
    </row>
    <row r="245" spans="1:41" x14ac:dyDescent="0.25">
      <c r="A245" s="15">
        <v>43719</v>
      </c>
      <c r="B245" s="13">
        <v>39.54</v>
      </c>
      <c r="C245" s="13">
        <v>123.5</v>
      </c>
      <c r="D245" s="13">
        <v>114.1818</v>
      </c>
      <c r="E245" s="13">
        <v>15.12</v>
      </c>
      <c r="F245" s="13">
        <v>67.16</v>
      </c>
      <c r="G245" s="13">
        <v>22.454999999999998</v>
      </c>
      <c r="H245" s="13">
        <v>44.3</v>
      </c>
      <c r="I245" s="13">
        <v>35</v>
      </c>
      <c r="J245" s="13">
        <v>109.55</v>
      </c>
      <c r="K245" s="13">
        <v>16.84</v>
      </c>
      <c r="L245" s="13">
        <v>11.13</v>
      </c>
      <c r="M245" s="13">
        <v>80.260000000000005</v>
      </c>
      <c r="N245" s="13">
        <v>127.05</v>
      </c>
      <c r="O245" s="13">
        <v>13.595000000000001</v>
      </c>
      <c r="P245" s="13">
        <v>129.94999999999999</v>
      </c>
      <c r="Q245" s="13">
        <v>636.20000000000005</v>
      </c>
      <c r="R245" s="13">
        <v>467.5</v>
      </c>
      <c r="S245" s="16">
        <v>65.36</v>
      </c>
      <c r="T245" s="13">
        <v>247.8</v>
      </c>
      <c r="U245" s="13">
        <v>378.15</v>
      </c>
      <c r="V245" s="13">
        <v>103.1</v>
      </c>
      <c r="W245" s="13">
        <v>13.625</v>
      </c>
      <c r="X245" s="13">
        <v>169.25</v>
      </c>
      <c r="Y245" s="13">
        <v>23.21</v>
      </c>
      <c r="Z245" s="13">
        <v>46.1</v>
      </c>
      <c r="AA245" s="13">
        <v>56.19</v>
      </c>
      <c r="AB245" s="13">
        <v>139.25</v>
      </c>
      <c r="AC245" s="13">
        <v>35.265000000000001</v>
      </c>
      <c r="AD245" s="13">
        <v>79.16</v>
      </c>
      <c r="AE245" s="13">
        <v>79.88</v>
      </c>
      <c r="AF245" s="13">
        <v>25.664999999999999</v>
      </c>
      <c r="AG245" s="13">
        <v>101.15</v>
      </c>
      <c r="AH245" s="13">
        <v>18.079999999999998</v>
      </c>
      <c r="AI245" s="13">
        <v>23.21</v>
      </c>
      <c r="AJ245" s="13">
        <v>107.7</v>
      </c>
      <c r="AK245" s="13">
        <v>47.145000000000003</v>
      </c>
      <c r="AL245" s="13">
        <v>130.30000000000001</v>
      </c>
      <c r="AM245" s="13">
        <v>21.51</v>
      </c>
      <c r="AN245" s="19">
        <v>97.56</v>
      </c>
      <c r="AO245" s="19">
        <v>24.95</v>
      </c>
    </row>
    <row r="246" spans="1:41" x14ac:dyDescent="0.25">
      <c r="A246" s="15">
        <v>43720</v>
      </c>
      <c r="B246" s="13">
        <v>38.380000000000003</v>
      </c>
      <c r="C246" s="13">
        <v>124.82</v>
      </c>
      <c r="D246" s="13">
        <v>116.4091</v>
      </c>
      <c r="E246" s="13">
        <v>15.036</v>
      </c>
      <c r="F246" s="13">
        <v>67.2</v>
      </c>
      <c r="G246" s="13">
        <v>22.425000000000001</v>
      </c>
      <c r="H246" s="13">
        <v>44.234999999999999</v>
      </c>
      <c r="I246" s="13">
        <v>34.78</v>
      </c>
      <c r="J246" s="13">
        <v>108.85</v>
      </c>
      <c r="K246" s="13">
        <v>16.895</v>
      </c>
      <c r="L246" s="13">
        <v>11.154999999999999</v>
      </c>
      <c r="M246" s="13">
        <v>80.84</v>
      </c>
      <c r="N246" s="13">
        <v>129.55000000000001</v>
      </c>
      <c r="O246" s="13">
        <v>13.94</v>
      </c>
      <c r="P246" s="13">
        <v>129.4</v>
      </c>
      <c r="Q246" s="13">
        <v>645</v>
      </c>
      <c r="R246" s="13">
        <v>472.15</v>
      </c>
      <c r="S246" s="16">
        <v>66.400000000000006</v>
      </c>
      <c r="T246" s="13">
        <v>249.8</v>
      </c>
      <c r="U246" s="13">
        <v>379.7</v>
      </c>
      <c r="V246" s="13">
        <v>103.2</v>
      </c>
      <c r="W246" s="13">
        <v>13.865</v>
      </c>
      <c r="X246" s="13">
        <v>168.6</v>
      </c>
      <c r="Y246" s="13">
        <v>23.68</v>
      </c>
      <c r="Z246" s="13">
        <v>45.76</v>
      </c>
      <c r="AA246" s="13">
        <v>56.34</v>
      </c>
      <c r="AB246" s="13">
        <v>142</v>
      </c>
      <c r="AC246" s="13">
        <v>35.130000000000003</v>
      </c>
      <c r="AD246" s="13">
        <v>79.77</v>
      </c>
      <c r="AE246" s="13">
        <v>80.5</v>
      </c>
      <c r="AF246" s="13">
        <v>25.56</v>
      </c>
      <c r="AG246" s="13">
        <v>101.4</v>
      </c>
      <c r="AH246" s="13">
        <v>18.184999999999999</v>
      </c>
      <c r="AI246" s="13">
        <v>22.59</v>
      </c>
      <c r="AJ246" s="13">
        <v>107.75</v>
      </c>
      <c r="AK246" s="13">
        <v>46.58</v>
      </c>
      <c r="AL246" s="13">
        <v>126.7</v>
      </c>
      <c r="AM246" s="13">
        <v>21.79</v>
      </c>
      <c r="AN246" s="19">
        <v>98.92</v>
      </c>
      <c r="AO246" s="19">
        <v>25.14</v>
      </c>
    </row>
    <row r="247" spans="1:41" x14ac:dyDescent="0.25">
      <c r="A247" s="15">
        <v>43721</v>
      </c>
      <c r="B247" s="13">
        <v>38.75</v>
      </c>
      <c r="C247" s="13">
        <v>125.5</v>
      </c>
      <c r="D247" s="13">
        <v>115.2727</v>
      </c>
      <c r="E247" s="13">
        <v>15.606</v>
      </c>
      <c r="F247" s="13">
        <v>66.38</v>
      </c>
      <c r="G247" s="13">
        <v>22.734999999999999</v>
      </c>
      <c r="H247" s="13">
        <v>45.354999999999997</v>
      </c>
      <c r="I247" s="13">
        <v>35.49</v>
      </c>
      <c r="J247" s="13">
        <v>108</v>
      </c>
      <c r="K247" s="13">
        <v>17.149999999999999</v>
      </c>
      <c r="L247" s="13">
        <v>11.484999999999999</v>
      </c>
      <c r="M247" s="13">
        <v>79.5</v>
      </c>
      <c r="N247" s="13">
        <v>131.1</v>
      </c>
      <c r="O247" s="13">
        <v>13.67</v>
      </c>
      <c r="P247" s="13">
        <v>130.35</v>
      </c>
      <c r="Q247" s="13">
        <v>643</v>
      </c>
      <c r="R247" s="13">
        <v>468.6</v>
      </c>
      <c r="S247" s="16">
        <v>66.78</v>
      </c>
      <c r="T247" s="13">
        <v>244.4</v>
      </c>
      <c r="U247" s="13">
        <v>382</v>
      </c>
      <c r="V247" s="13">
        <v>104.35</v>
      </c>
      <c r="W247" s="13">
        <v>13.87</v>
      </c>
      <c r="X247" s="13">
        <v>164.45</v>
      </c>
      <c r="Y247" s="13">
        <v>24.06</v>
      </c>
      <c r="Z247" s="13">
        <v>45.98</v>
      </c>
      <c r="AA247" s="13">
        <v>58</v>
      </c>
      <c r="AB247" s="13">
        <v>143.80000000000001</v>
      </c>
      <c r="AC247" s="13">
        <v>35.979999999999997</v>
      </c>
      <c r="AD247" s="13">
        <v>79.53</v>
      </c>
      <c r="AE247" s="13">
        <v>82.04</v>
      </c>
      <c r="AF247" s="13">
        <v>25.99</v>
      </c>
      <c r="AG247" s="13">
        <v>100.3</v>
      </c>
      <c r="AH247" s="13">
        <v>18.260000000000002</v>
      </c>
      <c r="AI247" s="13">
        <v>22.75</v>
      </c>
      <c r="AJ247" s="13">
        <v>107.55</v>
      </c>
      <c r="AK247" s="13">
        <v>46.65</v>
      </c>
      <c r="AL247" s="13">
        <v>128.80000000000001</v>
      </c>
      <c r="AM247" s="13">
        <v>21.65</v>
      </c>
      <c r="AN247" s="19">
        <v>98.28</v>
      </c>
      <c r="AO247" s="19">
        <v>25.06</v>
      </c>
    </row>
    <row r="248" spans="1:41" x14ac:dyDescent="0.25">
      <c r="A248" s="15">
        <v>43724</v>
      </c>
      <c r="B248" s="13">
        <v>38.85</v>
      </c>
      <c r="C248" s="13">
        <v>121.24</v>
      </c>
      <c r="D248" s="13">
        <v>114.5909</v>
      </c>
      <c r="E248" s="13">
        <v>15.236000000000001</v>
      </c>
      <c r="F248" s="13">
        <v>65.48</v>
      </c>
      <c r="G248" s="13">
        <v>22.59</v>
      </c>
      <c r="H248" s="13">
        <v>44.59</v>
      </c>
      <c r="I248" s="13">
        <v>35.46</v>
      </c>
      <c r="J248" s="13">
        <v>107.4</v>
      </c>
      <c r="K248" s="13">
        <v>16.875</v>
      </c>
      <c r="L248" s="13">
        <v>11.36</v>
      </c>
      <c r="M248" s="13">
        <v>79.540000000000006</v>
      </c>
      <c r="N248" s="13">
        <v>128.69999999999999</v>
      </c>
      <c r="O248" s="13">
        <v>13.615</v>
      </c>
      <c r="P248" s="13">
        <v>130.6</v>
      </c>
      <c r="Q248" s="13">
        <v>625</v>
      </c>
      <c r="R248" s="13">
        <v>463.25</v>
      </c>
      <c r="S248" s="16">
        <v>66</v>
      </c>
      <c r="T248" s="13">
        <v>242.1</v>
      </c>
      <c r="U248" s="13">
        <v>367.1</v>
      </c>
      <c r="V248" s="13">
        <v>103</v>
      </c>
      <c r="W248" s="13">
        <v>13.91</v>
      </c>
      <c r="X248" s="13">
        <v>162.30000000000001</v>
      </c>
      <c r="Y248" s="13">
        <v>23.95</v>
      </c>
      <c r="Z248" s="13">
        <v>45.63</v>
      </c>
      <c r="AA248" s="13">
        <v>57.11</v>
      </c>
      <c r="AB248" s="13">
        <v>140.19999999999999</v>
      </c>
      <c r="AC248" s="13">
        <v>35.47</v>
      </c>
      <c r="AD248" s="13">
        <v>79.09</v>
      </c>
      <c r="AE248" s="13">
        <v>80.56</v>
      </c>
      <c r="AF248" s="13">
        <v>25.72</v>
      </c>
      <c r="AG248" s="13">
        <v>100.1</v>
      </c>
      <c r="AH248" s="13">
        <v>18.024999999999999</v>
      </c>
      <c r="AI248" s="13">
        <v>23.79</v>
      </c>
      <c r="AJ248" s="13">
        <v>106.65</v>
      </c>
      <c r="AK248" s="13">
        <v>47.814999999999998</v>
      </c>
      <c r="AL248" s="13">
        <v>129.35</v>
      </c>
      <c r="AM248" s="13">
        <v>21.88</v>
      </c>
      <c r="AN248" s="19">
        <v>97.08</v>
      </c>
      <c r="AO248" s="19">
        <v>25.08</v>
      </c>
    </row>
    <row r="249" spans="1:41" x14ac:dyDescent="0.25">
      <c r="A249" s="15">
        <v>43725</v>
      </c>
      <c r="B249" s="13">
        <v>38.97</v>
      </c>
      <c r="C249" s="13">
        <v>121.96</v>
      </c>
      <c r="D249" s="13">
        <v>116.3182</v>
      </c>
      <c r="E249" s="13">
        <v>14.714</v>
      </c>
      <c r="F249" s="13">
        <v>66.64</v>
      </c>
      <c r="G249" s="13">
        <v>22.55</v>
      </c>
      <c r="H249" s="13">
        <v>43.875</v>
      </c>
      <c r="I249" s="13">
        <v>35.17</v>
      </c>
      <c r="J249" s="13">
        <v>109.8</v>
      </c>
      <c r="K249" s="13">
        <v>16.524999999999999</v>
      </c>
      <c r="L249" s="13">
        <v>11.07</v>
      </c>
      <c r="M249" s="13">
        <v>80.5</v>
      </c>
      <c r="N249" s="13">
        <v>131.6</v>
      </c>
      <c r="O249" s="13">
        <v>13.95</v>
      </c>
      <c r="P249" s="13">
        <v>131</v>
      </c>
      <c r="Q249" s="13">
        <v>630.6</v>
      </c>
      <c r="R249" s="13">
        <v>461.15</v>
      </c>
      <c r="S249" s="16">
        <v>65.819999999999993</v>
      </c>
      <c r="T249" s="13">
        <v>246.2</v>
      </c>
      <c r="U249" s="13">
        <v>367.2</v>
      </c>
      <c r="V249" s="13">
        <v>101.85</v>
      </c>
      <c r="W249" s="13">
        <v>13.79</v>
      </c>
      <c r="X249" s="13">
        <v>166.4</v>
      </c>
      <c r="Y249" s="13">
        <v>23.57</v>
      </c>
      <c r="Z249" s="13">
        <v>45.05</v>
      </c>
      <c r="AA249" s="13">
        <v>56.86</v>
      </c>
      <c r="AB249" s="13">
        <v>142.1</v>
      </c>
      <c r="AC249" s="13">
        <v>34.534999999999997</v>
      </c>
      <c r="AD249" s="13">
        <v>80</v>
      </c>
      <c r="AE249" s="13">
        <v>80.260000000000005</v>
      </c>
      <c r="AF249" s="13">
        <v>25.254999999999999</v>
      </c>
      <c r="AG249" s="13">
        <v>101.05</v>
      </c>
      <c r="AH249" s="13">
        <v>17.8</v>
      </c>
      <c r="AI249" s="13">
        <v>22.33</v>
      </c>
      <c r="AJ249" s="13">
        <v>106.4</v>
      </c>
      <c r="AK249" s="13">
        <v>47.854999999999997</v>
      </c>
      <c r="AL249" s="13">
        <v>127.9</v>
      </c>
      <c r="AM249" s="13">
        <v>22.06</v>
      </c>
      <c r="AN249" s="19">
        <v>98.12</v>
      </c>
      <c r="AO249" s="19">
        <v>25.01</v>
      </c>
    </row>
    <row r="250" spans="1:41" x14ac:dyDescent="0.25">
      <c r="A250" s="15">
        <v>43726</v>
      </c>
      <c r="B250" s="13">
        <v>39.29</v>
      </c>
      <c r="C250" s="13">
        <v>122.82</v>
      </c>
      <c r="D250" s="13">
        <v>116.5454</v>
      </c>
      <c r="E250" s="13">
        <v>14.772</v>
      </c>
      <c r="F250" s="13">
        <v>63.42</v>
      </c>
      <c r="G250" s="13">
        <v>22.635000000000002</v>
      </c>
      <c r="H250" s="13">
        <v>43.805</v>
      </c>
      <c r="I250" s="13">
        <v>35.17</v>
      </c>
      <c r="J250" s="13">
        <v>108</v>
      </c>
      <c r="K250" s="13">
        <v>16.53</v>
      </c>
      <c r="L250" s="13">
        <v>11.035</v>
      </c>
      <c r="M250" s="13">
        <v>80.180000000000007</v>
      </c>
      <c r="N250" s="13">
        <v>132.1</v>
      </c>
      <c r="O250" s="13">
        <v>14.16</v>
      </c>
      <c r="P250" s="13">
        <v>130.4</v>
      </c>
      <c r="Q250" s="13">
        <v>621.4</v>
      </c>
      <c r="R250" s="13">
        <v>462.35</v>
      </c>
      <c r="S250" s="16">
        <v>65.599999999999994</v>
      </c>
      <c r="T250" s="13">
        <v>247</v>
      </c>
      <c r="U250" s="13">
        <v>364.7</v>
      </c>
      <c r="V250" s="13">
        <v>102.45</v>
      </c>
      <c r="W250" s="13">
        <v>13.96</v>
      </c>
      <c r="X250" s="13">
        <v>165.7</v>
      </c>
      <c r="Y250" s="13">
        <v>23.68</v>
      </c>
      <c r="Z250" s="13">
        <v>45.67</v>
      </c>
      <c r="AA250" s="13">
        <v>56.44</v>
      </c>
      <c r="AB250" s="13">
        <v>141.85</v>
      </c>
      <c r="AC250" s="13">
        <v>34.695</v>
      </c>
      <c r="AD250" s="13">
        <v>80.22</v>
      </c>
      <c r="AE250" s="13">
        <v>80.540000000000006</v>
      </c>
      <c r="AF250" s="13">
        <v>25.31</v>
      </c>
      <c r="AG250" s="13">
        <v>100.15</v>
      </c>
      <c r="AH250" s="13">
        <v>18.094999999999999</v>
      </c>
      <c r="AI250" s="13">
        <v>21.95</v>
      </c>
      <c r="AJ250" s="13">
        <v>105.45</v>
      </c>
      <c r="AK250" s="13">
        <v>48.02</v>
      </c>
      <c r="AL250" s="13">
        <v>128.6</v>
      </c>
      <c r="AM250" s="13">
        <v>22.36</v>
      </c>
      <c r="AN250" s="19">
        <v>98.5</v>
      </c>
      <c r="AO250" s="19">
        <v>25.06</v>
      </c>
    </row>
    <row r="251" spans="1:41" x14ac:dyDescent="0.25">
      <c r="A251" s="15">
        <v>43727</v>
      </c>
      <c r="B251" s="13">
        <v>39.700000000000003</v>
      </c>
      <c r="C251" s="13">
        <v>124.08</v>
      </c>
      <c r="D251" s="13">
        <v>118.1818</v>
      </c>
      <c r="E251" s="13">
        <v>14.066000000000001</v>
      </c>
      <c r="F251" s="13">
        <v>65.319999999999993</v>
      </c>
      <c r="G251" s="13">
        <v>22.905000000000001</v>
      </c>
      <c r="H251" s="13">
        <v>44.75</v>
      </c>
      <c r="I251" s="13">
        <v>35.42</v>
      </c>
      <c r="J251" s="13">
        <v>106.95</v>
      </c>
      <c r="K251" s="13">
        <v>16.649999999999999</v>
      </c>
      <c r="L251" s="13">
        <v>11.25</v>
      </c>
      <c r="M251" s="13">
        <v>80.180000000000007</v>
      </c>
      <c r="N251" s="13">
        <v>129.94999999999999</v>
      </c>
      <c r="O251" s="13">
        <v>14.27</v>
      </c>
      <c r="P251" s="13">
        <v>130.9</v>
      </c>
      <c r="Q251" s="13">
        <v>629.4</v>
      </c>
      <c r="R251" s="13">
        <v>462.65</v>
      </c>
      <c r="S251" s="16">
        <v>66.16</v>
      </c>
      <c r="T251" s="13">
        <v>247.3</v>
      </c>
      <c r="U251" s="13">
        <v>367.3</v>
      </c>
      <c r="V251" s="13">
        <v>103.65</v>
      </c>
      <c r="W251" s="13">
        <v>14.035</v>
      </c>
      <c r="X251" s="13">
        <v>164.8</v>
      </c>
      <c r="Y251" s="13">
        <v>24.01</v>
      </c>
      <c r="Z251" s="13">
        <v>46.38</v>
      </c>
      <c r="AA251" s="13">
        <v>56.06</v>
      </c>
      <c r="AB251" s="13">
        <v>142.44999999999999</v>
      </c>
      <c r="AC251" s="13">
        <v>35.25</v>
      </c>
      <c r="AD251" s="13">
        <v>81.42</v>
      </c>
      <c r="AE251" s="13">
        <v>81.2</v>
      </c>
      <c r="AF251" s="13">
        <v>25.995000000000001</v>
      </c>
      <c r="AG251" s="13">
        <v>100.95</v>
      </c>
      <c r="AH251" s="13">
        <v>18.155000000000001</v>
      </c>
      <c r="AI251" s="13">
        <v>21.98</v>
      </c>
      <c r="AJ251" s="13">
        <v>106.7</v>
      </c>
      <c r="AK251" s="13">
        <v>48.164999999999999</v>
      </c>
      <c r="AL251" s="13">
        <v>129.80000000000001</v>
      </c>
      <c r="AM251" s="13">
        <v>22.59</v>
      </c>
      <c r="AN251" s="19">
        <v>98.7</v>
      </c>
      <c r="AO251" s="19">
        <v>25.1</v>
      </c>
    </row>
    <row r="252" spans="1:41" x14ac:dyDescent="0.25">
      <c r="A252" s="15">
        <v>43728</v>
      </c>
      <c r="B252" s="13">
        <v>39.590000000000003</v>
      </c>
      <c r="C252" s="13">
        <v>120.1</v>
      </c>
      <c r="D252" s="13">
        <v>118.9091</v>
      </c>
      <c r="E252" s="13">
        <v>13.832000000000001</v>
      </c>
      <c r="F252" s="13">
        <v>65.28</v>
      </c>
      <c r="G252" s="13">
        <v>23.39</v>
      </c>
      <c r="H252" s="13">
        <v>45.295000000000002</v>
      </c>
      <c r="I252" s="13">
        <v>35.68</v>
      </c>
      <c r="J252" s="13">
        <v>106.5</v>
      </c>
      <c r="K252" s="13">
        <v>16.645</v>
      </c>
      <c r="L252" s="13">
        <v>11.28</v>
      </c>
      <c r="M252" s="13">
        <v>80.44</v>
      </c>
      <c r="N252" s="13">
        <v>130.69999999999999</v>
      </c>
      <c r="O252" s="13">
        <v>14.45</v>
      </c>
      <c r="P252" s="13">
        <v>132.1</v>
      </c>
      <c r="Q252" s="13">
        <v>627.4</v>
      </c>
      <c r="R252" s="13">
        <v>468.95</v>
      </c>
      <c r="S252" s="16">
        <v>65.66</v>
      </c>
      <c r="T252" s="13">
        <v>249</v>
      </c>
      <c r="U252" s="13">
        <v>370.05</v>
      </c>
      <c r="V252" s="13">
        <v>102.45</v>
      </c>
      <c r="W252" s="13">
        <v>14.25</v>
      </c>
      <c r="X252" s="13">
        <v>164.4</v>
      </c>
      <c r="Y252" s="13">
        <v>24.02</v>
      </c>
      <c r="Z252" s="13">
        <v>46.57</v>
      </c>
      <c r="AA252" s="13">
        <v>56.38</v>
      </c>
      <c r="AB252" s="13">
        <v>142.30000000000001</v>
      </c>
      <c r="AC252" s="13">
        <v>35.384999999999998</v>
      </c>
      <c r="AD252" s="13">
        <v>83.32</v>
      </c>
      <c r="AE252" s="13">
        <v>80.52</v>
      </c>
      <c r="AF252" s="13">
        <v>26.22</v>
      </c>
      <c r="AG252" s="13">
        <v>100.35</v>
      </c>
      <c r="AH252" s="13">
        <v>17.73</v>
      </c>
      <c r="AI252" s="13">
        <v>22.17</v>
      </c>
      <c r="AJ252" s="13">
        <v>105.05</v>
      </c>
      <c r="AK252" s="13">
        <v>49.48</v>
      </c>
      <c r="AL252" s="13">
        <v>132.25</v>
      </c>
      <c r="AM252" s="13">
        <v>22.56</v>
      </c>
      <c r="AN252" s="19">
        <v>98.64</v>
      </c>
      <c r="AO252" s="19">
        <v>24.94</v>
      </c>
    </row>
    <row r="253" spans="1:41" x14ac:dyDescent="0.25">
      <c r="A253" s="15">
        <v>43731</v>
      </c>
      <c r="B253" s="13">
        <v>38.9</v>
      </c>
      <c r="C253" s="13">
        <v>119.8</v>
      </c>
      <c r="D253" s="13">
        <v>118.2727</v>
      </c>
      <c r="E253" s="13">
        <v>13.012</v>
      </c>
      <c r="F253" s="13">
        <v>64.48</v>
      </c>
      <c r="G253" s="13">
        <v>23.155000000000001</v>
      </c>
      <c r="H253" s="13">
        <v>44.01</v>
      </c>
      <c r="I253" s="13">
        <v>35.17</v>
      </c>
      <c r="J253" s="13">
        <v>105.6</v>
      </c>
      <c r="K253" s="13">
        <v>16.324999999999999</v>
      </c>
      <c r="L253" s="13">
        <v>11.13</v>
      </c>
      <c r="M253" s="13">
        <v>80.5</v>
      </c>
      <c r="N253" s="13">
        <v>126.6</v>
      </c>
      <c r="O253" s="13">
        <v>14.34</v>
      </c>
      <c r="P253" s="13">
        <v>132.44999999999999</v>
      </c>
      <c r="Q253" s="13">
        <v>626</v>
      </c>
      <c r="R253" s="13">
        <v>454.25</v>
      </c>
      <c r="S253" s="16">
        <v>65.099999999999994</v>
      </c>
      <c r="T253" s="13">
        <v>246.3</v>
      </c>
      <c r="U253" s="13">
        <v>366.45</v>
      </c>
      <c r="V253" s="13">
        <v>101.2</v>
      </c>
      <c r="W253" s="13">
        <v>14.3</v>
      </c>
      <c r="X253" s="13">
        <v>164.25</v>
      </c>
      <c r="Y253" s="13">
        <v>23.04</v>
      </c>
      <c r="Z253" s="13">
        <v>45.68</v>
      </c>
      <c r="AA253" s="13">
        <v>55.35</v>
      </c>
      <c r="AB253" s="13">
        <v>141.1</v>
      </c>
      <c r="AC253" s="13">
        <v>34.664999999999999</v>
      </c>
      <c r="AD253" s="13">
        <v>83.69</v>
      </c>
      <c r="AE253" s="13">
        <v>78.819999999999993</v>
      </c>
      <c r="AF253" s="13">
        <v>25.43</v>
      </c>
      <c r="AG253" s="13">
        <v>99.82</v>
      </c>
      <c r="AH253" s="13">
        <v>17.635000000000002</v>
      </c>
      <c r="AI253" s="13">
        <v>22.2</v>
      </c>
      <c r="AJ253" s="13">
        <v>103.85</v>
      </c>
      <c r="AK253" s="13">
        <v>48.664999999999999</v>
      </c>
      <c r="AL253" s="13">
        <v>130.35</v>
      </c>
      <c r="AM253" s="13">
        <v>22.47</v>
      </c>
      <c r="AN253" s="19">
        <v>97.7</v>
      </c>
      <c r="AO253" s="19">
        <v>24.97</v>
      </c>
    </row>
    <row r="254" spans="1:41" x14ac:dyDescent="0.25">
      <c r="A254" s="15">
        <v>43732</v>
      </c>
      <c r="B254" s="13">
        <v>38.97</v>
      </c>
      <c r="C254" s="13">
        <v>118.8</v>
      </c>
      <c r="D254" s="13">
        <v>118.2273</v>
      </c>
      <c r="E254" s="13">
        <v>12.78</v>
      </c>
      <c r="F254" s="13">
        <v>65.7</v>
      </c>
      <c r="G254" s="13">
        <v>22.97</v>
      </c>
      <c r="H254" s="13">
        <v>43.734999999999999</v>
      </c>
      <c r="I254" s="13">
        <v>34.9</v>
      </c>
      <c r="J254" s="13">
        <v>106.3</v>
      </c>
      <c r="K254" s="13">
        <v>16.04</v>
      </c>
      <c r="L254" s="13">
        <v>10.97</v>
      </c>
      <c r="M254" s="13">
        <v>80.900000000000006</v>
      </c>
      <c r="N254" s="13">
        <v>126.05</v>
      </c>
      <c r="O254" s="13">
        <v>14.57</v>
      </c>
      <c r="P254" s="13">
        <v>132.6</v>
      </c>
      <c r="Q254" s="13">
        <v>625</v>
      </c>
      <c r="R254" s="13">
        <v>458.3</v>
      </c>
      <c r="S254" s="16">
        <v>64.8</v>
      </c>
      <c r="T254" s="13">
        <v>248.8</v>
      </c>
      <c r="U254" s="13">
        <v>370.05</v>
      </c>
      <c r="V254" s="13">
        <v>100.25</v>
      </c>
      <c r="W254" s="13">
        <v>14.25</v>
      </c>
      <c r="X254" s="13">
        <v>165.6</v>
      </c>
      <c r="Y254" s="13">
        <v>22.92</v>
      </c>
      <c r="Z254" s="13">
        <v>45.13</v>
      </c>
      <c r="AA254" s="13">
        <v>54.46</v>
      </c>
      <c r="AB254" s="13">
        <v>141.55000000000001</v>
      </c>
      <c r="AC254" s="13">
        <v>34.384999999999998</v>
      </c>
      <c r="AD254" s="13">
        <v>85.09</v>
      </c>
      <c r="AE254" s="13">
        <v>78.36</v>
      </c>
      <c r="AF254" s="13">
        <v>25.01</v>
      </c>
      <c r="AG254" s="13">
        <v>100.05</v>
      </c>
      <c r="AH254" s="13">
        <v>17.55</v>
      </c>
      <c r="AI254" s="13">
        <v>21.94</v>
      </c>
      <c r="AJ254" s="13">
        <v>104.5</v>
      </c>
      <c r="AK254" s="13">
        <v>47.744999999999997</v>
      </c>
      <c r="AL254" s="13">
        <v>128.5</v>
      </c>
      <c r="AM254" s="13">
        <v>22.7</v>
      </c>
      <c r="AN254" s="19">
        <v>98.7</v>
      </c>
      <c r="AO254" s="19">
        <v>24.94</v>
      </c>
    </row>
    <row r="255" spans="1:41" x14ac:dyDescent="0.25">
      <c r="A255" s="15">
        <v>43733</v>
      </c>
      <c r="B255" s="13">
        <v>38.43</v>
      </c>
      <c r="C255" s="13">
        <v>120.96</v>
      </c>
      <c r="D255" s="13">
        <v>117.2727</v>
      </c>
      <c r="E255" s="13">
        <v>13.12</v>
      </c>
      <c r="F255" s="13">
        <v>64.900000000000006</v>
      </c>
      <c r="G255" s="13">
        <v>22.984999999999999</v>
      </c>
      <c r="H255" s="13">
        <v>43.51</v>
      </c>
      <c r="I255" s="13">
        <v>34.61</v>
      </c>
      <c r="J255" s="13">
        <v>105.4</v>
      </c>
      <c r="K255" s="13">
        <v>16.035</v>
      </c>
      <c r="L255" s="13">
        <v>11.015000000000001</v>
      </c>
      <c r="M255" s="13">
        <v>78.8</v>
      </c>
      <c r="N255" s="13">
        <v>125.1</v>
      </c>
      <c r="O255" s="13">
        <v>14.5</v>
      </c>
      <c r="P255" s="13">
        <v>128.80000000000001</v>
      </c>
      <c r="Q255" s="13">
        <v>621</v>
      </c>
      <c r="R255" s="13">
        <v>458.9</v>
      </c>
      <c r="S255" s="16">
        <v>63.92</v>
      </c>
      <c r="T255" s="13">
        <v>246.3</v>
      </c>
      <c r="U255" s="13">
        <v>361.2</v>
      </c>
      <c r="V255" s="13">
        <v>99.82</v>
      </c>
      <c r="W255" s="13">
        <v>14.175000000000001</v>
      </c>
      <c r="X255" s="13">
        <v>162</v>
      </c>
      <c r="Y255" s="13">
        <v>22.57</v>
      </c>
      <c r="Z255" s="13">
        <v>44.7</v>
      </c>
      <c r="AA255" s="13">
        <v>53.74</v>
      </c>
      <c r="AB255" s="13">
        <v>142.30000000000001</v>
      </c>
      <c r="AC255" s="13">
        <v>34.21</v>
      </c>
      <c r="AD255" s="13">
        <v>84.87</v>
      </c>
      <c r="AE255" s="13">
        <v>77.62</v>
      </c>
      <c r="AF255" s="13">
        <v>24.914999999999999</v>
      </c>
      <c r="AG255" s="13">
        <v>99.36</v>
      </c>
      <c r="AH255" s="13">
        <v>17.5</v>
      </c>
      <c r="AI255" s="13">
        <v>22</v>
      </c>
      <c r="AJ255" s="13">
        <v>104.15</v>
      </c>
      <c r="AK255" s="13">
        <v>47.19</v>
      </c>
      <c r="AL255" s="13">
        <v>129.75</v>
      </c>
      <c r="AM255" s="13">
        <v>22.53</v>
      </c>
      <c r="AN255" s="19">
        <v>97.2</v>
      </c>
      <c r="AO255" s="19">
        <v>24.82</v>
      </c>
    </row>
    <row r="256" spans="1:41" x14ac:dyDescent="0.25">
      <c r="A256" s="15">
        <v>43734</v>
      </c>
      <c r="B256" s="13">
        <v>38.369999999999997</v>
      </c>
      <c r="C256" s="13">
        <v>119.54</v>
      </c>
      <c r="D256" s="13">
        <v>117.86360000000001</v>
      </c>
      <c r="E256" s="13">
        <v>12.667999999999999</v>
      </c>
      <c r="F256" s="13">
        <v>64.62</v>
      </c>
      <c r="G256" s="13">
        <v>23.055</v>
      </c>
      <c r="H256" s="13">
        <v>43.844999999999999</v>
      </c>
      <c r="I256" s="13">
        <v>35.14</v>
      </c>
      <c r="J256" s="13">
        <v>108.05</v>
      </c>
      <c r="K256" s="13">
        <v>16.114999999999998</v>
      </c>
      <c r="L256" s="13">
        <v>11.07</v>
      </c>
      <c r="M256" s="13">
        <v>79.88</v>
      </c>
      <c r="N256" s="13">
        <v>130.94999999999999</v>
      </c>
      <c r="O256" s="13">
        <v>14.77</v>
      </c>
      <c r="P256" s="13">
        <v>130.80000000000001</v>
      </c>
      <c r="Q256" s="13">
        <v>630</v>
      </c>
      <c r="R256" s="13">
        <v>463.95</v>
      </c>
      <c r="S256" s="16">
        <v>64.3</v>
      </c>
      <c r="T256" s="13">
        <v>251.1</v>
      </c>
      <c r="U256" s="13">
        <v>360.9</v>
      </c>
      <c r="V256" s="13">
        <v>100.35</v>
      </c>
      <c r="W256" s="13">
        <v>14.295</v>
      </c>
      <c r="X256" s="13">
        <v>162.85</v>
      </c>
      <c r="Y256" s="13">
        <v>22.71</v>
      </c>
      <c r="Z256" s="13">
        <v>45.05</v>
      </c>
      <c r="AA256" s="13">
        <v>52.93</v>
      </c>
      <c r="AB256" s="13">
        <v>143.55000000000001</v>
      </c>
      <c r="AC256" s="13">
        <v>34.380000000000003</v>
      </c>
      <c r="AD256" s="13">
        <v>85.25</v>
      </c>
      <c r="AE256" s="13">
        <v>78.66</v>
      </c>
      <c r="AF256" s="13">
        <v>24.93</v>
      </c>
      <c r="AG256" s="13">
        <v>101.4</v>
      </c>
      <c r="AH256" s="13">
        <v>17.53</v>
      </c>
      <c r="AI256" s="13">
        <v>22.02</v>
      </c>
      <c r="AJ256" s="13">
        <v>104.7</v>
      </c>
      <c r="AK256" s="13">
        <v>47.38</v>
      </c>
      <c r="AL256" s="13">
        <v>131.80000000000001</v>
      </c>
      <c r="AM256" s="13">
        <v>22.98</v>
      </c>
      <c r="AN256" s="19">
        <v>97.42</v>
      </c>
      <c r="AO256" s="19">
        <v>24.94</v>
      </c>
    </row>
    <row r="257" spans="1:41" x14ac:dyDescent="0.25">
      <c r="A257" s="15">
        <v>43735</v>
      </c>
      <c r="B257" s="13">
        <v>38.14</v>
      </c>
      <c r="C257" s="13">
        <v>119</v>
      </c>
      <c r="D257" s="13">
        <v>117.63639999999999</v>
      </c>
      <c r="E257" s="13">
        <v>13.013999999999999</v>
      </c>
      <c r="F257" s="13">
        <v>65.42</v>
      </c>
      <c r="G257" s="13">
        <v>23.15</v>
      </c>
      <c r="H257" s="13">
        <v>44.19</v>
      </c>
      <c r="I257" s="13">
        <v>36</v>
      </c>
      <c r="J257" s="13">
        <v>109.95</v>
      </c>
      <c r="K257" s="13">
        <v>16.215</v>
      </c>
      <c r="L257" s="13">
        <v>11.115</v>
      </c>
      <c r="M257" s="13">
        <v>80.38</v>
      </c>
      <c r="N257" s="13">
        <v>132</v>
      </c>
      <c r="O257" s="13">
        <v>14.625</v>
      </c>
      <c r="P257" s="13">
        <v>130.5</v>
      </c>
      <c r="Q257" s="13">
        <v>630.79999999999995</v>
      </c>
      <c r="R257" s="13">
        <v>464.75</v>
      </c>
      <c r="S257" s="16">
        <v>64.88</v>
      </c>
      <c r="T257" s="13">
        <v>253.4</v>
      </c>
      <c r="U257" s="13">
        <v>360.15</v>
      </c>
      <c r="V257" s="13">
        <v>101.4</v>
      </c>
      <c r="W257" s="13">
        <v>14.395</v>
      </c>
      <c r="X257" s="13">
        <v>162.44999999999999</v>
      </c>
      <c r="Y257" s="13">
        <v>23</v>
      </c>
      <c r="Z257" s="13">
        <v>44.89</v>
      </c>
      <c r="AA257" s="13">
        <v>53.04</v>
      </c>
      <c r="AB257" s="13">
        <v>145</v>
      </c>
      <c r="AC257" s="13">
        <v>35.234999999999999</v>
      </c>
      <c r="AD257" s="13">
        <v>85.06</v>
      </c>
      <c r="AE257" s="13">
        <v>79.540000000000006</v>
      </c>
      <c r="AF257" s="13">
        <v>24.94</v>
      </c>
      <c r="AG257" s="13">
        <v>102.55</v>
      </c>
      <c r="AH257" s="13">
        <v>17.774999999999999</v>
      </c>
      <c r="AI257" s="13">
        <v>22.4</v>
      </c>
      <c r="AJ257" s="13">
        <v>104.6</v>
      </c>
      <c r="AK257" s="13">
        <v>47.59</v>
      </c>
      <c r="AL257" s="13">
        <v>131.6</v>
      </c>
      <c r="AM257" s="13">
        <v>23</v>
      </c>
      <c r="AN257" s="19">
        <v>97.02</v>
      </c>
      <c r="AO257" s="19">
        <v>25.39</v>
      </c>
    </row>
    <row r="258" spans="1:41" x14ac:dyDescent="0.25">
      <c r="A258" s="15">
        <v>43738</v>
      </c>
      <c r="B258" s="13">
        <v>38.25</v>
      </c>
      <c r="C258" s="13">
        <v>119.2</v>
      </c>
      <c r="D258" s="13">
        <v>118.7273</v>
      </c>
      <c r="E258" s="13">
        <v>12.906000000000001</v>
      </c>
      <c r="F258" s="13">
        <v>64.680000000000007</v>
      </c>
      <c r="G258" s="13">
        <v>23.43</v>
      </c>
      <c r="H258" s="13">
        <v>44.67</v>
      </c>
      <c r="I258" s="13">
        <v>36.75</v>
      </c>
      <c r="J258" s="13">
        <v>108.1</v>
      </c>
      <c r="K258" s="13">
        <v>16.059999999999999</v>
      </c>
      <c r="L258" s="13">
        <v>11.14</v>
      </c>
      <c r="M258" s="13">
        <v>80.819999999999993</v>
      </c>
      <c r="N258" s="13">
        <v>130.75</v>
      </c>
      <c r="O258" s="13">
        <v>14.98</v>
      </c>
      <c r="P258" s="13">
        <v>132.25</v>
      </c>
      <c r="Q258" s="13">
        <v>634</v>
      </c>
      <c r="R258" s="13">
        <v>467.55</v>
      </c>
      <c r="S258" s="16">
        <v>65.48</v>
      </c>
      <c r="T258" s="13">
        <v>256.89999999999998</v>
      </c>
      <c r="U258" s="13">
        <v>364.65</v>
      </c>
      <c r="V258" s="13">
        <v>102.4</v>
      </c>
      <c r="W258" s="13">
        <v>14.395</v>
      </c>
      <c r="X258" s="13">
        <v>163.4</v>
      </c>
      <c r="Y258" s="13">
        <v>22.88</v>
      </c>
      <c r="Z258" s="13">
        <v>45.12</v>
      </c>
      <c r="AA258" s="13">
        <v>52.66</v>
      </c>
      <c r="AB258" s="13">
        <v>144.44999999999999</v>
      </c>
      <c r="AC258" s="13">
        <v>36</v>
      </c>
      <c r="AD258" s="13">
        <v>85.06</v>
      </c>
      <c r="AE258" s="13">
        <v>80.5</v>
      </c>
      <c r="AF258" s="13">
        <v>25.14</v>
      </c>
      <c r="AG258" s="13">
        <v>103</v>
      </c>
      <c r="AH258" s="13">
        <v>17.73</v>
      </c>
      <c r="AI258" s="13">
        <v>22.01</v>
      </c>
      <c r="AJ258" s="13">
        <v>105.5</v>
      </c>
      <c r="AK258" s="13">
        <v>47.884999999999998</v>
      </c>
      <c r="AL258" s="13">
        <v>133.75</v>
      </c>
      <c r="AM258" s="13">
        <v>23.26</v>
      </c>
      <c r="AN258" s="19">
        <v>98.82</v>
      </c>
      <c r="AO258" s="19">
        <v>25.18</v>
      </c>
    </row>
    <row r="259" spans="1:41" x14ac:dyDescent="0.25">
      <c r="A259" s="15">
        <v>43739</v>
      </c>
      <c r="B259" s="13">
        <v>38.01</v>
      </c>
      <c r="C259" s="13">
        <v>116.74</v>
      </c>
      <c r="D259" s="13">
        <v>117.2727</v>
      </c>
      <c r="E259" s="13">
        <v>12.744</v>
      </c>
      <c r="F259" s="13">
        <v>64.56</v>
      </c>
      <c r="G259" s="13">
        <v>23.065000000000001</v>
      </c>
      <c r="H259" s="13">
        <v>44.04</v>
      </c>
      <c r="I259" s="13">
        <v>36.68</v>
      </c>
      <c r="J259" s="13">
        <v>107.65</v>
      </c>
      <c r="K259" s="13">
        <v>15.855</v>
      </c>
      <c r="L259" s="13">
        <v>10.984999999999999</v>
      </c>
      <c r="M259" s="13">
        <v>79.42</v>
      </c>
      <c r="N259" s="13">
        <v>129.1</v>
      </c>
      <c r="O259" s="13">
        <v>15.065</v>
      </c>
      <c r="P259" s="13">
        <v>129.15</v>
      </c>
      <c r="Q259" s="13">
        <v>620</v>
      </c>
      <c r="R259" s="13">
        <v>453.65</v>
      </c>
      <c r="S259" s="16">
        <v>65.260000000000005</v>
      </c>
      <c r="T259" s="13">
        <v>250.1</v>
      </c>
      <c r="U259" s="13">
        <v>357.1</v>
      </c>
      <c r="V259" s="13">
        <v>102.25</v>
      </c>
      <c r="W259" s="13">
        <v>14.36</v>
      </c>
      <c r="X259" s="13">
        <v>163.15</v>
      </c>
      <c r="Y259" s="13">
        <v>22.48</v>
      </c>
      <c r="Z259" s="13">
        <v>45.31</v>
      </c>
      <c r="AA259" s="13">
        <v>52.1</v>
      </c>
      <c r="AB259" s="13">
        <v>142.85</v>
      </c>
      <c r="AC259" s="13">
        <v>36.375</v>
      </c>
      <c r="AD259" s="13">
        <v>83.56</v>
      </c>
      <c r="AE259" s="13">
        <v>78.62</v>
      </c>
      <c r="AF259" s="13">
        <v>24.63</v>
      </c>
      <c r="AG259" s="13">
        <v>101.15</v>
      </c>
      <c r="AH259" s="13">
        <v>17.695</v>
      </c>
      <c r="AI259" s="13">
        <v>21.48</v>
      </c>
      <c r="AJ259" s="13">
        <v>105.45</v>
      </c>
      <c r="AK259" s="13">
        <v>47.34</v>
      </c>
      <c r="AL259" s="13">
        <v>132.85</v>
      </c>
      <c r="AM259" s="13">
        <v>23.12</v>
      </c>
      <c r="AN259" s="19">
        <v>97.72</v>
      </c>
      <c r="AO259" s="19">
        <v>25.1</v>
      </c>
    </row>
    <row r="260" spans="1:41" s="13" customFormat="1" ht="12.75" x14ac:dyDescent="0.2">
      <c r="A260" s="15"/>
    </row>
  </sheetData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258"/>
  <sheetViews>
    <sheetView zoomScaleNormal="100" workbookViewId="0">
      <selection activeCell="D5" sqref="D5"/>
    </sheetView>
  </sheetViews>
  <sheetFormatPr defaultColWidth="11.42578125" defaultRowHeight="12.75" x14ac:dyDescent="0.2"/>
  <cols>
    <col min="1" max="1" width="3.7109375" style="3" customWidth="1"/>
    <col min="2" max="2" width="21.42578125" style="11" customWidth="1"/>
    <col min="3" max="3" width="44.85546875" customWidth="1"/>
    <col min="4" max="4" width="63" customWidth="1"/>
  </cols>
  <sheetData>
    <row r="1" spans="1:4" ht="201.75" customHeight="1" thickBot="1" x14ac:dyDescent="0.3">
      <c r="B1" s="31" t="s">
        <v>61</v>
      </c>
      <c r="C1" s="32"/>
      <c r="D1" s="32"/>
    </row>
    <row r="2" spans="1:4" ht="51" customHeight="1" x14ac:dyDescent="0.35">
      <c r="B2" s="4" t="s">
        <v>62</v>
      </c>
      <c r="C2" s="5" t="s">
        <v>63</v>
      </c>
      <c r="D2" s="6" t="s">
        <v>64</v>
      </c>
    </row>
    <row r="3" spans="1:4" ht="3.75" customHeight="1" x14ac:dyDescent="0.2">
      <c r="B3" s="7"/>
      <c r="C3" s="8"/>
      <c r="D3" s="9"/>
    </row>
    <row r="4" spans="1:4" x14ac:dyDescent="0.2">
      <c r="A4" s="2">
        <v>1</v>
      </c>
      <c r="B4" s="22" t="s">
        <v>71</v>
      </c>
      <c r="C4" s="23">
        <v>-2.9579744550236931E-2</v>
      </c>
      <c r="D4" s="24">
        <v>0.10541099096754561</v>
      </c>
    </row>
    <row r="5" spans="1:4" x14ac:dyDescent="0.2">
      <c r="A5" s="2">
        <v>2</v>
      </c>
      <c r="B5" s="22" t="s">
        <v>72</v>
      </c>
      <c r="C5" s="23">
        <v>2.7384833174236567E-2</v>
      </c>
      <c r="D5" s="24">
        <v>0.12606627441179361</v>
      </c>
    </row>
    <row r="6" spans="1:4" x14ac:dyDescent="0.2">
      <c r="A6" s="2">
        <v>3</v>
      </c>
      <c r="B6" s="22" t="s">
        <v>73</v>
      </c>
      <c r="C6" s="23">
        <v>3.3779177206845867E-2</v>
      </c>
      <c r="D6" s="24">
        <v>8.6998121752767082E-2</v>
      </c>
    </row>
    <row r="7" spans="1:4" x14ac:dyDescent="0.2">
      <c r="A7" s="2">
        <v>4</v>
      </c>
      <c r="B7" s="22" t="s">
        <v>74</v>
      </c>
      <c r="C7" s="23">
        <v>-0.14061834696938058</v>
      </c>
      <c r="D7" s="24">
        <v>0.1778430464426064</v>
      </c>
    </row>
    <row r="8" spans="1:4" x14ac:dyDescent="0.2">
      <c r="A8" s="2">
        <v>5</v>
      </c>
      <c r="B8" s="22" t="s">
        <v>75</v>
      </c>
      <c r="C8" s="23">
        <v>-7.7771275522989791E-2</v>
      </c>
      <c r="D8" s="24">
        <v>0.23675053031405174</v>
      </c>
    </row>
    <row r="9" spans="1:4" x14ac:dyDescent="0.2">
      <c r="A9" s="2">
        <v>6</v>
      </c>
      <c r="B9" s="22" t="s">
        <v>76</v>
      </c>
      <c r="C9" s="23">
        <v>3.190409132544314E-3</v>
      </c>
      <c r="D9" s="24">
        <v>7.9554496397990782E-2</v>
      </c>
    </row>
    <row r="10" spans="1:4" x14ac:dyDescent="0.2">
      <c r="A10" s="2">
        <v>7</v>
      </c>
      <c r="B10" s="22" t="s">
        <v>65</v>
      </c>
      <c r="C10" s="23">
        <v>-3.0880648840162839E-2</v>
      </c>
      <c r="D10" s="24">
        <v>0.11936073368327477</v>
      </c>
    </row>
    <row r="11" spans="1:4" x14ac:dyDescent="0.2">
      <c r="A11" s="2">
        <v>8</v>
      </c>
      <c r="B11" s="22" t="s">
        <v>77</v>
      </c>
      <c r="C11" s="23">
        <v>5.3207679206894731E-3</v>
      </c>
      <c r="D11" s="24">
        <v>0.13148013763825486</v>
      </c>
    </row>
    <row r="12" spans="1:4" x14ac:dyDescent="0.2">
      <c r="A12" s="2">
        <v>9</v>
      </c>
      <c r="B12" s="22" t="s">
        <v>78</v>
      </c>
      <c r="C12" s="23">
        <v>2.2957569381738541E-3</v>
      </c>
      <c r="D12" s="24">
        <v>0.15270172225793624</v>
      </c>
    </row>
    <row r="13" spans="1:4" x14ac:dyDescent="0.2">
      <c r="A13" s="2">
        <v>10</v>
      </c>
      <c r="B13" s="22" t="s">
        <v>79</v>
      </c>
      <c r="C13" s="23">
        <v>-3.0162705947039958E-3</v>
      </c>
      <c r="D13" s="24">
        <v>0.11986589224380857</v>
      </c>
    </row>
    <row r="14" spans="1:4" x14ac:dyDescent="0.2">
      <c r="A14" s="2">
        <v>11</v>
      </c>
      <c r="B14" s="22" t="s">
        <v>80</v>
      </c>
      <c r="C14" s="23">
        <v>-1.5047078357930177E-2</v>
      </c>
      <c r="D14" s="24">
        <v>0.12690033955074287</v>
      </c>
    </row>
    <row r="15" spans="1:4" x14ac:dyDescent="0.2">
      <c r="A15" s="2">
        <v>12</v>
      </c>
      <c r="B15" s="22" t="s">
        <v>81</v>
      </c>
      <c r="C15" s="23">
        <v>3.9573178679605636E-2</v>
      </c>
      <c r="D15" s="24">
        <v>7.7960577735200917E-2</v>
      </c>
    </row>
    <row r="16" spans="1:4" x14ac:dyDescent="0.2">
      <c r="A16" s="2">
        <v>13</v>
      </c>
      <c r="B16" s="22" t="s">
        <v>82</v>
      </c>
      <c r="C16" s="23">
        <v>1.0562875767286872E-2</v>
      </c>
      <c r="D16" s="24">
        <v>0.15169958686187082</v>
      </c>
    </row>
    <row r="17" spans="1:4" x14ac:dyDescent="0.2">
      <c r="A17" s="2">
        <v>14</v>
      </c>
      <c r="B17" s="22" t="s">
        <v>83</v>
      </c>
      <c r="C17" s="23">
        <v>4.713428887484139E-2</v>
      </c>
      <c r="D17" s="24">
        <v>0.10316499556317721</v>
      </c>
    </row>
    <row r="18" spans="1:4" x14ac:dyDescent="0.2">
      <c r="A18" s="2">
        <v>15</v>
      </c>
      <c r="B18" s="22" t="s">
        <v>84</v>
      </c>
      <c r="C18" s="23">
        <v>6.5121131150780442E-3</v>
      </c>
      <c r="D18" s="24">
        <v>0.10837967816800741</v>
      </c>
    </row>
    <row r="19" spans="1:4" x14ac:dyDescent="0.2">
      <c r="A19" s="2">
        <v>16</v>
      </c>
      <c r="B19" s="22" t="s">
        <v>85</v>
      </c>
      <c r="C19" s="23">
        <v>2.4214846488994635E-2</v>
      </c>
      <c r="D19" s="24">
        <v>9.878937059368903E-2</v>
      </c>
    </row>
    <row r="20" spans="1:4" x14ac:dyDescent="0.2">
      <c r="A20" s="2">
        <v>17</v>
      </c>
      <c r="B20" s="22" t="s">
        <v>86</v>
      </c>
      <c r="C20" s="23">
        <v>4.7112179847419444E-3</v>
      </c>
      <c r="D20" s="24">
        <v>0.15789901407453039</v>
      </c>
    </row>
    <row r="21" spans="1:4" x14ac:dyDescent="0.2">
      <c r="A21" s="2">
        <v>18</v>
      </c>
      <c r="B21" s="22" t="s">
        <v>87</v>
      </c>
      <c r="C21" s="23">
        <v>1.329836632981829E-2</v>
      </c>
      <c r="D21" s="24">
        <v>0.10107477914007595</v>
      </c>
    </row>
    <row r="22" spans="1:4" x14ac:dyDescent="0.2">
      <c r="A22" s="2">
        <v>19</v>
      </c>
      <c r="B22" s="22" t="s">
        <v>88</v>
      </c>
      <c r="C22" s="23">
        <v>4.8214688630864311E-2</v>
      </c>
      <c r="D22" s="24">
        <v>9.6566430023982019E-2</v>
      </c>
    </row>
    <row r="23" spans="1:4" x14ac:dyDescent="0.2">
      <c r="A23" s="2">
        <v>20</v>
      </c>
      <c r="B23" s="22" t="s">
        <v>66</v>
      </c>
      <c r="C23" s="23">
        <v>4.5138439893742666E-2</v>
      </c>
      <c r="D23" s="24">
        <v>0.13800662013445553</v>
      </c>
    </row>
    <row r="24" spans="1:4" x14ac:dyDescent="0.2">
      <c r="A24" s="2">
        <v>21</v>
      </c>
      <c r="B24" s="22" t="s">
        <v>89</v>
      </c>
      <c r="C24" s="23">
        <v>7.7060966618722748E-3</v>
      </c>
      <c r="D24" s="24">
        <v>0.14776948683704974</v>
      </c>
    </row>
    <row r="25" spans="1:4" x14ac:dyDescent="0.2">
      <c r="A25" s="2">
        <v>22</v>
      </c>
      <c r="B25" s="22" t="s">
        <v>90</v>
      </c>
      <c r="C25" s="23">
        <v>1.4921991668582546E-2</v>
      </c>
      <c r="D25" s="24">
        <v>7.057087007173983E-2</v>
      </c>
    </row>
    <row r="26" spans="1:4" x14ac:dyDescent="0.2">
      <c r="A26" s="2">
        <v>23</v>
      </c>
      <c r="B26" s="22" t="s">
        <v>91</v>
      </c>
      <c r="C26" s="23">
        <v>3.8873923135898991E-2</v>
      </c>
      <c r="D26" s="24">
        <v>9.8090451925900379E-2</v>
      </c>
    </row>
    <row r="27" spans="1:4" x14ac:dyDescent="0.2">
      <c r="A27" s="2">
        <v>24</v>
      </c>
      <c r="B27" s="22" t="s">
        <v>92</v>
      </c>
      <c r="C27" s="23">
        <v>6.9004495368580887E-3</v>
      </c>
      <c r="D27" s="24">
        <v>0.14521000062866246</v>
      </c>
    </row>
    <row r="28" spans="1:4" x14ac:dyDescent="0.2">
      <c r="A28" s="2">
        <v>25</v>
      </c>
      <c r="B28" s="22" t="s">
        <v>93</v>
      </c>
      <c r="C28" s="23">
        <v>-2.4523180333010486E-2</v>
      </c>
      <c r="D28" s="24">
        <v>0.1312863417520363</v>
      </c>
    </row>
    <row r="29" spans="1:4" x14ac:dyDescent="0.2">
      <c r="A29" s="2">
        <v>26</v>
      </c>
      <c r="B29" s="22" t="s">
        <v>94</v>
      </c>
      <c r="C29" s="23">
        <v>-7.03536663481793E-2</v>
      </c>
      <c r="D29" s="24">
        <v>0.13413590178812929</v>
      </c>
    </row>
    <row r="30" spans="1:4" x14ac:dyDescent="0.2">
      <c r="A30" s="2">
        <v>27</v>
      </c>
      <c r="B30" s="22" t="s">
        <v>95</v>
      </c>
      <c r="C30" s="23">
        <v>4.833681240404597E-2</v>
      </c>
      <c r="D30" s="24">
        <v>0.12565732912690236</v>
      </c>
    </row>
    <row r="31" spans="1:4" x14ac:dyDescent="0.2">
      <c r="A31" s="2">
        <v>28</v>
      </c>
      <c r="B31" s="22" t="s">
        <v>96</v>
      </c>
      <c r="C31" s="23">
        <v>6.5593795001968047E-3</v>
      </c>
      <c r="D31" s="24">
        <v>0.12106550943055694</v>
      </c>
    </row>
    <row r="32" spans="1:4" x14ac:dyDescent="0.2">
      <c r="A32" s="2">
        <v>29</v>
      </c>
      <c r="B32" s="22" t="s">
        <v>97</v>
      </c>
      <c r="C32" s="23">
        <v>2.2094734038008657E-2</v>
      </c>
      <c r="D32" s="24">
        <v>9.5318527851143545E-2</v>
      </c>
    </row>
    <row r="33" spans="1:4" x14ac:dyDescent="0.2">
      <c r="A33" s="2">
        <v>30</v>
      </c>
      <c r="B33" s="22" t="s">
        <v>98</v>
      </c>
      <c r="C33" s="23">
        <v>3.8014281649215942E-2</v>
      </c>
      <c r="D33" s="24">
        <v>0.12011845857204054</v>
      </c>
    </row>
    <row r="34" spans="1:4" x14ac:dyDescent="0.2">
      <c r="A34" s="2">
        <v>31</v>
      </c>
      <c r="B34" s="22" t="s">
        <v>99</v>
      </c>
      <c r="C34" s="23">
        <v>-7.9307954118797097E-2</v>
      </c>
      <c r="D34" s="24">
        <v>0.13197991534765174</v>
      </c>
    </row>
    <row r="35" spans="1:4" x14ac:dyDescent="0.2">
      <c r="A35" s="2">
        <v>32</v>
      </c>
      <c r="B35" s="22" t="s">
        <v>100</v>
      </c>
      <c r="C35" s="23">
        <v>2.7853139504464997E-2</v>
      </c>
      <c r="D35" s="24">
        <v>9.5298034825820485E-2</v>
      </c>
    </row>
    <row r="36" spans="1:4" x14ac:dyDescent="0.2">
      <c r="A36" s="2">
        <v>33</v>
      </c>
      <c r="B36" s="22" t="s">
        <v>101</v>
      </c>
      <c r="C36" s="23">
        <v>4.8005614008054032E-2</v>
      </c>
      <c r="D36" s="24">
        <v>0.23030699516872488</v>
      </c>
    </row>
    <row r="37" spans="1:4" x14ac:dyDescent="0.2">
      <c r="A37" s="2">
        <v>34</v>
      </c>
      <c r="B37" s="22" t="s">
        <v>102</v>
      </c>
      <c r="C37" s="23">
        <v>-3.5475409995931018E-2</v>
      </c>
      <c r="D37" s="24">
        <v>0.17491665958058319</v>
      </c>
    </row>
    <row r="38" spans="1:4" x14ac:dyDescent="0.2">
      <c r="A38" s="2">
        <v>35</v>
      </c>
      <c r="B38" s="25" t="s">
        <v>103</v>
      </c>
      <c r="C38" s="23">
        <v>-2.8443263449230316E-2</v>
      </c>
      <c r="D38" s="24">
        <v>0.10746002050234518</v>
      </c>
    </row>
    <row r="39" spans="1:4" x14ac:dyDescent="0.2">
      <c r="A39" s="2">
        <v>36</v>
      </c>
      <c r="B39" s="25" t="s">
        <v>104</v>
      </c>
      <c r="C39" s="23">
        <v>-3.5788094393168657E-2</v>
      </c>
      <c r="D39" s="24">
        <v>9.1406269764303591E-2</v>
      </c>
    </row>
    <row r="40" spans="1:4" x14ac:dyDescent="0.2">
      <c r="A40" s="2">
        <v>37</v>
      </c>
      <c r="B40" s="25" t="s">
        <v>105</v>
      </c>
      <c r="C40" s="23">
        <v>-5.4045901525648032E-2</v>
      </c>
      <c r="D40" s="24">
        <v>0.10421550514398102</v>
      </c>
    </row>
    <row r="41" spans="1:4" x14ac:dyDescent="0.2">
      <c r="A41" s="2">
        <v>38</v>
      </c>
      <c r="B41" s="25" t="s">
        <v>106</v>
      </c>
      <c r="C41" s="23">
        <v>7.5478177832117632E-2</v>
      </c>
      <c r="D41" s="24">
        <v>9.7017042064225179E-2</v>
      </c>
    </row>
    <row r="42" spans="1:4" x14ac:dyDescent="0.2">
      <c r="A42" s="2">
        <v>39</v>
      </c>
      <c r="B42" s="22" t="s">
        <v>107</v>
      </c>
      <c r="C42" s="23">
        <v>4.6208423415223354E-2</v>
      </c>
      <c r="D42" s="24">
        <v>9.4539910285429268E-2</v>
      </c>
    </row>
    <row r="43" spans="1:4" ht="13.5" thickBot="1" x14ac:dyDescent="0.25">
      <c r="A43" s="2">
        <v>40</v>
      </c>
      <c r="B43" s="26" t="s">
        <v>108</v>
      </c>
      <c r="C43" s="27">
        <v>3.4235198361199926E-2</v>
      </c>
      <c r="D43" s="28">
        <v>9.6769005802970515E-2</v>
      </c>
    </row>
    <row r="44" spans="1:4" x14ac:dyDescent="0.2">
      <c r="B44" s="10"/>
    </row>
    <row r="45" spans="1:4" x14ac:dyDescent="0.2">
      <c r="B45" s="10"/>
    </row>
    <row r="46" spans="1:4" x14ac:dyDescent="0.2">
      <c r="B46" s="10"/>
    </row>
    <row r="47" spans="1:4" x14ac:dyDescent="0.2">
      <c r="B47" s="10"/>
    </row>
    <row r="48" spans="1:4" x14ac:dyDescent="0.2">
      <c r="B48" s="10"/>
    </row>
    <row r="49" spans="2:2" x14ac:dyDescent="0.2">
      <c r="B49" s="10"/>
    </row>
    <row r="50" spans="2:2" x14ac:dyDescent="0.2">
      <c r="B50" s="10"/>
    </row>
    <row r="51" spans="2:2" x14ac:dyDescent="0.2">
      <c r="B51" s="10"/>
    </row>
    <row r="52" spans="2:2" x14ac:dyDescent="0.2">
      <c r="B52" s="10"/>
    </row>
    <row r="53" spans="2:2" x14ac:dyDescent="0.2">
      <c r="B53" s="10"/>
    </row>
    <row r="54" spans="2:2" x14ac:dyDescent="0.2">
      <c r="B54" s="10"/>
    </row>
    <row r="55" spans="2:2" x14ac:dyDescent="0.2">
      <c r="B55" s="10"/>
    </row>
    <row r="56" spans="2:2" x14ac:dyDescent="0.2">
      <c r="B56" s="10"/>
    </row>
    <row r="57" spans="2:2" x14ac:dyDescent="0.2">
      <c r="B57" s="10"/>
    </row>
    <row r="58" spans="2:2" x14ac:dyDescent="0.2">
      <c r="B58" s="10"/>
    </row>
    <row r="59" spans="2:2" x14ac:dyDescent="0.2">
      <c r="B59" s="10"/>
    </row>
    <row r="60" spans="2:2" x14ac:dyDescent="0.2">
      <c r="B60" s="10"/>
    </row>
    <row r="61" spans="2:2" x14ac:dyDescent="0.2">
      <c r="B61" s="10"/>
    </row>
    <row r="62" spans="2:2" x14ac:dyDescent="0.2">
      <c r="B62" s="10"/>
    </row>
    <row r="63" spans="2:2" x14ac:dyDescent="0.2">
      <c r="B63" s="10"/>
    </row>
    <row r="64" spans="2:2" x14ac:dyDescent="0.2">
      <c r="B64" s="10"/>
    </row>
    <row r="65" spans="2:2" x14ac:dyDescent="0.2">
      <c r="B65" s="10"/>
    </row>
    <row r="66" spans="2:2" x14ac:dyDescent="0.2">
      <c r="B66" s="10"/>
    </row>
    <row r="67" spans="2:2" x14ac:dyDescent="0.2">
      <c r="B67" s="10"/>
    </row>
    <row r="68" spans="2:2" x14ac:dyDescent="0.2">
      <c r="B68" s="10"/>
    </row>
    <row r="69" spans="2:2" x14ac:dyDescent="0.2">
      <c r="B69" s="10"/>
    </row>
    <row r="70" spans="2:2" x14ac:dyDescent="0.2">
      <c r="B70" s="10"/>
    </row>
    <row r="71" spans="2:2" x14ac:dyDescent="0.2">
      <c r="B71" s="10"/>
    </row>
    <row r="72" spans="2:2" x14ac:dyDescent="0.2">
      <c r="B72" s="10"/>
    </row>
    <row r="73" spans="2:2" x14ac:dyDescent="0.2">
      <c r="B73" s="10"/>
    </row>
    <row r="74" spans="2:2" x14ac:dyDescent="0.2">
      <c r="B74" s="10"/>
    </row>
    <row r="75" spans="2:2" x14ac:dyDescent="0.2">
      <c r="B75" s="10"/>
    </row>
    <row r="76" spans="2:2" x14ac:dyDescent="0.2">
      <c r="B76" s="10"/>
    </row>
    <row r="77" spans="2:2" x14ac:dyDescent="0.2">
      <c r="B77" s="10"/>
    </row>
    <row r="78" spans="2:2" x14ac:dyDescent="0.2">
      <c r="B78" s="10"/>
    </row>
    <row r="79" spans="2:2" x14ac:dyDescent="0.2">
      <c r="B79" s="10"/>
    </row>
    <row r="80" spans="2:2" x14ac:dyDescent="0.2">
      <c r="B80" s="10"/>
    </row>
    <row r="81" spans="2:2" x14ac:dyDescent="0.2">
      <c r="B81" s="10"/>
    </row>
    <row r="82" spans="2:2" x14ac:dyDescent="0.2">
      <c r="B82" s="10"/>
    </row>
    <row r="83" spans="2:2" x14ac:dyDescent="0.2">
      <c r="B83" s="10"/>
    </row>
    <row r="84" spans="2:2" x14ac:dyDescent="0.2">
      <c r="B84" s="10"/>
    </row>
    <row r="85" spans="2:2" x14ac:dyDescent="0.2">
      <c r="B85" s="10"/>
    </row>
    <row r="86" spans="2:2" x14ac:dyDescent="0.2">
      <c r="B86" s="10"/>
    </row>
    <row r="87" spans="2:2" x14ac:dyDescent="0.2">
      <c r="B87" s="10"/>
    </row>
    <row r="88" spans="2:2" x14ac:dyDescent="0.2">
      <c r="B88" s="10"/>
    </row>
    <row r="89" spans="2:2" x14ac:dyDescent="0.2">
      <c r="B89" s="10"/>
    </row>
    <row r="90" spans="2:2" x14ac:dyDescent="0.2">
      <c r="B90" s="10"/>
    </row>
    <row r="91" spans="2:2" x14ac:dyDescent="0.2">
      <c r="B91" s="10"/>
    </row>
    <row r="92" spans="2:2" x14ac:dyDescent="0.2">
      <c r="B92" s="10"/>
    </row>
    <row r="93" spans="2:2" x14ac:dyDescent="0.2">
      <c r="B93" s="10"/>
    </row>
    <row r="94" spans="2:2" x14ac:dyDescent="0.2">
      <c r="B94" s="10"/>
    </row>
    <row r="95" spans="2:2" x14ac:dyDescent="0.2">
      <c r="B95" s="10"/>
    </row>
    <row r="96" spans="2:2" x14ac:dyDescent="0.2">
      <c r="B96" s="10"/>
    </row>
    <row r="97" spans="2:2" x14ac:dyDescent="0.2">
      <c r="B97" s="10"/>
    </row>
    <row r="98" spans="2:2" x14ac:dyDescent="0.2">
      <c r="B98" s="10"/>
    </row>
    <row r="99" spans="2:2" x14ac:dyDescent="0.2">
      <c r="B99" s="10"/>
    </row>
    <row r="100" spans="2:2" x14ac:dyDescent="0.2">
      <c r="B100" s="10"/>
    </row>
    <row r="101" spans="2:2" x14ac:dyDescent="0.2">
      <c r="B101" s="10"/>
    </row>
    <row r="102" spans="2:2" x14ac:dyDescent="0.2">
      <c r="B102" s="10"/>
    </row>
    <row r="103" spans="2:2" x14ac:dyDescent="0.2">
      <c r="B103" s="10"/>
    </row>
    <row r="104" spans="2:2" x14ac:dyDescent="0.2">
      <c r="B104" s="10"/>
    </row>
    <row r="105" spans="2:2" x14ac:dyDescent="0.2">
      <c r="B105" s="10"/>
    </row>
    <row r="106" spans="2:2" x14ac:dyDescent="0.2">
      <c r="B106" s="10"/>
    </row>
    <row r="107" spans="2:2" x14ac:dyDescent="0.2">
      <c r="B107" s="10"/>
    </row>
    <row r="108" spans="2:2" x14ac:dyDescent="0.2">
      <c r="B108" s="10"/>
    </row>
    <row r="109" spans="2:2" x14ac:dyDescent="0.2">
      <c r="B109" s="10"/>
    </row>
    <row r="110" spans="2:2" x14ac:dyDescent="0.2">
      <c r="B110" s="10"/>
    </row>
    <row r="111" spans="2:2" x14ac:dyDescent="0.2">
      <c r="B111" s="10"/>
    </row>
    <row r="112" spans="2:2" x14ac:dyDescent="0.2">
      <c r="B112" s="10"/>
    </row>
    <row r="113" spans="2:2" x14ac:dyDescent="0.2">
      <c r="B113" s="10"/>
    </row>
    <row r="114" spans="2:2" x14ac:dyDescent="0.2">
      <c r="B114" s="10"/>
    </row>
    <row r="115" spans="2:2" x14ac:dyDescent="0.2">
      <c r="B115" s="10"/>
    </row>
    <row r="116" spans="2:2" x14ac:dyDescent="0.2">
      <c r="B116" s="10"/>
    </row>
    <row r="117" spans="2:2" x14ac:dyDescent="0.2">
      <c r="B117" s="10"/>
    </row>
    <row r="118" spans="2:2" x14ac:dyDescent="0.2">
      <c r="B118" s="10"/>
    </row>
    <row r="119" spans="2:2" x14ac:dyDescent="0.2">
      <c r="B119" s="10"/>
    </row>
    <row r="120" spans="2:2" x14ac:dyDescent="0.2">
      <c r="B120" s="10"/>
    </row>
    <row r="121" spans="2:2" x14ac:dyDescent="0.2">
      <c r="B121" s="10"/>
    </row>
    <row r="122" spans="2:2" x14ac:dyDescent="0.2">
      <c r="B122" s="10"/>
    </row>
    <row r="123" spans="2:2" x14ac:dyDescent="0.2">
      <c r="B123" s="10"/>
    </row>
    <row r="124" spans="2:2" x14ac:dyDescent="0.2">
      <c r="B124" s="10"/>
    </row>
    <row r="125" spans="2:2" x14ac:dyDescent="0.2">
      <c r="B125" s="10"/>
    </row>
    <row r="126" spans="2:2" x14ac:dyDescent="0.2">
      <c r="B126" s="10"/>
    </row>
    <row r="127" spans="2:2" x14ac:dyDescent="0.2">
      <c r="B127" s="10"/>
    </row>
    <row r="128" spans="2:2" x14ac:dyDescent="0.2">
      <c r="B128" s="10"/>
    </row>
    <row r="129" spans="2:2" x14ac:dyDescent="0.2">
      <c r="B129" s="10"/>
    </row>
    <row r="130" spans="2:2" x14ac:dyDescent="0.2">
      <c r="B130" s="10"/>
    </row>
    <row r="131" spans="2:2" x14ac:dyDescent="0.2">
      <c r="B131" s="10"/>
    </row>
    <row r="132" spans="2:2" x14ac:dyDescent="0.2">
      <c r="B132" s="10"/>
    </row>
    <row r="133" spans="2:2" x14ac:dyDescent="0.2">
      <c r="B133" s="10"/>
    </row>
    <row r="134" spans="2:2" x14ac:dyDescent="0.2">
      <c r="B134" s="10"/>
    </row>
    <row r="135" spans="2:2" x14ac:dyDescent="0.2">
      <c r="B135" s="10"/>
    </row>
    <row r="136" spans="2:2" x14ac:dyDescent="0.2">
      <c r="B136" s="10"/>
    </row>
    <row r="137" spans="2:2" x14ac:dyDescent="0.2">
      <c r="B137" s="10"/>
    </row>
    <row r="138" spans="2:2" x14ac:dyDescent="0.2">
      <c r="B138" s="10"/>
    </row>
    <row r="139" spans="2:2" x14ac:dyDescent="0.2">
      <c r="B139" s="10"/>
    </row>
    <row r="140" spans="2:2" x14ac:dyDescent="0.2">
      <c r="B140" s="10"/>
    </row>
    <row r="141" spans="2:2" x14ac:dyDescent="0.2">
      <c r="B141" s="10"/>
    </row>
    <row r="142" spans="2:2" x14ac:dyDescent="0.2">
      <c r="B142" s="10"/>
    </row>
    <row r="143" spans="2:2" x14ac:dyDescent="0.2">
      <c r="B143" s="10"/>
    </row>
    <row r="144" spans="2:2" x14ac:dyDescent="0.2">
      <c r="B144" s="10"/>
    </row>
    <row r="145" spans="2:2" x14ac:dyDescent="0.2">
      <c r="B145" s="10"/>
    </row>
    <row r="146" spans="2:2" x14ac:dyDescent="0.2">
      <c r="B146" s="10"/>
    </row>
    <row r="147" spans="2:2" x14ac:dyDescent="0.2">
      <c r="B147" s="10"/>
    </row>
    <row r="148" spans="2:2" x14ac:dyDescent="0.2">
      <c r="B148" s="10"/>
    </row>
    <row r="149" spans="2:2" x14ac:dyDescent="0.2">
      <c r="B149" s="10"/>
    </row>
    <row r="150" spans="2:2" x14ac:dyDescent="0.2">
      <c r="B150" s="10"/>
    </row>
    <row r="151" spans="2:2" x14ac:dyDescent="0.2">
      <c r="B151" s="10"/>
    </row>
    <row r="152" spans="2:2" x14ac:dyDescent="0.2">
      <c r="B152" s="10"/>
    </row>
    <row r="153" spans="2:2" x14ac:dyDescent="0.2">
      <c r="B153" s="10"/>
    </row>
    <row r="154" spans="2:2" x14ac:dyDescent="0.2">
      <c r="B154" s="10"/>
    </row>
    <row r="155" spans="2:2" x14ac:dyDescent="0.2">
      <c r="B155" s="10"/>
    </row>
    <row r="156" spans="2:2" x14ac:dyDescent="0.2">
      <c r="B156" s="10"/>
    </row>
    <row r="157" spans="2:2" x14ac:dyDescent="0.2">
      <c r="B157" s="10"/>
    </row>
    <row r="158" spans="2:2" x14ac:dyDescent="0.2">
      <c r="B158" s="10"/>
    </row>
    <row r="159" spans="2:2" x14ac:dyDescent="0.2">
      <c r="B159" s="10"/>
    </row>
    <row r="160" spans="2:2" x14ac:dyDescent="0.2">
      <c r="B160" s="10"/>
    </row>
    <row r="161" spans="2:2" x14ac:dyDescent="0.2">
      <c r="B161" s="10"/>
    </row>
    <row r="162" spans="2:2" x14ac:dyDescent="0.2">
      <c r="B162" s="10"/>
    </row>
    <row r="163" spans="2:2" x14ac:dyDescent="0.2">
      <c r="B163" s="10"/>
    </row>
    <row r="164" spans="2:2" x14ac:dyDescent="0.2">
      <c r="B164" s="10"/>
    </row>
    <row r="165" spans="2:2" x14ac:dyDescent="0.2">
      <c r="B165" s="10"/>
    </row>
    <row r="166" spans="2:2" x14ac:dyDescent="0.2">
      <c r="B166" s="10"/>
    </row>
    <row r="167" spans="2:2" x14ac:dyDescent="0.2">
      <c r="B167" s="10"/>
    </row>
    <row r="168" spans="2:2" x14ac:dyDescent="0.2">
      <c r="B168" s="10"/>
    </row>
    <row r="169" spans="2:2" x14ac:dyDescent="0.2">
      <c r="B169" s="10"/>
    </row>
    <row r="170" spans="2:2" x14ac:dyDescent="0.2">
      <c r="B170" s="10"/>
    </row>
    <row r="171" spans="2:2" x14ac:dyDescent="0.2">
      <c r="B171" s="10"/>
    </row>
    <row r="172" spans="2:2" x14ac:dyDescent="0.2">
      <c r="B172" s="10"/>
    </row>
    <row r="173" spans="2:2" x14ac:dyDescent="0.2">
      <c r="B173" s="10"/>
    </row>
    <row r="174" spans="2:2" x14ac:dyDescent="0.2">
      <c r="B174" s="10"/>
    </row>
    <row r="175" spans="2:2" x14ac:dyDescent="0.2">
      <c r="B175" s="10"/>
    </row>
    <row r="176" spans="2:2" x14ac:dyDescent="0.2">
      <c r="B176" s="10"/>
    </row>
    <row r="177" spans="2:2" x14ac:dyDescent="0.2">
      <c r="B177" s="10"/>
    </row>
    <row r="178" spans="2:2" x14ac:dyDescent="0.2">
      <c r="B178" s="10"/>
    </row>
    <row r="179" spans="2:2" x14ac:dyDescent="0.2">
      <c r="B179" s="10"/>
    </row>
    <row r="180" spans="2:2" x14ac:dyDescent="0.2">
      <c r="B180" s="10"/>
    </row>
    <row r="181" spans="2:2" x14ac:dyDescent="0.2">
      <c r="B181" s="10"/>
    </row>
    <row r="182" spans="2:2" x14ac:dyDescent="0.2">
      <c r="B182" s="10"/>
    </row>
    <row r="183" spans="2:2" x14ac:dyDescent="0.2">
      <c r="B183" s="10"/>
    </row>
    <row r="184" spans="2:2" x14ac:dyDescent="0.2">
      <c r="B184" s="10"/>
    </row>
    <row r="185" spans="2:2" x14ac:dyDescent="0.2">
      <c r="B185" s="10"/>
    </row>
    <row r="186" spans="2:2" x14ac:dyDescent="0.2">
      <c r="B186" s="10"/>
    </row>
    <row r="187" spans="2:2" x14ac:dyDescent="0.2">
      <c r="B187" s="10"/>
    </row>
    <row r="188" spans="2:2" x14ac:dyDescent="0.2">
      <c r="B188" s="10"/>
    </row>
    <row r="189" spans="2:2" x14ac:dyDescent="0.2">
      <c r="B189" s="10"/>
    </row>
    <row r="190" spans="2:2" x14ac:dyDescent="0.2">
      <c r="B190" s="10"/>
    </row>
    <row r="191" spans="2:2" x14ac:dyDescent="0.2">
      <c r="B191" s="10"/>
    </row>
    <row r="192" spans="2:2" x14ac:dyDescent="0.2">
      <c r="B192" s="10"/>
    </row>
    <row r="193" spans="2:2" x14ac:dyDescent="0.2">
      <c r="B193" s="10"/>
    </row>
    <row r="194" spans="2:2" x14ac:dyDescent="0.2">
      <c r="B194" s="10"/>
    </row>
    <row r="195" spans="2:2" x14ac:dyDescent="0.2">
      <c r="B195" s="10"/>
    </row>
    <row r="196" spans="2:2" x14ac:dyDescent="0.2">
      <c r="B196" s="10"/>
    </row>
    <row r="197" spans="2:2" x14ac:dyDescent="0.2">
      <c r="B197" s="10"/>
    </row>
    <row r="198" spans="2:2" x14ac:dyDescent="0.2">
      <c r="B198" s="10"/>
    </row>
    <row r="199" spans="2:2" x14ac:dyDescent="0.2">
      <c r="B199" s="10"/>
    </row>
    <row r="200" spans="2:2" x14ac:dyDescent="0.2">
      <c r="B200" s="10"/>
    </row>
    <row r="201" spans="2:2" x14ac:dyDescent="0.2">
      <c r="B201" s="10"/>
    </row>
    <row r="202" spans="2:2" x14ac:dyDescent="0.2">
      <c r="B202" s="10"/>
    </row>
    <row r="203" spans="2:2" x14ac:dyDescent="0.2">
      <c r="B203" s="10"/>
    </row>
    <row r="204" spans="2:2" x14ac:dyDescent="0.2">
      <c r="B204" s="10"/>
    </row>
    <row r="205" spans="2:2" x14ac:dyDescent="0.2">
      <c r="B205" s="10"/>
    </row>
    <row r="206" spans="2:2" x14ac:dyDescent="0.2">
      <c r="B206" s="10"/>
    </row>
    <row r="207" spans="2:2" x14ac:dyDescent="0.2">
      <c r="B207" s="10"/>
    </row>
    <row r="208" spans="2:2" x14ac:dyDescent="0.2">
      <c r="B208" s="10"/>
    </row>
    <row r="209" spans="2:2" x14ac:dyDescent="0.2">
      <c r="B209" s="10"/>
    </row>
    <row r="210" spans="2:2" x14ac:dyDescent="0.2">
      <c r="B210" s="10"/>
    </row>
    <row r="211" spans="2:2" x14ac:dyDescent="0.2">
      <c r="B211" s="10"/>
    </row>
    <row r="212" spans="2:2" x14ac:dyDescent="0.2">
      <c r="B212" s="10"/>
    </row>
    <row r="213" spans="2:2" x14ac:dyDescent="0.2">
      <c r="B213" s="10"/>
    </row>
    <row r="214" spans="2:2" x14ac:dyDescent="0.2">
      <c r="B214" s="10"/>
    </row>
    <row r="215" spans="2:2" x14ac:dyDescent="0.2">
      <c r="B215" s="10"/>
    </row>
    <row r="216" spans="2:2" x14ac:dyDescent="0.2">
      <c r="B216" s="10"/>
    </row>
    <row r="217" spans="2:2" x14ac:dyDescent="0.2">
      <c r="B217" s="10"/>
    </row>
    <row r="218" spans="2:2" x14ac:dyDescent="0.2">
      <c r="B218" s="10"/>
    </row>
    <row r="219" spans="2:2" x14ac:dyDescent="0.2">
      <c r="B219" s="10"/>
    </row>
    <row r="220" spans="2:2" x14ac:dyDescent="0.2">
      <c r="B220" s="10"/>
    </row>
    <row r="221" spans="2:2" x14ac:dyDescent="0.2">
      <c r="B221" s="10"/>
    </row>
    <row r="222" spans="2:2" x14ac:dyDescent="0.2">
      <c r="B222" s="10"/>
    </row>
    <row r="223" spans="2:2" x14ac:dyDescent="0.2">
      <c r="B223" s="10"/>
    </row>
    <row r="224" spans="2:2" x14ac:dyDescent="0.2">
      <c r="B224" s="10"/>
    </row>
    <row r="225" spans="2:2" x14ac:dyDescent="0.2">
      <c r="B225" s="10"/>
    </row>
    <row r="226" spans="2:2" x14ac:dyDescent="0.2">
      <c r="B226" s="10"/>
    </row>
    <row r="227" spans="2:2" x14ac:dyDescent="0.2">
      <c r="B227" s="10"/>
    </row>
    <row r="228" spans="2:2" x14ac:dyDescent="0.2">
      <c r="B228" s="10"/>
    </row>
    <row r="229" spans="2:2" x14ac:dyDescent="0.2">
      <c r="B229" s="10"/>
    </row>
    <row r="230" spans="2:2" x14ac:dyDescent="0.2">
      <c r="B230" s="10"/>
    </row>
    <row r="231" spans="2:2" x14ac:dyDescent="0.2">
      <c r="B231" s="10"/>
    </row>
    <row r="232" spans="2:2" x14ac:dyDescent="0.2">
      <c r="B232" s="10"/>
    </row>
    <row r="233" spans="2:2" x14ac:dyDescent="0.2">
      <c r="B233" s="10"/>
    </row>
    <row r="234" spans="2:2" x14ac:dyDescent="0.2">
      <c r="B234" s="10"/>
    </row>
    <row r="235" spans="2:2" x14ac:dyDescent="0.2">
      <c r="B235" s="10"/>
    </row>
    <row r="236" spans="2:2" x14ac:dyDescent="0.2">
      <c r="B236" s="10"/>
    </row>
    <row r="237" spans="2:2" x14ac:dyDescent="0.2">
      <c r="B237" s="10"/>
    </row>
    <row r="238" spans="2:2" x14ac:dyDescent="0.2">
      <c r="B238" s="10"/>
    </row>
    <row r="239" spans="2:2" x14ac:dyDescent="0.2">
      <c r="B239" s="10"/>
    </row>
    <row r="240" spans="2:2" x14ac:dyDescent="0.2">
      <c r="B240" s="10"/>
    </row>
    <row r="241" spans="2:2" x14ac:dyDescent="0.2">
      <c r="B241" s="10"/>
    </row>
    <row r="242" spans="2:2" x14ac:dyDescent="0.2">
      <c r="B242" s="10"/>
    </row>
    <row r="243" spans="2:2" x14ac:dyDescent="0.2">
      <c r="B243" s="10"/>
    </row>
    <row r="244" spans="2:2" x14ac:dyDescent="0.2">
      <c r="B244" s="10"/>
    </row>
    <row r="245" spans="2:2" x14ac:dyDescent="0.2">
      <c r="B245" s="10"/>
    </row>
    <row r="246" spans="2:2" x14ac:dyDescent="0.2">
      <c r="B246" s="10"/>
    </row>
    <row r="247" spans="2:2" x14ac:dyDescent="0.2">
      <c r="B247" s="10"/>
    </row>
    <row r="248" spans="2:2" x14ac:dyDescent="0.2">
      <c r="B248" s="10"/>
    </row>
    <row r="249" spans="2:2" x14ac:dyDescent="0.2">
      <c r="B249" s="10"/>
    </row>
    <row r="250" spans="2:2" x14ac:dyDescent="0.2">
      <c r="B250" s="10"/>
    </row>
    <row r="251" spans="2:2" x14ac:dyDescent="0.2">
      <c r="B251" s="10"/>
    </row>
    <row r="252" spans="2:2" x14ac:dyDescent="0.2">
      <c r="B252" s="10"/>
    </row>
    <row r="253" spans="2:2" x14ac:dyDescent="0.2">
      <c r="B253" s="10"/>
    </row>
    <row r="254" spans="2:2" x14ac:dyDescent="0.2">
      <c r="B254" s="10"/>
    </row>
    <row r="255" spans="2:2" x14ac:dyDescent="0.2">
      <c r="B255" s="10"/>
    </row>
    <row r="256" spans="2:2" x14ac:dyDescent="0.2">
      <c r="B256" s="10"/>
    </row>
    <row r="257" spans="2:2" x14ac:dyDescent="0.2">
      <c r="B257" s="10"/>
    </row>
    <row r="258" spans="2:2" x14ac:dyDescent="0.2">
      <c r="B258" s="10"/>
    </row>
  </sheetData>
  <mergeCells count="1">
    <mergeCell ref="B1:D1"/>
  </mergeCells>
  <phoneticPr fontId="2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O44"/>
  <sheetViews>
    <sheetView workbookViewId="0">
      <selection activeCell="H9" sqref="H9"/>
    </sheetView>
  </sheetViews>
  <sheetFormatPr defaultColWidth="11.42578125" defaultRowHeight="12.75" x14ac:dyDescent="0.2"/>
  <sheetData>
    <row r="1" spans="1:41" ht="25.5" customHeight="1" x14ac:dyDescent="0.2">
      <c r="A1" s="33" t="s">
        <v>109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</row>
    <row r="2" spans="1:41" ht="25.5" customHeight="1" x14ac:dyDescent="0.2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</row>
    <row r="3" spans="1:41" ht="25.5" customHeight="1" x14ac:dyDescent="0.2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</row>
    <row r="4" spans="1:41" ht="18" x14ac:dyDescent="0.2">
      <c r="A4" s="17" t="s">
        <v>68</v>
      </c>
      <c r="B4" s="12" t="s">
        <v>71</v>
      </c>
      <c r="C4" s="12" t="s">
        <v>72</v>
      </c>
      <c r="D4" s="12" t="s">
        <v>73</v>
      </c>
      <c r="E4" s="12" t="s">
        <v>74</v>
      </c>
      <c r="F4" s="12" t="s">
        <v>75</v>
      </c>
      <c r="G4" s="12" t="s">
        <v>76</v>
      </c>
      <c r="H4" s="12" t="s">
        <v>65</v>
      </c>
      <c r="I4" s="12" t="s">
        <v>77</v>
      </c>
      <c r="J4" s="12" t="s">
        <v>78</v>
      </c>
      <c r="K4" s="12" t="s">
        <v>79</v>
      </c>
      <c r="L4" s="12" t="s">
        <v>80</v>
      </c>
      <c r="M4" s="12" t="s">
        <v>81</v>
      </c>
      <c r="N4" s="12" t="s">
        <v>82</v>
      </c>
      <c r="O4" s="12" t="s">
        <v>83</v>
      </c>
      <c r="P4" s="12" t="s">
        <v>84</v>
      </c>
      <c r="Q4" s="12" t="s">
        <v>85</v>
      </c>
      <c r="R4" s="12" t="s">
        <v>86</v>
      </c>
      <c r="S4" s="12" t="s">
        <v>87</v>
      </c>
      <c r="T4" s="12" t="s">
        <v>88</v>
      </c>
      <c r="U4" s="12" t="s">
        <v>66</v>
      </c>
      <c r="V4" s="12" t="s">
        <v>89</v>
      </c>
      <c r="W4" s="12" t="s">
        <v>90</v>
      </c>
      <c r="X4" s="12" t="s">
        <v>91</v>
      </c>
      <c r="Y4" s="12" t="s">
        <v>92</v>
      </c>
      <c r="Z4" s="12" t="s">
        <v>93</v>
      </c>
      <c r="AA4" s="12" t="s">
        <v>94</v>
      </c>
      <c r="AB4" s="12" t="s">
        <v>95</v>
      </c>
      <c r="AC4" s="12" t="s">
        <v>96</v>
      </c>
      <c r="AD4" s="12" t="s">
        <v>97</v>
      </c>
      <c r="AE4" s="12" t="s">
        <v>98</v>
      </c>
      <c r="AF4" s="12" t="s">
        <v>99</v>
      </c>
      <c r="AG4" s="12" t="s">
        <v>100</v>
      </c>
      <c r="AH4" s="12" t="s">
        <v>101</v>
      </c>
      <c r="AI4" s="12" t="s">
        <v>102</v>
      </c>
      <c r="AJ4" s="12" t="s">
        <v>103</v>
      </c>
      <c r="AK4" s="12" t="s">
        <v>104</v>
      </c>
      <c r="AL4" s="12" t="s">
        <v>105</v>
      </c>
      <c r="AM4" s="12" t="s">
        <v>106</v>
      </c>
      <c r="AN4" s="12" t="s">
        <v>107</v>
      </c>
      <c r="AO4" s="12" t="s">
        <v>108</v>
      </c>
    </row>
    <row r="5" spans="1:41" x14ac:dyDescent="0.2">
      <c r="A5" s="12" t="s">
        <v>71</v>
      </c>
      <c r="B5" s="29">
        <v>0.99999999999999989</v>
      </c>
      <c r="C5" s="29">
        <v>-0.12727539704700352</v>
      </c>
      <c r="D5" s="29">
        <v>-6.4353501070482976E-3</v>
      </c>
      <c r="E5" s="29">
        <v>0.45255243559213104</v>
      </c>
      <c r="F5" s="29">
        <v>0.35616955339878376</v>
      </c>
      <c r="G5" s="29">
        <v>0.13555695145343633</v>
      </c>
      <c r="H5" s="29">
        <v>0.45588314096028287</v>
      </c>
      <c r="I5" s="29">
        <v>0.45994061155786425</v>
      </c>
      <c r="J5" s="29">
        <v>0.35973355550934477</v>
      </c>
      <c r="K5" s="29">
        <v>4.4168591351212198E-2</v>
      </c>
      <c r="L5" s="29">
        <v>0.38355065264395188</v>
      </c>
      <c r="M5" s="29">
        <v>-2.3571892537543715E-2</v>
      </c>
      <c r="N5" s="29">
        <v>-0.23473612288197088</v>
      </c>
      <c r="O5" s="29">
        <v>-3.5204332779377352E-2</v>
      </c>
      <c r="P5" s="29">
        <v>0.5429847390538497</v>
      </c>
      <c r="Q5" s="29">
        <v>-0.19107291937143542</v>
      </c>
      <c r="R5" s="29">
        <v>-0.33697252699741959</v>
      </c>
      <c r="S5" s="29">
        <v>3.0876680702990236E-2</v>
      </c>
      <c r="T5" s="29">
        <v>-0.32234205850725089</v>
      </c>
      <c r="U5" s="29">
        <v>-0.15219514150222979</v>
      </c>
      <c r="V5" s="29">
        <v>-0.21957164430096734</v>
      </c>
      <c r="W5" s="29">
        <v>-9.8638010633427795E-2</v>
      </c>
      <c r="X5" s="29">
        <v>-0.33791777523495559</v>
      </c>
      <c r="Y5" s="29">
        <v>0.15570804524271234</v>
      </c>
      <c r="Z5" s="29">
        <v>5.110400234015567E-2</v>
      </c>
      <c r="AA5" s="29">
        <v>0.48053729787123989</v>
      </c>
      <c r="AB5" s="29">
        <v>2.7725596852889766E-3</v>
      </c>
      <c r="AC5" s="29">
        <v>0.1923921916116306</v>
      </c>
      <c r="AD5" s="29">
        <v>0.25454774052978252</v>
      </c>
      <c r="AE5" s="29">
        <v>-0.10523749879755397</v>
      </c>
      <c r="AF5" s="29">
        <v>0.49806037461339087</v>
      </c>
      <c r="AG5" s="29">
        <v>-0.36290905800500806</v>
      </c>
      <c r="AH5" s="29">
        <v>0.2216978166522163</v>
      </c>
      <c r="AI5" s="29">
        <v>0.71899987358123907</v>
      </c>
      <c r="AJ5" s="29">
        <v>0.58264303632781322</v>
      </c>
      <c r="AK5" s="29">
        <v>0.40495630679087519</v>
      </c>
      <c r="AL5" s="29">
        <v>0.24772021868416924</v>
      </c>
      <c r="AM5" s="29">
        <v>-0.19719958549965644</v>
      </c>
      <c r="AN5" s="29">
        <v>-8.7675609352535044E-2</v>
      </c>
      <c r="AO5" s="29">
        <v>-0.27629362473007624</v>
      </c>
    </row>
    <row r="6" spans="1:41" x14ac:dyDescent="0.2">
      <c r="A6" s="12" t="s">
        <v>72</v>
      </c>
      <c r="B6" s="29">
        <v>-0.12727539704700352</v>
      </c>
      <c r="C6" s="29">
        <v>0.99999999999999989</v>
      </c>
      <c r="D6" s="29">
        <v>0.86770424558279724</v>
      </c>
      <c r="E6" s="29">
        <v>-0.62267040743839097</v>
      </c>
      <c r="F6" s="29">
        <v>-2.4372822311569054E-2</v>
      </c>
      <c r="G6" s="29">
        <v>0.71651104837317048</v>
      </c>
      <c r="H6" s="29">
        <v>-5.9119964123456901E-2</v>
      </c>
      <c r="I6" s="29">
        <v>0.25685107684581771</v>
      </c>
      <c r="J6" s="29">
        <v>0.73109956926193287</v>
      </c>
      <c r="K6" s="29">
        <v>0.36537828519274351</v>
      </c>
      <c r="L6" s="29">
        <v>0.2266219876427093</v>
      </c>
      <c r="M6" s="29">
        <v>0.86560185345145035</v>
      </c>
      <c r="N6" s="29">
        <v>0.92423676046414882</v>
      </c>
      <c r="O6" s="29">
        <v>0.57000303580062006</v>
      </c>
      <c r="P6" s="29">
        <v>0.19146921772372005</v>
      </c>
      <c r="Q6" s="29">
        <v>0.975860781863225</v>
      </c>
      <c r="R6" s="29">
        <v>0.78496942366712741</v>
      </c>
      <c r="S6" s="29">
        <v>0.92732864908100454</v>
      </c>
      <c r="T6" s="29">
        <v>0.91618069604317287</v>
      </c>
      <c r="U6" s="29">
        <v>0.96531060993415296</v>
      </c>
      <c r="V6" s="29">
        <v>0.74929314537559932</v>
      </c>
      <c r="W6" s="29">
        <v>-0.29641098301627122</v>
      </c>
      <c r="X6" s="29">
        <v>0.84941437502355099</v>
      </c>
      <c r="Y6" s="29">
        <v>0.54592411913714767</v>
      </c>
      <c r="Z6" s="29">
        <v>-0.6127405925518622</v>
      </c>
      <c r="AA6" s="29">
        <v>-0.42717570592203707</v>
      </c>
      <c r="AB6" s="29">
        <v>0.88891570220456984</v>
      </c>
      <c r="AC6" s="29">
        <v>0.7014511275786024</v>
      </c>
      <c r="AD6" s="29">
        <v>8.7408833597442406E-2</v>
      </c>
      <c r="AE6" s="29">
        <v>0.93662927538032503</v>
      </c>
      <c r="AF6" s="29">
        <v>-0.7002270260007567</v>
      </c>
      <c r="AG6" s="29">
        <v>0.89329406511504039</v>
      </c>
      <c r="AH6" s="29">
        <v>0.82651552322299937</v>
      </c>
      <c r="AI6" s="29">
        <v>0.31247931910921817</v>
      </c>
      <c r="AJ6" s="29">
        <v>-7.489483952085578E-2</v>
      </c>
      <c r="AK6" s="29">
        <v>-0.17741919322667649</v>
      </c>
      <c r="AL6" s="29">
        <v>-0.5706109266488919</v>
      </c>
      <c r="AM6" s="29">
        <v>0.8893567500228301</v>
      </c>
      <c r="AN6" s="29">
        <v>0.92890161950510419</v>
      </c>
      <c r="AO6" s="29">
        <v>0.89836680544394276</v>
      </c>
    </row>
    <row r="7" spans="1:41" x14ac:dyDescent="0.2">
      <c r="A7" s="12" t="s">
        <v>73</v>
      </c>
      <c r="B7" s="29">
        <v>-6.4353501070482976E-3</v>
      </c>
      <c r="C7" s="29">
        <v>0.86770424558279724</v>
      </c>
      <c r="D7" s="29">
        <v>0.99999999999999989</v>
      </c>
      <c r="E7" s="29">
        <v>-0.71231748161538067</v>
      </c>
      <c r="F7" s="29">
        <v>-0.23783986225467896</v>
      </c>
      <c r="G7" s="29">
        <v>0.57822102006217124</v>
      </c>
      <c r="H7" s="29">
        <v>-0.11091984029119697</v>
      </c>
      <c r="I7" s="29">
        <v>0.39501437322436556</v>
      </c>
      <c r="J7" s="29">
        <v>0.63201336096931948</v>
      </c>
      <c r="K7" s="29">
        <v>4.9362055787248185E-2</v>
      </c>
      <c r="L7" s="29">
        <v>0.14402362808431912</v>
      </c>
      <c r="M7" s="29">
        <v>0.95731162474786857</v>
      </c>
      <c r="N7" s="29">
        <v>0.7286143147717612</v>
      </c>
      <c r="O7" s="29">
        <v>0.57604132405388464</v>
      </c>
      <c r="P7" s="29">
        <v>0.50342365203403927</v>
      </c>
      <c r="Q7" s="29">
        <v>0.90399747236020933</v>
      </c>
      <c r="R7" s="29">
        <v>0.56335847378574933</v>
      </c>
      <c r="S7" s="29">
        <v>0.8781424484487681</v>
      </c>
      <c r="T7" s="29">
        <v>0.85108719855829251</v>
      </c>
      <c r="U7" s="29">
        <v>0.92903550083659892</v>
      </c>
      <c r="V7" s="29">
        <v>0.52328597883849393</v>
      </c>
      <c r="W7" s="29">
        <v>-0.19108739007313108</v>
      </c>
      <c r="X7" s="29">
        <v>0.82741418915731701</v>
      </c>
      <c r="Y7" s="29">
        <v>0.41624510895224887</v>
      </c>
      <c r="Z7" s="29">
        <v>-0.72533178940810983</v>
      </c>
      <c r="AA7" s="29">
        <v>-0.50551356530822</v>
      </c>
      <c r="AB7" s="29">
        <v>0.94229279385718667</v>
      </c>
      <c r="AC7" s="29">
        <v>0.64383848666958454</v>
      </c>
      <c r="AD7" s="29">
        <v>0.32410229054817408</v>
      </c>
      <c r="AE7" s="29">
        <v>0.92478434445396795</v>
      </c>
      <c r="AF7" s="29">
        <v>-0.63636286725525015</v>
      </c>
      <c r="AG7" s="29">
        <v>0.78862975795986445</v>
      </c>
      <c r="AH7" s="29">
        <v>0.85951786097532035</v>
      </c>
      <c r="AI7" s="29">
        <v>0.33263636215144371</v>
      </c>
      <c r="AJ7" s="29">
        <v>-7.0662223693124179E-2</v>
      </c>
      <c r="AK7" s="29">
        <v>-0.31039707998584537</v>
      </c>
      <c r="AL7" s="29">
        <v>-0.70996509669228602</v>
      </c>
      <c r="AM7" s="29">
        <v>0.90989415471674207</v>
      </c>
      <c r="AN7" s="29">
        <v>0.94402203032210852</v>
      </c>
      <c r="AO7" s="29">
        <v>0.74968260991286051</v>
      </c>
    </row>
    <row r="8" spans="1:41" x14ac:dyDescent="0.2">
      <c r="A8" s="12" t="s">
        <v>74</v>
      </c>
      <c r="B8" s="29">
        <v>0.45255243559213104</v>
      </c>
      <c r="C8" s="29">
        <v>-0.62267040743839097</v>
      </c>
      <c r="D8" s="29">
        <v>-0.71231748161538067</v>
      </c>
      <c r="E8" s="29">
        <v>1.0000000000000002</v>
      </c>
      <c r="F8" s="29">
        <v>0.68942528599580943</v>
      </c>
      <c r="G8" s="29">
        <v>-8.7992582428729343E-2</v>
      </c>
      <c r="H8" s="29">
        <v>0.62805359716404885</v>
      </c>
      <c r="I8" s="29">
        <v>0.16791898203317471</v>
      </c>
      <c r="J8" s="29">
        <v>-0.14677683802050451</v>
      </c>
      <c r="K8" s="29">
        <v>8.1711475751067617E-2</v>
      </c>
      <c r="L8" s="29">
        <v>0.42897168220512227</v>
      </c>
      <c r="M8" s="29">
        <v>-0.77802659007044261</v>
      </c>
      <c r="N8" s="29">
        <v>-0.47862163032765542</v>
      </c>
      <c r="O8" s="29">
        <v>-0.48906038928801465</v>
      </c>
      <c r="P8" s="29">
        <v>-0.29951152961149446</v>
      </c>
      <c r="Q8" s="29">
        <v>-0.67796104075311503</v>
      </c>
      <c r="R8" s="29">
        <v>-0.34726106519370048</v>
      </c>
      <c r="S8" s="29">
        <v>-0.48433950237186363</v>
      </c>
      <c r="T8" s="29">
        <v>-0.72175166218550035</v>
      </c>
      <c r="U8" s="29">
        <v>-0.70256391723643319</v>
      </c>
      <c r="V8" s="29">
        <v>-0.18597031243623446</v>
      </c>
      <c r="W8" s="29">
        <v>0.24652583981761822</v>
      </c>
      <c r="X8" s="29">
        <v>-0.74920165066858802</v>
      </c>
      <c r="Y8" s="29">
        <v>6.6254005875128572E-2</v>
      </c>
      <c r="Z8" s="29">
        <v>0.73010055876364377</v>
      </c>
      <c r="AA8" s="29">
        <v>0.90114466560603335</v>
      </c>
      <c r="AB8" s="29">
        <v>-0.63593691828084131</v>
      </c>
      <c r="AC8" s="29">
        <v>-0.12510015548421421</v>
      </c>
      <c r="AD8" s="29">
        <v>-7.2131056768972787E-2</v>
      </c>
      <c r="AE8" s="29">
        <v>-0.6320702040088525</v>
      </c>
      <c r="AF8" s="29">
        <v>0.86917358030880154</v>
      </c>
      <c r="AG8" s="29">
        <v>-0.71573740846298173</v>
      </c>
      <c r="AH8" s="29">
        <v>-0.41677946372052749</v>
      </c>
      <c r="AI8" s="29">
        <v>0.22274016538588026</v>
      </c>
      <c r="AJ8" s="29">
        <v>0.58115405190733127</v>
      </c>
      <c r="AK8" s="29">
        <v>0.77122092303207801</v>
      </c>
      <c r="AL8" s="29">
        <v>0.89908630438759796</v>
      </c>
      <c r="AM8" s="29">
        <v>-0.80102541093475343</v>
      </c>
      <c r="AN8" s="29">
        <v>-0.71194478881208745</v>
      </c>
      <c r="AO8" s="29">
        <v>-0.545444919978198</v>
      </c>
    </row>
    <row r="9" spans="1:41" x14ac:dyDescent="0.2">
      <c r="A9" s="12" t="s">
        <v>75</v>
      </c>
      <c r="B9" s="29">
        <v>0.35616955339878376</v>
      </c>
      <c r="C9" s="29">
        <v>-2.4372822311569054E-2</v>
      </c>
      <c r="D9" s="29">
        <v>-0.23783986225467896</v>
      </c>
      <c r="E9" s="29">
        <v>0.68942528599580943</v>
      </c>
      <c r="F9" s="29">
        <v>1</v>
      </c>
      <c r="G9" s="29">
        <v>0.36093527388312596</v>
      </c>
      <c r="H9" s="29">
        <v>0.60704513173575569</v>
      </c>
      <c r="I9" s="29">
        <v>0.35653711125527277</v>
      </c>
      <c r="J9" s="29">
        <v>0.28766598204397076</v>
      </c>
      <c r="K9" s="29">
        <v>0.22477781597944604</v>
      </c>
      <c r="L9" s="29">
        <v>0.58082255526371407</v>
      </c>
      <c r="M9" s="29">
        <v>-0.32916199489076259</v>
      </c>
      <c r="N9" s="29">
        <v>0.12928086459392499</v>
      </c>
      <c r="O9" s="29">
        <v>-0.13412862951309515</v>
      </c>
      <c r="P9" s="29">
        <v>-0.32539416557009665</v>
      </c>
      <c r="Q9" s="29">
        <v>-0.10296911861603573</v>
      </c>
      <c r="R9" s="29">
        <v>0.19940730649151897</v>
      </c>
      <c r="S9" s="29">
        <v>5.8378093520758394E-2</v>
      </c>
      <c r="T9" s="29">
        <v>-0.19347567890384113</v>
      </c>
      <c r="U9" s="29">
        <v>-0.14860849179375915</v>
      </c>
      <c r="V9" s="29">
        <v>0.35194268890980318</v>
      </c>
      <c r="W9" s="29">
        <v>5.1263273432829173E-2</v>
      </c>
      <c r="X9" s="29">
        <v>-0.25906849443656277</v>
      </c>
      <c r="Y9" s="29">
        <v>0.435595094316444</v>
      </c>
      <c r="Z9" s="29">
        <v>0.36657208106645894</v>
      </c>
      <c r="AA9" s="29">
        <v>0.70195813272276109</v>
      </c>
      <c r="AB9" s="29">
        <v>-0.1841560985298614</v>
      </c>
      <c r="AC9" s="29">
        <v>0.294751387608435</v>
      </c>
      <c r="AD9" s="29">
        <v>-0.13059282594793098</v>
      </c>
      <c r="AE9" s="29">
        <v>-0.11750749045222177</v>
      </c>
      <c r="AF9" s="29">
        <v>0.43943050291761904</v>
      </c>
      <c r="AG9" s="29">
        <v>-0.19346364296192589</v>
      </c>
      <c r="AH9" s="29">
        <v>6.5533285846527928E-2</v>
      </c>
      <c r="AI9" s="29">
        <v>0.41094598103498714</v>
      </c>
      <c r="AJ9" s="29">
        <v>0.51797770279764077</v>
      </c>
      <c r="AK9" s="29">
        <v>0.7621684174992519</v>
      </c>
      <c r="AL9" s="29">
        <v>0.61174224700993585</v>
      </c>
      <c r="AM9" s="29">
        <v>-0.32811923885849842</v>
      </c>
      <c r="AN9" s="29">
        <v>-0.19819974648634078</v>
      </c>
      <c r="AO9" s="29">
        <v>4.5590667928173838E-2</v>
      </c>
    </row>
    <row r="10" spans="1:41" x14ac:dyDescent="0.2">
      <c r="A10" s="12" t="s">
        <v>76</v>
      </c>
      <c r="B10" s="29">
        <v>0.13555695145343633</v>
      </c>
      <c r="C10" s="29">
        <v>0.71651104837317048</v>
      </c>
      <c r="D10" s="29">
        <v>0.57822102006217124</v>
      </c>
      <c r="E10" s="29">
        <v>-8.7992582428729343E-2</v>
      </c>
      <c r="F10" s="29">
        <v>0.36093527388312596</v>
      </c>
      <c r="G10" s="29">
        <v>0.99999999999999989</v>
      </c>
      <c r="H10" s="29">
        <v>0.52095283455070218</v>
      </c>
      <c r="I10" s="29">
        <v>0.54138643032755374</v>
      </c>
      <c r="J10" s="29">
        <v>0.83485102875261763</v>
      </c>
      <c r="K10" s="29">
        <v>0.50672245548832817</v>
      </c>
      <c r="L10" s="29">
        <v>0.72482960121596463</v>
      </c>
      <c r="M10" s="29">
        <v>0.50203998635407199</v>
      </c>
      <c r="N10" s="29">
        <v>0.74068801823100361</v>
      </c>
      <c r="O10" s="29">
        <v>0.18039288191871308</v>
      </c>
      <c r="P10" s="29">
        <v>5.0495718653408156E-2</v>
      </c>
      <c r="Q10" s="29">
        <v>0.68400015114650259</v>
      </c>
      <c r="R10" s="29">
        <v>0.64381685672402678</v>
      </c>
      <c r="S10" s="29">
        <v>0.82868813747575754</v>
      </c>
      <c r="T10" s="29">
        <v>0.58619168271956379</v>
      </c>
      <c r="U10" s="29">
        <v>0.67029888829285456</v>
      </c>
      <c r="V10" s="29">
        <v>0.78635202364877743</v>
      </c>
      <c r="W10" s="29">
        <v>1.4143624401863073E-2</v>
      </c>
      <c r="X10" s="29">
        <v>0.41284390973681895</v>
      </c>
      <c r="Y10" s="29">
        <v>0.69816120354768485</v>
      </c>
      <c r="Z10" s="29">
        <v>-0.1490833662394988</v>
      </c>
      <c r="AA10" s="29">
        <v>0.15496713202965726</v>
      </c>
      <c r="AB10" s="29">
        <v>0.63768158075604486</v>
      </c>
      <c r="AC10" s="29">
        <v>0.87032162105833699</v>
      </c>
      <c r="AD10" s="29">
        <v>0.20201520035704937</v>
      </c>
      <c r="AE10" s="29">
        <v>0.72448107195416622</v>
      </c>
      <c r="AF10" s="29">
        <v>-0.13824864095157693</v>
      </c>
      <c r="AG10" s="29">
        <v>0.54950134251957805</v>
      </c>
      <c r="AH10" s="29">
        <v>0.66147770260016114</v>
      </c>
      <c r="AI10" s="29">
        <v>0.61933021574269986</v>
      </c>
      <c r="AJ10" s="29">
        <v>0.39819632112542558</v>
      </c>
      <c r="AK10" s="29">
        <v>0.42448322043267489</v>
      </c>
      <c r="AL10" s="29">
        <v>-5.9136490012692061E-3</v>
      </c>
      <c r="AM10" s="29">
        <v>0.52307149571082301</v>
      </c>
      <c r="AN10" s="29">
        <v>0.6267252974827997</v>
      </c>
      <c r="AO10" s="29">
        <v>0.61183240102017178</v>
      </c>
    </row>
    <row r="11" spans="1:41" x14ac:dyDescent="0.2">
      <c r="A11" s="12" t="s">
        <v>65</v>
      </c>
      <c r="B11" s="29">
        <v>0.45588314096028287</v>
      </c>
      <c r="C11" s="29">
        <v>-5.9119964123456901E-2</v>
      </c>
      <c r="D11" s="29">
        <v>-0.11091984029119697</v>
      </c>
      <c r="E11" s="29">
        <v>0.62805359716404885</v>
      </c>
      <c r="F11" s="29">
        <v>0.60704513173575569</v>
      </c>
      <c r="G11" s="29">
        <v>0.52095283455070218</v>
      </c>
      <c r="H11" s="29">
        <v>1</v>
      </c>
      <c r="I11" s="29">
        <v>0.67710836733951585</v>
      </c>
      <c r="J11" s="29">
        <v>0.41237432024859311</v>
      </c>
      <c r="K11" s="29">
        <v>0.21308897268579316</v>
      </c>
      <c r="L11" s="29">
        <v>0.92971321535606322</v>
      </c>
      <c r="M11" s="29">
        <v>-0.18330817597624882</v>
      </c>
      <c r="N11" s="29">
        <v>2.2180549228883455E-2</v>
      </c>
      <c r="O11" s="29">
        <v>-0.35761518266220244</v>
      </c>
      <c r="P11" s="29">
        <v>4.1452078996595587E-2</v>
      </c>
      <c r="Q11" s="29">
        <v>-8.9171900522135764E-2</v>
      </c>
      <c r="R11" s="29">
        <v>-1.4530680415040832E-2</v>
      </c>
      <c r="S11" s="29">
        <v>0.20091873683642666</v>
      </c>
      <c r="T11" s="29">
        <v>-0.23311330080517453</v>
      </c>
      <c r="U11" s="29">
        <v>-0.12958000496123306</v>
      </c>
      <c r="V11" s="29">
        <v>0.26476825995211872</v>
      </c>
      <c r="W11" s="29">
        <v>0.21848291753829502</v>
      </c>
      <c r="X11" s="29">
        <v>-0.32520292948919899</v>
      </c>
      <c r="Y11" s="29">
        <v>0.42280280461578856</v>
      </c>
      <c r="Z11" s="29">
        <v>0.47159194306757696</v>
      </c>
      <c r="AA11" s="29">
        <v>0.77993659604372345</v>
      </c>
      <c r="AB11" s="29">
        <v>-3.6693577175501459E-2</v>
      </c>
      <c r="AC11" s="29">
        <v>0.53301498280533632</v>
      </c>
      <c r="AD11" s="29">
        <v>0.15362488506683419</v>
      </c>
      <c r="AE11" s="29">
        <v>-2.3786091411577139E-2</v>
      </c>
      <c r="AF11" s="29">
        <v>0.7037412205996767</v>
      </c>
      <c r="AG11" s="29">
        <v>-0.23214516584785086</v>
      </c>
      <c r="AH11" s="29">
        <v>0.17376213124405646</v>
      </c>
      <c r="AI11" s="29">
        <v>0.63095231320568512</v>
      </c>
      <c r="AJ11" s="29">
        <v>0.69719616912039606</v>
      </c>
      <c r="AK11" s="29">
        <v>0.76444138396980321</v>
      </c>
      <c r="AL11" s="29">
        <v>0.65547299298761619</v>
      </c>
      <c r="AM11" s="29">
        <v>-0.29017230118482662</v>
      </c>
      <c r="AN11" s="29">
        <v>-7.4692722942161643E-2</v>
      </c>
      <c r="AO11" s="29">
        <v>-8.6211066531853522E-2</v>
      </c>
    </row>
    <row r="12" spans="1:41" x14ac:dyDescent="0.2">
      <c r="A12" s="12" t="s">
        <v>77</v>
      </c>
      <c r="B12" s="29">
        <v>0.45994061155786425</v>
      </c>
      <c r="C12" s="29">
        <v>0.25685107684581771</v>
      </c>
      <c r="D12" s="29">
        <v>0.39501437322436556</v>
      </c>
      <c r="E12" s="29">
        <v>0.16791898203317471</v>
      </c>
      <c r="F12" s="29">
        <v>0.35653711125527277</v>
      </c>
      <c r="G12" s="29">
        <v>0.54138643032755374</v>
      </c>
      <c r="H12" s="29">
        <v>0.67710836733951585</v>
      </c>
      <c r="I12" s="29">
        <v>0.99999999999999989</v>
      </c>
      <c r="J12" s="29">
        <v>0.5745993993547811</v>
      </c>
      <c r="K12" s="29">
        <v>-9.3036234199471157E-2</v>
      </c>
      <c r="L12" s="29">
        <v>0.73077608067082833</v>
      </c>
      <c r="M12" s="29">
        <v>0.33414067647802054</v>
      </c>
      <c r="N12" s="29">
        <v>0.20389819452328106</v>
      </c>
      <c r="O12" s="29">
        <v>-1.9095434076247985E-2</v>
      </c>
      <c r="P12" s="29">
        <v>0.38135034422890629</v>
      </c>
      <c r="Q12" s="29">
        <v>0.24768999664536118</v>
      </c>
      <c r="R12" s="29">
        <v>9.7374572133804821E-2</v>
      </c>
      <c r="S12" s="29">
        <v>0.50593609555333918</v>
      </c>
      <c r="T12" s="29">
        <v>0.16027007549760905</v>
      </c>
      <c r="U12" s="29">
        <v>0.24834808857661497</v>
      </c>
      <c r="V12" s="29">
        <v>0.31919008855720937</v>
      </c>
      <c r="W12" s="29">
        <v>0.26940913874197736</v>
      </c>
      <c r="X12" s="29">
        <v>0.13325781641343062</v>
      </c>
      <c r="Y12" s="29">
        <v>0.40650299092770398</v>
      </c>
      <c r="Z12" s="29">
        <v>-8.1537801488952136E-2</v>
      </c>
      <c r="AA12" s="29">
        <v>0.39497904123307959</v>
      </c>
      <c r="AB12" s="29">
        <v>0.40140945505618658</v>
      </c>
      <c r="AC12" s="29">
        <v>0.68172847320394192</v>
      </c>
      <c r="AD12" s="29">
        <v>0.46762797737036244</v>
      </c>
      <c r="AE12" s="29">
        <v>0.38720104736686389</v>
      </c>
      <c r="AF12" s="29">
        <v>0.33419186258020572</v>
      </c>
      <c r="AG12" s="29">
        <v>8.6268293368858481E-2</v>
      </c>
      <c r="AH12" s="29">
        <v>0.55530106734870355</v>
      </c>
      <c r="AI12" s="29">
        <v>0.61743169153178767</v>
      </c>
      <c r="AJ12" s="29">
        <v>0.56493099773205779</v>
      </c>
      <c r="AK12" s="29">
        <v>0.417659306390879</v>
      </c>
      <c r="AL12" s="29">
        <v>0.1279276415167758</v>
      </c>
      <c r="AM12" s="29">
        <v>0.16948194245612427</v>
      </c>
      <c r="AN12" s="29">
        <v>0.36572296809746452</v>
      </c>
      <c r="AO12" s="29">
        <v>0.20444912691512165</v>
      </c>
    </row>
    <row r="13" spans="1:41" x14ac:dyDescent="0.2">
      <c r="A13" s="12" t="s">
        <v>78</v>
      </c>
      <c r="B13" s="29">
        <v>0.35973355550934477</v>
      </c>
      <c r="C13" s="29">
        <v>0.73109956926193287</v>
      </c>
      <c r="D13" s="29">
        <v>0.63201336096931948</v>
      </c>
      <c r="E13" s="29">
        <v>-0.14677683802050451</v>
      </c>
      <c r="F13" s="29">
        <v>0.28766598204397076</v>
      </c>
      <c r="G13" s="29">
        <v>0.83485102875261763</v>
      </c>
      <c r="H13" s="29">
        <v>0.41237432024859311</v>
      </c>
      <c r="I13" s="29">
        <v>0.5745993993547811</v>
      </c>
      <c r="J13" s="29">
        <v>1</v>
      </c>
      <c r="K13" s="29">
        <v>0.40167951195598739</v>
      </c>
      <c r="L13" s="29">
        <v>0.61952279774704921</v>
      </c>
      <c r="M13" s="29">
        <v>0.61386218974118389</v>
      </c>
      <c r="N13" s="29">
        <v>0.66281786664233666</v>
      </c>
      <c r="O13" s="29">
        <v>0.26422311677816962</v>
      </c>
      <c r="P13" s="29">
        <v>0.30384611080789836</v>
      </c>
      <c r="Q13" s="29">
        <v>0.67349626008577057</v>
      </c>
      <c r="R13" s="29">
        <v>0.53000030108736973</v>
      </c>
      <c r="S13" s="29">
        <v>0.80797890947116768</v>
      </c>
      <c r="T13" s="29">
        <v>0.56946264845935535</v>
      </c>
      <c r="U13" s="29">
        <v>0.67099891090789965</v>
      </c>
      <c r="V13" s="29">
        <v>0.59155484079818299</v>
      </c>
      <c r="W13" s="29">
        <v>-6.5124894500128844E-2</v>
      </c>
      <c r="X13" s="29">
        <v>0.47553833538641538</v>
      </c>
      <c r="Y13" s="29">
        <v>0.58375793026163203</v>
      </c>
      <c r="Z13" s="29">
        <v>-0.37280483388438707</v>
      </c>
      <c r="AA13" s="29">
        <v>6.1843684885809574E-2</v>
      </c>
      <c r="AB13" s="29">
        <v>0.67432368451627756</v>
      </c>
      <c r="AC13" s="29">
        <v>0.78970557142667086</v>
      </c>
      <c r="AD13" s="29">
        <v>0.25140965028114021</v>
      </c>
      <c r="AE13" s="29">
        <v>0.71811340148255076</v>
      </c>
      <c r="AF13" s="29">
        <v>-0.15445159865669247</v>
      </c>
      <c r="AG13" s="29">
        <v>0.52659074064305622</v>
      </c>
      <c r="AH13" s="29">
        <v>0.7374634366860473</v>
      </c>
      <c r="AI13" s="29">
        <v>0.67508373982430125</v>
      </c>
      <c r="AJ13" s="29">
        <v>0.40162426559159337</v>
      </c>
      <c r="AK13" s="29">
        <v>0.25620884623481865</v>
      </c>
      <c r="AL13" s="29">
        <v>-0.14360945291011495</v>
      </c>
      <c r="AM13" s="29">
        <v>0.57179298473506845</v>
      </c>
      <c r="AN13" s="29">
        <v>0.68152042842875249</v>
      </c>
      <c r="AO13" s="29">
        <v>0.61336244180662225</v>
      </c>
    </row>
    <row r="14" spans="1:41" x14ac:dyDescent="0.2">
      <c r="A14" s="12" t="s">
        <v>79</v>
      </c>
      <c r="B14" s="29">
        <v>4.4168591351212198E-2</v>
      </c>
      <c r="C14" s="29">
        <v>0.36537828519274351</v>
      </c>
      <c r="D14" s="29">
        <v>4.9362055787248185E-2</v>
      </c>
      <c r="E14" s="29">
        <v>8.1711475751067617E-2</v>
      </c>
      <c r="F14" s="29">
        <v>0.22477781597944604</v>
      </c>
      <c r="G14" s="29">
        <v>0.50672245548832817</v>
      </c>
      <c r="H14" s="29">
        <v>0.21308897268579316</v>
      </c>
      <c r="I14" s="29">
        <v>-9.3036234199471157E-2</v>
      </c>
      <c r="J14" s="29">
        <v>0.40167951195598739</v>
      </c>
      <c r="K14" s="29">
        <v>1</v>
      </c>
      <c r="L14" s="29">
        <v>0.30414626821873553</v>
      </c>
      <c r="M14" s="29">
        <v>5.9438843365000014E-2</v>
      </c>
      <c r="N14" s="29">
        <v>0.45830966625646513</v>
      </c>
      <c r="O14" s="29">
        <v>0.27432546763407822</v>
      </c>
      <c r="P14" s="29">
        <v>-0.23411606607047913</v>
      </c>
      <c r="Q14" s="29">
        <v>0.31449808695198828</v>
      </c>
      <c r="R14" s="29">
        <v>0.48917573391392494</v>
      </c>
      <c r="S14" s="29">
        <v>0.31019705664672692</v>
      </c>
      <c r="T14" s="29">
        <v>0.2947326710300997</v>
      </c>
      <c r="U14" s="29">
        <v>0.28492100658978214</v>
      </c>
      <c r="V14" s="29">
        <v>0.50570683490883539</v>
      </c>
      <c r="W14" s="29">
        <v>-0.23932876298535635</v>
      </c>
      <c r="X14" s="29">
        <v>0.14954960786480323</v>
      </c>
      <c r="Y14" s="29">
        <v>0.57250304432865518</v>
      </c>
      <c r="Z14" s="29">
        <v>0.20453512389805256</v>
      </c>
      <c r="AA14" s="29">
        <v>0.11774256818500947</v>
      </c>
      <c r="AB14" s="29">
        <v>0.25275082699633017</v>
      </c>
      <c r="AC14" s="29">
        <v>0.38497187437607988</v>
      </c>
      <c r="AD14" s="29">
        <v>-0.15138105238068331</v>
      </c>
      <c r="AE14" s="29">
        <v>0.29483645946137577</v>
      </c>
      <c r="AF14" s="29">
        <v>-0.1640031306413699</v>
      </c>
      <c r="AG14" s="29">
        <v>0.31254378410620037</v>
      </c>
      <c r="AH14" s="29">
        <v>0.24927507069266797</v>
      </c>
      <c r="AI14" s="29">
        <v>0.19003450332036481</v>
      </c>
      <c r="AJ14" s="29">
        <v>9.0403493466125501E-2</v>
      </c>
      <c r="AK14" s="29">
        <v>0.30117239236723109</v>
      </c>
      <c r="AL14" s="29">
        <v>0.1864471385033033</v>
      </c>
      <c r="AM14" s="29">
        <v>0.21183869189512744</v>
      </c>
      <c r="AN14" s="29">
        <v>0.16898597250295738</v>
      </c>
      <c r="AO14" s="29">
        <v>0.2843616583435683</v>
      </c>
    </row>
    <row r="15" spans="1:41" x14ac:dyDescent="0.2">
      <c r="A15" s="12" t="s">
        <v>80</v>
      </c>
      <c r="B15" s="29">
        <v>0.38355065264395188</v>
      </c>
      <c r="C15" s="29">
        <v>0.2266219876427093</v>
      </c>
      <c r="D15" s="29">
        <v>0.14402362808431912</v>
      </c>
      <c r="E15" s="29">
        <v>0.42897168220512227</v>
      </c>
      <c r="F15" s="29">
        <v>0.58082255526371407</v>
      </c>
      <c r="G15" s="29">
        <v>0.72482960121596463</v>
      </c>
      <c r="H15" s="29">
        <v>0.92971321535606322</v>
      </c>
      <c r="I15" s="29">
        <v>0.73077608067082833</v>
      </c>
      <c r="J15" s="29">
        <v>0.61952279774704921</v>
      </c>
      <c r="K15" s="29">
        <v>0.30414626821873553</v>
      </c>
      <c r="L15" s="29">
        <v>1</v>
      </c>
      <c r="M15" s="29">
        <v>5.728012171098637E-2</v>
      </c>
      <c r="N15" s="29">
        <v>0.27978601940572001</v>
      </c>
      <c r="O15" s="29">
        <v>-0.18358076559607803</v>
      </c>
      <c r="P15" s="29">
        <v>3.160872862927739E-2</v>
      </c>
      <c r="Q15" s="29">
        <v>0.19151858221853629</v>
      </c>
      <c r="R15" s="29">
        <v>0.24615069746448848</v>
      </c>
      <c r="S15" s="29">
        <v>0.450439086708597</v>
      </c>
      <c r="T15" s="29">
        <v>5.4771923108902547E-2</v>
      </c>
      <c r="U15" s="29">
        <v>0.15397446083198435</v>
      </c>
      <c r="V15" s="29">
        <v>0.49856925966600074</v>
      </c>
      <c r="W15" s="29">
        <v>0.21633062305079645</v>
      </c>
      <c r="X15" s="29">
        <v>-6.718255378368132E-2</v>
      </c>
      <c r="Y15" s="29">
        <v>0.58491337773721808</v>
      </c>
      <c r="Z15" s="29">
        <v>0.276731032211471</v>
      </c>
      <c r="AA15" s="29">
        <v>0.62025851046033276</v>
      </c>
      <c r="AB15" s="29">
        <v>0.21590205282891034</v>
      </c>
      <c r="AC15" s="29">
        <v>0.72689566528688954</v>
      </c>
      <c r="AD15" s="29">
        <v>0.19647571953307125</v>
      </c>
      <c r="AE15" s="29">
        <v>0.25575227659959626</v>
      </c>
      <c r="AF15" s="29">
        <v>0.47364159668071015</v>
      </c>
      <c r="AG15" s="29">
        <v>4.8544667393556215E-2</v>
      </c>
      <c r="AH15" s="29">
        <v>0.39739729309067151</v>
      </c>
      <c r="AI15" s="29">
        <v>0.66508438122514046</v>
      </c>
      <c r="AJ15" s="29">
        <v>0.64853778117755478</v>
      </c>
      <c r="AK15" s="29">
        <v>0.67165635542980862</v>
      </c>
      <c r="AL15" s="29">
        <v>0.46976396089757644</v>
      </c>
      <c r="AM15" s="29">
        <v>5.3450943680046414E-3</v>
      </c>
      <c r="AN15" s="29">
        <v>0.18302538809446744</v>
      </c>
      <c r="AO15" s="29">
        <v>0.21539484669412048</v>
      </c>
    </row>
    <row r="16" spans="1:41" x14ac:dyDescent="0.2">
      <c r="A16" s="12" t="s">
        <v>81</v>
      </c>
      <c r="B16" s="29">
        <v>-2.3571892537543715E-2</v>
      </c>
      <c r="C16" s="29">
        <v>0.86560185345145035</v>
      </c>
      <c r="D16" s="29">
        <v>0.95731162474786857</v>
      </c>
      <c r="E16" s="29">
        <v>-0.77802659007044261</v>
      </c>
      <c r="F16" s="29">
        <v>-0.32916199489076259</v>
      </c>
      <c r="G16" s="29">
        <v>0.50203998635407199</v>
      </c>
      <c r="H16" s="29">
        <v>-0.18330817597624882</v>
      </c>
      <c r="I16" s="29">
        <v>0.33414067647802054</v>
      </c>
      <c r="J16" s="29">
        <v>0.61386218974118389</v>
      </c>
      <c r="K16" s="29">
        <v>5.9438843365000014E-2</v>
      </c>
      <c r="L16" s="29">
        <v>5.728012171098637E-2</v>
      </c>
      <c r="M16" s="29">
        <v>0.99999999999999978</v>
      </c>
      <c r="N16" s="29">
        <v>0.69147696310000917</v>
      </c>
      <c r="O16" s="29">
        <v>0.55225293778039175</v>
      </c>
      <c r="P16" s="29">
        <v>0.54409899621393543</v>
      </c>
      <c r="Q16" s="29">
        <v>0.88444302743847725</v>
      </c>
      <c r="R16" s="29">
        <v>0.47620981690941411</v>
      </c>
      <c r="S16" s="29">
        <v>0.84856701571352355</v>
      </c>
      <c r="T16" s="29">
        <v>0.84552917154436691</v>
      </c>
      <c r="U16" s="29">
        <v>0.91060014394337152</v>
      </c>
      <c r="V16" s="29">
        <v>0.43297365844676422</v>
      </c>
      <c r="W16" s="29">
        <v>-0.22339721449563626</v>
      </c>
      <c r="X16" s="29">
        <v>0.84682743872858834</v>
      </c>
      <c r="Y16" s="29">
        <v>0.30751906125460804</v>
      </c>
      <c r="Z16" s="29">
        <v>-0.75756997911534296</v>
      </c>
      <c r="AA16" s="29">
        <v>-0.56047907432662336</v>
      </c>
      <c r="AB16" s="29">
        <v>0.91687299493635011</v>
      </c>
      <c r="AC16" s="29">
        <v>0.57134166066207381</v>
      </c>
      <c r="AD16" s="29">
        <v>0.31262512099006229</v>
      </c>
      <c r="AE16" s="29">
        <v>0.89688410492898829</v>
      </c>
      <c r="AF16" s="29">
        <v>-0.67105972315543638</v>
      </c>
      <c r="AG16" s="29">
        <v>0.80439797400125468</v>
      </c>
      <c r="AH16" s="29">
        <v>0.81742690648409733</v>
      </c>
      <c r="AI16" s="29">
        <v>0.29313497493415114</v>
      </c>
      <c r="AJ16" s="29">
        <v>-0.11715873345236386</v>
      </c>
      <c r="AK16" s="29">
        <v>-0.41482829402770754</v>
      </c>
      <c r="AL16" s="29">
        <v>-0.75755580538948053</v>
      </c>
      <c r="AM16" s="29">
        <v>0.91795497890217781</v>
      </c>
      <c r="AN16" s="29">
        <v>0.95931201619420536</v>
      </c>
      <c r="AO16" s="29">
        <v>0.72869307261812044</v>
      </c>
    </row>
    <row r="17" spans="1:41" x14ac:dyDescent="0.2">
      <c r="A17" s="12" t="s">
        <v>82</v>
      </c>
      <c r="B17" s="29">
        <v>-0.23473612288197088</v>
      </c>
      <c r="C17" s="29">
        <v>0.92423676046414882</v>
      </c>
      <c r="D17" s="29">
        <v>0.7286143147717612</v>
      </c>
      <c r="E17" s="29">
        <v>-0.47862163032765542</v>
      </c>
      <c r="F17" s="29">
        <v>0.12928086459392499</v>
      </c>
      <c r="G17" s="29">
        <v>0.74068801823100361</v>
      </c>
      <c r="H17" s="29">
        <v>2.2180549228883455E-2</v>
      </c>
      <c r="I17" s="29">
        <v>0.20389819452328106</v>
      </c>
      <c r="J17" s="29">
        <v>0.66281786664233666</v>
      </c>
      <c r="K17" s="29">
        <v>0.45830966625646513</v>
      </c>
      <c r="L17" s="29">
        <v>0.27978601940572001</v>
      </c>
      <c r="M17" s="29">
        <v>0.69147696310000917</v>
      </c>
      <c r="N17" s="29">
        <v>1</v>
      </c>
      <c r="O17" s="29">
        <v>0.52315373411379806</v>
      </c>
      <c r="P17" s="29">
        <v>-4.550837884177595E-2</v>
      </c>
      <c r="Q17" s="29">
        <v>0.92045530191913072</v>
      </c>
      <c r="R17" s="29">
        <v>0.89079723656182708</v>
      </c>
      <c r="S17" s="29">
        <v>0.85847842687874654</v>
      </c>
      <c r="T17" s="29">
        <v>0.87800011543150969</v>
      </c>
      <c r="U17" s="29">
        <v>0.88509433463755005</v>
      </c>
      <c r="V17" s="29">
        <v>0.86435215671524102</v>
      </c>
      <c r="W17" s="29">
        <v>-0.25239139689567497</v>
      </c>
      <c r="X17" s="29">
        <v>0.77698201456439087</v>
      </c>
      <c r="Y17" s="29">
        <v>0.59445464011345239</v>
      </c>
      <c r="Z17" s="29">
        <v>-0.43619663778392659</v>
      </c>
      <c r="AA17" s="29">
        <v>-0.32473526778766237</v>
      </c>
      <c r="AB17" s="29">
        <v>0.77455033184306143</v>
      </c>
      <c r="AC17" s="29">
        <v>0.71706745362656099</v>
      </c>
      <c r="AD17" s="29">
        <v>-1.8900498319359117E-2</v>
      </c>
      <c r="AE17" s="29">
        <v>0.86983845830697903</v>
      </c>
      <c r="AF17" s="29">
        <v>-0.64717905388777996</v>
      </c>
      <c r="AG17" s="29">
        <v>0.85633360132015757</v>
      </c>
      <c r="AH17" s="29">
        <v>0.73022780418154176</v>
      </c>
      <c r="AI17" s="29">
        <v>0.2484226200045633</v>
      </c>
      <c r="AJ17" s="29">
        <v>-5.5123326585229261E-2</v>
      </c>
      <c r="AK17" s="29">
        <v>-6.7559226029345392E-4</v>
      </c>
      <c r="AL17" s="29">
        <v>-0.3932841011537313</v>
      </c>
      <c r="AM17" s="29">
        <v>0.76709460254978046</v>
      </c>
      <c r="AN17" s="29">
        <v>0.78767294540419441</v>
      </c>
      <c r="AO17" s="29">
        <v>0.85322663993592285</v>
      </c>
    </row>
    <row r="18" spans="1:41" x14ac:dyDescent="0.2">
      <c r="A18" s="12" t="s">
        <v>83</v>
      </c>
      <c r="B18" s="29">
        <v>-3.5204332779377352E-2</v>
      </c>
      <c r="C18" s="29">
        <v>0.57000303580062006</v>
      </c>
      <c r="D18" s="29">
        <v>0.57604132405388464</v>
      </c>
      <c r="E18" s="29">
        <v>-0.48906038928801465</v>
      </c>
      <c r="F18" s="29">
        <v>-0.13412862951309515</v>
      </c>
      <c r="G18" s="29">
        <v>0.18039288191871308</v>
      </c>
      <c r="H18" s="29">
        <v>-0.35761518266220244</v>
      </c>
      <c r="I18" s="29">
        <v>-1.9095434076247985E-2</v>
      </c>
      <c r="J18" s="29">
        <v>0.26422311677816962</v>
      </c>
      <c r="K18" s="29">
        <v>0.27432546763407822</v>
      </c>
      <c r="L18" s="29">
        <v>-0.18358076559607803</v>
      </c>
      <c r="M18" s="29">
        <v>0.55225293778039175</v>
      </c>
      <c r="N18" s="29">
        <v>0.52315373411379806</v>
      </c>
      <c r="O18" s="29">
        <v>1</v>
      </c>
      <c r="P18" s="29">
        <v>0.16028235534265747</v>
      </c>
      <c r="Q18" s="29">
        <v>0.59336395833079703</v>
      </c>
      <c r="R18" s="29">
        <v>0.54758022717219335</v>
      </c>
      <c r="S18" s="29">
        <v>0.40911394306888255</v>
      </c>
      <c r="T18" s="29">
        <v>0.626128303943288</v>
      </c>
      <c r="U18" s="29">
        <v>0.57298740701246986</v>
      </c>
      <c r="V18" s="29">
        <v>0.39304293181856714</v>
      </c>
      <c r="W18" s="29">
        <v>-0.33415873444364086</v>
      </c>
      <c r="X18" s="29">
        <v>0.64146837534351742</v>
      </c>
      <c r="Y18" s="29">
        <v>0.50460324847093485</v>
      </c>
      <c r="Z18" s="29">
        <v>-0.45996622061962805</v>
      </c>
      <c r="AA18" s="29">
        <v>-0.48950611890195528</v>
      </c>
      <c r="AB18" s="29">
        <v>0.65603572389101716</v>
      </c>
      <c r="AC18" s="29">
        <v>0.25548474309212144</v>
      </c>
      <c r="AD18" s="29">
        <v>0.10634522078047241</v>
      </c>
      <c r="AE18" s="29">
        <v>0.55381344173434144</v>
      </c>
      <c r="AF18" s="29">
        <v>-0.63930566615597018</v>
      </c>
      <c r="AG18" s="29">
        <v>0.60706891699296772</v>
      </c>
      <c r="AH18" s="29">
        <v>0.60218964445619372</v>
      </c>
      <c r="AI18" s="29">
        <v>-3.9370482006728019E-2</v>
      </c>
      <c r="AJ18" s="29">
        <v>-0.39709065878313138</v>
      </c>
      <c r="AK18" s="29">
        <v>-0.31262065091248159</v>
      </c>
      <c r="AL18" s="29">
        <v>-0.48755098504403682</v>
      </c>
      <c r="AM18" s="29">
        <v>0.64925183597224323</v>
      </c>
      <c r="AN18" s="29">
        <v>0.54411791792187247</v>
      </c>
      <c r="AO18" s="29">
        <v>0.58460391633395603</v>
      </c>
    </row>
    <row r="19" spans="1:41" x14ac:dyDescent="0.2">
      <c r="A19" s="12" t="s">
        <v>84</v>
      </c>
      <c r="B19" s="29">
        <v>0.5429847390538497</v>
      </c>
      <c r="C19" s="29">
        <v>0.19146921772372005</v>
      </c>
      <c r="D19" s="29">
        <v>0.50342365203403927</v>
      </c>
      <c r="E19" s="29">
        <v>-0.29951152961149446</v>
      </c>
      <c r="F19" s="29">
        <v>-0.32539416557009665</v>
      </c>
      <c r="G19" s="29">
        <v>5.0495718653408156E-2</v>
      </c>
      <c r="H19" s="29">
        <v>4.1452078996595587E-2</v>
      </c>
      <c r="I19" s="29">
        <v>0.38135034422890629</v>
      </c>
      <c r="J19" s="29">
        <v>0.30384611080789836</v>
      </c>
      <c r="K19" s="29">
        <v>-0.23411606607047913</v>
      </c>
      <c r="L19" s="29">
        <v>3.160872862927739E-2</v>
      </c>
      <c r="M19" s="29">
        <v>0.54409899621393543</v>
      </c>
      <c r="N19" s="29">
        <v>-4.550837884177595E-2</v>
      </c>
      <c r="O19" s="29">
        <v>0.16028235534265747</v>
      </c>
      <c r="P19" s="29">
        <v>1</v>
      </c>
      <c r="Q19" s="29">
        <v>0.20462337944255723</v>
      </c>
      <c r="R19" s="29">
        <v>-0.3131116980456905</v>
      </c>
      <c r="S19" s="29">
        <v>0.32150750591671234</v>
      </c>
      <c r="T19" s="29">
        <v>7.6502537626628259E-2</v>
      </c>
      <c r="U19" s="29">
        <v>0.26647858226366677</v>
      </c>
      <c r="V19" s="29">
        <v>-0.28725516393853195</v>
      </c>
      <c r="W19" s="29">
        <v>-0.31652732840814879</v>
      </c>
      <c r="X19" s="29">
        <v>0.14286411290869278</v>
      </c>
      <c r="Y19" s="29">
        <v>-5.2097282529307176E-2</v>
      </c>
      <c r="Z19" s="29">
        <v>-0.42699570267419606</v>
      </c>
      <c r="AA19" s="29">
        <v>-0.15550659964059352</v>
      </c>
      <c r="AB19" s="29">
        <v>0.42728880059417035</v>
      </c>
      <c r="AC19" s="29">
        <v>0.16151225949880035</v>
      </c>
      <c r="AD19" s="29">
        <v>0.33683667658550626</v>
      </c>
      <c r="AE19" s="29">
        <v>0.26188387731862894</v>
      </c>
      <c r="AF19" s="29">
        <v>-2.7737203144063066E-2</v>
      </c>
      <c r="AG19" s="29">
        <v>3.867813643223432E-2</v>
      </c>
      <c r="AH19" s="29">
        <v>0.45718732971980275</v>
      </c>
      <c r="AI19" s="29">
        <v>0.48759567537055881</v>
      </c>
      <c r="AJ19" s="29">
        <v>0.17439873028167888</v>
      </c>
      <c r="AK19" s="29">
        <v>-0.25360790384344567</v>
      </c>
      <c r="AL19" s="29">
        <v>-0.4237798629524514</v>
      </c>
      <c r="AM19" s="29">
        <v>0.2774843391967512</v>
      </c>
      <c r="AN19" s="29">
        <v>0.41243081283887928</v>
      </c>
      <c r="AO19" s="29">
        <v>-2.7719060147576181E-2</v>
      </c>
    </row>
    <row r="20" spans="1:41" x14ac:dyDescent="0.2">
      <c r="A20" s="12" t="s">
        <v>85</v>
      </c>
      <c r="B20" s="29">
        <v>-0.19107291937143542</v>
      </c>
      <c r="C20" s="29">
        <v>0.975860781863225</v>
      </c>
      <c r="D20" s="29">
        <v>0.90399747236020933</v>
      </c>
      <c r="E20" s="29">
        <v>-0.67796104075311503</v>
      </c>
      <c r="F20" s="29">
        <v>-0.10296911861603573</v>
      </c>
      <c r="G20" s="29">
        <v>0.68400015114650259</v>
      </c>
      <c r="H20" s="29">
        <v>-8.9171900522135764E-2</v>
      </c>
      <c r="I20" s="29">
        <v>0.24768999664536118</v>
      </c>
      <c r="J20" s="29">
        <v>0.67349626008577057</v>
      </c>
      <c r="K20" s="29">
        <v>0.31449808695198828</v>
      </c>
      <c r="L20" s="29">
        <v>0.19151858221853629</v>
      </c>
      <c r="M20" s="29">
        <v>0.88444302743847725</v>
      </c>
      <c r="N20" s="29">
        <v>0.92045530191913072</v>
      </c>
      <c r="O20" s="29">
        <v>0.59336395833079703</v>
      </c>
      <c r="P20" s="29">
        <v>0.20462337944255723</v>
      </c>
      <c r="Q20" s="29">
        <v>1</v>
      </c>
      <c r="R20" s="29">
        <v>0.80265255587697493</v>
      </c>
      <c r="S20" s="29">
        <v>0.92192836234494335</v>
      </c>
      <c r="T20" s="29">
        <v>0.9511088571065901</v>
      </c>
      <c r="U20" s="29">
        <v>0.98674818268358755</v>
      </c>
      <c r="V20" s="29">
        <v>0.75076503461732114</v>
      </c>
      <c r="W20" s="29">
        <v>-0.25422252976010873</v>
      </c>
      <c r="X20" s="29">
        <v>0.88950303284165877</v>
      </c>
      <c r="Y20" s="29">
        <v>0.54510384692606273</v>
      </c>
      <c r="Z20" s="29">
        <v>-0.61295386718261868</v>
      </c>
      <c r="AA20" s="29">
        <v>-0.48310130659764028</v>
      </c>
      <c r="AB20" s="29">
        <v>0.91951888869907694</v>
      </c>
      <c r="AC20" s="29">
        <v>0.70067156409264142</v>
      </c>
      <c r="AD20" s="29">
        <v>0.12807296640984142</v>
      </c>
      <c r="AE20" s="29">
        <v>0.95862848835964154</v>
      </c>
      <c r="AF20" s="29">
        <v>-0.72773576461640388</v>
      </c>
      <c r="AG20" s="29">
        <v>0.91500460405633355</v>
      </c>
      <c r="AH20" s="29">
        <v>0.82869838144292052</v>
      </c>
      <c r="AI20" s="29">
        <v>0.25456524145590048</v>
      </c>
      <c r="AJ20" s="29">
        <v>-0.13425547483686154</v>
      </c>
      <c r="AK20" s="29">
        <v>-0.2266079210961095</v>
      </c>
      <c r="AL20" s="29">
        <v>-0.6043728002291594</v>
      </c>
      <c r="AM20" s="29">
        <v>0.91838627878684809</v>
      </c>
      <c r="AN20" s="29">
        <v>0.93819161307409882</v>
      </c>
      <c r="AO20" s="29">
        <v>0.88141173457721478</v>
      </c>
    </row>
    <row r="21" spans="1:41" x14ac:dyDescent="0.2">
      <c r="A21" s="12" t="s">
        <v>86</v>
      </c>
      <c r="B21" s="29">
        <v>-0.33697252699741959</v>
      </c>
      <c r="C21" s="29">
        <v>0.78496942366712741</v>
      </c>
      <c r="D21" s="29">
        <v>0.56335847378574933</v>
      </c>
      <c r="E21" s="29">
        <v>-0.34726106519370048</v>
      </c>
      <c r="F21" s="29">
        <v>0.19940730649151897</v>
      </c>
      <c r="G21" s="29">
        <v>0.64381685672402678</v>
      </c>
      <c r="H21" s="29">
        <v>-1.4530680415040832E-2</v>
      </c>
      <c r="I21" s="29">
        <v>9.7374572133804821E-2</v>
      </c>
      <c r="J21" s="29">
        <v>0.53000030108736973</v>
      </c>
      <c r="K21" s="29">
        <v>0.48917573391392494</v>
      </c>
      <c r="L21" s="29">
        <v>0.24615069746448848</v>
      </c>
      <c r="M21" s="29">
        <v>0.47620981690941411</v>
      </c>
      <c r="N21" s="29">
        <v>0.89079723656182708</v>
      </c>
      <c r="O21" s="29">
        <v>0.54758022717219335</v>
      </c>
      <c r="P21" s="29">
        <v>-0.3131116980456905</v>
      </c>
      <c r="Q21" s="29">
        <v>0.80265255587697493</v>
      </c>
      <c r="R21" s="29">
        <v>1</v>
      </c>
      <c r="S21" s="29">
        <v>0.67728995451732754</v>
      </c>
      <c r="T21" s="29">
        <v>0.82346336341249149</v>
      </c>
      <c r="U21" s="29">
        <v>0.75536158228371897</v>
      </c>
      <c r="V21" s="29">
        <v>0.90981833116515853</v>
      </c>
      <c r="W21" s="29">
        <v>-8.6005520330337898E-2</v>
      </c>
      <c r="X21" s="29">
        <v>0.71549846437609643</v>
      </c>
      <c r="Y21" s="29">
        <v>0.66324728386971221</v>
      </c>
      <c r="Z21" s="29">
        <v>-0.28730092736259938</v>
      </c>
      <c r="AA21" s="29">
        <v>-0.2771349803531778</v>
      </c>
      <c r="AB21" s="29">
        <v>0.64093480790992285</v>
      </c>
      <c r="AC21" s="29">
        <v>0.6161625671712776</v>
      </c>
      <c r="AD21" s="29">
        <v>-6.0263805012864401E-2</v>
      </c>
      <c r="AE21" s="29">
        <v>0.75184211040803672</v>
      </c>
      <c r="AF21" s="29">
        <v>-0.58636115449744441</v>
      </c>
      <c r="AG21" s="29">
        <v>0.78111756174293301</v>
      </c>
      <c r="AH21" s="29">
        <v>0.57450442201749186</v>
      </c>
      <c r="AI21" s="29">
        <v>1.8077731666280222E-2</v>
      </c>
      <c r="AJ21" s="29">
        <v>-0.12251084537797607</v>
      </c>
      <c r="AK21" s="29">
        <v>5.8724313260470604E-2</v>
      </c>
      <c r="AL21" s="29">
        <v>-0.25191688181744132</v>
      </c>
      <c r="AM21" s="29">
        <v>0.67230125066712743</v>
      </c>
      <c r="AN21" s="29">
        <v>0.60664957398840391</v>
      </c>
      <c r="AO21" s="29">
        <v>0.82229536583797025</v>
      </c>
    </row>
    <row r="22" spans="1:41" x14ac:dyDescent="0.2">
      <c r="A22" s="12" t="s">
        <v>87</v>
      </c>
      <c r="B22" s="29">
        <v>3.0876680702990236E-2</v>
      </c>
      <c r="C22" s="29">
        <v>0.92732864908100454</v>
      </c>
      <c r="D22" s="29">
        <v>0.8781424484487681</v>
      </c>
      <c r="E22" s="29">
        <v>-0.48433950237186363</v>
      </c>
      <c r="F22" s="29">
        <v>5.8378093520758394E-2</v>
      </c>
      <c r="G22" s="29">
        <v>0.82868813747575754</v>
      </c>
      <c r="H22" s="29">
        <v>0.20091873683642666</v>
      </c>
      <c r="I22" s="29">
        <v>0.50593609555333918</v>
      </c>
      <c r="J22" s="29">
        <v>0.80797890947116768</v>
      </c>
      <c r="K22" s="29">
        <v>0.31019705664672692</v>
      </c>
      <c r="L22" s="29">
        <v>0.450439086708597</v>
      </c>
      <c r="M22" s="29">
        <v>0.84856701571352355</v>
      </c>
      <c r="N22" s="29">
        <v>0.85847842687874654</v>
      </c>
      <c r="O22" s="29">
        <v>0.40911394306888255</v>
      </c>
      <c r="P22" s="29">
        <v>0.32150750591671234</v>
      </c>
      <c r="Q22" s="29">
        <v>0.92192836234494335</v>
      </c>
      <c r="R22" s="29">
        <v>0.67728995451732754</v>
      </c>
      <c r="S22" s="29">
        <v>1</v>
      </c>
      <c r="T22" s="29">
        <v>0.82529391297619781</v>
      </c>
      <c r="U22" s="29">
        <v>0.91742433870683671</v>
      </c>
      <c r="V22" s="29">
        <v>0.73908679476140893</v>
      </c>
      <c r="W22" s="29">
        <v>-0.17541607703501064</v>
      </c>
      <c r="X22" s="29">
        <v>0.75145385655120267</v>
      </c>
      <c r="Y22" s="29">
        <v>0.60633355106300046</v>
      </c>
      <c r="Z22" s="29">
        <v>-0.52667278601381162</v>
      </c>
      <c r="AA22" s="29">
        <v>-0.21190328274969655</v>
      </c>
      <c r="AB22" s="29">
        <v>0.8956895434072073</v>
      </c>
      <c r="AC22" s="29">
        <v>0.84888302333691568</v>
      </c>
      <c r="AD22" s="29">
        <v>0.23802642034924584</v>
      </c>
      <c r="AE22" s="29">
        <v>0.93939968165445997</v>
      </c>
      <c r="AF22" s="29">
        <v>-0.48299771413608933</v>
      </c>
      <c r="AG22" s="29">
        <v>0.78175223533944094</v>
      </c>
      <c r="AH22" s="29">
        <v>0.87301672447979783</v>
      </c>
      <c r="AI22" s="29">
        <v>0.51960350905938613</v>
      </c>
      <c r="AJ22" s="29">
        <v>0.17561323521188354</v>
      </c>
      <c r="AK22" s="29">
        <v>6.2661833755104238E-3</v>
      </c>
      <c r="AL22" s="29">
        <v>-0.43917371237711816</v>
      </c>
      <c r="AM22" s="29">
        <v>0.80041896858784467</v>
      </c>
      <c r="AN22" s="29">
        <v>0.92348894844787088</v>
      </c>
      <c r="AO22" s="29">
        <v>0.79807211307877668</v>
      </c>
    </row>
    <row r="23" spans="1:41" x14ac:dyDescent="0.2">
      <c r="A23" s="12" t="s">
        <v>88</v>
      </c>
      <c r="B23" s="29">
        <v>-0.32234205850725089</v>
      </c>
      <c r="C23" s="29">
        <v>0.91618069604317287</v>
      </c>
      <c r="D23" s="29">
        <v>0.85108719855829251</v>
      </c>
      <c r="E23" s="29">
        <v>-0.72175166218550035</v>
      </c>
      <c r="F23" s="29">
        <v>-0.19347567890384113</v>
      </c>
      <c r="G23" s="29">
        <v>0.58619168271956379</v>
      </c>
      <c r="H23" s="29">
        <v>-0.23311330080517453</v>
      </c>
      <c r="I23" s="29">
        <v>0.16027007549760905</v>
      </c>
      <c r="J23" s="29">
        <v>0.56946264845935535</v>
      </c>
      <c r="K23" s="29">
        <v>0.2947326710300997</v>
      </c>
      <c r="L23" s="29">
        <v>5.4771923108902547E-2</v>
      </c>
      <c r="M23" s="29">
        <v>0.84552917154436691</v>
      </c>
      <c r="N23" s="29">
        <v>0.87800011543150969</v>
      </c>
      <c r="O23" s="29">
        <v>0.626128303943288</v>
      </c>
      <c r="P23" s="29">
        <v>7.6502537626628259E-2</v>
      </c>
      <c r="Q23" s="29">
        <v>0.9511088571065901</v>
      </c>
      <c r="R23" s="29">
        <v>0.82346336341249149</v>
      </c>
      <c r="S23" s="29">
        <v>0.82529391297619781</v>
      </c>
      <c r="T23" s="29">
        <v>1</v>
      </c>
      <c r="U23" s="29">
        <v>0.94562060655783742</v>
      </c>
      <c r="V23" s="29">
        <v>0.72502589966544162</v>
      </c>
      <c r="W23" s="29">
        <v>-8.3182141818273908E-2</v>
      </c>
      <c r="X23" s="29">
        <v>0.94632071948761809</v>
      </c>
      <c r="Y23" s="29">
        <v>0.4716901702946113</v>
      </c>
      <c r="Z23" s="29">
        <v>-0.60343354987565712</v>
      </c>
      <c r="AA23" s="29">
        <v>-0.56430380149036552</v>
      </c>
      <c r="AB23" s="29">
        <v>0.87439929359763924</v>
      </c>
      <c r="AC23" s="29">
        <v>0.60693831883084426</v>
      </c>
      <c r="AD23" s="29">
        <v>0.20348949716384951</v>
      </c>
      <c r="AE23" s="29">
        <v>0.93649462605095124</v>
      </c>
      <c r="AF23" s="29">
        <v>-0.78646720068378229</v>
      </c>
      <c r="AG23" s="29">
        <v>0.940003698630684</v>
      </c>
      <c r="AH23" s="29">
        <v>0.71943806107610753</v>
      </c>
      <c r="AI23" s="29">
        <v>5.2862669318832468E-2</v>
      </c>
      <c r="AJ23" s="29">
        <v>-0.21035255917442786</v>
      </c>
      <c r="AK23" s="29">
        <v>-0.28971236303154091</v>
      </c>
      <c r="AL23" s="29">
        <v>-0.62369294089604987</v>
      </c>
      <c r="AM23" s="29">
        <v>0.93623843227286252</v>
      </c>
      <c r="AN23" s="29">
        <v>0.88935298660355244</v>
      </c>
      <c r="AO23" s="29">
        <v>0.86989808806123792</v>
      </c>
    </row>
    <row r="24" spans="1:41" x14ac:dyDescent="0.2">
      <c r="A24" s="12" t="s">
        <v>66</v>
      </c>
      <c r="B24" s="29">
        <v>-0.15219514150222979</v>
      </c>
      <c r="C24" s="29">
        <v>0.96531060993415296</v>
      </c>
      <c r="D24" s="29">
        <v>0.92903550083659892</v>
      </c>
      <c r="E24" s="29">
        <v>-0.70256391723643319</v>
      </c>
      <c r="F24" s="29">
        <v>-0.14860849179375915</v>
      </c>
      <c r="G24" s="29">
        <v>0.67029888829285456</v>
      </c>
      <c r="H24" s="29">
        <v>-0.12958000496123306</v>
      </c>
      <c r="I24" s="29">
        <v>0.24834808857661497</v>
      </c>
      <c r="J24" s="29">
        <v>0.67099891090789965</v>
      </c>
      <c r="K24" s="29">
        <v>0.28492100658978214</v>
      </c>
      <c r="L24" s="29">
        <v>0.15397446083198435</v>
      </c>
      <c r="M24" s="29">
        <v>0.91060014394337152</v>
      </c>
      <c r="N24" s="29">
        <v>0.88509433463755005</v>
      </c>
      <c r="O24" s="29">
        <v>0.57298740701246986</v>
      </c>
      <c r="P24" s="29">
        <v>0.26647858226366677</v>
      </c>
      <c r="Q24" s="29">
        <v>0.98674818268358755</v>
      </c>
      <c r="R24" s="29">
        <v>0.75536158228371897</v>
      </c>
      <c r="S24" s="29">
        <v>0.91742433870683671</v>
      </c>
      <c r="T24" s="29">
        <v>0.94562060655783742</v>
      </c>
      <c r="U24" s="29">
        <v>0.99999999999999989</v>
      </c>
      <c r="V24" s="29">
        <v>0.70261821054151308</v>
      </c>
      <c r="W24" s="29">
        <v>-0.24887406433657169</v>
      </c>
      <c r="X24" s="29">
        <v>0.87848405183146183</v>
      </c>
      <c r="Y24" s="29">
        <v>0.49986475373765238</v>
      </c>
      <c r="Z24" s="29">
        <v>-0.65042825803824289</v>
      </c>
      <c r="AA24" s="29">
        <v>-0.5057137085211284</v>
      </c>
      <c r="AB24" s="29">
        <v>0.9232881612635585</v>
      </c>
      <c r="AC24" s="29">
        <v>0.6875066058100846</v>
      </c>
      <c r="AD24" s="29">
        <v>0.14592955484317413</v>
      </c>
      <c r="AE24" s="29">
        <v>0.96676935887453341</v>
      </c>
      <c r="AF24" s="29">
        <v>-0.73742717815056724</v>
      </c>
      <c r="AG24" s="29">
        <v>0.90063803362932704</v>
      </c>
      <c r="AH24" s="29">
        <v>0.82803063334805949</v>
      </c>
      <c r="AI24" s="29">
        <v>0.27141668243117101</v>
      </c>
      <c r="AJ24" s="29">
        <v>-0.12861476084890394</v>
      </c>
      <c r="AK24" s="29">
        <v>-0.25890916677723391</v>
      </c>
      <c r="AL24" s="29">
        <v>-0.65370298775558844</v>
      </c>
      <c r="AM24" s="29">
        <v>0.93849927108237019</v>
      </c>
      <c r="AN24" s="29">
        <v>0.94457425979823373</v>
      </c>
      <c r="AO24" s="29">
        <v>0.84411416962257346</v>
      </c>
    </row>
    <row r="25" spans="1:41" x14ac:dyDescent="0.2">
      <c r="A25" s="12" t="s">
        <v>89</v>
      </c>
      <c r="B25" s="29">
        <v>-0.21957164430096734</v>
      </c>
      <c r="C25" s="29">
        <v>0.74929314537559932</v>
      </c>
      <c r="D25" s="29">
        <v>0.52328597883849393</v>
      </c>
      <c r="E25" s="29">
        <v>-0.18597031243623446</v>
      </c>
      <c r="F25" s="29">
        <v>0.35194268890980318</v>
      </c>
      <c r="G25" s="29">
        <v>0.78635202364877743</v>
      </c>
      <c r="H25" s="29">
        <v>0.26476825995211872</v>
      </c>
      <c r="I25" s="29">
        <v>0.31919008855720937</v>
      </c>
      <c r="J25" s="29">
        <v>0.59155484079818299</v>
      </c>
      <c r="K25" s="29">
        <v>0.50570683490883539</v>
      </c>
      <c r="L25" s="29">
        <v>0.49856925966600074</v>
      </c>
      <c r="M25" s="29">
        <v>0.43297365844676422</v>
      </c>
      <c r="N25" s="29">
        <v>0.86435215671524102</v>
      </c>
      <c r="O25" s="29">
        <v>0.39304293181856714</v>
      </c>
      <c r="P25" s="29">
        <v>-0.28725516393853195</v>
      </c>
      <c r="Q25" s="29">
        <v>0.75076503461732114</v>
      </c>
      <c r="R25" s="29">
        <v>0.90981833116515853</v>
      </c>
      <c r="S25" s="29">
        <v>0.73908679476140893</v>
      </c>
      <c r="T25" s="29">
        <v>0.72502589966544162</v>
      </c>
      <c r="U25" s="29">
        <v>0.70261821054151308</v>
      </c>
      <c r="V25" s="29">
        <v>1</v>
      </c>
      <c r="W25" s="29">
        <v>-3.2667210680332695E-2</v>
      </c>
      <c r="X25" s="29">
        <v>0.58456721536473388</v>
      </c>
      <c r="Y25" s="29">
        <v>0.75103906776857665</v>
      </c>
      <c r="Z25" s="29">
        <v>-0.13283358476021559</v>
      </c>
      <c r="AA25" s="29">
        <v>-3.0361183528648032E-2</v>
      </c>
      <c r="AB25" s="29">
        <v>0.61390766533845875</v>
      </c>
      <c r="AC25" s="29">
        <v>0.77825205536134512</v>
      </c>
      <c r="AD25" s="29">
        <v>-4.7207915465981451E-2</v>
      </c>
      <c r="AE25" s="29">
        <v>0.73846871587760554</v>
      </c>
      <c r="AF25" s="29">
        <v>-0.38774816131166562</v>
      </c>
      <c r="AG25" s="29">
        <v>0.70772159970012771</v>
      </c>
      <c r="AH25" s="29">
        <v>0.61729752047418052</v>
      </c>
      <c r="AI25" s="29">
        <v>0.23321726830818482</v>
      </c>
      <c r="AJ25" s="29">
        <v>5.9746609137573341E-2</v>
      </c>
      <c r="AK25" s="29">
        <v>0.24731158919071886</v>
      </c>
      <c r="AL25" s="29">
        <v>-8.4536596728870372E-2</v>
      </c>
      <c r="AM25" s="29">
        <v>0.56867420037165761</v>
      </c>
      <c r="AN25" s="29">
        <v>0.58549853270937391</v>
      </c>
      <c r="AO25" s="29">
        <v>0.73993175978025716</v>
      </c>
    </row>
    <row r="26" spans="1:41" x14ac:dyDescent="0.2">
      <c r="A26" s="12" t="s">
        <v>90</v>
      </c>
      <c r="B26" s="29">
        <v>-9.8638010633427795E-2</v>
      </c>
      <c r="C26" s="29">
        <v>-0.29641098301627122</v>
      </c>
      <c r="D26" s="29">
        <v>-0.19108739007313108</v>
      </c>
      <c r="E26" s="29">
        <v>0.24652583981761822</v>
      </c>
      <c r="F26" s="29">
        <v>5.1263273432829173E-2</v>
      </c>
      <c r="G26" s="29">
        <v>1.4143624401863073E-2</v>
      </c>
      <c r="H26" s="29">
        <v>0.21848291753829502</v>
      </c>
      <c r="I26" s="29">
        <v>0.26940913874197736</v>
      </c>
      <c r="J26" s="29">
        <v>-6.5124894500128844E-2</v>
      </c>
      <c r="K26" s="29">
        <v>-0.23932876298535635</v>
      </c>
      <c r="L26" s="29">
        <v>0.21633062305079645</v>
      </c>
      <c r="M26" s="29">
        <v>-0.22339721449563626</v>
      </c>
      <c r="N26" s="29">
        <v>-0.25239139689567497</v>
      </c>
      <c r="O26" s="29">
        <v>-0.33415873444364086</v>
      </c>
      <c r="P26" s="29">
        <v>-0.31652732840814879</v>
      </c>
      <c r="Q26" s="29">
        <v>-0.25422252976010873</v>
      </c>
      <c r="R26" s="29">
        <v>-8.6005520330337898E-2</v>
      </c>
      <c r="S26" s="29">
        <v>-0.17541607703501064</v>
      </c>
      <c r="T26" s="29">
        <v>-8.3182141818273908E-2</v>
      </c>
      <c r="U26" s="29">
        <v>-0.24887406433657169</v>
      </c>
      <c r="V26" s="29">
        <v>-3.2667210680332695E-2</v>
      </c>
      <c r="W26" s="29">
        <v>1.0000000000000002</v>
      </c>
      <c r="X26" s="29">
        <v>-8.7271116734436327E-2</v>
      </c>
      <c r="Y26" s="29">
        <v>-7.975386664118414E-2</v>
      </c>
      <c r="Z26" s="29">
        <v>0.24240632093174588</v>
      </c>
      <c r="AA26" s="29">
        <v>0.27780353731276575</v>
      </c>
      <c r="AB26" s="29">
        <v>-0.20204183841385737</v>
      </c>
      <c r="AC26" s="29">
        <v>5.4902230996817854E-2</v>
      </c>
      <c r="AD26" s="29">
        <v>0.50226325005125583</v>
      </c>
      <c r="AE26" s="29">
        <v>-0.11745361271327502</v>
      </c>
      <c r="AF26" s="29">
        <v>0.3870071080269929</v>
      </c>
      <c r="AG26" s="29">
        <v>-0.13308231264415452</v>
      </c>
      <c r="AH26" s="29">
        <v>-0.26919159562766609</v>
      </c>
      <c r="AI26" s="29">
        <v>-0.15269063752995946</v>
      </c>
      <c r="AJ26" s="29">
        <v>0.28775571662444305</v>
      </c>
      <c r="AK26" s="29">
        <v>0.20731028490082465</v>
      </c>
      <c r="AL26" s="29">
        <v>0.36665520039410593</v>
      </c>
      <c r="AM26" s="29">
        <v>-0.15596337672754976</v>
      </c>
      <c r="AN26" s="29">
        <v>-0.18835534551218772</v>
      </c>
      <c r="AO26" s="29">
        <v>-0.11385027542943468</v>
      </c>
    </row>
    <row r="27" spans="1:41" x14ac:dyDescent="0.2">
      <c r="A27" s="12" t="s">
        <v>91</v>
      </c>
      <c r="B27" s="29">
        <v>-0.33791777523495559</v>
      </c>
      <c r="C27" s="29">
        <v>0.84941437502355099</v>
      </c>
      <c r="D27" s="29">
        <v>0.82741418915731701</v>
      </c>
      <c r="E27" s="29">
        <v>-0.74920165066858802</v>
      </c>
      <c r="F27" s="29">
        <v>-0.25906849443656277</v>
      </c>
      <c r="G27" s="29">
        <v>0.41284390973681895</v>
      </c>
      <c r="H27" s="29">
        <v>-0.32520292948919899</v>
      </c>
      <c r="I27" s="29">
        <v>0.13325781641343062</v>
      </c>
      <c r="J27" s="29">
        <v>0.47553833538641538</v>
      </c>
      <c r="K27" s="29">
        <v>0.14954960786480323</v>
      </c>
      <c r="L27" s="29">
        <v>-6.718255378368132E-2</v>
      </c>
      <c r="M27" s="29">
        <v>0.84682743872858834</v>
      </c>
      <c r="N27" s="29">
        <v>0.77698201456439087</v>
      </c>
      <c r="O27" s="29">
        <v>0.64146837534351742</v>
      </c>
      <c r="P27" s="29">
        <v>0.14286411290869278</v>
      </c>
      <c r="Q27" s="29">
        <v>0.88950303284165877</v>
      </c>
      <c r="R27" s="29">
        <v>0.71549846437609643</v>
      </c>
      <c r="S27" s="29">
        <v>0.75145385655120267</v>
      </c>
      <c r="T27" s="29">
        <v>0.94632071948761809</v>
      </c>
      <c r="U27" s="29">
        <v>0.87848405183146183</v>
      </c>
      <c r="V27" s="29">
        <v>0.58456721536473388</v>
      </c>
      <c r="W27" s="29">
        <v>-8.7271116734436327E-2</v>
      </c>
      <c r="X27" s="29">
        <v>1</v>
      </c>
      <c r="Y27" s="29">
        <v>0.39140741584526673</v>
      </c>
      <c r="Z27" s="29">
        <v>-0.66934761885231187</v>
      </c>
      <c r="AA27" s="29">
        <v>-0.59479778766648905</v>
      </c>
      <c r="AB27" s="29">
        <v>0.84374059805800183</v>
      </c>
      <c r="AC27" s="29">
        <v>0.46336849857804452</v>
      </c>
      <c r="AD27" s="29">
        <v>0.2666976131664448</v>
      </c>
      <c r="AE27" s="29">
        <v>0.8639749683207244</v>
      </c>
      <c r="AF27" s="29">
        <v>-0.78838910137478424</v>
      </c>
      <c r="AG27" s="29">
        <v>0.89627666299040032</v>
      </c>
      <c r="AH27" s="29">
        <v>0.67687931213611341</v>
      </c>
      <c r="AI27" s="29">
        <v>-3.2729605967063889E-2</v>
      </c>
      <c r="AJ27" s="29">
        <v>-0.24391152736847155</v>
      </c>
      <c r="AK27" s="29">
        <v>-0.39038558566790227</v>
      </c>
      <c r="AL27" s="29">
        <v>-0.68084391226525853</v>
      </c>
      <c r="AM27" s="29">
        <v>0.88578838107674418</v>
      </c>
      <c r="AN27" s="29">
        <v>0.8836927207994123</v>
      </c>
      <c r="AO27" s="29">
        <v>0.84826937966621885</v>
      </c>
    </row>
    <row r="28" spans="1:41" x14ac:dyDescent="0.2">
      <c r="A28" s="12" t="s">
        <v>92</v>
      </c>
      <c r="B28" s="29">
        <v>0.15570804524271234</v>
      </c>
      <c r="C28" s="29">
        <v>0.54592411913714767</v>
      </c>
      <c r="D28" s="29">
        <v>0.41624510895224887</v>
      </c>
      <c r="E28" s="29">
        <v>6.6254005875128572E-2</v>
      </c>
      <c r="F28" s="29">
        <v>0.435595094316444</v>
      </c>
      <c r="G28" s="29">
        <v>0.69816120354768485</v>
      </c>
      <c r="H28" s="29">
        <v>0.42280280461578856</v>
      </c>
      <c r="I28" s="29">
        <v>0.40650299092770398</v>
      </c>
      <c r="J28" s="29">
        <v>0.58375793026163203</v>
      </c>
      <c r="K28" s="29">
        <v>0.57250304432865518</v>
      </c>
      <c r="L28" s="29">
        <v>0.58491337773721808</v>
      </c>
      <c r="M28" s="29">
        <v>0.30751906125460804</v>
      </c>
      <c r="N28" s="29">
        <v>0.59445464011345239</v>
      </c>
      <c r="O28" s="29">
        <v>0.50460324847093485</v>
      </c>
      <c r="P28" s="29">
        <v>-5.2097282529307176E-2</v>
      </c>
      <c r="Q28" s="29">
        <v>0.54510384692606273</v>
      </c>
      <c r="R28" s="29">
        <v>0.66324728386971221</v>
      </c>
      <c r="S28" s="29">
        <v>0.60633355106300046</v>
      </c>
      <c r="T28" s="29">
        <v>0.4716901702946113</v>
      </c>
      <c r="U28" s="29">
        <v>0.49986475373765238</v>
      </c>
      <c r="V28" s="29">
        <v>0.75103906776857665</v>
      </c>
      <c r="W28" s="29">
        <v>-7.975386664118414E-2</v>
      </c>
      <c r="X28" s="29">
        <v>0.39140741584526673</v>
      </c>
      <c r="Y28" s="29">
        <v>0.99999999999999978</v>
      </c>
      <c r="Z28" s="29">
        <v>-2.012986042631355E-2</v>
      </c>
      <c r="AA28" s="29">
        <v>0.22611589434913051</v>
      </c>
      <c r="AB28" s="29">
        <v>0.58959789164284315</v>
      </c>
      <c r="AC28" s="29">
        <v>0.70885283576723845</v>
      </c>
      <c r="AD28" s="29">
        <v>0.12628493253812664</v>
      </c>
      <c r="AE28" s="29">
        <v>0.56464373552851765</v>
      </c>
      <c r="AF28" s="29">
        <v>-0.12017614128460494</v>
      </c>
      <c r="AG28" s="29">
        <v>0.46474680382434569</v>
      </c>
      <c r="AH28" s="29">
        <v>0.6685533721821324</v>
      </c>
      <c r="AI28" s="29">
        <v>0.40047768305494696</v>
      </c>
      <c r="AJ28" s="29">
        <v>0.20442842318914445</v>
      </c>
      <c r="AK28" s="29">
        <v>0.37347861965070095</v>
      </c>
      <c r="AL28" s="29">
        <v>0.10383193510146609</v>
      </c>
      <c r="AM28" s="29">
        <v>0.38820325377929887</v>
      </c>
      <c r="AN28" s="29">
        <v>0.46210503819246618</v>
      </c>
      <c r="AO28" s="29">
        <v>0.57842554991690054</v>
      </c>
    </row>
    <row r="29" spans="1:41" x14ac:dyDescent="0.2">
      <c r="A29" s="12" t="s">
        <v>93</v>
      </c>
      <c r="B29" s="29">
        <v>5.110400234015567E-2</v>
      </c>
      <c r="C29" s="29">
        <v>-0.6127405925518622</v>
      </c>
      <c r="D29" s="29">
        <v>-0.72533178940810983</v>
      </c>
      <c r="E29" s="29">
        <v>0.73010055876364377</v>
      </c>
      <c r="F29" s="29">
        <v>0.36657208106645894</v>
      </c>
      <c r="G29" s="29">
        <v>-0.1490833662394988</v>
      </c>
      <c r="H29" s="29">
        <v>0.47159194306757696</v>
      </c>
      <c r="I29" s="29">
        <v>-8.1537801488952136E-2</v>
      </c>
      <c r="J29" s="29">
        <v>-0.37280483388438707</v>
      </c>
      <c r="K29" s="29">
        <v>0.20453512389805256</v>
      </c>
      <c r="L29" s="29">
        <v>0.276731032211471</v>
      </c>
      <c r="M29" s="29">
        <v>-0.75756997911534296</v>
      </c>
      <c r="N29" s="29">
        <v>-0.43619663778392659</v>
      </c>
      <c r="O29" s="29">
        <v>-0.45996622061962805</v>
      </c>
      <c r="P29" s="29">
        <v>-0.42699570267419606</v>
      </c>
      <c r="Q29" s="29">
        <v>-0.61295386718261868</v>
      </c>
      <c r="R29" s="29">
        <v>-0.28730092736259938</v>
      </c>
      <c r="S29" s="29">
        <v>-0.52667278601381162</v>
      </c>
      <c r="T29" s="29">
        <v>-0.60343354987565712</v>
      </c>
      <c r="U29" s="29">
        <v>-0.65042825803824289</v>
      </c>
      <c r="V29" s="29">
        <v>-0.13283358476021559</v>
      </c>
      <c r="W29" s="29">
        <v>0.24240632093174588</v>
      </c>
      <c r="X29" s="29">
        <v>-0.66934761885231187</v>
      </c>
      <c r="Y29" s="29">
        <v>-2.012986042631355E-2</v>
      </c>
      <c r="Z29" s="29">
        <v>1.0000000000000002</v>
      </c>
      <c r="AA29" s="29">
        <v>0.64052644041433515</v>
      </c>
      <c r="AB29" s="29">
        <v>-0.62391942477226203</v>
      </c>
      <c r="AC29" s="29">
        <v>-0.20181505169616665</v>
      </c>
      <c r="AD29" s="29">
        <v>-0.16063471960319162</v>
      </c>
      <c r="AE29" s="29">
        <v>-0.60346027101096733</v>
      </c>
      <c r="AF29" s="29">
        <v>0.68113618325618008</v>
      </c>
      <c r="AG29" s="29">
        <v>-0.53492672639621985</v>
      </c>
      <c r="AH29" s="29">
        <v>-0.53657334946507851</v>
      </c>
      <c r="AI29" s="29">
        <v>-7.85094844367243E-2</v>
      </c>
      <c r="AJ29" s="29">
        <v>0.24476719457207391</v>
      </c>
      <c r="AK29" s="29">
        <v>0.53385904467559653</v>
      </c>
      <c r="AL29" s="29">
        <v>0.81395354796369612</v>
      </c>
      <c r="AM29" s="29">
        <v>-0.69978467289393509</v>
      </c>
      <c r="AN29" s="29">
        <v>-0.69696126310991535</v>
      </c>
      <c r="AO29" s="29">
        <v>-0.55625557694629535</v>
      </c>
    </row>
    <row r="30" spans="1:41" x14ac:dyDescent="0.2">
      <c r="A30" s="12" t="s">
        <v>94</v>
      </c>
      <c r="B30" s="29">
        <v>0.48053729787123989</v>
      </c>
      <c r="C30" s="29">
        <v>-0.42717570592203707</v>
      </c>
      <c r="D30" s="29">
        <v>-0.50551356530822</v>
      </c>
      <c r="E30" s="29">
        <v>0.90114466560603335</v>
      </c>
      <c r="F30" s="29">
        <v>0.70195813272276109</v>
      </c>
      <c r="G30" s="29">
        <v>0.15496713202965726</v>
      </c>
      <c r="H30" s="29">
        <v>0.77993659604372345</v>
      </c>
      <c r="I30" s="29">
        <v>0.39497904123307959</v>
      </c>
      <c r="J30" s="29">
        <v>6.1843684885809574E-2</v>
      </c>
      <c r="K30" s="29">
        <v>0.11774256818500947</v>
      </c>
      <c r="L30" s="29">
        <v>0.62025851046033276</v>
      </c>
      <c r="M30" s="29">
        <v>-0.56047907432662336</v>
      </c>
      <c r="N30" s="29">
        <v>-0.32473526778766237</v>
      </c>
      <c r="O30" s="29">
        <v>-0.48950611890195528</v>
      </c>
      <c r="P30" s="29">
        <v>-0.15550659964059352</v>
      </c>
      <c r="Q30" s="29">
        <v>-0.48310130659764028</v>
      </c>
      <c r="R30" s="29">
        <v>-0.2771349803531778</v>
      </c>
      <c r="S30" s="29">
        <v>-0.21190328274969655</v>
      </c>
      <c r="T30" s="29">
        <v>-0.56430380149036552</v>
      </c>
      <c r="U30" s="29">
        <v>-0.5057137085211284</v>
      </c>
      <c r="V30" s="29">
        <v>-3.0361183528648032E-2</v>
      </c>
      <c r="W30" s="29">
        <v>0.27780353731276575</v>
      </c>
      <c r="X30" s="29">
        <v>-0.59479778766648905</v>
      </c>
      <c r="Y30" s="29">
        <v>0.22611589434913051</v>
      </c>
      <c r="Z30" s="29">
        <v>0.64052644041433515</v>
      </c>
      <c r="AA30" s="29">
        <v>1</v>
      </c>
      <c r="AB30" s="29">
        <v>-0.41705788967117829</v>
      </c>
      <c r="AC30" s="29">
        <v>0.12989428523527172</v>
      </c>
      <c r="AD30" s="29">
        <v>8.8873403560736711E-2</v>
      </c>
      <c r="AE30" s="29">
        <v>-0.41755777619208923</v>
      </c>
      <c r="AF30" s="29">
        <v>0.83812833784767238</v>
      </c>
      <c r="AG30" s="29">
        <v>-0.56328525989606371</v>
      </c>
      <c r="AH30" s="29">
        <v>-0.20492107335345711</v>
      </c>
      <c r="AI30" s="29">
        <v>0.42179346810797164</v>
      </c>
      <c r="AJ30" s="29">
        <v>0.70547616928316892</v>
      </c>
      <c r="AK30" s="29">
        <v>0.80755386935234852</v>
      </c>
      <c r="AL30" s="29">
        <v>0.86267990189548194</v>
      </c>
      <c r="AM30" s="29">
        <v>-0.65446740350328436</v>
      </c>
      <c r="AN30" s="29">
        <v>-0.46140677331933844</v>
      </c>
      <c r="AO30" s="29">
        <v>-0.3938863012293769</v>
      </c>
    </row>
    <row r="31" spans="1:41" x14ac:dyDescent="0.2">
      <c r="A31" s="12" t="s">
        <v>95</v>
      </c>
      <c r="B31" s="29">
        <v>2.7725596852889766E-3</v>
      </c>
      <c r="C31" s="29">
        <v>0.88891570220456984</v>
      </c>
      <c r="D31" s="29">
        <v>0.94229279385718667</v>
      </c>
      <c r="E31" s="29">
        <v>-0.63593691828084131</v>
      </c>
      <c r="F31" s="29">
        <v>-0.1841560985298614</v>
      </c>
      <c r="G31" s="29">
        <v>0.63768158075604486</v>
      </c>
      <c r="H31" s="29">
        <v>-3.6693577175501459E-2</v>
      </c>
      <c r="I31" s="29">
        <v>0.40140945505618658</v>
      </c>
      <c r="J31" s="29">
        <v>0.67432368451627756</v>
      </c>
      <c r="K31" s="29">
        <v>0.25275082699633017</v>
      </c>
      <c r="L31" s="29">
        <v>0.21590205282891034</v>
      </c>
      <c r="M31" s="29">
        <v>0.91687299493635011</v>
      </c>
      <c r="N31" s="29">
        <v>0.77455033184306143</v>
      </c>
      <c r="O31" s="29">
        <v>0.65603572389101716</v>
      </c>
      <c r="P31" s="29">
        <v>0.42728880059417035</v>
      </c>
      <c r="Q31" s="29">
        <v>0.91951888869907694</v>
      </c>
      <c r="R31" s="29">
        <v>0.64093480790992285</v>
      </c>
      <c r="S31" s="29">
        <v>0.8956895434072073</v>
      </c>
      <c r="T31" s="29">
        <v>0.87439929359763924</v>
      </c>
      <c r="U31" s="29">
        <v>0.9232881612635585</v>
      </c>
      <c r="V31" s="29">
        <v>0.61390766533845875</v>
      </c>
      <c r="W31" s="29">
        <v>-0.20204183841385737</v>
      </c>
      <c r="X31" s="29">
        <v>0.84374059805800183</v>
      </c>
      <c r="Y31" s="29">
        <v>0.58959789164284315</v>
      </c>
      <c r="Z31" s="29">
        <v>-0.62391942477226203</v>
      </c>
      <c r="AA31" s="29">
        <v>-0.41705788967117829</v>
      </c>
      <c r="AB31" s="29">
        <v>0.99999999999999989</v>
      </c>
      <c r="AC31" s="29">
        <v>0.69992122326020889</v>
      </c>
      <c r="AD31" s="29">
        <v>0.36222073903123309</v>
      </c>
      <c r="AE31" s="29">
        <v>0.94379451611773646</v>
      </c>
      <c r="AF31" s="29">
        <v>-0.61217467385824376</v>
      </c>
      <c r="AG31" s="29">
        <v>0.80681925592339698</v>
      </c>
      <c r="AH31" s="29">
        <v>0.90255051377195272</v>
      </c>
      <c r="AI31" s="29">
        <v>0.33459378503701664</v>
      </c>
      <c r="AJ31" s="29">
        <v>-3.3067765369126395E-2</v>
      </c>
      <c r="AK31" s="29">
        <v>-0.21581235388009221</v>
      </c>
      <c r="AL31" s="29">
        <v>-0.60376789171739398</v>
      </c>
      <c r="AM31" s="29">
        <v>0.89562681707522229</v>
      </c>
      <c r="AN31" s="29">
        <v>0.93956806065580722</v>
      </c>
      <c r="AO31" s="29">
        <v>0.78305566923087266</v>
      </c>
    </row>
    <row r="32" spans="1:41" x14ac:dyDescent="0.2">
      <c r="A32" s="12" t="s">
        <v>96</v>
      </c>
      <c r="B32" s="29">
        <v>0.1923921916116306</v>
      </c>
      <c r="C32" s="29">
        <v>0.7014511275786024</v>
      </c>
      <c r="D32" s="29">
        <v>0.64383848666958454</v>
      </c>
      <c r="E32" s="29">
        <v>-0.12510015548421421</v>
      </c>
      <c r="F32" s="29">
        <v>0.294751387608435</v>
      </c>
      <c r="G32" s="29">
        <v>0.87032162105833699</v>
      </c>
      <c r="H32" s="29">
        <v>0.53301498280533632</v>
      </c>
      <c r="I32" s="29">
        <v>0.68172847320394192</v>
      </c>
      <c r="J32" s="29">
        <v>0.78970557142667086</v>
      </c>
      <c r="K32" s="29">
        <v>0.38497187437607988</v>
      </c>
      <c r="L32" s="29">
        <v>0.72689566528688954</v>
      </c>
      <c r="M32" s="29">
        <v>0.57134166066207381</v>
      </c>
      <c r="N32" s="29">
        <v>0.71706745362656099</v>
      </c>
      <c r="O32" s="29">
        <v>0.25548474309212144</v>
      </c>
      <c r="P32" s="29">
        <v>0.16151225949880035</v>
      </c>
      <c r="Q32" s="29">
        <v>0.70067156409264142</v>
      </c>
      <c r="R32" s="29">
        <v>0.6161625671712776</v>
      </c>
      <c r="S32" s="29">
        <v>0.84888302333691568</v>
      </c>
      <c r="T32" s="29">
        <v>0.60693831883084426</v>
      </c>
      <c r="U32" s="29">
        <v>0.6875066058100846</v>
      </c>
      <c r="V32" s="29">
        <v>0.77825205536134512</v>
      </c>
      <c r="W32" s="29">
        <v>5.4902230996817854E-2</v>
      </c>
      <c r="X32" s="29">
        <v>0.46336849857804452</v>
      </c>
      <c r="Y32" s="29">
        <v>0.70885283576723845</v>
      </c>
      <c r="Z32" s="29">
        <v>-0.20181505169616665</v>
      </c>
      <c r="AA32" s="29">
        <v>0.12989428523527172</v>
      </c>
      <c r="AB32" s="29">
        <v>0.69992122326020889</v>
      </c>
      <c r="AC32" s="29">
        <v>1</v>
      </c>
      <c r="AD32" s="29">
        <v>0.22156984660570017</v>
      </c>
      <c r="AE32" s="29">
        <v>0.76923844505312355</v>
      </c>
      <c r="AF32" s="29">
        <v>-0.13042821140983621</v>
      </c>
      <c r="AG32" s="29">
        <v>0.57382445371683422</v>
      </c>
      <c r="AH32" s="29">
        <v>0.78516872415509498</v>
      </c>
      <c r="AI32" s="29">
        <v>0.6189239077861125</v>
      </c>
      <c r="AJ32" s="29">
        <v>0.33470111537887764</v>
      </c>
      <c r="AK32" s="29">
        <v>0.29855842299324914</v>
      </c>
      <c r="AL32" s="29">
        <v>-4.9589723109970764E-2</v>
      </c>
      <c r="AM32" s="29">
        <v>0.55916411582130765</v>
      </c>
      <c r="AN32" s="29">
        <v>0.66688167659944542</v>
      </c>
      <c r="AO32" s="29">
        <v>0.59210132103730573</v>
      </c>
    </row>
    <row r="33" spans="1:41" x14ac:dyDescent="0.2">
      <c r="A33" s="12" t="s">
        <v>97</v>
      </c>
      <c r="B33" s="29">
        <v>0.25454774052978252</v>
      </c>
      <c r="C33" s="29">
        <v>8.7408833597442406E-2</v>
      </c>
      <c r="D33" s="29">
        <v>0.32410229054817408</v>
      </c>
      <c r="E33" s="29">
        <v>-7.2131056768972787E-2</v>
      </c>
      <c r="F33" s="29">
        <v>-0.13059282594793098</v>
      </c>
      <c r="G33" s="29">
        <v>0.20201520035704937</v>
      </c>
      <c r="H33" s="29">
        <v>0.15362488506683419</v>
      </c>
      <c r="I33" s="29">
        <v>0.46762797737036244</v>
      </c>
      <c r="J33" s="29">
        <v>0.25140965028114021</v>
      </c>
      <c r="K33" s="29">
        <v>-0.15138105238068331</v>
      </c>
      <c r="L33" s="29">
        <v>0.19647571953307125</v>
      </c>
      <c r="M33" s="29">
        <v>0.31262512099006229</v>
      </c>
      <c r="N33" s="29">
        <v>-1.8900498319359117E-2</v>
      </c>
      <c r="O33" s="29">
        <v>0.10634522078047241</v>
      </c>
      <c r="P33" s="29">
        <v>0.33683667658550626</v>
      </c>
      <c r="Q33" s="29">
        <v>0.12807296640984142</v>
      </c>
      <c r="R33" s="29">
        <v>-6.0263805012864401E-2</v>
      </c>
      <c r="S33" s="29">
        <v>0.23802642034924584</v>
      </c>
      <c r="T33" s="29">
        <v>0.20348949716384951</v>
      </c>
      <c r="U33" s="29">
        <v>0.14592955484317413</v>
      </c>
      <c r="V33" s="29">
        <v>-4.7207915465981451E-2</v>
      </c>
      <c r="W33" s="29">
        <v>0.50226325005125583</v>
      </c>
      <c r="X33" s="29">
        <v>0.2666976131664448</v>
      </c>
      <c r="Y33" s="29">
        <v>0.12628493253812664</v>
      </c>
      <c r="Z33" s="29">
        <v>-0.16063471960319162</v>
      </c>
      <c r="AA33" s="29">
        <v>8.8873403560736711E-2</v>
      </c>
      <c r="AB33" s="29">
        <v>0.36222073903123309</v>
      </c>
      <c r="AC33" s="29">
        <v>0.22156984660570017</v>
      </c>
      <c r="AD33" s="29">
        <v>1</v>
      </c>
      <c r="AE33" s="29">
        <v>0.25079401868988793</v>
      </c>
      <c r="AF33" s="29">
        <v>0.12737921937932389</v>
      </c>
      <c r="AG33" s="29">
        <v>7.3578740630358949E-2</v>
      </c>
      <c r="AH33" s="29">
        <v>0.25742919944596038</v>
      </c>
      <c r="AI33" s="29">
        <v>0.20159517455789866</v>
      </c>
      <c r="AJ33" s="29">
        <v>0.40072901915065479</v>
      </c>
      <c r="AK33" s="29">
        <v>0.11457167525095224</v>
      </c>
      <c r="AL33" s="29">
        <v>-2.705682612695344E-2</v>
      </c>
      <c r="AM33" s="29">
        <v>0.21298810662411266</v>
      </c>
      <c r="AN33" s="29">
        <v>0.30025298219415641</v>
      </c>
      <c r="AO33" s="29">
        <v>0.13511615909373748</v>
      </c>
    </row>
    <row r="34" spans="1:41" x14ac:dyDescent="0.2">
      <c r="A34" s="12" t="s">
        <v>98</v>
      </c>
      <c r="B34" s="29">
        <v>-0.10523749879755397</v>
      </c>
      <c r="C34" s="29">
        <v>0.93662927538032503</v>
      </c>
      <c r="D34" s="29">
        <v>0.92478434445396795</v>
      </c>
      <c r="E34" s="29">
        <v>-0.6320702040088525</v>
      </c>
      <c r="F34" s="29">
        <v>-0.11750749045222177</v>
      </c>
      <c r="G34" s="29">
        <v>0.72448107195416622</v>
      </c>
      <c r="H34" s="29">
        <v>-2.3786091411577139E-2</v>
      </c>
      <c r="I34" s="29">
        <v>0.38720104736686389</v>
      </c>
      <c r="J34" s="29">
        <v>0.71811340148255076</v>
      </c>
      <c r="K34" s="29">
        <v>0.29483645946137577</v>
      </c>
      <c r="L34" s="29">
        <v>0.25575227659959626</v>
      </c>
      <c r="M34" s="29">
        <v>0.89688410492898829</v>
      </c>
      <c r="N34" s="29">
        <v>0.86983845830697903</v>
      </c>
      <c r="O34" s="29">
        <v>0.55381344173434144</v>
      </c>
      <c r="P34" s="29">
        <v>0.26188387731862894</v>
      </c>
      <c r="Q34" s="29">
        <v>0.95862848835964154</v>
      </c>
      <c r="R34" s="29">
        <v>0.75184211040803672</v>
      </c>
      <c r="S34" s="29">
        <v>0.93939968165445997</v>
      </c>
      <c r="T34" s="29">
        <v>0.93649462605095124</v>
      </c>
      <c r="U34" s="29">
        <v>0.96676935887453341</v>
      </c>
      <c r="V34" s="29">
        <v>0.73846871587760554</v>
      </c>
      <c r="W34" s="29">
        <v>-0.11745361271327502</v>
      </c>
      <c r="X34" s="29">
        <v>0.8639749683207244</v>
      </c>
      <c r="Y34" s="29">
        <v>0.56464373552851765</v>
      </c>
      <c r="Z34" s="29">
        <v>-0.60346027101096733</v>
      </c>
      <c r="AA34" s="29">
        <v>-0.41755777619208923</v>
      </c>
      <c r="AB34" s="29">
        <v>0.94379451611773646</v>
      </c>
      <c r="AC34" s="29">
        <v>0.76923844505312355</v>
      </c>
      <c r="AD34" s="29">
        <v>0.25079401868988793</v>
      </c>
      <c r="AE34" s="29">
        <v>1</v>
      </c>
      <c r="AF34" s="29">
        <v>-0.64761683901770628</v>
      </c>
      <c r="AG34" s="29">
        <v>0.87998867919017054</v>
      </c>
      <c r="AH34" s="29">
        <v>0.85236016248647894</v>
      </c>
      <c r="AI34" s="29">
        <v>0.30261578645071985</v>
      </c>
      <c r="AJ34" s="29">
        <v>-2.1107239166002364E-2</v>
      </c>
      <c r="AK34" s="29">
        <v>-0.16210779759559796</v>
      </c>
      <c r="AL34" s="29">
        <v>-0.5869684497717812</v>
      </c>
      <c r="AM34" s="29">
        <v>0.92111221068533355</v>
      </c>
      <c r="AN34" s="29">
        <v>0.9339567949917682</v>
      </c>
      <c r="AO34" s="29">
        <v>0.83032791717204968</v>
      </c>
    </row>
    <row r="35" spans="1:41" x14ac:dyDescent="0.2">
      <c r="A35" s="12" t="s">
        <v>99</v>
      </c>
      <c r="B35" s="29">
        <v>0.49806037461339087</v>
      </c>
      <c r="C35" s="29">
        <v>-0.7002270260007567</v>
      </c>
      <c r="D35" s="29">
        <v>-0.63636286725525015</v>
      </c>
      <c r="E35" s="29">
        <v>0.86917358030880154</v>
      </c>
      <c r="F35" s="29">
        <v>0.43943050291761904</v>
      </c>
      <c r="G35" s="29">
        <v>-0.13824864095157693</v>
      </c>
      <c r="H35" s="29">
        <v>0.7037412205996767</v>
      </c>
      <c r="I35" s="29">
        <v>0.33419186258020572</v>
      </c>
      <c r="J35" s="29">
        <v>-0.15445159865669247</v>
      </c>
      <c r="K35" s="29">
        <v>-0.1640031306413699</v>
      </c>
      <c r="L35" s="29">
        <v>0.47364159668071015</v>
      </c>
      <c r="M35" s="29">
        <v>-0.67105972315543638</v>
      </c>
      <c r="N35" s="29">
        <v>-0.64717905388777996</v>
      </c>
      <c r="O35" s="29">
        <v>-0.63930566615597018</v>
      </c>
      <c r="P35" s="29">
        <v>-2.7737203144063066E-2</v>
      </c>
      <c r="Q35" s="29">
        <v>-0.72773576461640388</v>
      </c>
      <c r="R35" s="29">
        <v>-0.58636115449744441</v>
      </c>
      <c r="S35" s="29">
        <v>-0.48299771413608933</v>
      </c>
      <c r="T35" s="29">
        <v>-0.78646720068378229</v>
      </c>
      <c r="U35" s="29">
        <v>-0.73742717815056724</v>
      </c>
      <c r="V35" s="29">
        <v>-0.38774816131166562</v>
      </c>
      <c r="W35" s="29">
        <v>0.3870071080269929</v>
      </c>
      <c r="X35" s="29">
        <v>-0.78838910137478424</v>
      </c>
      <c r="Y35" s="29">
        <v>-0.12017614128460494</v>
      </c>
      <c r="Z35" s="29">
        <v>0.68113618325618008</v>
      </c>
      <c r="AA35" s="29">
        <v>0.83812833784767238</v>
      </c>
      <c r="AB35" s="29">
        <v>-0.61217467385824376</v>
      </c>
      <c r="AC35" s="29">
        <v>-0.13042821140983621</v>
      </c>
      <c r="AD35" s="29">
        <v>0.12737921937932389</v>
      </c>
      <c r="AE35" s="29">
        <v>-0.64761683901770628</v>
      </c>
      <c r="AF35" s="29">
        <v>1.0000000000000002</v>
      </c>
      <c r="AG35" s="29">
        <v>-0.77817345935695525</v>
      </c>
      <c r="AH35" s="29">
        <v>-0.42245343721997225</v>
      </c>
      <c r="AI35" s="29">
        <v>0.27119384533746921</v>
      </c>
      <c r="AJ35" s="29">
        <v>0.5991196043696132</v>
      </c>
      <c r="AK35" s="29">
        <v>0.63070931885801484</v>
      </c>
      <c r="AL35" s="29">
        <v>0.8153203323139987</v>
      </c>
      <c r="AM35" s="29">
        <v>-0.78601211741360411</v>
      </c>
      <c r="AN35" s="29">
        <v>-0.65457624211737153</v>
      </c>
      <c r="AO35" s="29">
        <v>-0.65419198643772836</v>
      </c>
    </row>
    <row r="36" spans="1:41" x14ac:dyDescent="0.2">
      <c r="A36" s="12" t="s">
        <v>100</v>
      </c>
      <c r="B36" s="29">
        <v>-0.36290905800500806</v>
      </c>
      <c r="C36" s="29">
        <v>0.89329406511504039</v>
      </c>
      <c r="D36" s="29">
        <v>0.78862975795986445</v>
      </c>
      <c r="E36" s="29">
        <v>-0.71573740846298173</v>
      </c>
      <c r="F36" s="29">
        <v>-0.19346364296192589</v>
      </c>
      <c r="G36" s="29">
        <v>0.54950134251957805</v>
      </c>
      <c r="H36" s="29">
        <v>-0.23214516584785086</v>
      </c>
      <c r="I36" s="29">
        <v>8.6268293368858481E-2</v>
      </c>
      <c r="J36" s="29">
        <v>0.52659074064305622</v>
      </c>
      <c r="K36" s="29">
        <v>0.31254378410620037</v>
      </c>
      <c r="L36" s="29">
        <v>4.8544667393556215E-2</v>
      </c>
      <c r="M36" s="29">
        <v>0.80439797400125468</v>
      </c>
      <c r="N36" s="29">
        <v>0.85633360132015757</v>
      </c>
      <c r="O36" s="29">
        <v>0.60706891699296772</v>
      </c>
      <c r="P36" s="29">
        <v>3.867813643223432E-2</v>
      </c>
      <c r="Q36" s="29">
        <v>0.91500460405633355</v>
      </c>
      <c r="R36" s="29">
        <v>0.78111756174293301</v>
      </c>
      <c r="S36" s="29">
        <v>0.78175223533944094</v>
      </c>
      <c r="T36" s="29">
        <v>0.940003698630684</v>
      </c>
      <c r="U36" s="29">
        <v>0.90063803362932704</v>
      </c>
      <c r="V36" s="29">
        <v>0.70772159970012771</v>
      </c>
      <c r="W36" s="29">
        <v>-0.13308231264415452</v>
      </c>
      <c r="X36" s="29">
        <v>0.89627666299040032</v>
      </c>
      <c r="Y36" s="29">
        <v>0.46474680382434569</v>
      </c>
      <c r="Z36" s="29">
        <v>-0.53492672639621985</v>
      </c>
      <c r="AA36" s="29">
        <v>-0.56328525989606371</v>
      </c>
      <c r="AB36" s="29">
        <v>0.80681925592339698</v>
      </c>
      <c r="AC36" s="29">
        <v>0.57382445371683422</v>
      </c>
      <c r="AD36" s="29">
        <v>7.3578740630358949E-2</v>
      </c>
      <c r="AE36" s="29">
        <v>0.87998867919017054</v>
      </c>
      <c r="AF36" s="29">
        <v>-0.77817345935695525</v>
      </c>
      <c r="AG36" s="29">
        <v>1</v>
      </c>
      <c r="AH36" s="29">
        <v>0.66931093023565569</v>
      </c>
      <c r="AI36" s="29">
        <v>2.953356937793291E-2</v>
      </c>
      <c r="AJ36" s="29">
        <v>-0.2785150773550053</v>
      </c>
      <c r="AK36" s="29">
        <v>-0.35496333224909105</v>
      </c>
      <c r="AL36" s="29">
        <v>-0.59347186740873215</v>
      </c>
      <c r="AM36" s="29">
        <v>0.90697360104669345</v>
      </c>
      <c r="AN36" s="29">
        <v>0.85657478455990177</v>
      </c>
      <c r="AO36" s="29">
        <v>0.85708941619851886</v>
      </c>
    </row>
    <row r="37" spans="1:41" x14ac:dyDescent="0.2">
      <c r="A37" s="12" t="s">
        <v>101</v>
      </c>
      <c r="B37" s="29">
        <v>0.2216978166522163</v>
      </c>
      <c r="C37" s="29">
        <v>0.82651552322299937</v>
      </c>
      <c r="D37" s="29">
        <v>0.85951786097532035</v>
      </c>
      <c r="E37" s="29">
        <v>-0.41677946372052749</v>
      </c>
      <c r="F37" s="29">
        <v>6.5533285846527928E-2</v>
      </c>
      <c r="G37" s="29">
        <v>0.66147770260016114</v>
      </c>
      <c r="H37" s="29">
        <v>0.17376213124405646</v>
      </c>
      <c r="I37" s="29">
        <v>0.55530106734870355</v>
      </c>
      <c r="J37" s="29">
        <v>0.7374634366860473</v>
      </c>
      <c r="K37" s="29">
        <v>0.24927507069266797</v>
      </c>
      <c r="L37" s="29">
        <v>0.39739729309067151</v>
      </c>
      <c r="M37" s="29">
        <v>0.81742690648409733</v>
      </c>
      <c r="N37" s="29">
        <v>0.73022780418154176</v>
      </c>
      <c r="O37" s="29">
        <v>0.60218964445619372</v>
      </c>
      <c r="P37" s="29">
        <v>0.45718732971980275</v>
      </c>
      <c r="Q37" s="29">
        <v>0.82869838144292052</v>
      </c>
      <c r="R37" s="29">
        <v>0.57450442201749186</v>
      </c>
      <c r="S37" s="29">
        <v>0.87301672447979783</v>
      </c>
      <c r="T37" s="29">
        <v>0.71943806107610753</v>
      </c>
      <c r="U37" s="29">
        <v>0.82803063334805949</v>
      </c>
      <c r="V37" s="29">
        <v>0.61729752047418052</v>
      </c>
      <c r="W37" s="29">
        <v>-0.26919159562766609</v>
      </c>
      <c r="X37" s="29">
        <v>0.67687931213611341</v>
      </c>
      <c r="Y37" s="29">
        <v>0.6685533721821324</v>
      </c>
      <c r="Z37" s="29">
        <v>-0.53657334946507851</v>
      </c>
      <c r="AA37" s="29">
        <v>-0.20492107335345711</v>
      </c>
      <c r="AB37" s="29">
        <v>0.90255051377195272</v>
      </c>
      <c r="AC37" s="29">
        <v>0.78516872415509498</v>
      </c>
      <c r="AD37" s="29">
        <v>0.25742919944596038</v>
      </c>
      <c r="AE37" s="29">
        <v>0.85236016248647894</v>
      </c>
      <c r="AF37" s="29">
        <v>-0.42245343721997225</v>
      </c>
      <c r="AG37" s="29">
        <v>0.66931093023565569</v>
      </c>
      <c r="AH37" s="29">
        <v>1</v>
      </c>
      <c r="AI37" s="29">
        <v>0.5209441587668634</v>
      </c>
      <c r="AJ37" s="29">
        <v>7.1629894895653398E-2</v>
      </c>
      <c r="AK37" s="29">
        <v>-5.821369394981369E-2</v>
      </c>
      <c r="AL37" s="29">
        <v>-0.43063280668666737</v>
      </c>
      <c r="AM37" s="29">
        <v>0.75305726711564491</v>
      </c>
      <c r="AN37" s="29">
        <v>0.8483618274445468</v>
      </c>
      <c r="AO37" s="29">
        <v>0.71544274471499747</v>
      </c>
    </row>
    <row r="38" spans="1:41" x14ac:dyDescent="0.2">
      <c r="A38" s="12" t="s">
        <v>102</v>
      </c>
      <c r="B38" s="29">
        <v>0.71899987358123907</v>
      </c>
      <c r="C38" s="29">
        <v>0.31247931910921817</v>
      </c>
      <c r="D38" s="29">
        <v>0.33263636215144371</v>
      </c>
      <c r="E38" s="29">
        <v>0.22274016538588026</v>
      </c>
      <c r="F38" s="29">
        <v>0.41094598103498714</v>
      </c>
      <c r="G38" s="29">
        <v>0.61933021574269986</v>
      </c>
      <c r="H38" s="29">
        <v>0.63095231320568512</v>
      </c>
      <c r="I38" s="29">
        <v>0.61743169153178767</v>
      </c>
      <c r="J38" s="29">
        <v>0.67508373982430125</v>
      </c>
      <c r="K38" s="29">
        <v>0.19003450332036481</v>
      </c>
      <c r="L38" s="29">
        <v>0.66508438122514046</v>
      </c>
      <c r="M38" s="29">
        <v>0.29313497493415114</v>
      </c>
      <c r="N38" s="29">
        <v>0.2484226200045633</v>
      </c>
      <c r="O38" s="29">
        <v>-3.9370482006728019E-2</v>
      </c>
      <c r="P38" s="29">
        <v>0.48759567537055881</v>
      </c>
      <c r="Q38" s="29">
        <v>0.25456524145590048</v>
      </c>
      <c r="R38" s="29">
        <v>1.8077731666280222E-2</v>
      </c>
      <c r="S38" s="29">
        <v>0.51960350905938613</v>
      </c>
      <c r="T38" s="29">
        <v>5.2862669318832468E-2</v>
      </c>
      <c r="U38" s="29">
        <v>0.27141668243117101</v>
      </c>
      <c r="V38" s="29">
        <v>0.23321726830818482</v>
      </c>
      <c r="W38" s="29">
        <v>-0.15269063752995946</v>
      </c>
      <c r="X38" s="29">
        <v>-3.2729605967063889E-2</v>
      </c>
      <c r="Y38" s="29">
        <v>0.40047768305494696</v>
      </c>
      <c r="Z38" s="29">
        <v>-7.85094844367243E-2</v>
      </c>
      <c r="AA38" s="29">
        <v>0.42179346810797164</v>
      </c>
      <c r="AB38" s="29">
        <v>0.33459378503701664</v>
      </c>
      <c r="AC38" s="29">
        <v>0.6189239077861125</v>
      </c>
      <c r="AD38" s="29">
        <v>0.20159517455789866</v>
      </c>
      <c r="AE38" s="29">
        <v>0.30261578645071985</v>
      </c>
      <c r="AF38" s="29">
        <v>0.27119384533746921</v>
      </c>
      <c r="AG38" s="29">
        <v>2.953356937793291E-2</v>
      </c>
      <c r="AH38" s="29">
        <v>0.5209441587668634</v>
      </c>
      <c r="AI38" s="29">
        <v>1</v>
      </c>
      <c r="AJ38" s="29">
        <v>0.60365314797982372</v>
      </c>
      <c r="AK38" s="29">
        <v>0.46959771792407218</v>
      </c>
      <c r="AL38" s="29">
        <v>0.12859167971828239</v>
      </c>
      <c r="AM38" s="29">
        <v>9.084287330581714E-2</v>
      </c>
      <c r="AN38" s="29">
        <v>0.31529296712343907</v>
      </c>
      <c r="AO38" s="29">
        <v>9.7591003321253408E-2</v>
      </c>
    </row>
    <row r="39" spans="1:41" x14ac:dyDescent="0.2">
      <c r="A39" s="12" t="s">
        <v>103</v>
      </c>
      <c r="B39" s="29">
        <v>0.58264303632781322</v>
      </c>
      <c r="C39" s="29">
        <v>-7.489483952085578E-2</v>
      </c>
      <c r="D39" s="29">
        <v>-7.0662223693124179E-2</v>
      </c>
      <c r="E39" s="29">
        <v>0.58115405190733127</v>
      </c>
      <c r="F39" s="29">
        <v>0.51797770279764077</v>
      </c>
      <c r="G39" s="29">
        <v>0.39819632112542558</v>
      </c>
      <c r="H39" s="29">
        <v>0.69719616912039606</v>
      </c>
      <c r="I39" s="29">
        <v>0.56493099773205779</v>
      </c>
      <c r="J39" s="29">
        <v>0.40162426559159337</v>
      </c>
      <c r="K39" s="29">
        <v>9.0403493466125501E-2</v>
      </c>
      <c r="L39" s="29">
        <v>0.64853778117755478</v>
      </c>
      <c r="M39" s="29">
        <v>-0.11715873345236386</v>
      </c>
      <c r="N39" s="29">
        <v>-5.5123326585229261E-2</v>
      </c>
      <c r="O39" s="29">
        <v>-0.39709065878313138</v>
      </c>
      <c r="P39" s="29">
        <v>0.17439873028167888</v>
      </c>
      <c r="Q39" s="29">
        <v>-0.13425547483686154</v>
      </c>
      <c r="R39" s="29">
        <v>-0.12251084537797607</v>
      </c>
      <c r="S39" s="29">
        <v>0.17561323521188354</v>
      </c>
      <c r="T39" s="29">
        <v>-0.21035255917442786</v>
      </c>
      <c r="U39" s="29">
        <v>-0.12861476084890394</v>
      </c>
      <c r="V39" s="29">
        <v>5.9746609137573341E-2</v>
      </c>
      <c r="W39" s="29">
        <v>0.28775571662444305</v>
      </c>
      <c r="X39" s="29">
        <v>-0.24391152736847155</v>
      </c>
      <c r="Y39" s="29">
        <v>0.20442842318914445</v>
      </c>
      <c r="Z39" s="29">
        <v>0.24476719457207391</v>
      </c>
      <c r="AA39" s="29">
        <v>0.70547616928316892</v>
      </c>
      <c r="AB39" s="29">
        <v>-3.3067765369126395E-2</v>
      </c>
      <c r="AC39" s="29">
        <v>0.33470111537887764</v>
      </c>
      <c r="AD39" s="29">
        <v>0.40072901915065479</v>
      </c>
      <c r="AE39" s="29">
        <v>-2.1107239166002364E-2</v>
      </c>
      <c r="AF39" s="29">
        <v>0.5991196043696132</v>
      </c>
      <c r="AG39" s="29">
        <v>-0.2785150773550053</v>
      </c>
      <c r="AH39" s="29">
        <v>7.1629894895653398E-2</v>
      </c>
      <c r="AI39" s="29">
        <v>0.60365314797982372</v>
      </c>
      <c r="AJ39" s="29">
        <v>0.99999999999999989</v>
      </c>
      <c r="AK39" s="29">
        <v>0.71694993252461048</v>
      </c>
      <c r="AL39" s="29">
        <v>0.47915881589256143</v>
      </c>
      <c r="AM39" s="29">
        <v>-0.27004917270081757</v>
      </c>
      <c r="AN39" s="29">
        <v>-5.8161850822446411E-2</v>
      </c>
      <c r="AO39" s="29">
        <v>-0.10946046864118146</v>
      </c>
    </row>
    <row r="40" spans="1:41" x14ac:dyDescent="0.2">
      <c r="A40" s="12" t="s">
        <v>104</v>
      </c>
      <c r="B40" s="29">
        <v>0.40495630679087519</v>
      </c>
      <c r="C40" s="29">
        <v>-0.17741919322667649</v>
      </c>
      <c r="D40" s="29">
        <v>-0.31039707998584537</v>
      </c>
      <c r="E40" s="29">
        <v>0.77122092303207801</v>
      </c>
      <c r="F40" s="29">
        <v>0.7621684174992519</v>
      </c>
      <c r="G40" s="29">
        <v>0.42448322043267489</v>
      </c>
      <c r="H40" s="29">
        <v>0.76444138396980321</v>
      </c>
      <c r="I40" s="29">
        <v>0.417659306390879</v>
      </c>
      <c r="J40" s="29">
        <v>0.25620884623481865</v>
      </c>
      <c r="K40" s="29">
        <v>0.30117239236723109</v>
      </c>
      <c r="L40" s="29">
        <v>0.67165635542980862</v>
      </c>
      <c r="M40" s="29">
        <v>-0.41482829402770754</v>
      </c>
      <c r="N40" s="29">
        <v>-6.7559226029345392E-4</v>
      </c>
      <c r="O40" s="29">
        <v>-0.31262065091248159</v>
      </c>
      <c r="P40" s="29">
        <v>-0.25360790384344567</v>
      </c>
      <c r="Q40" s="29">
        <v>-0.2266079210961095</v>
      </c>
      <c r="R40" s="29">
        <v>5.8724313260470604E-2</v>
      </c>
      <c r="S40" s="29">
        <v>6.2661833755104238E-3</v>
      </c>
      <c r="T40" s="29">
        <v>-0.28971236303154091</v>
      </c>
      <c r="U40" s="29">
        <v>-0.25890916677723391</v>
      </c>
      <c r="V40" s="29">
        <v>0.24731158919071886</v>
      </c>
      <c r="W40" s="29">
        <v>0.20731028490082465</v>
      </c>
      <c r="X40" s="29">
        <v>-0.39038558566790227</v>
      </c>
      <c r="Y40" s="29">
        <v>0.37347861965070095</v>
      </c>
      <c r="Z40" s="29">
        <v>0.53385904467559653</v>
      </c>
      <c r="AA40" s="29">
        <v>0.80755386935234852</v>
      </c>
      <c r="AB40" s="29">
        <v>-0.21581235388009221</v>
      </c>
      <c r="AC40" s="29">
        <v>0.29855842299324914</v>
      </c>
      <c r="AD40" s="29">
        <v>0.11457167525095224</v>
      </c>
      <c r="AE40" s="29">
        <v>-0.16210779759559796</v>
      </c>
      <c r="AF40" s="29">
        <v>0.63070931885801484</v>
      </c>
      <c r="AG40" s="29">
        <v>-0.35496333224909105</v>
      </c>
      <c r="AH40" s="29">
        <v>-5.821369394981369E-2</v>
      </c>
      <c r="AI40" s="29">
        <v>0.46959771792407218</v>
      </c>
      <c r="AJ40" s="29">
        <v>0.71694993252461048</v>
      </c>
      <c r="AK40" s="29">
        <v>1</v>
      </c>
      <c r="AL40" s="29">
        <v>0.72044320664396555</v>
      </c>
      <c r="AM40" s="29">
        <v>-0.43825720823352332</v>
      </c>
      <c r="AN40" s="29">
        <v>-0.29835436456363101</v>
      </c>
      <c r="AO40" s="29">
        <v>-0.17931764630719349</v>
      </c>
    </row>
    <row r="41" spans="1:41" x14ac:dyDescent="0.2">
      <c r="A41" s="12" t="s">
        <v>105</v>
      </c>
      <c r="B41" s="29">
        <v>0.24772021868416924</v>
      </c>
      <c r="C41" s="29">
        <v>-0.5706109266488919</v>
      </c>
      <c r="D41" s="29">
        <v>-0.70996509669228602</v>
      </c>
      <c r="E41" s="29">
        <v>0.89908630438759796</v>
      </c>
      <c r="F41" s="29">
        <v>0.61174224700993585</v>
      </c>
      <c r="G41" s="29">
        <v>-5.9136490012692061E-3</v>
      </c>
      <c r="H41" s="29">
        <v>0.65547299298761619</v>
      </c>
      <c r="I41" s="29">
        <v>0.1279276415167758</v>
      </c>
      <c r="J41" s="29">
        <v>-0.14360945291011495</v>
      </c>
      <c r="K41" s="29">
        <v>0.1864471385033033</v>
      </c>
      <c r="L41" s="29">
        <v>0.46976396089757644</v>
      </c>
      <c r="M41" s="29">
        <v>-0.75755580538948053</v>
      </c>
      <c r="N41" s="29">
        <v>-0.3932841011537313</v>
      </c>
      <c r="O41" s="29">
        <v>-0.48755098504403682</v>
      </c>
      <c r="P41" s="29">
        <v>-0.4237798629524514</v>
      </c>
      <c r="Q41" s="29">
        <v>-0.6043728002291594</v>
      </c>
      <c r="R41" s="29">
        <v>-0.25191688181744132</v>
      </c>
      <c r="S41" s="29">
        <v>-0.43917371237711816</v>
      </c>
      <c r="T41" s="29">
        <v>-0.62369294089604987</v>
      </c>
      <c r="U41" s="29">
        <v>-0.65370298775558844</v>
      </c>
      <c r="V41" s="29">
        <v>-8.4536596728870372E-2</v>
      </c>
      <c r="W41" s="29">
        <v>0.36665520039410593</v>
      </c>
      <c r="X41" s="29">
        <v>-0.68084391226525853</v>
      </c>
      <c r="Y41" s="29">
        <v>0.10383193510146609</v>
      </c>
      <c r="Z41" s="29">
        <v>0.81395354796369612</v>
      </c>
      <c r="AA41" s="29">
        <v>0.86267990189548194</v>
      </c>
      <c r="AB41" s="29">
        <v>-0.60376789171739398</v>
      </c>
      <c r="AC41" s="29">
        <v>-4.9589723109970764E-2</v>
      </c>
      <c r="AD41" s="29">
        <v>-2.705682612695344E-2</v>
      </c>
      <c r="AE41" s="29">
        <v>-0.5869684497717812</v>
      </c>
      <c r="AF41" s="29">
        <v>0.8153203323139987</v>
      </c>
      <c r="AG41" s="29">
        <v>-0.59347186740873215</v>
      </c>
      <c r="AH41" s="29">
        <v>-0.43063280668666737</v>
      </c>
      <c r="AI41" s="29">
        <v>0.12859167971828239</v>
      </c>
      <c r="AJ41" s="29">
        <v>0.47915881589256143</v>
      </c>
      <c r="AK41" s="29">
        <v>0.72044320664396555</v>
      </c>
      <c r="AL41" s="29">
        <v>0.99999999999999989</v>
      </c>
      <c r="AM41" s="29">
        <v>-0.74400991164859065</v>
      </c>
      <c r="AN41" s="29">
        <v>-0.64850705082301929</v>
      </c>
      <c r="AO41" s="29">
        <v>-0.46919200884209555</v>
      </c>
    </row>
    <row r="42" spans="1:41" x14ac:dyDescent="0.2">
      <c r="A42" s="12" t="s">
        <v>106</v>
      </c>
      <c r="B42" s="29">
        <v>-0.19719958549965644</v>
      </c>
      <c r="C42" s="29">
        <v>0.8893567500228301</v>
      </c>
      <c r="D42" s="29">
        <v>0.90989415471674207</v>
      </c>
      <c r="E42" s="29">
        <v>-0.80102541093475343</v>
      </c>
      <c r="F42" s="29">
        <v>-0.32811923885849842</v>
      </c>
      <c r="G42" s="29">
        <v>0.52307149571082301</v>
      </c>
      <c r="H42" s="29">
        <v>-0.29017230118482662</v>
      </c>
      <c r="I42" s="29">
        <v>0.16948194245612427</v>
      </c>
      <c r="J42" s="29">
        <v>0.57179298473506845</v>
      </c>
      <c r="K42" s="29">
        <v>0.21183869189512744</v>
      </c>
      <c r="L42" s="29">
        <v>5.3450943680046414E-3</v>
      </c>
      <c r="M42" s="29">
        <v>0.91795497890217781</v>
      </c>
      <c r="N42" s="29">
        <v>0.76709460254978046</v>
      </c>
      <c r="O42" s="29">
        <v>0.64925183597224323</v>
      </c>
      <c r="P42" s="29">
        <v>0.2774843391967512</v>
      </c>
      <c r="Q42" s="29">
        <v>0.91838627878684809</v>
      </c>
      <c r="R42" s="29">
        <v>0.67230125066712743</v>
      </c>
      <c r="S42" s="29">
        <v>0.80041896858784467</v>
      </c>
      <c r="T42" s="29">
        <v>0.93623843227286252</v>
      </c>
      <c r="U42" s="29">
        <v>0.93849927108237019</v>
      </c>
      <c r="V42" s="29">
        <v>0.56867420037165761</v>
      </c>
      <c r="W42" s="29">
        <v>-0.15596337672754976</v>
      </c>
      <c r="X42" s="29">
        <v>0.88578838107674418</v>
      </c>
      <c r="Y42" s="29">
        <v>0.38820325377929887</v>
      </c>
      <c r="Z42" s="29">
        <v>-0.69978467289393509</v>
      </c>
      <c r="AA42" s="29">
        <v>-0.65446740350328436</v>
      </c>
      <c r="AB42" s="29">
        <v>0.89562681707522229</v>
      </c>
      <c r="AC42" s="29">
        <v>0.55916411582130765</v>
      </c>
      <c r="AD42" s="29">
        <v>0.21298810662411266</v>
      </c>
      <c r="AE42" s="29">
        <v>0.92111221068533355</v>
      </c>
      <c r="AF42" s="29">
        <v>-0.78601211741360411</v>
      </c>
      <c r="AG42" s="29">
        <v>0.90697360104669345</v>
      </c>
      <c r="AH42" s="29">
        <v>0.75305726711564491</v>
      </c>
      <c r="AI42" s="29">
        <v>9.084287330581714E-2</v>
      </c>
      <c r="AJ42" s="29">
        <v>-0.27004917270081757</v>
      </c>
      <c r="AK42" s="29">
        <v>-0.43825720823352332</v>
      </c>
      <c r="AL42" s="29">
        <v>-0.74400991164859065</v>
      </c>
      <c r="AM42" s="29">
        <v>1</v>
      </c>
      <c r="AN42" s="29">
        <v>0.90633390363458866</v>
      </c>
      <c r="AO42" s="29">
        <v>0.81298386858816285</v>
      </c>
    </row>
    <row r="43" spans="1:41" x14ac:dyDescent="0.2">
      <c r="A43" s="14" t="s">
        <v>107</v>
      </c>
      <c r="B43" s="29">
        <v>-8.7675609352535044E-2</v>
      </c>
      <c r="C43" s="29">
        <v>0.92890161950510419</v>
      </c>
      <c r="D43" s="29">
        <v>0.94402203032210852</v>
      </c>
      <c r="E43" s="29">
        <v>-0.71194478881208745</v>
      </c>
      <c r="F43" s="29">
        <v>-0.19819974648634078</v>
      </c>
      <c r="G43" s="29">
        <v>0.6267252974827997</v>
      </c>
      <c r="H43" s="29">
        <v>-7.4692722942161643E-2</v>
      </c>
      <c r="I43" s="29">
        <v>0.36572296809746452</v>
      </c>
      <c r="J43" s="29">
        <v>0.68152042842875249</v>
      </c>
      <c r="K43" s="29">
        <v>0.16898597250295738</v>
      </c>
      <c r="L43" s="29">
        <v>0.18302538809446744</v>
      </c>
      <c r="M43" s="29">
        <v>0.95931201619420536</v>
      </c>
      <c r="N43" s="29">
        <v>0.78767294540419441</v>
      </c>
      <c r="O43" s="29">
        <v>0.54411791792187247</v>
      </c>
      <c r="P43" s="29">
        <v>0.41243081283887928</v>
      </c>
      <c r="Q43" s="29">
        <v>0.93819161307409882</v>
      </c>
      <c r="R43" s="29">
        <v>0.60664957398840391</v>
      </c>
      <c r="S43" s="29">
        <v>0.92348894844787088</v>
      </c>
      <c r="T43" s="29">
        <v>0.88935298660355244</v>
      </c>
      <c r="U43" s="29">
        <v>0.94457425979823373</v>
      </c>
      <c r="V43" s="29">
        <v>0.58549853270937391</v>
      </c>
      <c r="W43" s="29">
        <v>-0.18835534551218772</v>
      </c>
      <c r="X43" s="29">
        <v>0.8836927207994123</v>
      </c>
      <c r="Y43" s="29">
        <v>0.46210503819246618</v>
      </c>
      <c r="Z43" s="29">
        <v>-0.69696126310991535</v>
      </c>
      <c r="AA43" s="29">
        <v>-0.46140677331933844</v>
      </c>
      <c r="AB43" s="29">
        <v>0.93956806065580722</v>
      </c>
      <c r="AC43" s="29">
        <v>0.66688167659944542</v>
      </c>
      <c r="AD43" s="29">
        <v>0.30025298219415641</v>
      </c>
      <c r="AE43" s="29">
        <v>0.9339567949917682</v>
      </c>
      <c r="AF43" s="29">
        <v>-0.65457624211737153</v>
      </c>
      <c r="AG43" s="29">
        <v>0.85657478455990177</v>
      </c>
      <c r="AH43" s="29">
        <v>0.8483618274445468</v>
      </c>
      <c r="AI43" s="29">
        <v>0.31529296712343907</v>
      </c>
      <c r="AJ43" s="29">
        <v>-5.8161850822446411E-2</v>
      </c>
      <c r="AK43" s="29">
        <v>-0.29835436456363101</v>
      </c>
      <c r="AL43" s="29">
        <v>-0.64850705082301929</v>
      </c>
      <c r="AM43" s="29">
        <v>0.90633390363458866</v>
      </c>
      <c r="AN43" s="29">
        <v>1</v>
      </c>
      <c r="AO43" s="29">
        <v>0.83350600863775615</v>
      </c>
    </row>
    <row r="44" spans="1:41" x14ac:dyDescent="0.2">
      <c r="A44" s="14" t="s">
        <v>108</v>
      </c>
      <c r="B44" s="29">
        <v>-0.27629362473007624</v>
      </c>
      <c r="C44" s="29">
        <v>0.89836680544394276</v>
      </c>
      <c r="D44" s="29">
        <v>0.74968260991286051</v>
      </c>
      <c r="E44" s="29">
        <v>-0.545444919978198</v>
      </c>
      <c r="F44" s="29">
        <v>4.5590667928173838E-2</v>
      </c>
      <c r="G44" s="29">
        <v>0.61183240102017178</v>
      </c>
      <c r="H44" s="29">
        <v>-8.6211066531853522E-2</v>
      </c>
      <c r="I44" s="29">
        <v>0.20444912691512165</v>
      </c>
      <c r="J44" s="29">
        <v>0.61336244180662225</v>
      </c>
      <c r="K44" s="29">
        <v>0.2843616583435683</v>
      </c>
      <c r="L44" s="29">
        <v>0.21539484669412048</v>
      </c>
      <c r="M44" s="29">
        <v>0.72869307261812044</v>
      </c>
      <c r="N44" s="29">
        <v>0.85322663993592285</v>
      </c>
      <c r="O44" s="29">
        <v>0.58460391633395603</v>
      </c>
      <c r="P44" s="29">
        <v>-2.7719060147576181E-2</v>
      </c>
      <c r="Q44" s="29">
        <v>0.88141173457721478</v>
      </c>
      <c r="R44" s="29">
        <v>0.82229536583797025</v>
      </c>
      <c r="S44" s="29">
        <v>0.79807211307877668</v>
      </c>
      <c r="T44" s="29">
        <v>0.86989808806123792</v>
      </c>
      <c r="U44" s="29">
        <v>0.84411416962257346</v>
      </c>
      <c r="V44" s="29">
        <v>0.73993175978025716</v>
      </c>
      <c r="W44" s="29">
        <v>-0.11385027542943468</v>
      </c>
      <c r="X44" s="29">
        <v>0.84826937966621885</v>
      </c>
      <c r="Y44" s="29">
        <v>0.57842554991690054</v>
      </c>
      <c r="Z44" s="29">
        <v>-0.55625557694629535</v>
      </c>
      <c r="AA44" s="29">
        <v>-0.3938863012293769</v>
      </c>
      <c r="AB44" s="29">
        <v>0.78305566923087266</v>
      </c>
      <c r="AC44" s="29">
        <v>0.59210132103730573</v>
      </c>
      <c r="AD44" s="29">
        <v>0.13511615909373748</v>
      </c>
      <c r="AE44" s="29">
        <v>0.83032791717204968</v>
      </c>
      <c r="AF44" s="29">
        <v>-0.65419198643772836</v>
      </c>
      <c r="AG44" s="29">
        <v>0.85708941619851886</v>
      </c>
      <c r="AH44" s="29">
        <v>0.71544274471499747</v>
      </c>
      <c r="AI44" s="29">
        <v>9.7591003321253408E-2</v>
      </c>
      <c r="AJ44" s="29">
        <v>-0.10946046864118146</v>
      </c>
      <c r="AK44" s="29">
        <v>-0.17931764630719349</v>
      </c>
      <c r="AL44" s="29">
        <v>-0.46919200884209555</v>
      </c>
      <c r="AM44" s="29">
        <v>0.81298386858816285</v>
      </c>
      <c r="AN44" s="29">
        <v>0.83350600863775615</v>
      </c>
      <c r="AO44" s="29">
        <v>1</v>
      </c>
    </row>
  </sheetData>
  <mergeCells count="1">
    <mergeCell ref="A1:AM3"/>
  </mergeCells>
  <phoneticPr fontId="2" type="noConversion"/>
  <pageMargins left="0.78740157499999996" right="0.78740157499999996" top="0.984251969" bottom="0.984251969" header="0.4921259845" footer="0.492125984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28"/>
  <sheetViews>
    <sheetView zoomScale="125" workbookViewId="0">
      <selection activeCell="E18" sqref="E18"/>
    </sheetView>
  </sheetViews>
  <sheetFormatPr defaultColWidth="11.42578125" defaultRowHeight="12.75" x14ac:dyDescent="0.2"/>
  <cols>
    <col min="1" max="1" width="10.7109375" customWidth="1"/>
    <col min="2" max="2" width="25.42578125" bestFit="1" customWidth="1"/>
    <col min="3" max="3" width="5.85546875" customWidth="1"/>
    <col min="4" max="42" width="4.7109375" customWidth="1"/>
  </cols>
  <sheetData>
    <row r="1" spans="1:42" x14ac:dyDescent="0.2">
      <c r="A1" s="34" t="s">
        <v>15</v>
      </c>
      <c r="B1" s="34"/>
    </row>
    <row r="2" spans="1:42" x14ac:dyDescent="0.2">
      <c r="B2" t="s">
        <v>11</v>
      </c>
      <c r="C2">
        <v>5000</v>
      </c>
    </row>
    <row r="3" spans="1:42" x14ac:dyDescent="0.2">
      <c r="B3" t="s">
        <v>12</v>
      </c>
      <c r="C3">
        <v>0.5</v>
      </c>
    </row>
    <row r="4" spans="1:42" x14ac:dyDescent="0.2">
      <c r="B4" t="s">
        <v>14</v>
      </c>
      <c r="C4">
        <v>0.98</v>
      </c>
    </row>
    <row r="5" spans="1:42" x14ac:dyDescent="0.2">
      <c r="B5" t="s">
        <v>13</v>
      </c>
      <c r="C5">
        <v>20</v>
      </c>
    </row>
    <row r="7" spans="1:42" x14ac:dyDescent="0.2">
      <c r="A7" s="35" t="s">
        <v>16</v>
      </c>
      <c r="B7" s="35"/>
    </row>
    <row r="8" spans="1:42" x14ac:dyDescent="0.2">
      <c r="B8" t="s">
        <v>17</v>
      </c>
      <c r="C8">
        <v>0.05</v>
      </c>
    </row>
    <row r="9" spans="1:42" x14ac:dyDescent="0.2">
      <c r="B9" t="s">
        <v>0</v>
      </c>
      <c r="C9">
        <v>0.2</v>
      </c>
    </row>
    <row r="10" spans="1:42" x14ac:dyDescent="0.2">
      <c r="B10" t="s">
        <v>18</v>
      </c>
      <c r="C10">
        <f t="array" ref="C10:AP10">TRANSPOSE('Paramètres mu-sigma'!C4:C43)</f>
        <v>-2.9579744550236931E-2</v>
      </c>
      <c r="D10">
        <v>2.7384833174236567E-2</v>
      </c>
      <c r="E10">
        <v>3.3779177206845867E-2</v>
      </c>
      <c r="F10">
        <v>-0.14061834696938058</v>
      </c>
      <c r="G10">
        <v>-7.7771275522989791E-2</v>
      </c>
      <c r="H10">
        <v>3.190409132544314E-3</v>
      </c>
      <c r="I10">
        <v>-3.0880648840162839E-2</v>
      </c>
      <c r="J10">
        <v>5.3207679206894731E-3</v>
      </c>
      <c r="K10">
        <v>2.2957569381738541E-3</v>
      </c>
      <c r="L10">
        <v>-3.0162705947039958E-3</v>
      </c>
      <c r="M10">
        <v>-1.5047078357930177E-2</v>
      </c>
      <c r="N10">
        <v>3.9573178679605636E-2</v>
      </c>
      <c r="O10">
        <v>1.0562875767286872E-2</v>
      </c>
      <c r="P10">
        <v>4.713428887484139E-2</v>
      </c>
      <c r="Q10">
        <v>6.5121131150780442E-3</v>
      </c>
      <c r="R10">
        <v>2.4214846488994635E-2</v>
      </c>
      <c r="S10">
        <v>4.7112179847419444E-3</v>
      </c>
      <c r="T10">
        <v>1.329836632981829E-2</v>
      </c>
      <c r="U10">
        <v>4.8214688630864311E-2</v>
      </c>
      <c r="V10">
        <v>4.5138439893742666E-2</v>
      </c>
      <c r="W10">
        <v>7.7060966618722748E-3</v>
      </c>
      <c r="X10">
        <v>1.4921991668582546E-2</v>
      </c>
      <c r="Y10">
        <v>3.8873923135898991E-2</v>
      </c>
      <c r="Z10">
        <v>6.9004495368580887E-3</v>
      </c>
      <c r="AA10">
        <v>-2.4523180333010486E-2</v>
      </c>
      <c r="AB10">
        <v>-7.03536663481793E-2</v>
      </c>
      <c r="AC10">
        <v>4.833681240404597E-2</v>
      </c>
      <c r="AD10">
        <v>6.5593795001968047E-3</v>
      </c>
      <c r="AE10">
        <v>2.2094734038008657E-2</v>
      </c>
      <c r="AF10">
        <v>3.8014281649215942E-2</v>
      </c>
      <c r="AG10">
        <v>-7.9307954118797097E-2</v>
      </c>
      <c r="AH10">
        <v>2.7853139504464997E-2</v>
      </c>
      <c r="AI10">
        <v>4.8005614008054032E-2</v>
      </c>
      <c r="AJ10">
        <v>-3.5475409995931018E-2</v>
      </c>
      <c r="AK10">
        <v>-2.8443263449230316E-2</v>
      </c>
      <c r="AL10">
        <v>-3.5788094393168657E-2</v>
      </c>
      <c r="AM10">
        <v>-5.4045901525648032E-2</v>
      </c>
      <c r="AN10">
        <v>7.5478177832117632E-2</v>
      </c>
      <c r="AO10">
        <v>4.6208423415223354E-2</v>
      </c>
      <c r="AP10">
        <v>3.4235198361199926E-2</v>
      </c>
    </row>
    <row r="12" spans="1:42" x14ac:dyDescent="0.2">
      <c r="A12" s="35" t="s">
        <v>21</v>
      </c>
      <c r="B12" s="35"/>
    </row>
    <row r="13" spans="1:42" x14ac:dyDescent="0.2">
      <c r="B13" t="s">
        <v>19</v>
      </c>
      <c r="C13">
        <v>2.0327992994000333E-2</v>
      </c>
    </row>
    <row r="14" spans="1:42" x14ac:dyDescent="0.2">
      <c r="B14" t="s">
        <v>20</v>
      </c>
      <c r="C14">
        <v>6.3645391398205187E-2</v>
      </c>
      <c r="D14">
        <v>0</v>
      </c>
      <c r="E14">
        <v>0.05</v>
      </c>
      <c r="F14">
        <v>0</v>
      </c>
      <c r="G14">
        <v>0</v>
      </c>
      <c r="H14">
        <v>9.2620136790454249E-2</v>
      </c>
      <c r="I14">
        <v>0</v>
      </c>
      <c r="J14">
        <v>0</v>
      </c>
      <c r="K14">
        <v>0</v>
      </c>
      <c r="L14">
        <v>0</v>
      </c>
      <c r="M14">
        <v>0.05</v>
      </c>
      <c r="N14">
        <v>0</v>
      </c>
      <c r="O14">
        <v>0</v>
      </c>
      <c r="P14">
        <v>0</v>
      </c>
      <c r="Q14">
        <v>0</v>
      </c>
      <c r="R14">
        <v>0.05</v>
      </c>
      <c r="S14">
        <v>0</v>
      </c>
      <c r="T14">
        <v>0</v>
      </c>
      <c r="U14">
        <v>0</v>
      </c>
      <c r="V14">
        <v>0</v>
      </c>
      <c r="W14">
        <v>0</v>
      </c>
      <c r="X14">
        <v>0.13234495361570886</v>
      </c>
      <c r="Y14">
        <v>0.10390385289268153</v>
      </c>
      <c r="Z14">
        <v>0.05</v>
      </c>
      <c r="AA14">
        <v>0.05</v>
      </c>
      <c r="AB14">
        <v>0</v>
      </c>
      <c r="AC14">
        <v>0</v>
      </c>
      <c r="AD14">
        <v>0</v>
      </c>
      <c r="AE14">
        <v>0.10741031299918584</v>
      </c>
      <c r="AF14">
        <v>0.05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8.5138468668191802E-2</v>
      </c>
      <c r="AO14">
        <v>0</v>
      </c>
      <c r="AP14">
        <v>0.11493688363557274</v>
      </c>
    </row>
    <row r="15" spans="1:42" x14ac:dyDescent="0.2">
      <c r="B15" t="s">
        <v>55</v>
      </c>
      <c r="C15">
        <v>7</v>
      </c>
    </row>
    <row r="18" spans="8:8" x14ac:dyDescent="0.2">
      <c r="H18">
        <f>SUM(D14:AP14)</f>
        <v>0.9363546086017952</v>
      </c>
    </row>
    <row r="28" spans="8:8" x14ac:dyDescent="0.2">
      <c r="H28" s="1"/>
    </row>
  </sheetData>
  <mergeCells count="3">
    <mergeCell ref="A1:B1"/>
    <mergeCell ref="A7:B7"/>
    <mergeCell ref="A12:B12"/>
  </mergeCells>
  <phoneticPr fontId="2" type="noConversion"/>
  <pageMargins left="0.78740157499999996" right="0.78740157499999996" top="0.984251969" bottom="0.984251969" header="0.4921259845" footer="0.492125984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imulatedAnnealing">
                <anchor moveWithCells="1" sizeWithCells="1">
                  <from>
                    <xdr:col>0</xdr:col>
                    <xdr:colOff>285750</xdr:colOff>
                    <xdr:row>16</xdr:row>
                    <xdr:rowOff>28575</xdr:rowOff>
                  </from>
                  <to>
                    <xdr:col>1</xdr:col>
                    <xdr:colOff>1666875</xdr:colOff>
                    <xdr:row>19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X5003"/>
  <sheetViews>
    <sheetView tabSelected="1" workbookViewId="0">
      <pane xSplit="1" ySplit="1" topLeftCell="AK2" activePane="bottomRight" state="frozen"/>
      <selection pane="topRight" activeCell="B1" sqref="B1"/>
      <selection pane="bottomLeft" activeCell="A2" sqref="A2"/>
      <selection pane="bottomRight" activeCell="AW18" sqref="AW18"/>
    </sheetView>
  </sheetViews>
  <sheetFormatPr defaultColWidth="11.42578125" defaultRowHeight="12.75" x14ac:dyDescent="0.2"/>
  <cols>
    <col min="1" max="1" width="13.7109375" bestFit="1" customWidth="1"/>
    <col min="2" max="41" width="12" bestFit="1" customWidth="1"/>
    <col min="42" max="42" width="2.7109375" bestFit="1" customWidth="1"/>
    <col min="43" max="43" width="13.140625" bestFit="1" customWidth="1"/>
    <col min="44" max="44" width="13.85546875" bestFit="1" customWidth="1"/>
    <col min="45" max="45" width="8.85546875" bestFit="1" customWidth="1"/>
    <col min="46" max="48" width="12" bestFit="1" customWidth="1"/>
    <col min="49" max="49" width="23" bestFit="1" customWidth="1"/>
    <col min="50" max="50" width="12.42578125" style="30" bestFit="1" customWidth="1"/>
  </cols>
  <sheetData>
    <row r="1" spans="1:50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110</v>
      </c>
      <c r="AO1" t="s">
        <v>111</v>
      </c>
      <c r="AQ1" t="s">
        <v>7</v>
      </c>
      <c r="AR1" t="s">
        <v>10</v>
      </c>
      <c r="AS1" t="s">
        <v>8</v>
      </c>
      <c r="AT1" t="s">
        <v>9</v>
      </c>
      <c r="AU1" t="s">
        <v>112</v>
      </c>
      <c r="AV1" t="s">
        <v>113</v>
      </c>
      <c r="AW1" t="s">
        <v>114</v>
      </c>
      <c r="AX1" s="30" t="s">
        <v>115</v>
      </c>
    </row>
    <row r="2" spans="1:50" x14ac:dyDescent="0.2">
      <c r="A2" t="s">
        <v>57</v>
      </c>
      <c r="B2">
        <v>0</v>
      </c>
      <c r="C2">
        <v>0.05</v>
      </c>
      <c r="D2">
        <v>0.05</v>
      </c>
      <c r="E2">
        <v>0.05</v>
      </c>
      <c r="F2">
        <v>0.05</v>
      </c>
      <c r="G2">
        <v>0</v>
      </c>
      <c r="H2">
        <v>0</v>
      </c>
      <c r="I2">
        <v>0</v>
      </c>
      <c r="J2">
        <v>0</v>
      </c>
      <c r="K2">
        <v>0</v>
      </c>
      <c r="L2">
        <v>0.05</v>
      </c>
      <c r="M2">
        <v>0</v>
      </c>
      <c r="N2">
        <v>0</v>
      </c>
      <c r="O2">
        <v>0</v>
      </c>
      <c r="P2">
        <v>0.05</v>
      </c>
      <c r="Q2">
        <v>0.05</v>
      </c>
      <c r="R2">
        <v>0</v>
      </c>
      <c r="S2">
        <v>0</v>
      </c>
      <c r="T2">
        <v>9.999999999999995E-2</v>
      </c>
      <c r="U2">
        <v>0</v>
      </c>
      <c r="V2">
        <v>0.05</v>
      </c>
      <c r="W2">
        <v>0.1</v>
      </c>
      <c r="X2">
        <v>0.1</v>
      </c>
      <c r="Y2">
        <v>0</v>
      </c>
      <c r="Z2">
        <v>0</v>
      </c>
      <c r="AA2">
        <v>0.05</v>
      </c>
      <c r="AB2">
        <v>0.05</v>
      </c>
      <c r="AC2">
        <v>0</v>
      </c>
      <c r="AD2">
        <v>0.05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0.05</v>
      </c>
      <c r="AN2">
        <v>0.05</v>
      </c>
      <c r="AO2">
        <v>0.05</v>
      </c>
      <c r="AP2" t="s">
        <v>56</v>
      </c>
      <c r="AQ2">
        <v>1.1309062618491735E-2</v>
      </c>
      <c r="AR2">
        <v>1.1309062618491735E-2</v>
      </c>
      <c r="AU2">
        <v>3.3500252428749302E-3</v>
      </c>
      <c r="AV2">
        <v>5.7879402578766573E-2</v>
      </c>
      <c r="AX2" s="30">
        <v>5.389454887256831E-2</v>
      </c>
    </row>
    <row r="3" spans="1:50" x14ac:dyDescent="0.2">
      <c r="A3" t="s">
        <v>118</v>
      </c>
      <c r="B3">
        <v>0</v>
      </c>
      <c r="C3">
        <v>0.05</v>
      </c>
      <c r="D3">
        <v>0.05</v>
      </c>
      <c r="E3">
        <v>0.05</v>
      </c>
      <c r="F3">
        <v>0.05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0.05</v>
      </c>
      <c r="Q3">
        <v>0.05</v>
      </c>
      <c r="R3">
        <v>0</v>
      </c>
      <c r="S3">
        <v>0</v>
      </c>
      <c r="T3">
        <v>9.999999999999995E-2</v>
      </c>
      <c r="U3">
        <v>0</v>
      </c>
      <c r="V3">
        <v>0.05</v>
      </c>
      <c r="W3">
        <v>0.1</v>
      </c>
      <c r="X3">
        <v>0.1</v>
      </c>
      <c r="Y3">
        <v>0</v>
      </c>
      <c r="Z3">
        <v>0</v>
      </c>
      <c r="AA3">
        <v>0.05</v>
      </c>
      <c r="AB3">
        <v>0.05</v>
      </c>
      <c r="AC3">
        <v>0</v>
      </c>
      <c r="AD3">
        <v>0.05</v>
      </c>
      <c r="AE3">
        <v>0</v>
      </c>
      <c r="AF3">
        <v>0</v>
      </c>
      <c r="AG3">
        <v>0</v>
      </c>
      <c r="AH3">
        <v>0.05</v>
      </c>
      <c r="AI3">
        <v>0</v>
      </c>
      <c r="AJ3">
        <v>0</v>
      </c>
      <c r="AK3">
        <v>0</v>
      </c>
      <c r="AL3">
        <v>0</v>
      </c>
      <c r="AM3">
        <v>0.05</v>
      </c>
      <c r="AN3">
        <v>0.05</v>
      </c>
      <c r="AO3">
        <v>0.05</v>
      </c>
      <c r="AP3" t="s">
        <v>56</v>
      </c>
      <c r="AQ3">
        <v>1.4461697236790947E-2</v>
      </c>
      <c r="AR3">
        <v>1.1309062618491735E-2</v>
      </c>
      <c r="AS3" t="s">
        <v>58</v>
      </c>
      <c r="AT3">
        <v>0.5</v>
      </c>
      <c r="AU3">
        <v>4.1431231489575419E-3</v>
      </c>
      <c r="AV3">
        <v>6.4367096788324557E-2</v>
      </c>
      <c r="AW3" t="s">
        <v>117</v>
      </c>
      <c r="AX3" s="30">
        <v>5.9464330543360325E-2</v>
      </c>
    </row>
    <row r="4" spans="1:50" x14ac:dyDescent="0.2">
      <c r="A4" t="s">
        <v>119</v>
      </c>
      <c r="B4">
        <v>0</v>
      </c>
      <c r="C4">
        <v>0.05</v>
      </c>
      <c r="D4">
        <v>0.05</v>
      </c>
      <c r="E4">
        <v>0.05</v>
      </c>
      <c r="F4">
        <v>0.05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0.05</v>
      </c>
      <c r="Q4">
        <v>0.05</v>
      </c>
      <c r="R4">
        <v>0</v>
      </c>
      <c r="S4">
        <v>0.05</v>
      </c>
      <c r="T4">
        <v>9.999999999999995E-2</v>
      </c>
      <c r="U4">
        <v>0</v>
      </c>
      <c r="V4">
        <v>0</v>
      </c>
      <c r="W4">
        <v>0.1</v>
      </c>
      <c r="X4">
        <v>0.1</v>
      </c>
      <c r="Y4">
        <v>0</v>
      </c>
      <c r="Z4">
        <v>0</v>
      </c>
      <c r="AA4">
        <v>0.05</v>
      </c>
      <c r="AB4">
        <v>0.05</v>
      </c>
      <c r="AC4">
        <v>0</v>
      </c>
      <c r="AD4">
        <v>0.05</v>
      </c>
      <c r="AE4">
        <v>0</v>
      </c>
      <c r="AF4">
        <v>0</v>
      </c>
      <c r="AG4">
        <v>0</v>
      </c>
      <c r="AH4">
        <v>0.05</v>
      </c>
      <c r="AI4">
        <v>0</v>
      </c>
      <c r="AJ4">
        <v>0</v>
      </c>
      <c r="AK4">
        <v>0</v>
      </c>
      <c r="AL4">
        <v>0</v>
      </c>
      <c r="AM4">
        <v>0.05</v>
      </c>
      <c r="AN4">
        <v>0.05</v>
      </c>
      <c r="AO4">
        <v>0.05</v>
      </c>
      <c r="AP4" t="s">
        <v>56</v>
      </c>
      <c r="AQ4">
        <v>1.4741310720188248E-2</v>
      </c>
      <c r="AR4">
        <v>1.1309062618491735E-2</v>
      </c>
      <c r="AS4" t="s">
        <v>58</v>
      </c>
      <c r="AT4">
        <v>0.5</v>
      </c>
      <c r="AU4">
        <v>4.0119856643553772E-3</v>
      </c>
      <c r="AV4">
        <v>6.334023732474782E-2</v>
      </c>
      <c r="AW4" t="s">
        <v>117</v>
      </c>
      <c r="AX4" s="30">
        <v>5.8388104898205798E-2</v>
      </c>
    </row>
    <row r="5" spans="1:50" x14ac:dyDescent="0.2">
      <c r="A5" t="s">
        <v>120</v>
      </c>
      <c r="B5">
        <v>0</v>
      </c>
      <c r="C5">
        <v>0.05</v>
      </c>
      <c r="D5">
        <v>0.05</v>
      </c>
      <c r="E5">
        <v>0.05</v>
      </c>
      <c r="F5">
        <v>0.05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0.05</v>
      </c>
      <c r="Q5">
        <v>0.05</v>
      </c>
      <c r="R5">
        <v>0</v>
      </c>
      <c r="S5">
        <v>0.05</v>
      </c>
      <c r="T5">
        <v>9.999999999999995E-2</v>
      </c>
      <c r="U5">
        <v>0</v>
      </c>
      <c r="V5">
        <v>0</v>
      </c>
      <c r="W5">
        <v>0.1</v>
      </c>
      <c r="X5">
        <v>0.1</v>
      </c>
      <c r="Y5">
        <v>0</v>
      </c>
      <c r="Z5">
        <v>0</v>
      </c>
      <c r="AA5">
        <v>0.05</v>
      </c>
      <c r="AB5">
        <v>0.05</v>
      </c>
      <c r="AC5">
        <v>0.05</v>
      </c>
      <c r="AD5">
        <v>0</v>
      </c>
      <c r="AE5">
        <v>0</v>
      </c>
      <c r="AF5">
        <v>0</v>
      </c>
      <c r="AG5">
        <v>0</v>
      </c>
      <c r="AH5">
        <v>0.05</v>
      </c>
      <c r="AI5">
        <v>0</v>
      </c>
      <c r="AJ5">
        <v>0</v>
      </c>
      <c r="AK5">
        <v>0</v>
      </c>
      <c r="AL5">
        <v>0</v>
      </c>
      <c r="AM5">
        <v>0.05</v>
      </c>
      <c r="AN5">
        <v>0.05</v>
      </c>
      <c r="AO5">
        <v>0.05</v>
      </c>
      <c r="AP5" t="s">
        <v>56</v>
      </c>
      <c r="AQ5">
        <v>1.3964542993297656E-2</v>
      </c>
      <c r="AR5">
        <v>1.1309062618491735E-2</v>
      </c>
      <c r="AS5" t="s">
        <v>58</v>
      </c>
      <c r="AT5">
        <v>0.5</v>
      </c>
      <c r="AU5">
        <v>4.4607367135263056E-3</v>
      </c>
      <c r="AV5">
        <v>6.6788746907890897E-2</v>
      </c>
      <c r="AW5" t="s">
        <v>117</v>
      </c>
      <c r="AX5" s="30">
        <v>6.1961836221408662E-2</v>
      </c>
    </row>
    <row r="6" spans="1:50" x14ac:dyDescent="0.2">
      <c r="A6" t="s">
        <v>121</v>
      </c>
      <c r="B6">
        <v>0</v>
      </c>
      <c r="C6">
        <v>0</v>
      </c>
      <c r="D6">
        <v>0.05</v>
      </c>
      <c r="E6">
        <v>0.05</v>
      </c>
      <c r="F6">
        <v>0.05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0.05</v>
      </c>
      <c r="Q6">
        <v>0.05</v>
      </c>
      <c r="R6">
        <v>0</v>
      </c>
      <c r="S6">
        <v>0.05</v>
      </c>
      <c r="T6">
        <v>9.999999999999995E-2</v>
      </c>
      <c r="U6">
        <v>0</v>
      </c>
      <c r="V6">
        <v>0</v>
      </c>
      <c r="W6">
        <v>0.1</v>
      </c>
      <c r="X6">
        <v>0.1</v>
      </c>
      <c r="Y6">
        <v>0</v>
      </c>
      <c r="Z6">
        <v>0</v>
      </c>
      <c r="AA6">
        <v>0.05</v>
      </c>
      <c r="AB6">
        <v>0.05</v>
      </c>
      <c r="AC6">
        <v>0.05</v>
      </c>
      <c r="AD6">
        <v>0</v>
      </c>
      <c r="AE6">
        <v>0</v>
      </c>
      <c r="AF6">
        <v>0</v>
      </c>
      <c r="AG6">
        <v>0</v>
      </c>
      <c r="AH6">
        <v>0.05</v>
      </c>
      <c r="AI6">
        <v>0</v>
      </c>
      <c r="AJ6">
        <v>0</v>
      </c>
      <c r="AK6">
        <v>0</v>
      </c>
      <c r="AL6">
        <v>0</v>
      </c>
      <c r="AM6">
        <v>0.05</v>
      </c>
      <c r="AN6">
        <v>0.05</v>
      </c>
      <c r="AO6">
        <v>0.1</v>
      </c>
      <c r="AP6" t="s">
        <v>56</v>
      </c>
      <c r="AQ6">
        <v>1.4307061252645824E-2</v>
      </c>
      <c r="AR6">
        <v>1.1309062618491735E-2</v>
      </c>
      <c r="AS6" t="s">
        <v>58</v>
      </c>
      <c r="AT6">
        <v>0.5</v>
      </c>
      <c r="AU6">
        <v>4.2579469499988403E-3</v>
      </c>
      <c r="AV6">
        <v>6.5252945910501542E-2</v>
      </c>
      <c r="AW6" t="s">
        <v>117</v>
      </c>
      <c r="AX6" s="30">
        <v>6.0371121679130051E-2</v>
      </c>
    </row>
    <row r="7" spans="1:50" x14ac:dyDescent="0.2">
      <c r="A7" t="s">
        <v>122</v>
      </c>
      <c r="B7">
        <v>0</v>
      </c>
      <c r="C7">
        <v>0</v>
      </c>
      <c r="D7">
        <v>0.05</v>
      </c>
      <c r="E7">
        <v>0.05</v>
      </c>
      <c r="F7">
        <v>0.05</v>
      </c>
      <c r="G7">
        <v>0</v>
      </c>
      <c r="H7">
        <v>0</v>
      </c>
      <c r="I7">
        <v>0</v>
      </c>
      <c r="J7">
        <v>0</v>
      </c>
      <c r="K7">
        <v>0</v>
      </c>
      <c r="L7">
        <v>0.05</v>
      </c>
      <c r="M7">
        <v>0</v>
      </c>
      <c r="N7">
        <v>0</v>
      </c>
      <c r="O7">
        <v>0</v>
      </c>
      <c r="P7">
        <v>0.05</v>
      </c>
      <c r="Q7">
        <v>0</v>
      </c>
      <c r="R7">
        <v>0</v>
      </c>
      <c r="S7">
        <v>0.05</v>
      </c>
      <c r="T7">
        <v>9.999999999999995E-2</v>
      </c>
      <c r="U7">
        <v>0</v>
      </c>
      <c r="V7">
        <v>0</v>
      </c>
      <c r="W7">
        <v>0.1</v>
      </c>
      <c r="X7">
        <v>0.1</v>
      </c>
      <c r="Y7">
        <v>0</v>
      </c>
      <c r="Z7">
        <v>0</v>
      </c>
      <c r="AA7">
        <v>0.05</v>
      </c>
      <c r="AB7">
        <v>0.05</v>
      </c>
      <c r="AC7">
        <v>0.05</v>
      </c>
      <c r="AD7">
        <v>0</v>
      </c>
      <c r="AE7">
        <v>0</v>
      </c>
      <c r="AF7">
        <v>0</v>
      </c>
      <c r="AG7">
        <v>0</v>
      </c>
      <c r="AH7">
        <v>0.05</v>
      </c>
      <c r="AI7">
        <v>0</v>
      </c>
      <c r="AJ7">
        <v>0</v>
      </c>
      <c r="AK7">
        <v>0</v>
      </c>
      <c r="AL7">
        <v>0</v>
      </c>
      <c r="AM7">
        <v>0.05</v>
      </c>
      <c r="AN7">
        <v>0.05</v>
      </c>
      <c r="AO7">
        <v>0.1</v>
      </c>
      <c r="AP7" t="s">
        <v>56</v>
      </c>
      <c r="AQ7">
        <v>1.2343965010299581E-2</v>
      </c>
      <c r="AR7">
        <v>1.1309062618491735E-2</v>
      </c>
      <c r="AS7" t="s">
        <v>58</v>
      </c>
      <c r="AT7">
        <v>0.5</v>
      </c>
      <c r="AU7">
        <v>4.1711130477604585E-3</v>
      </c>
      <c r="AV7">
        <v>6.458415477313656E-2</v>
      </c>
      <c r="AW7" t="s">
        <v>117</v>
      </c>
      <c r="AX7" s="30">
        <v>6.0206480425098935E-2</v>
      </c>
    </row>
    <row r="8" spans="1:50" x14ac:dyDescent="0.2">
      <c r="A8" t="s">
        <v>123</v>
      </c>
      <c r="B8">
        <v>0</v>
      </c>
      <c r="C8">
        <v>0</v>
      </c>
      <c r="D8">
        <v>0</v>
      </c>
      <c r="E8">
        <v>0.05</v>
      </c>
      <c r="F8">
        <v>0.05</v>
      </c>
      <c r="G8">
        <v>0</v>
      </c>
      <c r="H8">
        <v>0</v>
      </c>
      <c r="I8">
        <v>0</v>
      </c>
      <c r="J8">
        <v>0</v>
      </c>
      <c r="K8">
        <v>0</v>
      </c>
      <c r="L8">
        <v>0.05</v>
      </c>
      <c r="M8">
        <v>0</v>
      </c>
      <c r="N8">
        <v>0</v>
      </c>
      <c r="O8">
        <v>0</v>
      </c>
      <c r="P8">
        <v>0.05</v>
      </c>
      <c r="Q8">
        <v>0</v>
      </c>
      <c r="R8">
        <v>0</v>
      </c>
      <c r="S8">
        <v>0.05</v>
      </c>
      <c r="T8">
        <v>9.999999999999995E-2</v>
      </c>
      <c r="U8">
        <v>0</v>
      </c>
      <c r="V8">
        <v>0</v>
      </c>
      <c r="W8">
        <v>0.1</v>
      </c>
      <c r="X8">
        <v>0.1</v>
      </c>
      <c r="Y8">
        <v>0</v>
      </c>
      <c r="Z8">
        <v>0</v>
      </c>
      <c r="AA8">
        <v>0.05</v>
      </c>
      <c r="AB8">
        <v>0.05</v>
      </c>
      <c r="AC8">
        <v>0.05</v>
      </c>
      <c r="AD8">
        <v>0</v>
      </c>
      <c r="AE8">
        <v>0</v>
      </c>
      <c r="AF8">
        <v>0</v>
      </c>
      <c r="AG8">
        <v>0</v>
      </c>
      <c r="AH8">
        <v>0.05</v>
      </c>
      <c r="AI8">
        <v>0</v>
      </c>
      <c r="AJ8">
        <v>0</v>
      </c>
      <c r="AK8">
        <v>0.05</v>
      </c>
      <c r="AL8">
        <v>0</v>
      </c>
      <c r="AM8">
        <v>0.05</v>
      </c>
      <c r="AN8">
        <v>0.05</v>
      </c>
      <c r="AO8">
        <v>0.1</v>
      </c>
      <c r="AP8" t="s">
        <v>56</v>
      </c>
      <c r="AQ8">
        <v>8.8656014302988563E-3</v>
      </c>
      <c r="AR8">
        <v>1.1309062618491735E-2</v>
      </c>
      <c r="AS8" t="s">
        <v>58</v>
      </c>
      <c r="AT8">
        <v>0.5</v>
      </c>
      <c r="AU8">
        <v>3.893602659988052E-3</v>
      </c>
      <c r="AV8">
        <v>6.2398739249988476E-2</v>
      </c>
      <c r="AW8" t="s">
        <v>117</v>
      </c>
      <c r="AX8" s="30">
        <v>5.893436410741399E-2</v>
      </c>
    </row>
    <row r="9" spans="1:50" x14ac:dyDescent="0.2">
      <c r="A9" t="s">
        <v>124</v>
      </c>
      <c r="B9">
        <v>0</v>
      </c>
      <c r="C9">
        <v>0</v>
      </c>
      <c r="D9">
        <v>0</v>
      </c>
      <c r="E9">
        <v>0.05</v>
      </c>
      <c r="F9">
        <v>0.05</v>
      </c>
      <c r="G9">
        <v>0</v>
      </c>
      <c r="H9">
        <v>0</v>
      </c>
      <c r="I9">
        <v>0</v>
      </c>
      <c r="J9">
        <v>0</v>
      </c>
      <c r="K9">
        <v>0</v>
      </c>
      <c r="L9">
        <v>0.05</v>
      </c>
      <c r="M9">
        <v>0</v>
      </c>
      <c r="N9">
        <v>0</v>
      </c>
      <c r="O9">
        <v>0</v>
      </c>
      <c r="P9">
        <v>0.05</v>
      </c>
      <c r="Q9">
        <v>0</v>
      </c>
      <c r="R9">
        <v>0</v>
      </c>
      <c r="S9">
        <v>0.05</v>
      </c>
      <c r="T9">
        <v>9.999999999999995E-2</v>
      </c>
      <c r="U9">
        <v>0</v>
      </c>
      <c r="V9">
        <v>0</v>
      </c>
      <c r="W9">
        <v>0.1</v>
      </c>
      <c r="X9">
        <v>0.1</v>
      </c>
      <c r="Y9">
        <v>0.1</v>
      </c>
      <c r="Z9">
        <v>0</v>
      </c>
      <c r="AA9">
        <v>0.05</v>
      </c>
      <c r="AB9">
        <v>0.05</v>
      </c>
      <c r="AC9">
        <v>0.05</v>
      </c>
      <c r="AD9">
        <v>0</v>
      </c>
      <c r="AE9">
        <v>0</v>
      </c>
      <c r="AF9">
        <v>0</v>
      </c>
      <c r="AG9">
        <v>0</v>
      </c>
      <c r="AH9">
        <v>0.05</v>
      </c>
      <c r="AI9">
        <v>0</v>
      </c>
      <c r="AJ9">
        <v>0</v>
      </c>
      <c r="AK9">
        <v>0.05</v>
      </c>
      <c r="AL9">
        <v>0</v>
      </c>
      <c r="AM9">
        <v>0.05</v>
      </c>
      <c r="AN9">
        <v>0.05</v>
      </c>
      <c r="AO9">
        <v>0</v>
      </c>
      <c r="AP9" t="s">
        <v>56</v>
      </c>
      <c r="AQ9">
        <v>6.1321265478646719E-3</v>
      </c>
      <c r="AR9">
        <v>1.1309062618491735E-2</v>
      </c>
      <c r="AS9" t="s">
        <v>58</v>
      </c>
      <c r="AT9">
        <v>0.5</v>
      </c>
      <c r="AU9">
        <v>4.525356890317668E-3</v>
      </c>
      <c r="AV9">
        <v>6.7270772927904343E-2</v>
      </c>
      <c r="AW9" t="s">
        <v>117</v>
      </c>
      <c r="AX9" s="30">
        <v>6.4392325832380082E-2</v>
      </c>
    </row>
    <row r="10" spans="1:50" x14ac:dyDescent="0.2">
      <c r="A10" t="s">
        <v>125</v>
      </c>
      <c r="B10">
        <v>0</v>
      </c>
      <c r="C10">
        <v>0</v>
      </c>
      <c r="D10">
        <v>0</v>
      </c>
      <c r="E10">
        <v>0.05</v>
      </c>
      <c r="F10">
        <v>0.05</v>
      </c>
      <c r="G10">
        <v>0</v>
      </c>
      <c r="H10">
        <v>0</v>
      </c>
      <c r="I10">
        <v>0</v>
      </c>
      <c r="J10">
        <v>0</v>
      </c>
      <c r="K10">
        <v>0</v>
      </c>
      <c r="L10">
        <v>0.05</v>
      </c>
      <c r="M10">
        <v>0</v>
      </c>
      <c r="N10">
        <v>0</v>
      </c>
      <c r="O10">
        <v>0</v>
      </c>
      <c r="P10">
        <v>0.05</v>
      </c>
      <c r="Q10">
        <v>0</v>
      </c>
      <c r="R10">
        <v>0</v>
      </c>
      <c r="S10">
        <v>0.05</v>
      </c>
      <c r="T10">
        <v>9.999999999999995E-2</v>
      </c>
      <c r="U10">
        <v>0</v>
      </c>
      <c r="V10">
        <v>0</v>
      </c>
      <c r="W10">
        <v>0.1</v>
      </c>
      <c r="X10">
        <v>6.9483798742294323E-2</v>
      </c>
      <c r="Y10">
        <v>0.1</v>
      </c>
      <c r="Z10">
        <v>0</v>
      </c>
      <c r="AA10">
        <v>0.05</v>
      </c>
      <c r="AB10">
        <v>0.05</v>
      </c>
      <c r="AC10">
        <v>0.05</v>
      </c>
      <c r="AD10">
        <v>0</v>
      </c>
      <c r="AE10">
        <v>0</v>
      </c>
      <c r="AF10">
        <v>0</v>
      </c>
      <c r="AG10">
        <v>0</v>
      </c>
      <c r="AH10">
        <v>8.05162012577057E-2</v>
      </c>
      <c r="AI10">
        <v>0</v>
      </c>
      <c r="AJ10">
        <v>0</v>
      </c>
      <c r="AK10">
        <v>0.05</v>
      </c>
      <c r="AL10">
        <v>0</v>
      </c>
      <c r="AM10">
        <v>0.05</v>
      </c>
      <c r="AN10">
        <v>0.05</v>
      </c>
      <c r="AO10">
        <v>0</v>
      </c>
      <c r="AP10" t="s">
        <v>56</v>
      </c>
      <c r="AQ10">
        <v>6.4107910643425095E-3</v>
      </c>
      <c r="AR10">
        <v>1.1309062618491735E-2</v>
      </c>
      <c r="AS10" t="s">
        <v>58</v>
      </c>
      <c r="AT10">
        <v>0.5</v>
      </c>
      <c r="AU10">
        <v>5.1183877485409413E-3</v>
      </c>
      <c r="AV10">
        <v>7.1542908443401582E-2</v>
      </c>
      <c r="AW10" t="s">
        <v>117</v>
      </c>
      <c r="AX10" s="30">
        <v>6.8509352508447918E-2</v>
      </c>
    </row>
    <row r="11" spans="1:50" x14ac:dyDescent="0.2">
      <c r="A11" t="s">
        <v>126</v>
      </c>
      <c r="B11">
        <v>0</v>
      </c>
      <c r="C11">
        <v>0</v>
      </c>
      <c r="D11">
        <v>0</v>
      </c>
      <c r="E11">
        <v>0.05</v>
      </c>
      <c r="F11">
        <v>0.05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0.05</v>
      </c>
      <c r="Q11">
        <v>0</v>
      </c>
      <c r="R11">
        <v>0</v>
      </c>
      <c r="S11">
        <v>0.05</v>
      </c>
      <c r="T11">
        <v>9.999999999999995E-2</v>
      </c>
      <c r="U11">
        <v>0</v>
      </c>
      <c r="V11">
        <v>0</v>
      </c>
      <c r="W11">
        <v>0.1</v>
      </c>
      <c r="X11">
        <v>6.9483798742294323E-2</v>
      </c>
      <c r="Y11">
        <v>0.1</v>
      </c>
      <c r="Z11">
        <v>0</v>
      </c>
      <c r="AA11">
        <v>0.05</v>
      </c>
      <c r="AB11">
        <v>0.05</v>
      </c>
      <c r="AC11">
        <v>0.05</v>
      </c>
      <c r="AD11">
        <v>0</v>
      </c>
      <c r="AE11">
        <v>0</v>
      </c>
      <c r="AF11">
        <v>0</v>
      </c>
      <c r="AG11">
        <v>0</v>
      </c>
      <c r="AH11">
        <v>8.05162012577057E-2</v>
      </c>
      <c r="AI11">
        <v>0.05</v>
      </c>
      <c r="AJ11">
        <v>0</v>
      </c>
      <c r="AK11">
        <v>0.05</v>
      </c>
      <c r="AL11">
        <v>0</v>
      </c>
      <c r="AM11">
        <v>0.05</v>
      </c>
      <c r="AN11">
        <v>0.05</v>
      </c>
      <c r="AO11">
        <v>0</v>
      </c>
      <c r="AP11" t="s">
        <v>56</v>
      </c>
      <c r="AQ11">
        <v>5.3893744824424685E-3</v>
      </c>
      <c r="AR11">
        <v>1.1309062618491735E-2</v>
      </c>
      <c r="AS11" t="s">
        <v>58</v>
      </c>
      <c r="AT11">
        <v>0.5</v>
      </c>
      <c r="AU11">
        <v>5.2820833302986512E-3</v>
      </c>
      <c r="AV11">
        <v>7.2677942529344147E-2</v>
      </c>
      <c r="AW11" t="s">
        <v>117</v>
      </c>
      <c r="AX11" s="30">
        <v>6.9877040058146642E-2</v>
      </c>
    </row>
    <row r="12" spans="1:50" x14ac:dyDescent="0.2">
      <c r="A12" t="s">
        <v>127</v>
      </c>
      <c r="B12">
        <v>0</v>
      </c>
      <c r="C12">
        <v>0</v>
      </c>
      <c r="D12">
        <v>0</v>
      </c>
      <c r="E12">
        <v>0.05</v>
      </c>
      <c r="F12">
        <v>0.05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0.05</v>
      </c>
      <c r="Q12">
        <v>0</v>
      </c>
      <c r="R12">
        <v>0</v>
      </c>
      <c r="S12">
        <v>0.05</v>
      </c>
      <c r="T12">
        <v>9.999999999999995E-2</v>
      </c>
      <c r="U12">
        <v>0</v>
      </c>
      <c r="V12">
        <v>0</v>
      </c>
      <c r="W12">
        <v>0.1</v>
      </c>
      <c r="X12">
        <v>6.9483798742294323E-2</v>
      </c>
      <c r="Y12">
        <v>0.1</v>
      </c>
      <c r="Z12">
        <v>0</v>
      </c>
      <c r="AA12">
        <v>0.05</v>
      </c>
      <c r="AB12">
        <v>0.05</v>
      </c>
      <c r="AC12">
        <v>0</v>
      </c>
      <c r="AD12">
        <v>0</v>
      </c>
      <c r="AE12">
        <v>0.05</v>
      </c>
      <c r="AF12">
        <v>0</v>
      </c>
      <c r="AG12">
        <v>0</v>
      </c>
      <c r="AH12">
        <v>8.05162012577057E-2</v>
      </c>
      <c r="AI12">
        <v>0.05</v>
      </c>
      <c r="AJ12">
        <v>0</v>
      </c>
      <c r="AK12">
        <v>0.05</v>
      </c>
      <c r="AL12">
        <v>0</v>
      </c>
      <c r="AM12">
        <v>0.05</v>
      </c>
      <c r="AN12">
        <v>0.05</v>
      </c>
      <c r="AO12">
        <v>0</v>
      </c>
      <c r="AP12" t="s">
        <v>56</v>
      </c>
      <c r="AQ12">
        <v>6.962119589893425E-3</v>
      </c>
      <c r="AR12">
        <v>1.1309062618491735E-2</v>
      </c>
      <c r="AS12" t="s">
        <v>58</v>
      </c>
      <c r="AT12">
        <v>0.5</v>
      </c>
      <c r="AU12">
        <v>5.1733793127997007E-3</v>
      </c>
      <c r="AV12">
        <v>7.1926207412873519E-2</v>
      </c>
      <c r="AW12" t="s">
        <v>117</v>
      </c>
      <c r="AX12" s="30">
        <v>6.8747153367142697E-2</v>
      </c>
    </row>
    <row r="13" spans="1:50" x14ac:dyDescent="0.2">
      <c r="A13" t="s">
        <v>128</v>
      </c>
      <c r="B13">
        <v>0</v>
      </c>
      <c r="C13">
        <v>0</v>
      </c>
      <c r="D13">
        <v>0</v>
      </c>
      <c r="E13">
        <v>0.05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0.05</v>
      </c>
      <c r="Q13">
        <v>0</v>
      </c>
      <c r="R13">
        <v>0</v>
      </c>
      <c r="S13">
        <v>0.05</v>
      </c>
      <c r="T13">
        <v>9.999999999999995E-2</v>
      </c>
      <c r="U13">
        <v>0</v>
      </c>
      <c r="V13">
        <v>0</v>
      </c>
      <c r="W13">
        <v>0.1</v>
      </c>
      <c r="X13">
        <v>6.9483798742294323E-2</v>
      </c>
      <c r="Y13">
        <v>0.1</v>
      </c>
      <c r="Z13">
        <v>0.05</v>
      </c>
      <c r="AA13">
        <v>0.05</v>
      </c>
      <c r="AB13">
        <v>0.05</v>
      </c>
      <c r="AC13">
        <v>0</v>
      </c>
      <c r="AD13">
        <v>0</v>
      </c>
      <c r="AE13">
        <v>0.05</v>
      </c>
      <c r="AF13">
        <v>0</v>
      </c>
      <c r="AG13">
        <v>0</v>
      </c>
      <c r="AH13">
        <v>8.05162012577057E-2</v>
      </c>
      <c r="AI13">
        <v>0.05</v>
      </c>
      <c r="AJ13">
        <v>0</v>
      </c>
      <c r="AK13">
        <v>0.05</v>
      </c>
      <c r="AL13">
        <v>0</v>
      </c>
      <c r="AM13">
        <v>0.05</v>
      </c>
      <c r="AN13">
        <v>0.05</v>
      </c>
      <c r="AO13">
        <v>0</v>
      </c>
      <c r="AP13" t="s">
        <v>56</v>
      </c>
      <c r="AQ13">
        <v>9.6245243493923906E-3</v>
      </c>
      <c r="AR13">
        <v>1.1309062618491735E-2</v>
      </c>
      <c r="AS13" t="s">
        <v>58</v>
      </c>
      <c r="AT13">
        <v>0.5</v>
      </c>
      <c r="AU13">
        <v>4.3539210172788105E-3</v>
      </c>
      <c r="AV13">
        <v>6.5984248251221372E-2</v>
      </c>
      <c r="AW13" t="s">
        <v>117</v>
      </c>
      <c r="AX13" s="30">
        <v>6.225843219884885E-2</v>
      </c>
    </row>
    <row r="14" spans="1:50" x14ac:dyDescent="0.2">
      <c r="A14" t="s">
        <v>129</v>
      </c>
      <c r="B14">
        <v>0</v>
      </c>
      <c r="C14">
        <v>0</v>
      </c>
      <c r="D14">
        <v>0</v>
      </c>
      <c r="E14">
        <v>0.05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0.05</v>
      </c>
      <c r="Q14">
        <v>0</v>
      </c>
      <c r="R14">
        <v>0</v>
      </c>
      <c r="S14">
        <v>0.05</v>
      </c>
      <c r="T14">
        <v>9.999999999999995E-2</v>
      </c>
      <c r="U14">
        <v>0</v>
      </c>
      <c r="V14">
        <v>0</v>
      </c>
      <c r="W14">
        <v>0</v>
      </c>
      <c r="X14">
        <v>6.9483798742294323E-2</v>
      </c>
      <c r="Y14">
        <v>0.1</v>
      </c>
      <c r="Z14">
        <v>0.05</v>
      </c>
      <c r="AA14">
        <v>0.05</v>
      </c>
      <c r="AB14">
        <v>0.05</v>
      </c>
      <c r="AC14">
        <v>0</v>
      </c>
      <c r="AD14">
        <v>0</v>
      </c>
      <c r="AE14">
        <v>0.05</v>
      </c>
      <c r="AF14">
        <v>0</v>
      </c>
      <c r="AG14">
        <v>0</v>
      </c>
      <c r="AH14">
        <v>8.05162012577057E-2</v>
      </c>
      <c r="AI14">
        <v>0.05</v>
      </c>
      <c r="AJ14">
        <v>0</v>
      </c>
      <c r="AK14">
        <v>0.15000000000000002</v>
      </c>
      <c r="AL14">
        <v>0</v>
      </c>
      <c r="AM14">
        <v>0.05</v>
      </c>
      <c r="AN14">
        <v>0.05</v>
      </c>
      <c r="AO14">
        <v>0</v>
      </c>
      <c r="AP14" t="s">
        <v>56</v>
      </c>
      <c r="AQ14">
        <v>4.55351574321727E-3</v>
      </c>
      <c r="AR14">
        <v>1.1309062618491735E-2</v>
      </c>
      <c r="AS14" t="s">
        <v>58</v>
      </c>
      <c r="AT14">
        <v>0.5</v>
      </c>
      <c r="AU14">
        <v>4.8027462042239512E-3</v>
      </c>
      <c r="AV14">
        <v>6.9301848490671239E-2</v>
      </c>
      <c r="AW14" t="s">
        <v>117</v>
      </c>
      <c r="AX14" s="30">
        <v>6.6777432585053489E-2</v>
      </c>
    </row>
    <row r="15" spans="1:50" x14ac:dyDescent="0.2">
      <c r="A15" t="s">
        <v>130</v>
      </c>
      <c r="B15">
        <v>0</v>
      </c>
      <c r="C15">
        <v>0</v>
      </c>
      <c r="D15">
        <v>0</v>
      </c>
      <c r="E15">
        <v>0.05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0.1</v>
      </c>
      <c r="Q15">
        <v>0</v>
      </c>
      <c r="R15">
        <v>0</v>
      </c>
      <c r="S15">
        <v>0.05</v>
      </c>
      <c r="T15">
        <v>9.999999999999995E-2</v>
      </c>
      <c r="U15">
        <v>0</v>
      </c>
      <c r="V15">
        <v>0</v>
      </c>
      <c r="W15">
        <v>0</v>
      </c>
      <c r="X15">
        <v>6.9483798742294323E-2</v>
      </c>
      <c r="Y15">
        <v>0.1</v>
      </c>
      <c r="Z15">
        <v>0.05</v>
      </c>
      <c r="AA15">
        <v>0.05</v>
      </c>
      <c r="AB15">
        <v>0.05</v>
      </c>
      <c r="AC15">
        <v>0</v>
      </c>
      <c r="AD15">
        <v>0</v>
      </c>
      <c r="AE15">
        <v>0.05</v>
      </c>
      <c r="AF15">
        <v>0</v>
      </c>
      <c r="AG15">
        <v>0</v>
      </c>
      <c r="AH15">
        <v>8.05162012577057E-2</v>
      </c>
      <c r="AI15">
        <v>0.05</v>
      </c>
      <c r="AJ15">
        <v>0</v>
      </c>
      <c r="AK15">
        <v>0.15000000000000002</v>
      </c>
      <c r="AL15">
        <v>0</v>
      </c>
      <c r="AM15">
        <v>0.05</v>
      </c>
      <c r="AN15">
        <v>0</v>
      </c>
      <c r="AO15">
        <v>0</v>
      </c>
      <c r="AP15" t="s">
        <v>56</v>
      </c>
      <c r="AQ15">
        <v>2.5687002282100044E-3</v>
      </c>
      <c r="AR15">
        <v>1.1309062618491735E-2</v>
      </c>
      <c r="AS15" t="s">
        <v>58</v>
      </c>
      <c r="AT15">
        <v>0.5</v>
      </c>
      <c r="AU15">
        <v>4.5660775322920516E-3</v>
      </c>
      <c r="AV15">
        <v>6.757275732343658E-2</v>
      </c>
      <c r="AW15" t="s">
        <v>117</v>
      </c>
      <c r="AX15" s="30">
        <v>6.5579127119915342E-2</v>
      </c>
    </row>
    <row r="16" spans="1:50" x14ac:dyDescent="0.2">
      <c r="A16" t="s">
        <v>131</v>
      </c>
      <c r="B16">
        <v>0</v>
      </c>
      <c r="C16">
        <v>0</v>
      </c>
      <c r="D16">
        <v>0</v>
      </c>
      <c r="E16">
        <v>0.05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0.1</v>
      </c>
      <c r="Q16">
        <v>0</v>
      </c>
      <c r="R16">
        <v>0</v>
      </c>
      <c r="S16">
        <v>0</v>
      </c>
      <c r="T16">
        <v>9.999999999999995E-2</v>
      </c>
      <c r="U16">
        <v>0</v>
      </c>
      <c r="V16">
        <v>0</v>
      </c>
      <c r="W16">
        <v>0</v>
      </c>
      <c r="X16">
        <v>6.9483798742294323E-2</v>
      </c>
      <c r="Y16">
        <v>0.1</v>
      </c>
      <c r="Z16">
        <v>0.05</v>
      </c>
      <c r="AA16">
        <v>0.05</v>
      </c>
      <c r="AB16">
        <v>0.05</v>
      </c>
      <c r="AC16">
        <v>0</v>
      </c>
      <c r="AD16">
        <v>0</v>
      </c>
      <c r="AE16">
        <v>0.05</v>
      </c>
      <c r="AF16">
        <v>0.05</v>
      </c>
      <c r="AG16">
        <v>0</v>
      </c>
      <c r="AH16">
        <v>8.05162012577057E-2</v>
      </c>
      <c r="AI16">
        <v>0.05</v>
      </c>
      <c r="AJ16">
        <v>0</v>
      </c>
      <c r="AK16">
        <v>0.15000000000000002</v>
      </c>
      <c r="AL16">
        <v>0</v>
      </c>
      <c r="AM16">
        <v>0.05</v>
      </c>
      <c r="AN16">
        <v>0</v>
      </c>
      <c r="AO16">
        <v>0</v>
      </c>
      <c r="AP16" t="s">
        <v>56</v>
      </c>
      <c r="AQ16">
        <v>-2.0616157942207653E-3</v>
      </c>
      <c r="AR16">
        <v>1.1309062618491735E-2</v>
      </c>
      <c r="AS16" t="s">
        <v>58</v>
      </c>
      <c r="AT16">
        <v>0.5</v>
      </c>
      <c r="AU16">
        <v>3.9834939755852604E-3</v>
      </c>
      <c r="AV16">
        <v>6.3114926725658646E-2</v>
      </c>
      <c r="AW16" t="s">
        <v>117</v>
      </c>
      <c r="AX16" s="30">
        <v>6.2368032139700665E-2</v>
      </c>
    </row>
    <row r="17" spans="1:50" x14ac:dyDescent="0.2">
      <c r="A17" t="s">
        <v>132</v>
      </c>
      <c r="B17">
        <v>0</v>
      </c>
      <c r="C17">
        <v>0</v>
      </c>
      <c r="D17">
        <v>0.05</v>
      </c>
      <c r="E17">
        <v>0.05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0.1</v>
      </c>
      <c r="Q17">
        <v>0</v>
      </c>
      <c r="R17">
        <v>0</v>
      </c>
      <c r="S17">
        <v>0</v>
      </c>
      <c r="T17">
        <v>9.999999999999995E-2</v>
      </c>
      <c r="U17">
        <v>0</v>
      </c>
      <c r="V17">
        <v>0</v>
      </c>
      <c r="W17">
        <v>0</v>
      </c>
      <c r="X17">
        <v>6.9483798742294323E-2</v>
      </c>
      <c r="Y17">
        <v>0.1</v>
      </c>
      <c r="Z17">
        <v>0.05</v>
      </c>
      <c r="AA17">
        <v>0.05</v>
      </c>
      <c r="AB17">
        <v>0</v>
      </c>
      <c r="AC17">
        <v>0</v>
      </c>
      <c r="AD17">
        <v>0</v>
      </c>
      <c r="AE17">
        <v>0.05</v>
      </c>
      <c r="AF17">
        <v>0.05</v>
      </c>
      <c r="AG17">
        <v>0</v>
      </c>
      <c r="AH17">
        <v>8.05162012577057E-2</v>
      </c>
      <c r="AI17">
        <v>0.05</v>
      </c>
      <c r="AJ17">
        <v>0</v>
      </c>
      <c r="AK17">
        <v>0.15000000000000002</v>
      </c>
      <c r="AL17">
        <v>0</v>
      </c>
      <c r="AM17">
        <v>0.05</v>
      </c>
      <c r="AN17">
        <v>0</v>
      </c>
      <c r="AO17">
        <v>0</v>
      </c>
      <c r="AP17" t="s">
        <v>56</v>
      </c>
      <c r="AQ17">
        <v>-2.7894975540807714E-3</v>
      </c>
      <c r="AR17">
        <v>1.1309062618491735E-2</v>
      </c>
      <c r="AS17" t="s">
        <v>58</v>
      </c>
      <c r="AT17">
        <v>0.5</v>
      </c>
      <c r="AU17">
        <v>3.7632440681490114E-3</v>
      </c>
      <c r="AV17">
        <v>6.1345285622849709E-2</v>
      </c>
      <c r="AW17" t="s">
        <v>117</v>
      </c>
      <c r="AX17" s="30">
        <v>6.0815754298912908E-2</v>
      </c>
    </row>
    <row r="18" spans="1:50" x14ac:dyDescent="0.2">
      <c r="A18" t="s">
        <v>133</v>
      </c>
      <c r="B18">
        <v>0</v>
      </c>
      <c r="C18">
        <v>0</v>
      </c>
      <c r="D18">
        <v>0.05</v>
      </c>
      <c r="E18">
        <v>0.05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0.1</v>
      </c>
      <c r="Q18">
        <v>0</v>
      </c>
      <c r="R18">
        <v>0</v>
      </c>
      <c r="S18">
        <v>0</v>
      </c>
      <c r="T18">
        <v>9.999999999999995E-2</v>
      </c>
      <c r="U18">
        <v>0</v>
      </c>
      <c r="V18">
        <v>0</v>
      </c>
      <c r="W18">
        <v>0</v>
      </c>
      <c r="X18">
        <v>7.775475680828095E-2</v>
      </c>
      <c r="Y18">
        <v>0.1</v>
      </c>
      <c r="Z18">
        <v>0.05</v>
      </c>
      <c r="AA18">
        <v>0.05</v>
      </c>
      <c r="AB18">
        <v>0</v>
      </c>
      <c r="AC18">
        <v>0</v>
      </c>
      <c r="AD18">
        <v>0</v>
      </c>
      <c r="AE18">
        <v>0.05</v>
      </c>
      <c r="AF18">
        <v>0.05</v>
      </c>
      <c r="AG18">
        <v>0</v>
      </c>
      <c r="AH18">
        <v>8.05162012577057E-2</v>
      </c>
      <c r="AI18">
        <v>0.05</v>
      </c>
      <c r="AJ18">
        <v>0</v>
      </c>
      <c r="AK18">
        <v>0.14172904193401339</v>
      </c>
      <c r="AL18">
        <v>0</v>
      </c>
      <c r="AM18">
        <v>0.05</v>
      </c>
      <c r="AN18">
        <v>0</v>
      </c>
      <c r="AO18">
        <v>0</v>
      </c>
      <c r="AP18" t="s">
        <v>56</v>
      </c>
      <c r="AQ18">
        <v>-2.1719711379758941E-3</v>
      </c>
      <c r="AR18">
        <v>1.1309062618491735E-2</v>
      </c>
      <c r="AS18" t="s">
        <v>58</v>
      </c>
      <c r="AT18">
        <v>0.5</v>
      </c>
      <c r="AU18">
        <v>3.7576466210108503E-3</v>
      </c>
      <c r="AV18">
        <v>6.1299646173618737E-2</v>
      </c>
      <c r="AW18" t="s">
        <v>117</v>
      </c>
      <c r="AX18" s="30">
        <v>6.0616646034640335E-2</v>
      </c>
    </row>
    <row r="19" spans="1:50" x14ac:dyDescent="0.2">
      <c r="A19" t="s">
        <v>134</v>
      </c>
      <c r="B19">
        <v>0</v>
      </c>
      <c r="C19">
        <v>0</v>
      </c>
      <c r="D19">
        <v>0.05</v>
      </c>
      <c r="E19">
        <v>0.05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0.1</v>
      </c>
      <c r="Q19">
        <v>0</v>
      </c>
      <c r="R19">
        <v>0</v>
      </c>
      <c r="S19">
        <v>0</v>
      </c>
      <c r="T19">
        <v>9.999999999999995E-2</v>
      </c>
      <c r="U19">
        <v>0</v>
      </c>
      <c r="V19">
        <v>0</v>
      </c>
      <c r="W19">
        <v>0</v>
      </c>
      <c r="X19">
        <v>7.775475680828095E-2</v>
      </c>
      <c r="Y19">
        <v>0.1</v>
      </c>
      <c r="Z19">
        <v>0.05</v>
      </c>
      <c r="AA19">
        <v>0.05</v>
      </c>
      <c r="AB19">
        <v>0</v>
      </c>
      <c r="AC19">
        <v>0</v>
      </c>
      <c r="AD19">
        <v>0</v>
      </c>
      <c r="AE19">
        <v>0.05</v>
      </c>
      <c r="AF19">
        <v>0.05</v>
      </c>
      <c r="AG19">
        <v>8.05162012577057E-2</v>
      </c>
      <c r="AH19">
        <v>0</v>
      </c>
      <c r="AI19">
        <v>0.05</v>
      </c>
      <c r="AJ19">
        <v>0</v>
      </c>
      <c r="AK19">
        <v>0.14172904193401339</v>
      </c>
      <c r="AL19">
        <v>0</v>
      </c>
      <c r="AM19">
        <v>0.05</v>
      </c>
      <c r="AN19">
        <v>0</v>
      </c>
      <c r="AO19">
        <v>0</v>
      </c>
      <c r="AP19" t="s">
        <v>56</v>
      </c>
      <c r="AQ19">
        <v>-3.7945718309476515E-3</v>
      </c>
      <c r="AR19">
        <v>1.1309062618491735E-2</v>
      </c>
      <c r="AS19" t="s">
        <v>58</v>
      </c>
      <c r="AT19">
        <v>0.5</v>
      </c>
      <c r="AU19">
        <v>2.4977048142486853E-3</v>
      </c>
      <c r="AV19">
        <v>4.9977042872189681E-2</v>
      </c>
      <c r="AW19" t="s">
        <v>117</v>
      </c>
      <c r="AX19" s="30">
        <v>4.9926144972482801E-2</v>
      </c>
    </row>
    <row r="20" spans="1:50" x14ac:dyDescent="0.2">
      <c r="A20" t="s">
        <v>135</v>
      </c>
      <c r="B20">
        <v>0</v>
      </c>
      <c r="C20">
        <v>0.05</v>
      </c>
      <c r="D20">
        <v>0</v>
      </c>
      <c r="E20">
        <v>0.05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0.1</v>
      </c>
      <c r="Q20">
        <v>0</v>
      </c>
      <c r="R20">
        <v>0</v>
      </c>
      <c r="S20">
        <v>0</v>
      </c>
      <c r="T20">
        <v>9.999999999999995E-2</v>
      </c>
      <c r="U20">
        <v>0</v>
      </c>
      <c r="V20">
        <v>0</v>
      </c>
      <c r="W20">
        <v>0</v>
      </c>
      <c r="X20">
        <v>7.775475680828095E-2</v>
      </c>
      <c r="Y20">
        <v>0.1</v>
      </c>
      <c r="Z20">
        <v>0.05</v>
      </c>
      <c r="AA20">
        <v>0.05</v>
      </c>
      <c r="AB20">
        <v>0</v>
      </c>
      <c r="AC20">
        <v>0</v>
      </c>
      <c r="AD20">
        <v>0</v>
      </c>
      <c r="AE20">
        <v>0.05</v>
      </c>
      <c r="AF20">
        <v>0.05</v>
      </c>
      <c r="AG20">
        <v>8.05162012577057E-2</v>
      </c>
      <c r="AH20">
        <v>0</v>
      </c>
      <c r="AI20">
        <v>0.05</v>
      </c>
      <c r="AJ20">
        <v>0</v>
      </c>
      <c r="AK20">
        <v>0.14172904193401339</v>
      </c>
      <c r="AL20">
        <v>0</v>
      </c>
      <c r="AM20">
        <v>0.05</v>
      </c>
      <c r="AN20">
        <v>0</v>
      </c>
      <c r="AO20">
        <v>0</v>
      </c>
      <c r="AP20" t="s">
        <v>56</v>
      </c>
      <c r="AQ20">
        <v>-4.1142890325781157E-3</v>
      </c>
      <c r="AR20">
        <v>1.1309062618491735E-2</v>
      </c>
      <c r="AS20" t="s">
        <v>58</v>
      </c>
      <c r="AT20">
        <v>0.5</v>
      </c>
      <c r="AU20">
        <v>2.6465427077439455E-3</v>
      </c>
      <c r="AV20">
        <v>5.144455955437801E-2</v>
      </c>
      <c r="AW20" t="s">
        <v>117</v>
      </c>
      <c r="AX20" s="30">
        <v>5.1444240621434975E-2</v>
      </c>
    </row>
    <row r="21" spans="1:50" x14ac:dyDescent="0.2">
      <c r="A21" t="s">
        <v>136</v>
      </c>
      <c r="B21">
        <v>0</v>
      </c>
      <c r="C21">
        <v>0.05</v>
      </c>
      <c r="D21">
        <v>0</v>
      </c>
      <c r="E21">
        <v>0.05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0.1</v>
      </c>
      <c r="Q21">
        <v>0</v>
      </c>
      <c r="R21">
        <v>0</v>
      </c>
      <c r="S21">
        <v>0</v>
      </c>
      <c r="T21">
        <v>9.999999999999995E-2</v>
      </c>
      <c r="U21">
        <v>0</v>
      </c>
      <c r="V21">
        <v>0</v>
      </c>
      <c r="W21">
        <v>0</v>
      </c>
      <c r="X21">
        <v>7.775475680828095E-2</v>
      </c>
      <c r="Y21">
        <v>0.1</v>
      </c>
      <c r="Z21">
        <v>0</v>
      </c>
      <c r="AA21">
        <v>0.05</v>
      </c>
      <c r="AB21">
        <v>0</v>
      </c>
      <c r="AC21">
        <v>0</v>
      </c>
      <c r="AD21">
        <v>0</v>
      </c>
      <c r="AE21">
        <v>0.1</v>
      </c>
      <c r="AF21">
        <v>0.05</v>
      </c>
      <c r="AG21">
        <v>8.05162012577057E-2</v>
      </c>
      <c r="AH21">
        <v>0</v>
      </c>
      <c r="AI21">
        <v>0.05</v>
      </c>
      <c r="AJ21">
        <v>0</v>
      </c>
      <c r="AK21">
        <v>0.14172904193401339</v>
      </c>
      <c r="AL21">
        <v>0</v>
      </c>
      <c r="AM21">
        <v>0.05</v>
      </c>
      <c r="AN21">
        <v>0</v>
      </c>
      <c r="AO21">
        <v>0</v>
      </c>
      <c r="AP21" t="s">
        <v>56</v>
      </c>
      <c r="AQ21">
        <v>-9.8741593346679405E-4</v>
      </c>
      <c r="AR21">
        <v>1.1309062618491735E-2</v>
      </c>
      <c r="AS21" t="s">
        <v>58</v>
      </c>
      <c r="AT21">
        <v>0.5</v>
      </c>
      <c r="AU21">
        <v>3.2142336552249155E-3</v>
      </c>
      <c r="AV21">
        <v>5.6694211831763881E-2</v>
      </c>
      <c r="AW21" t="s">
        <v>117</v>
      </c>
      <c r="AX21" s="30">
        <v>5.5807181578495305E-2</v>
      </c>
    </row>
    <row r="22" spans="1:50" x14ac:dyDescent="0.2">
      <c r="A22" t="s">
        <v>137</v>
      </c>
      <c r="B22">
        <v>0</v>
      </c>
      <c r="C22">
        <v>0.05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0.1</v>
      </c>
      <c r="Q22">
        <v>0</v>
      </c>
      <c r="R22">
        <v>0</v>
      </c>
      <c r="S22">
        <v>0</v>
      </c>
      <c r="T22">
        <v>9.999999999999995E-2</v>
      </c>
      <c r="U22">
        <v>0</v>
      </c>
      <c r="V22">
        <v>0</v>
      </c>
      <c r="W22">
        <v>0</v>
      </c>
      <c r="X22">
        <v>7.775475680828095E-2</v>
      </c>
      <c r="Y22">
        <v>0.1</v>
      </c>
      <c r="Z22">
        <v>0</v>
      </c>
      <c r="AA22">
        <v>0.05</v>
      </c>
      <c r="AB22">
        <v>0</v>
      </c>
      <c r="AC22">
        <v>0</v>
      </c>
      <c r="AD22">
        <v>0</v>
      </c>
      <c r="AE22">
        <v>0.1</v>
      </c>
      <c r="AF22">
        <v>0.05</v>
      </c>
      <c r="AG22">
        <v>8.05162012577057E-2</v>
      </c>
      <c r="AH22">
        <v>0</v>
      </c>
      <c r="AI22">
        <v>0.05</v>
      </c>
      <c r="AJ22">
        <v>0</v>
      </c>
      <c r="AK22">
        <v>0.14172904193401339</v>
      </c>
      <c r="AL22">
        <v>0</v>
      </c>
      <c r="AM22">
        <v>0.05</v>
      </c>
      <c r="AN22">
        <v>0</v>
      </c>
      <c r="AO22">
        <v>0.05</v>
      </c>
      <c r="AP22" t="s">
        <v>56</v>
      </c>
      <c r="AQ22">
        <v>7.75526133306223E-3</v>
      </c>
      <c r="AR22">
        <v>1.1309062618491735E-2</v>
      </c>
      <c r="AS22" t="s">
        <v>58</v>
      </c>
      <c r="AT22">
        <v>0.5</v>
      </c>
      <c r="AU22">
        <v>3.7683702812836626E-3</v>
      </c>
      <c r="AV22">
        <v>6.1387053042833574E-2</v>
      </c>
      <c r="AW22" t="s">
        <v>117</v>
      </c>
      <c r="AX22" s="30">
        <v>5.8220496648711345E-2</v>
      </c>
    </row>
    <row r="23" spans="1:50" x14ac:dyDescent="0.2">
      <c r="A23" t="s">
        <v>138</v>
      </c>
      <c r="B23">
        <v>0</v>
      </c>
      <c r="C23">
        <v>0.05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0.1</v>
      </c>
      <c r="Q23">
        <v>0</v>
      </c>
      <c r="R23">
        <v>0</v>
      </c>
      <c r="S23">
        <v>0</v>
      </c>
      <c r="T23">
        <v>9.999999999999995E-2</v>
      </c>
      <c r="U23">
        <v>0</v>
      </c>
      <c r="V23">
        <v>0</v>
      </c>
      <c r="W23">
        <v>0</v>
      </c>
      <c r="X23">
        <v>7.775475680828095E-2</v>
      </c>
      <c r="Y23">
        <v>0.1</v>
      </c>
      <c r="Z23">
        <v>0</v>
      </c>
      <c r="AA23">
        <v>0.05</v>
      </c>
      <c r="AB23">
        <v>0</v>
      </c>
      <c r="AC23">
        <v>0</v>
      </c>
      <c r="AD23">
        <v>0.05</v>
      </c>
      <c r="AE23">
        <v>0.1</v>
      </c>
      <c r="AF23">
        <v>0.05</v>
      </c>
      <c r="AG23">
        <v>8.05162012577057E-2</v>
      </c>
      <c r="AH23">
        <v>0</v>
      </c>
      <c r="AI23">
        <v>0.05</v>
      </c>
      <c r="AJ23">
        <v>0</v>
      </c>
      <c r="AK23">
        <v>0.14172904193401339</v>
      </c>
      <c r="AL23">
        <v>0</v>
      </c>
      <c r="AM23">
        <v>0</v>
      </c>
      <c r="AN23">
        <v>0</v>
      </c>
      <c r="AO23">
        <v>0.05</v>
      </c>
      <c r="AP23" t="s">
        <v>56</v>
      </c>
      <c r="AQ23">
        <v>5.0860891433567798E-3</v>
      </c>
      <c r="AR23">
        <v>1.1309062618491735E-2</v>
      </c>
      <c r="AS23" t="s">
        <v>58</v>
      </c>
      <c r="AT23">
        <v>0.49</v>
      </c>
      <c r="AU23">
        <v>3.5839263160979342E-3</v>
      </c>
      <c r="AV23">
        <v>5.9865902783620778E-2</v>
      </c>
      <c r="AW23" t="s">
        <v>117</v>
      </c>
      <c r="AX23" s="30">
        <v>5.7397062442109167E-2</v>
      </c>
    </row>
    <row r="24" spans="1:50" x14ac:dyDescent="0.2">
      <c r="A24" t="s">
        <v>139</v>
      </c>
      <c r="B24">
        <v>0</v>
      </c>
      <c r="C24">
        <v>0.05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0.1</v>
      </c>
      <c r="Q24">
        <v>0</v>
      </c>
      <c r="R24">
        <v>0</v>
      </c>
      <c r="S24">
        <v>0</v>
      </c>
      <c r="T24">
        <v>9.999999999999995E-2</v>
      </c>
      <c r="U24">
        <v>0</v>
      </c>
      <c r="V24">
        <v>0</v>
      </c>
      <c r="W24">
        <v>0</v>
      </c>
      <c r="X24">
        <v>7.775475680828095E-2</v>
      </c>
      <c r="Y24">
        <v>0.1</v>
      </c>
      <c r="Z24">
        <v>0</v>
      </c>
      <c r="AA24">
        <v>0.05</v>
      </c>
      <c r="AB24">
        <v>0</v>
      </c>
      <c r="AC24">
        <v>0</v>
      </c>
      <c r="AD24">
        <v>0.05</v>
      </c>
      <c r="AE24">
        <v>9.4616186618804943E-2</v>
      </c>
      <c r="AF24">
        <v>0.05</v>
      </c>
      <c r="AG24">
        <v>8.05162012577057E-2</v>
      </c>
      <c r="AH24">
        <v>0</v>
      </c>
      <c r="AI24">
        <v>0.05</v>
      </c>
      <c r="AJ24">
        <v>0</v>
      </c>
      <c r="AK24">
        <v>0.14172904193401339</v>
      </c>
      <c r="AL24">
        <v>0</v>
      </c>
      <c r="AM24">
        <v>0</v>
      </c>
      <c r="AN24">
        <v>0</v>
      </c>
      <c r="AO24">
        <v>5.5383813381195073E-2</v>
      </c>
      <c r="AP24" t="s">
        <v>56</v>
      </c>
      <c r="AQ24">
        <v>5.0657432641821104E-3</v>
      </c>
      <c r="AR24">
        <v>1.1309062618491735E-2</v>
      </c>
      <c r="AS24" t="s">
        <v>58</v>
      </c>
      <c r="AT24">
        <v>0.49</v>
      </c>
      <c r="AU24">
        <v>3.5633652826183391E-3</v>
      </c>
      <c r="AV24">
        <v>5.9693930031606557E-2</v>
      </c>
      <c r="AW24" t="s">
        <v>117</v>
      </c>
      <c r="AX24" s="30">
        <v>5.7233615614928894E-2</v>
      </c>
    </row>
    <row r="25" spans="1:50" x14ac:dyDescent="0.2">
      <c r="A25" t="s">
        <v>140</v>
      </c>
      <c r="B25">
        <v>0</v>
      </c>
      <c r="C25">
        <v>0.05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0.1</v>
      </c>
      <c r="Q25">
        <v>0</v>
      </c>
      <c r="R25">
        <v>0</v>
      </c>
      <c r="S25">
        <v>0</v>
      </c>
      <c r="T25">
        <v>9.999999999999995E-2</v>
      </c>
      <c r="U25">
        <v>0</v>
      </c>
      <c r="V25">
        <v>0</v>
      </c>
      <c r="W25">
        <v>0</v>
      </c>
      <c r="X25">
        <v>7.775475680828095E-2</v>
      </c>
      <c r="Y25">
        <v>0.1</v>
      </c>
      <c r="Z25">
        <v>0</v>
      </c>
      <c r="AA25">
        <v>0.05</v>
      </c>
      <c r="AB25">
        <v>0</v>
      </c>
      <c r="AC25">
        <v>0</v>
      </c>
      <c r="AD25">
        <v>0.05</v>
      </c>
      <c r="AE25">
        <v>0</v>
      </c>
      <c r="AF25">
        <v>0.05</v>
      </c>
      <c r="AG25">
        <v>8.05162012577057E-2</v>
      </c>
      <c r="AH25">
        <v>0</v>
      </c>
      <c r="AI25">
        <v>0.05</v>
      </c>
      <c r="AJ25">
        <v>0</v>
      </c>
      <c r="AK25">
        <v>0.14172904193401339</v>
      </c>
      <c r="AL25">
        <v>0</v>
      </c>
      <c r="AM25">
        <v>0</v>
      </c>
      <c r="AN25">
        <v>0</v>
      </c>
      <c r="AO25">
        <v>0.15000000000000002</v>
      </c>
      <c r="AP25" t="s">
        <v>56</v>
      </c>
      <c r="AQ25">
        <v>4.7081808145551804E-3</v>
      </c>
      <c r="AR25">
        <v>1.1309062618491735E-2</v>
      </c>
      <c r="AS25" t="s">
        <v>58</v>
      </c>
      <c r="AT25">
        <v>0.49</v>
      </c>
      <c r="AU25">
        <v>3.2445009932373756E-3</v>
      </c>
      <c r="AV25">
        <v>5.6960521356790403E-2</v>
      </c>
      <c r="AW25" t="s">
        <v>117</v>
      </c>
      <c r="AX25" s="30">
        <v>5.46442657260158E-2</v>
      </c>
    </row>
    <row r="26" spans="1:50" x14ac:dyDescent="0.2">
      <c r="A26" t="s">
        <v>141</v>
      </c>
      <c r="B26">
        <v>0</v>
      </c>
      <c r="C26">
        <v>0.05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0.1</v>
      </c>
      <c r="Q26">
        <v>0</v>
      </c>
      <c r="R26">
        <v>0</v>
      </c>
      <c r="S26">
        <v>0</v>
      </c>
      <c r="T26">
        <v>6.6406065225601163E-2</v>
      </c>
      <c r="U26">
        <v>0</v>
      </c>
      <c r="V26">
        <v>0</v>
      </c>
      <c r="W26">
        <v>0</v>
      </c>
      <c r="X26">
        <v>7.775475680828095E-2</v>
      </c>
      <c r="Y26">
        <v>0.1</v>
      </c>
      <c r="Z26">
        <v>0</v>
      </c>
      <c r="AA26">
        <v>0.05</v>
      </c>
      <c r="AB26">
        <v>0</v>
      </c>
      <c r="AC26">
        <v>0</v>
      </c>
      <c r="AD26">
        <v>0.05</v>
      </c>
      <c r="AE26">
        <v>0</v>
      </c>
      <c r="AF26">
        <v>0.05</v>
      </c>
      <c r="AG26">
        <v>8.05162012577057E-2</v>
      </c>
      <c r="AH26">
        <v>0</v>
      </c>
      <c r="AI26">
        <v>0.05</v>
      </c>
      <c r="AJ26">
        <v>0</v>
      </c>
      <c r="AK26">
        <v>0.14172904193401339</v>
      </c>
      <c r="AL26">
        <v>0</v>
      </c>
      <c r="AM26">
        <v>0</v>
      </c>
      <c r="AN26">
        <v>0</v>
      </c>
      <c r="AO26">
        <v>0.18359393477439881</v>
      </c>
      <c r="AP26" t="s">
        <v>56</v>
      </c>
      <c r="AQ26">
        <v>4.2385547302567321E-3</v>
      </c>
      <c r="AR26">
        <v>1.1309062618491735E-2</v>
      </c>
      <c r="AS26" t="s">
        <v>58</v>
      </c>
      <c r="AT26">
        <v>0.49</v>
      </c>
      <c r="AU26">
        <v>3.2677179823951668E-3</v>
      </c>
      <c r="AV26">
        <v>5.7163957021843466E-2</v>
      </c>
      <c r="AW26" t="s">
        <v>117</v>
      </c>
      <c r="AX26" s="30">
        <v>5.4961039198842411E-2</v>
      </c>
    </row>
    <row r="27" spans="1:50" x14ac:dyDescent="0.2">
      <c r="A27" t="s">
        <v>142</v>
      </c>
      <c r="B27">
        <v>0</v>
      </c>
      <c r="C27">
        <v>0.05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0.1</v>
      </c>
      <c r="Q27">
        <v>0</v>
      </c>
      <c r="R27">
        <v>0</v>
      </c>
      <c r="S27">
        <v>0</v>
      </c>
      <c r="T27">
        <v>6.6406065225601163E-2</v>
      </c>
      <c r="U27">
        <v>0</v>
      </c>
      <c r="V27">
        <v>0</v>
      </c>
      <c r="W27">
        <v>0</v>
      </c>
      <c r="X27">
        <v>0.10332923665358891</v>
      </c>
      <c r="Y27">
        <v>0.1</v>
      </c>
      <c r="Z27">
        <v>0</v>
      </c>
      <c r="AA27">
        <v>0.05</v>
      </c>
      <c r="AB27">
        <v>0</v>
      </c>
      <c r="AC27">
        <v>0</v>
      </c>
      <c r="AD27">
        <v>0.05</v>
      </c>
      <c r="AE27">
        <v>0</v>
      </c>
      <c r="AF27">
        <v>0.05</v>
      </c>
      <c r="AG27">
        <v>8.05162012577057E-2</v>
      </c>
      <c r="AH27">
        <v>0</v>
      </c>
      <c r="AI27">
        <v>0.05</v>
      </c>
      <c r="AJ27">
        <v>0</v>
      </c>
      <c r="AK27">
        <v>0.14172904193401339</v>
      </c>
      <c r="AL27">
        <v>0</v>
      </c>
      <c r="AM27">
        <v>0</v>
      </c>
      <c r="AN27">
        <v>0</v>
      </c>
      <c r="AO27">
        <v>0.15801945492909084</v>
      </c>
      <c r="AP27" t="s">
        <v>56</v>
      </c>
      <c r="AQ27">
        <v>4.3571877035152038E-3</v>
      </c>
      <c r="AR27">
        <v>1.1309062618491735E-2</v>
      </c>
      <c r="AS27" t="s">
        <v>58</v>
      </c>
      <c r="AT27">
        <v>0.49</v>
      </c>
      <c r="AU27">
        <v>3.2353232079304112E-3</v>
      </c>
      <c r="AV27">
        <v>5.6879901616743424E-2</v>
      </c>
      <c r="AW27" t="s">
        <v>117</v>
      </c>
      <c r="AX27" s="30">
        <v>5.4653006658529756E-2</v>
      </c>
    </row>
    <row r="28" spans="1:50" x14ac:dyDescent="0.2">
      <c r="A28" t="s">
        <v>143</v>
      </c>
      <c r="B28">
        <v>0.05</v>
      </c>
      <c r="C28">
        <v>0.05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0.1</v>
      </c>
      <c r="Q28">
        <v>0</v>
      </c>
      <c r="R28">
        <v>0</v>
      </c>
      <c r="S28">
        <v>0</v>
      </c>
      <c r="T28">
        <v>6.6406065225601163E-2</v>
      </c>
      <c r="U28">
        <v>0</v>
      </c>
      <c r="V28">
        <v>0</v>
      </c>
      <c r="W28">
        <v>0</v>
      </c>
      <c r="X28">
        <v>0.10332923665358891</v>
      </c>
      <c r="Y28">
        <v>0.1</v>
      </c>
      <c r="Z28">
        <v>0</v>
      </c>
      <c r="AA28">
        <v>0.05</v>
      </c>
      <c r="AB28">
        <v>0</v>
      </c>
      <c r="AC28">
        <v>0</v>
      </c>
      <c r="AD28">
        <v>0.05</v>
      </c>
      <c r="AE28">
        <v>0</v>
      </c>
      <c r="AF28">
        <v>0</v>
      </c>
      <c r="AG28">
        <v>8.05162012577057E-2</v>
      </c>
      <c r="AH28">
        <v>0</v>
      </c>
      <c r="AI28">
        <v>0.05</v>
      </c>
      <c r="AJ28">
        <v>0</v>
      </c>
      <c r="AK28">
        <v>0.14172904193401339</v>
      </c>
      <c r="AL28">
        <v>0</v>
      </c>
      <c r="AM28">
        <v>0</v>
      </c>
      <c r="AN28">
        <v>0</v>
      </c>
      <c r="AO28">
        <v>0.15801945492909084</v>
      </c>
      <c r="AP28" t="s">
        <v>56</v>
      </c>
      <c r="AQ28">
        <v>6.8435981819432124E-3</v>
      </c>
      <c r="AR28">
        <v>1.1309062618491735E-2</v>
      </c>
      <c r="AS28" t="s">
        <v>58</v>
      </c>
      <c r="AT28">
        <v>0.49</v>
      </c>
      <c r="AU28">
        <v>3.5802957649857599E-3</v>
      </c>
      <c r="AV28">
        <v>5.9835572738846245E-2</v>
      </c>
      <c r="AW28" t="s">
        <v>117</v>
      </c>
      <c r="AX28" s="30">
        <v>5.6927961738583513E-2</v>
      </c>
    </row>
    <row r="29" spans="1:50" x14ac:dyDescent="0.2">
      <c r="A29" t="s">
        <v>144</v>
      </c>
      <c r="B29">
        <v>0.05</v>
      </c>
      <c r="C29">
        <v>0.05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0.1</v>
      </c>
      <c r="Q29">
        <v>8.460016472271728E-2</v>
      </c>
      <c r="R29">
        <v>0</v>
      </c>
      <c r="S29">
        <v>0</v>
      </c>
      <c r="T29">
        <v>6.6406065225601163E-2</v>
      </c>
      <c r="U29">
        <v>0</v>
      </c>
      <c r="V29">
        <v>0</v>
      </c>
      <c r="W29">
        <v>0</v>
      </c>
      <c r="X29">
        <v>0.10332923665358891</v>
      </c>
      <c r="Y29">
        <v>0.1</v>
      </c>
      <c r="Z29">
        <v>0</v>
      </c>
      <c r="AA29">
        <v>0.05</v>
      </c>
      <c r="AB29">
        <v>0</v>
      </c>
      <c r="AC29">
        <v>0</v>
      </c>
      <c r="AD29">
        <v>0.05</v>
      </c>
      <c r="AE29">
        <v>0</v>
      </c>
      <c r="AF29">
        <v>0</v>
      </c>
      <c r="AG29">
        <v>8.05162012577057E-2</v>
      </c>
      <c r="AH29">
        <v>0</v>
      </c>
      <c r="AI29">
        <v>0.05</v>
      </c>
      <c r="AJ29">
        <v>0</v>
      </c>
      <c r="AK29">
        <v>0.14172904193401339</v>
      </c>
      <c r="AL29">
        <v>0</v>
      </c>
      <c r="AM29">
        <v>0</v>
      </c>
      <c r="AN29">
        <v>0</v>
      </c>
      <c r="AO29">
        <v>7.3419290206373555E-2</v>
      </c>
      <c r="AP29" t="s">
        <v>56</v>
      </c>
      <c r="AQ29">
        <v>5.9958747629750564E-3</v>
      </c>
      <c r="AR29">
        <v>1.1309062618491735E-2</v>
      </c>
      <c r="AS29" t="s">
        <v>58</v>
      </c>
      <c r="AT29">
        <v>0.49</v>
      </c>
      <c r="AU29">
        <v>3.6565235425241949E-3</v>
      </c>
      <c r="AV29">
        <v>6.0469194988226817E-2</v>
      </c>
      <c r="AW29" t="s">
        <v>117</v>
      </c>
      <c r="AX29" s="30">
        <v>5.7760842397718518E-2</v>
      </c>
    </row>
    <row r="30" spans="1:50" x14ac:dyDescent="0.2">
      <c r="A30" t="s">
        <v>145</v>
      </c>
      <c r="B30">
        <v>0.05</v>
      </c>
      <c r="C30">
        <v>0.05</v>
      </c>
      <c r="D30">
        <v>0</v>
      </c>
      <c r="E30">
        <v>0</v>
      </c>
      <c r="F30">
        <v>8.05162012577057E-2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0.1</v>
      </c>
      <c r="Q30">
        <v>8.460016472271728E-2</v>
      </c>
      <c r="R30">
        <v>0</v>
      </c>
      <c r="S30">
        <v>0</v>
      </c>
      <c r="T30">
        <v>6.6406065225601163E-2</v>
      </c>
      <c r="U30">
        <v>0</v>
      </c>
      <c r="V30">
        <v>0</v>
      </c>
      <c r="W30">
        <v>0</v>
      </c>
      <c r="X30">
        <v>0.10332923665358891</v>
      </c>
      <c r="Y30">
        <v>0.1</v>
      </c>
      <c r="Z30">
        <v>0</v>
      </c>
      <c r="AA30">
        <v>0.05</v>
      </c>
      <c r="AB30">
        <v>0</v>
      </c>
      <c r="AC30">
        <v>0</v>
      </c>
      <c r="AD30">
        <v>0.05</v>
      </c>
      <c r="AE30">
        <v>0</v>
      </c>
      <c r="AF30">
        <v>0</v>
      </c>
      <c r="AG30">
        <v>0</v>
      </c>
      <c r="AH30">
        <v>0</v>
      </c>
      <c r="AI30">
        <v>0.05</v>
      </c>
      <c r="AJ30">
        <v>0</v>
      </c>
      <c r="AK30">
        <v>0.14172904193401339</v>
      </c>
      <c r="AL30">
        <v>0</v>
      </c>
      <c r="AM30">
        <v>0</v>
      </c>
      <c r="AN30">
        <v>0</v>
      </c>
      <c r="AO30">
        <v>7.3419290206373555E-2</v>
      </c>
      <c r="AP30" t="s">
        <v>56</v>
      </c>
      <c r="AQ30">
        <v>-2.508601895102928E-3</v>
      </c>
      <c r="AR30">
        <v>1.1309062618491735E-2</v>
      </c>
      <c r="AS30" t="s">
        <v>58</v>
      </c>
      <c r="AT30">
        <v>0.49</v>
      </c>
      <c r="AU30">
        <v>4.1442015270566485E-3</v>
      </c>
      <c r="AV30">
        <v>6.4375473023944835E-2</v>
      </c>
      <c r="AW30" t="s">
        <v>117</v>
      </c>
      <c r="AX30" s="30">
        <v>6.3715114037241671E-2</v>
      </c>
    </row>
    <row r="31" spans="1:50" x14ac:dyDescent="0.2">
      <c r="A31" t="s">
        <v>146</v>
      </c>
      <c r="B31">
        <v>0</v>
      </c>
      <c r="C31">
        <v>0.05</v>
      </c>
      <c r="D31">
        <v>0</v>
      </c>
      <c r="E31">
        <v>0</v>
      </c>
      <c r="F31">
        <v>8.05162012577057E-2</v>
      </c>
      <c r="G31">
        <v>0</v>
      </c>
      <c r="H31">
        <v>0</v>
      </c>
      <c r="I31">
        <v>0.05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0.1</v>
      </c>
      <c r="Q31">
        <v>8.460016472271728E-2</v>
      </c>
      <c r="R31">
        <v>0</v>
      </c>
      <c r="S31">
        <v>0</v>
      </c>
      <c r="T31">
        <v>6.6406065225601163E-2</v>
      </c>
      <c r="U31">
        <v>0</v>
      </c>
      <c r="V31">
        <v>0</v>
      </c>
      <c r="W31">
        <v>0</v>
      </c>
      <c r="X31">
        <v>0.10332923665358891</v>
      </c>
      <c r="Y31">
        <v>0.1</v>
      </c>
      <c r="Z31">
        <v>0</v>
      </c>
      <c r="AA31">
        <v>0.05</v>
      </c>
      <c r="AB31">
        <v>0</v>
      </c>
      <c r="AC31">
        <v>0</v>
      </c>
      <c r="AD31">
        <v>0.05</v>
      </c>
      <c r="AE31">
        <v>0</v>
      </c>
      <c r="AF31">
        <v>0</v>
      </c>
      <c r="AG31">
        <v>0</v>
      </c>
      <c r="AH31">
        <v>0</v>
      </c>
      <c r="AI31">
        <v>0.05</v>
      </c>
      <c r="AJ31">
        <v>0</v>
      </c>
      <c r="AK31">
        <v>0.14172904193401339</v>
      </c>
      <c r="AL31">
        <v>0</v>
      </c>
      <c r="AM31">
        <v>0</v>
      </c>
      <c r="AN31">
        <v>0</v>
      </c>
      <c r="AO31">
        <v>7.3419290206373555E-2</v>
      </c>
      <c r="AP31" t="s">
        <v>56</v>
      </c>
      <c r="AQ31">
        <v>-7.6357627155660725E-4</v>
      </c>
      <c r="AR31">
        <v>1.1309062618491735E-2</v>
      </c>
      <c r="AS31" t="s">
        <v>58</v>
      </c>
      <c r="AT31">
        <v>0.49</v>
      </c>
      <c r="AU31">
        <v>4.4641907801438131E-3</v>
      </c>
      <c r="AV31">
        <v>6.6814600052262627E-2</v>
      </c>
      <c r="AW31" t="s">
        <v>117</v>
      </c>
      <c r="AX31" s="30">
        <v>6.5669202119106526E-2</v>
      </c>
    </row>
    <row r="32" spans="1:50" x14ac:dyDescent="0.2">
      <c r="A32" t="s">
        <v>147</v>
      </c>
      <c r="B32">
        <v>0</v>
      </c>
      <c r="C32">
        <v>0.05</v>
      </c>
      <c r="D32">
        <v>0</v>
      </c>
      <c r="E32">
        <v>0</v>
      </c>
      <c r="F32">
        <v>8.05162012577057E-2</v>
      </c>
      <c r="G32">
        <v>0</v>
      </c>
      <c r="H32">
        <v>0</v>
      </c>
      <c r="I32">
        <v>0.05</v>
      </c>
      <c r="J32">
        <v>0</v>
      </c>
      <c r="K32">
        <v>0</v>
      </c>
      <c r="L32">
        <v>0</v>
      </c>
      <c r="M32">
        <v>0</v>
      </c>
      <c r="N32">
        <v>0.1</v>
      </c>
      <c r="O32">
        <v>0</v>
      </c>
      <c r="P32">
        <v>0</v>
      </c>
      <c r="Q32">
        <v>8.460016472271728E-2</v>
      </c>
      <c r="R32">
        <v>0</v>
      </c>
      <c r="S32">
        <v>0</v>
      </c>
      <c r="T32">
        <v>6.6406065225601163E-2</v>
      </c>
      <c r="U32">
        <v>0</v>
      </c>
      <c r="V32">
        <v>0</v>
      </c>
      <c r="W32">
        <v>0</v>
      </c>
      <c r="X32">
        <v>0.10332923665358891</v>
      </c>
      <c r="Y32">
        <v>0.1</v>
      </c>
      <c r="Z32">
        <v>0</v>
      </c>
      <c r="AA32">
        <v>0.05</v>
      </c>
      <c r="AB32">
        <v>0</v>
      </c>
      <c r="AC32">
        <v>0</v>
      </c>
      <c r="AD32">
        <v>0.05</v>
      </c>
      <c r="AE32">
        <v>0</v>
      </c>
      <c r="AF32">
        <v>0</v>
      </c>
      <c r="AG32">
        <v>0</v>
      </c>
      <c r="AH32">
        <v>0</v>
      </c>
      <c r="AI32">
        <v>0.05</v>
      </c>
      <c r="AJ32">
        <v>0</v>
      </c>
      <c r="AK32">
        <v>0.14172904193401339</v>
      </c>
      <c r="AL32">
        <v>0</v>
      </c>
      <c r="AM32">
        <v>0</v>
      </c>
      <c r="AN32">
        <v>0</v>
      </c>
      <c r="AO32">
        <v>7.3419290206373555E-2</v>
      </c>
      <c r="AP32" t="s">
        <v>56</v>
      </c>
      <c r="AQ32">
        <v>-3.5850000633572479E-4</v>
      </c>
      <c r="AR32">
        <v>1.1309062618491735E-2</v>
      </c>
      <c r="AS32" t="s">
        <v>58</v>
      </c>
      <c r="AT32">
        <v>0.49</v>
      </c>
      <c r="AU32">
        <v>5.9169715913041897E-3</v>
      </c>
      <c r="AV32">
        <v>7.6921853795291428E-2</v>
      </c>
      <c r="AW32" t="s">
        <v>117</v>
      </c>
      <c r="AX32" s="30">
        <v>7.5473041720969525E-2</v>
      </c>
    </row>
    <row r="33" spans="1:50" x14ac:dyDescent="0.2">
      <c r="A33" t="s">
        <v>148</v>
      </c>
      <c r="B33">
        <v>0</v>
      </c>
      <c r="C33">
        <v>0.05</v>
      </c>
      <c r="D33">
        <v>0</v>
      </c>
      <c r="E33">
        <v>0</v>
      </c>
      <c r="F33">
        <v>8.05162012577057E-2</v>
      </c>
      <c r="G33">
        <v>0</v>
      </c>
      <c r="H33">
        <v>0.05</v>
      </c>
      <c r="I33">
        <v>0</v>
      </c>
      <c r="J33">
        <v>0</v>
      </c>
      <c r="K33">
        <v>0</v>
      </c>
      <c r="L33">
        <v>0</v>
      </c>
      <c r="M33">
        <v>0</v>
      </c>
      <c r="N33">
        <v>0.1</v>
      </c>
      <c r="O33">
        <v>0</v>
      </c>
      <c r="P33">
        <v>0</v>
      </c>
      <c r="Q33">
        <v>8.460016472271728E-2</v>
      </c>
      <c r="R33">
        <v>0</v>
      </c>
      <c r="S33">
        <v>0</v>
      </c>
      <c r="T33">
        <v>6.6406065225601163E-2</v>
      </c>
      <c r="U33">
        <v>0</v>
      </c>
      <c r="V33">
        <v>0</v>
      </c>
      <c r="W33">
        <v>0</v>
      </c>
      <c r="X33">
        <v>0.10332923665358891</v>
      </c>
      <c r="Y33">
        <v>0.1</v>
      </c>
      <c r="Z33">
        <v>0</v>
      </c>
      <c r="AA33">
        <v>0.05</v>
      </c>
      <c r="AB33">
        <v>0</v>
      </c>
      <c r="AC33">
        <v>0</v>
      </c>
      <c r="AD33">
        <v>0.05</v>
      </c>
      <c r="AE33">
        <v>0</v>
      </c>
      <c r="AF33">
        <v>0</v>
      </c>
      <c r="AG33">
        <v>0</v>
      </c>
      <c r="AH33">
        <v>0</v>
      </c>
      <c r="AI33">
        <v>0.05</v>
      </c>
      <c r="AJ33">
        <v>0</v>
      </c>
      <c r="AK33">
        <v>0.14172904193401339</v>
      </c>
      <c r="AL33">
        <v>0</v>
      </c>
      <c r="AM33">
        <v>0</v>
      </c>
      <c r="AN33">
        <v>0</v>
      </c>
      <c r="AO33">
        <v>7.3419290206373555E-2</v>
      </c>
      <c r="AP33" t="s">
        <v>56</v>
      </c>
      <c r="AQ33">
        <v>-2.1685708443783401E-3</v>
      </c>
      <c r="AR33">
        <v>1.1309062618491735E-2</v>
      </c>
      <c r="AS33" t="s">
        <v>58</v>
      </c>
      <c r="AT33">
        <v>0.49</v>
      </c>
      <c r="AU33">
        <v>5.789413173715275E-3</v>
      </c>
      <c r="AV33">
        <v>7.6088193392373799E-2</v>
      </c>
      <c r="AW33" t="s">
        <v>117</v>
      </c>
      <c r="AX33" s="30">
        <v>7.510857223562091E-2</v>
      </c>
    </row>
    <row r="34" spans="1:50" x14ac:dyDescent="0.2">
      <c r="A34" t="s">
        <v>149</v>
      </c>
      <c r="B34">
        <v>0</v>
      </c>
      <c r="C34">
        <v>0.05</v>
      </c>
      <c r="D34">
        <v>0</v>
      </c>
      <c r="E34">
        <v>0</v>
      </c>
      <c r="F34">
        <v>8.05162012577057E-2</v>
      </c>
      <c r="G34">
        <v>0</v>
      </c>
      <c r="H34">
        <v>0.05</v>
      </c>
      <c r="I34">
        <v>0</v>
      </c>
      <c r="J34">
        <v>0</v>
      </c>
      <c r="K34">
        <v>0</v>
      </c>
      <c r="L34">
        <v>0</v>
      </c>
      <c r="M34">
        <v>0</v>
      </c>
      <c r="N34">
        <v>0.1</v>
      </c>
      <c r="O34">
        <v>0</v>
      </c>
      <c r="P34">
        <v>0</v>
      </c>
      <c r="Q34">
        <v>8.460016472271728E-2</v>
      </c>
      <c r="R34">
        <v>0</v>
      </c>
      <c r="S34">
        <v>0</v>
      </c>
      <c r="T34">
        <v>6.6406065225601163E-2</v>
      </c>
      <c r="U34">
        <v>0</v>
      </c>
      <c r="V34">
        <v>0</v>
      </c>
      <c r="W34">
        <v>0</v>
      </c>
      <c r="X34">
        <v>0.10332923665358891</v>
      </c>
      <c r="Y34">
        <v>0.1</v>
      </c>
      <c r="Z34">
        <v>0</v>
      </c>
      <c r="AA34">
        <v>0.05</v>
      </c>
      <c r="AB34">
        <v>0</v>
      </c>
      <c r="AC34">
        <v>0</v>
      </c>
      <c r="AD34">
        <v>0.12406645618464049</v>
      </c>
      <c r="AE34">
        <v>0</v>
      </c>
      <c r="AF34">
        <v>0</v>
      </c>
      <c r="AG34">
        <v>0</v>
      </c>
      <c r="AH34">
        <v>0</v>
      </c>
      <c r="AI34">
        <v>0.05</v>
      </c>
      <c r="AJ34">
        <v>0</v>
      </c>
      <c r="AK34">
        <v>6.7662585749372908E-2</v>
      </c>
      <c r="AL34">
        <v>0</v>
      </c>
      <c r="AM34">
        <v>0</v>
      </c>
      <c r="AN34">
        <v>0</v>
      </c>
      <c r="AO34">
        <v>7.3419290206373555E-2</v>
      </c>
      <c r="AP34" t="s">
        <v>56</v>
      </c>
      <c r="AQ34">
        <v>2.1186051314625166E-3</v>
      </c>
      <c r="AR34">
        <v>1.1309062618491735E-2</v>
      </c>
      <c r="AS34" t="s">
        <v>58</v>
      </c>
      <c r="AT34">
        <v>0.49</v>
      </c>
      <c r="AU34">
        <v>5.5816070600457502E-3</v>
      </c>
      <c r="AV34">
        <v>7.4710153660970002E-2</v>
      </c>
      <c r="AW34" t="s">
        <v>117</v>
      </c>
      <c r="AX34" s="30">
        <v>7.2686299304884974E-2</v>
      </c>
    </row>
    <row r="35" spans="1:50" x14ac:dyDescent="0.2">
      <c r="A35" t="s">
        <v>150</v>
      </c>
      <c r="B35">
        <v>0</v>
      </c>
      <c r="C35">
        <v>0.05</v>
      </c>
      <c r="D35">
        <v>0</v>
      </c>
      <c r="E35">
        <v>0</v>
      </c>
      <c r="F35">
        <v>8.05162012577057E-2</v>
      </c>
      <c r="G35">
        <v>0</v>
      </c>
      <c r="H35">
        <v>0.05</v>
      </c>
      <c r="I35">
        <v>0.10332923665358891</v>
      </c>
      <c r="J35">
        <v>0</v>
      </c>
      <c r="K35">
        <v>0</v>
      </c>
      <c r="L35">
        <v>0</v>
      </c>
      <c r="M35">
        <v>0</v>
      </c>
      <c r="N35">
        <v>0.1</v>
      </c>
      <c r="O35">
        <v>0</v>
      </c>
      <c r="P35">
        <v>0</v>
      </c>
      <c r="Q35">
        <v>8.460016472271728E-2</v>
      </c>
      <c r="R35">
        <v>0</v>
      </c>
      <c r="S35">
        <v>0</v>
      </c>
      <c r="T35">
        <v>6.6406065225601163E-2</v>
      </c>
      <c r="U35">
        <v>0</v>
      </c>
      <c r="V35">
        <v>0</v>
      </c>
      <c r="W35">
        <v>0</v>
      </c>
      <c r="X35">
        <v>0</v>
      </c>
      <c r="Y35">
        <v>0.1</v>
      </c>
      <c r="Z35">
        <v>0</v>
      </c>
      <c r="AA35">
        <v>0.05</v>
      </c>
      <c r="AB35">
        <v>0</v>
      </c>
      <c r="AC35">
        <v>0</v>
      </c>
      <c r="AD35">
        <v>0.12406645618464049</v>
      </c>
      <c r="AE35">
        <v>0</v>
      </c>
      <c r="AF35">
        <v>0</v>
      </c>
      <c r="AG35">
        <v>0</v>
      </c>
      <c r="AH35">
        <v>0</v>
      </c>
      <c r="AI35">
        <v>0.05</v>
      </c>
      <c r="AJ35">
        <v>0</v>
      </c>
      <c r="AK35">
        <v>6.7662585749372908E-2</v>
      </c>
      <c r="AL35">
        <v>0</v>
      </c>
      <c r="AM35">
        <v>0</v>
      </c>
      <c r="AN35">
        <v>0</v>
      </c>
      <c r="AO35">
        <v>7.3419290206373555E-2</v>
      </c>
      <c r="AP35" t="s">
        <v>56</v>
      </c>
      <c r="AQ35">
        <v>-1.3484167842444683E-3</v>
      </c>
      <c r="AR35">
        <v>1.1309062618491735E-2</v>
      </c>
      <c r="AS35" t="s">
        <v>58</v>
      </c>
      <c r="AT35">
        <v>0.49</v>
      </c>
      <c r="AU35">
        <v>6.1617015616527134E-3</v>
      </c>
      <c r="AV35">
        <v>7.8496506684391468E-2</v>
      </c>
      <c r="AW35" t="s">
        <v>117</v>
      </c>
      <c r="AX35" s="30">
        <v>7.7263680746764749E-2</v>
      </c>
    </row>
    <row r="36" spans="1:50" x14ac:dyDescent="0.2">
      <c r="A36" t="s">
        <v>151</v>
      </c>
      <c r="B36">
        <v>0</v>
      </c>
      <c r="C36">
        <v>0.05</v>
      </c>
      <c r="D36">
        <v>0</v>
      </c>
      <c r="E36">
        <v>7.3419290206373555E-2</v>
      </c>
      <c r="F36">
        <v>8.05162012577057E-2</v>
      </c>
      <c r="G36">
        <v>0</v>
      </c>
      <c r="H36">
        <v>0.05</v>
      </c>
      <c r="I36">
        <v>0.10332923665358891</v>
      </c>
      <c r="J36">
        <v>0</v>
      </c>
      <c r="K36">
        <v>0</v>
      </c>
      <c r="L36">
        <v>0</v>
      </c>
      <c r="M36">
        <v>0</v>
      </c>
      <c r="N36">
        <v>0.1</v>
      </c>
      <c r="O36">
        <v>0</v>
      </c>
      <c r="P36">
        <v>0</v>
      </c>
      <c r="Q36">
        <v>8.460016472271728E-2</v>
      </c>
      <c r="R36">
        <v>0</v>
      </c>
      <c r="S36">
        <v>0</v>
      </c>
      <c r="T36">
        <v>6.6406065225601163E-2</v>
      </c>
      <c r="U36">
        <v>0</v>
      </c>
      <c r="V36">
        <v>0</v>
      </c>
      <c r="W36">
        <v>0</v>
      </c>
      <c r="X36">
        <v>0</v>
      </c>
      <c r="Y36">
        <v>0.1</v>
      </c>
      <c r="Z36">
        <v>0</v>
      </c>
      <c r="AA36">
        <v>0.05</v>
      </c>
      <c r="AB36">
        <v>0</v>
      </c>
      <c r="AC36">
        <v>0</v>
      </c>
      <c r="AD36">
        <v>0.12406645618464049</v>
      </c>
      <c r="AE36">
        <v>0</v>
      </c>
      <c r="AF36">
        <v>0</v>
      </c>
      <c r="AG36">
        <v>0</v>
      </c>
      <c r="AH36">
        <v>0</v>
      </c>
      <c r="AI36">
        <v>0.05</v>
      </c>
      <c r="AJ36">
        <v>0</v>
      </c>
      <c r="AK36">
        <v>6.7662585749372908E-2</v>
      </c>
      <c r="AL36">
        <v>0</v>
      </c>
      <c r="AM36">
        <v>0</v>
      </c>
      <c r="AN36">
        <v>0</v>
      </c>
      <c r="AO36">
        <v>0</v>
      </c>
      <c r="AP36" t="s">
        <v>56</v>
      </c>
      <c r="AQ36">
        <v>-1.4186039972483654E-2</v>
      </c>
      <c r="AR36">
        <v>1.1309062618491735E-2</v>
      </c>
      <c r="AS36" t="s">
        <v>58</v>
      </c>
      <c r="AT36">
        <v>0.49</v>
      </c>
      <c r="AU36">
        <v>5.9638272347749344E-3</v>
      </c>
      <c r="AV36">
        <v>7.7225819741683119E-2</v>
      </c>
      <c r="AW36" t="s">
        <v>117</v>
      </c>
      <c r="AX36" s="30">
        <v>7.9227813339970365E-2</v>
      </c>
    </row>
    <row r="37" spans="1:50" x14ac:dyDescent="0.2">
      <c r="A37" t="s">
        <v>152</v>
      </c>
      <c r="B37">
        <v>0</v>
      </c>
      <c r="C37">
        <v>0</v>
      </c>
      <c r="D37">
        <v>0</v>
      </c>
      <c r="E37">
        <v>7.3419290206373555E-2</v>
      </c>
      <c r="F37">
        <v>8.05162012577057E-2</v>
      </c>
      <c r="G37">
        <v>0</v>
      </c>
      <c r="H37">
        <v>0.05</v>
      </c>
      <c r="I37">
        <v>0.10332923665358891</v>
      </c>
      <c r="J37">
        <v>0</v>
      </c>
      <c r="K37">
        <v>0</v>
      </c>
      <c r="L37">
        <v>0</v>
      </c>
      <c r="M37">
        <v>0</v>
      </c>
      <c r="N37">
        <v>0.1</v>
      </c>
      <c r="O37">
        <v>0</v>
      </c>
      <c r="P37">
        <v>0</v>
      </c>
      <c r="Q37">
        <v>8.460016472271728E-2</v>
      </c>
      <c r="R37">
        <v>0</v>
      </c>
      <c r="S37">
        <v>0</v>
      </c>
      <c r="T37">
        <v>6.6406065225601163E-2</v>
      </c>
      <c r="U37">
        <v>0</v>
      </c>
      <c r="V37">
        <v>0</v>
      </c>
      <c r="W37">
        <v>0</v>
      </c>
      <c r="X37">
        <v>0</v>
      </c>
      <c r="Y37">
        <v>0.1</v>
      </c>
      <c r="Z37">
        <v>0</v>
      </c>
      <c r="AA37">
        <v>0.05</v>
      </c>
      <c r="AB37">
        <v>0</v>
      </c>
      <c r="AC37">
        <v>0</v>
      </c>
      <c r="AD37">
        <v>0.12406645618464049</v>
      </c>
      <c r="AE37">
        <v>0</v>
      </c>
      <c r="AF37">
        <v>0.05</v>
      </c>
      <c r="AG37">
        <v>0</v>
      </c>
      <c r="AH37">
        <v>0</v>
      </c>
      <c r="AI37">
        <v>0.05</v>
      </c>
      <c r="AJ37">
        <v>0</v>
      </c>
      <c r="AK37">
        <v>6.7662585749372908E-2</v>
      </c>
      <c r="AL37">
        <v>0</v>
      </c>
      <c r="AM37">
        <v>0</v>
      </c>
      <c r="AN37">
        <v>0</v>
      </c>
      <c r="AO37">
        <v>0</v>
      </c>
      <c r="AP37" t="s">
        <v>56</v>
      </c>
      <c r="AQ37">
        <v>-1.952067933713534E-2</v>
      </c>
      <c r="AR37">
        <v>1.1309062618491735E-2</v>
      </c>
      <c r="AS37" t="s">
        <v>58</v>
      </c>
      <c r="AT37">
        <v>0.49</v>
      </c>
      <c r="AU37">
        <v>5.8384513266321429E-3</v>
      </c>
      <c r="AV37">
        <v>7.6409759367715213E-2</v>
      </c>
      <c r="AW37" t="s">
        <v>117</v>
      </c>
      <c r="AX37" s="30">
        <v>7.9761734014644745E-2</v>
      </c>
    </row>
    <row r="38" spans="1:50" x14ac:dyDescent="0.2">
      <c r="A38" t="s">
        <v>153</v>
      </c>
      <c r="B38">
        <v>0</v>
      </c>
      <c r="C38">
        <v>0</v>
      </c>
      <c r="D38">
        <v>0</v>
      </c>
      <c r="E38">
        <v>7.3419290206373555E-2</v>
      </c>
      <c r="F38">
        <v>8.05162012577057E-2</v>
      </c>
      <c r="G38">
        <v>0</v>
      </c>
      <c r="H38">
        <v>0.05</v>
      </c>
      <c r="I38">
        <v>0.10332923665358891</v>
      </c>
      <c r="J38">
        <v>0</v>
      </c>
      <c r="K38">
        <v>0</v>
      </c>
      <c r="L38">
        <v>0</v>
      </c>
      <c r="M38">
        <v>0</v>
      </c>
      <c r="N38">
        <v>0.1</v>
      </c>
      <c r="O38">
        <v>0</v>
      </c>
      <c r="P38">
        <v>0</v>
      </c>
      <c r="Q38">
        <v>8.460016472271728E-2</v>
      </c>
      <c r="R38">
        <v>0</v>
      </c>
      <c r="S38">
        <v>0</v>
      </c>
      <c r="T38">
        <v>6.6406065225601163E-2</v>
      </c>
      <c r="U38">
        <v>0</v>
      </c>
      <c r="V38">
        <v>0</v>
      </c>
      <c r="W38">
        <v>0</v>
      </c>
      <c r="X38">
        <v>0</v>
      </c>
      <c r="Y38">
        <v>0.1</v>
      </c>
      <c r="Z38">
        <v>0</v>
      </c>
      <c r="AA38">
        <v>0.05</v>
      </c>
      <c r="AB38">
        <v>0</v>
      </c>
      <c r="AC38">
        <v>0</v>
      </c>
      <c r="AD38">
        <v>0.12406645618464049</v>
      </c>
      <c r="AE38">
        <v>0</v>
      </c>
      <c r="AF38">
        <v>0.05</v>
      </c>
      <c r="AG38">
        <v>0</v>
      </c>
      <c r="AH38">
        <v>0</v>
      </c>
      <c r="AI38">
        <v>6.2420685594528243E-2</v>
      </c>
      <c r="AJ38">
        <v>0</v>
      </c>
      <c r="AK38">
        <v>5.5241900154844668E-2</v>
      </c>
      <c r="AL38">
        <v>0</v>
      </c>
      <c r="AM38">
        <v>0</v>
      </c>
      <c r="AN38">
        <v>0</v>
      </c>
      <c r="AO38">
        <v>0</v>
      </c>
      <c r="AP38" t="s">
        <v>56</v>
      </c>
      <c r="AQ38">
        <v>-1.9516795582546934E-2</v>
      </c>
      <c r="AR38">
        <v>1.1309062618491735E-2</v>
      </c>
      <c r="AS38" t="s">
        <v>58</v>
      </c>
      <c r="AT38">
        <v>0.49</v>
      </c>
      <c r="AU38">
        <v>5.9439749689212196E-3</v>
      </c>
      <c r="AV38">
        <v>7.7097178735160074E-2</v>
      </c>
      <c r="AW38" t="s">
        <v>117</v>
      </c>
      <c r="AX38" s="30">
        <v>8.0434434056093601E-2</v>
      </c>
    </row>
    <row r="39" spans="1:50" x14ac:dyDescent="0.2">
      <c r="A39" t="s">
        <v>154</v>
      </c>
      <c r="B39">
        <v>0</v>
      </c>
      <c r="C39">
        <v>0</v>
      </c>
      <c r="D39">
        <v>0</v>
      </c>
      <c r="E39">
        <v>7.3419290206373555E-2</v>
      </c>
      <c r="F39">
        <v>8.05162012577057E-2</v>
      </c>
      <c r="G39">
        <v>0</v>
      </c>
      <c r="H39">
        <v>0.05</v>
      </c>
      <c r="I39">
        <v>0.10332923665358891</v>
      </c>
      <c r="J39">
        <v>0</v>
      </c>
      <c r="K39">
        <v>0</v>
      </c>
      <c r="L39">
        <v>0</v>
      </c>
      <c r="M39">
        <v>0</v>
      </c>
      <c r="N39">
        <v>0.1</v>
      </c>
      <c r="O39">
        <v>0</v>
      </c>
      <c r="P39">
        <v>0</v>
      </c>
      <c r="Q39">
        <v>8.460016472271728E-2</v>
      </c>
      <c r="R39">
        <v>0</v>
      </c>
      <c r="S39">
        <v>0</v>
      </c>
      <c r="T39">
        <v>6.6406065225601163E-2</v>
      </c>
      <c r="U39">
        <v>0</v>
      </c>
      <c r="V39">
        <v>0</v>
      </c>
      <c r="W39">
        <v>0</v>
      </c>
      <c r="X39">
        <v>0</v>
      </c>
      <c r="Y39">
        <v>0.1</v>
      </c>
      <c r="Z39">
        <v>0</v>
      </c>
      <c r="AA39">
        <v>0.05</v>
      </c>
      <c r="AB39">
        <v>0</v>
      </c>
      <c r="AC39">
        <v>0</v>
      </c>
      <c r="AD39">
        <v>0.12406645618464049</v>
      </c>
      <c r="AE39">
        <v>0</v>
      </c>
      <c r="AF39">
        <v>0</v>
      </c>
      <c r="AG39">
        <v>0</v>
      </c>
      <c r="AH39">
        <v>0.05</v>
      </c>
      <c r="AI39">
        <v>6.2420685594528243E-2</v>
      </c>
      <c r="AJ39">
        <v>0</v>
      </c>
      <c r="AK39">
        <v>5.5241900154844668E-2</v>
      </c>
      <c r="AL39">
        <v>0</v>
      </c>
      <c r="AM39">
        <v>0</v>
      </c>
      <c r="AN39">
        <v>0</v>
      </c>
      <c r="AO39">
        <v>0</v>
      </c>
      <c r="AP39" t="s">
        <v>56</v>
      </c>
      <c r="AQ39">
        <v>-1.3151117176204378E-2</v>
      </c>
      <c r="AR39">
        <v>1.1309062618491735E-2</v>
      </c>
      <c r="AS39" t="s">
        <v>58</v>
      </c>
      <c r="AT39">
        <v>0.49</v>
      </c>
      <c r="AU39">
        <v>6.7898231359960794E-3</v>
      </c>
      <c r="AV39">
        <v>8.2400383105881728E-2</v>
      </c>
      <c r="AW39" t="s">
        <v>117</v>
      </c>
      <c r="AX39" s="30">
        <v>8.404015473781519E-2</v>
      </c>
    </row>
    <row r="40" spans="1:50" x14ac:dyDescent="0.2">
      <c r="A40" t="s">
        <v>155</v>
      </c>
      <c r="B40">
        <v>0</v>
      </c>
      <c r="C40">
        <v>0</v>
      </c>
      <c r="D40">
        <v>0</v>
      </c>
      <c r="E40">
        <v>7.3419290206373555E-2</v>
      </c>
      <c r="F40">
        <v>8.05162012577057E-2</v>
      </c>
      <c r="G40">
        <v>0</v>
      </c>
      <c r="H40">
        <v>0.05</v>
      </c>
      <c r="I40">
        <v>0.10332923665358891</v>
      </c>
      <c r="J40">
        <v>0</v>
      </c>
      <c r="K40">
        <v>0</v>
      </c>
      <c r="L40">
        <v>0</v>
      </c>
      <c r="M40">
        <v>0</v>
      </c>
      <c r="N40">
        <v>0.1</v>
      </c>
      <c r="O40">
        <v>0</v>
      </c>
      <c r="P40">
        <v>0</v>
      </c>
      <c r="Q40">
        <v>0.05</v>
      </c>
      <c r="R40">
        <v>0</v>
      </c>
      <c r="S40">
        <v>0</v>
      </c>
      <c r="T40">
        <v>6.6406065225601163E-2</v>
      </c>
      <c r="U40">
        <v>0</v>
      </c>
      <c r="V40">
        <v>0</v>
      </c>
      <c r="W40">
        <v>0</v>
      </c>
      <c r="X40">
        <v>0</v>
      </c>
      <c r="Y40">
        <v>0.1</v>
      </c>
      <c r="Z40">
        <v>0</v>
      </c>
      <c r="AA40">
        <v>0.05</v>
      </c>
      <c r="AB40">
        <v>0</v>
      </c>
      <c r="AC40">
        <v>0</v>
      </c>
      <c r="AD40">
        <v>0.12406645618464049</v>
      </c>
      <c r="AE40">
        <v>0</v>
      </c>
      <c r="AF40">
        <v>0</v>
      </c>
      <c r="AG40">
        <v>0</v>
      </c>
      <c r="AH40">
        <v>0.05</v>
      </c>
      <c r="AI40">
        <v>9.7020850317245527E-2</v>
      </c>
      <c r="AJ40">
        <v>0</v>
      </c>
      <c r="AK40">
        <v>5.5241900154844668E-2</v>
      </c>
      <c r="AL40">
        <v>0</v>
      </c>
      <c r="AM40">
        <v>0</v>
      </c>
      <c r="AN40">
        <v>0</v>
      </c>
      <c r="AO40">
        <v>0</v>
      </c>
      <c r="AP40" t="s">
        <v>56</v>
      </c>
      <c r="AQ40">
        <v>-1.5216409882924047E-2</v>
      </c>
      <c r="AR40">
        <v>1.1309062618491735E-2</v>
      </c>
      <c r="AS40" t="s">
        <v>58</v>
      </c>
      <c r="AT40">
        <v>0.49</v>
      </c>
      <c r="AU40">
        <v>7.2887237776306643E-3</v>
      </c>
      <c r="AV40">
        <v>8.5374022850224551E-2</v>
      </c>
      <c r="AW40" t="s">
        <v>117</v>
      </c>
      <c r="AX40" s="30">
        <v>8.7470644863951064E-2</v>
      </c>
    </row>
    <row r="41" spans="1:50" x14ac:dyDescent="0.2">
      <c r="A41" t="s">
        <v>156</v>
      </c>
      <c r="B41">
        <v>0</v>
      </c>
      <c r="C41">
        <v>0</v>
      </c>
      <c r="D41">
        <v>0</v>
      </c>
      <c r="E41">
        <v>7.3419290206373555E-2</v>
      </c>
      <c r="F41">
        <v>8.05162012577057E-2</v>
      </c>
      <c r="G41">
        <v>0</v>
      </c>
      <c r="H41">
        <v>0.05</v>
      </c>
      <c r="I41">
        <v>0.10332923665358891</v>
      </c>
      <c r="J41">
        <v>0</v>
      </c>
      <c r="K41">
        <v>0</v>
      </c>
      <c r="L41">
        <v>0</v>
      </c>
      <c r="M41">
        <v>0</v>
      </c>
      <c r="N41">
        <v>0.1</v>
      </c>
      <c r="O41">
        <v>0</v>
      </c>
      <c r="P41">
        <v>0</v>
      </c>
      <c r="Q41">
        <v>0.05</v>
      </c>
      <c r="R41">
        <v>0</v>
      </c>
      <c r="S41">
        <v>0</v>
      </c>
      <c r="T41">
        <v>0.05</v>
      </c>
      <c r="U41">
        <v>0</v>
      </c>
      <c r="V41">
        <v>0</v>
      </c>
      <c r="W41">
        <v>0</v>
      </c>
      <c r="X41">
        <v>0</v>
      </c>
      <c r="Y41">
        <v>0.11640606522560117</v>
      </c>
      <c r="Z41">
        <v>0</v>
      </c>
      <c r="AA41">
        <v>0.05</v>
      </c>
      <c r="AB41">
        <v>0</v>
      </c>
      <c r="AC41">
        <v>0</v>
      </c>
      <c r="AD41">
        <v>0.12406645618464049</v>
      </c>
      <c r="AE41">
        <v>0</v>
      </c>
      <c r="AF41">
        <v>0</v>
      </c>
      <c r="AG41">
        <v>0</v>
      </c>
      <c r="AH41">
        <v>0.05</v>
      </c>
      <c r="AI41">
        <v>9.7020850317245527E-2</v>
      </c>
      <c r="AJ41">
        <v>0</v>
      </c>
      <c r="AK41">
        <v>5.5241900154844668E-2</v>
      </c>
      <c r="AL41">
        <v>0</v>
      </c>
      <c r="AM41">
        <v>0</v>
      </c>
      <c r="AN41">
        <v>0</v>
      </c>
      <c r="AO41">
        <v>0</v>
      </c>
      <c r="AP41" t="s">
        <v>56</v>
      </c>
      <c r="AQ41">
        <v>-1.5894213984246394E-2</v>
      </c>
      <c r="AR41">
        <v>1.1309062618491735E-2</v>
      </c>
      <c r="AS41" t="s">
        <v>58</v>
      </c>
      <c r="AT41">
        <v>0.49</v>
      </c>
      <c r="AU41">
        <v>7.5270100116186997E-3</v>
      </c>
      <c r="AV41">
        <v>8.6758342605300492E-2</v>
      </c>
      <c r="AW41" t="s">
        <v>117</v>
      </c>
      <c r="AX41" s="30">
        <v>8.8996729249256085E-2</v>
      </c>
    </row>
    <row r="42" spans="1:50" x14ac:dyDescent="0.2">
      <c r="A42" t="s">
        <v>157</v>
      </c>
      <c r="B42">
        <v>0</v>
      </c>
      <c r="C42">
        <v>0</v>
      </c>
      <c r="D42">
        <v>0</v>
      </c>
      <c r="E42">
        <v>7.3419290206373555E-2</v>
      </c>
      <c r="F42">
        <v>8.7467124101874016E-2</v>
      </c>
      <c r="G42">
        <v>0</v>
      </c>
      <c r="H42">
        <v>0.05</v>
      </c>
      <c r="I42">
        <v>0.10332923665358891</v>
      </c>
      <c r="J42">
        <v>0</v>
      </c>
      <c r="K42">
        <v>0</v>
      </c>
      <c r="L42">
        <v>0</v>
      </c>
      <c r="M42">
        <v>0</v>
      </c>
      <c r="N42">
        <v>0.1</v>
      </c>
      <c r="O42">
        <v>0</v>
      </c>
      <c r="P42">
        <v>0</v>
      </c>
      <c r="Q42">
        <v>0.05</v>
      </c>
      <c r="R42">
        <v>0</v>
      </c>
      <c r="S42">
        <v>0</v>
      </c>
      <c r="T42">
        <v>0.05</v>
      </c>
      <c r="U42">
        <v>0</v>
      </c>
      <c r="V42">
        <v>0</v>
      </c>
      <c r="W42">
        <v>0</v>
      </c>
      <c r="X42">
        <v>0</v>
      </c>
      <c r="Y42">
        <v>0.11640606522560117</v>
      </c>
      <c r="Z42">
        <v>0</v>
      </c>
      <c r="AA42">
        <v>0.05</v>
      </c>
      <c r="AB42">
        <v>0</v>
      </c>
      <c r="AC42">
        <v>0</v>
      </c>
      <c r="AD42">
        <v>0.11711553334047217</v>
      </c>
      <c r="AE42">
        <v>0</v>
      </c>
      <c r="AF42">
        <v>0</v>
      </c>
      <c r="AG42">
        <v>0</v>
      </c>
      <c r="AH42">
        <v>0.05</v>
      </c>
      <c r="AI42">
        <v>9.7020850317245527E-2</v>
      </c>
      <c r="AJ42">
        <v>0</v>
      </c>
      <c r="AK42">
        <v>5.5241900154844668E-2</v>
      </c>
      <c r="AL42">
        <v>0</v>
      </c>
      <c r="AM42">
        <v>0</v>
      </c>
      <c r="AN42">
        <v>0</v>
      </c>
      <c r="AO42">
        <v>0</v>
      </c>
      <c r="AP42" t="s">
        <v>56</v>
      </c>
      <c r="AQ42">
        <v>-1.6588374911459869E-2</v>
      </c>
      <c r="AR42">
        <v>1.1309062618491735E-2</v>
      </c>
      <c r="AS42" t="s">
        <v>58</v>
      </c>
      <c r="AT42">
        <v>0.49</v>
      </c>
      <c r="AU42">
        <v>7.6897661415846631E-3</v>
      </c>
      <c r="AV42">
        <v>8.7691311665322139E-2</v>
      </c>
      <c r="AW42" t="s">
        <v>117</v>
      </c>
      <c r="AX42" s="30">
        <v>9.0084579159880662E-2</v>
      </c>
    </row>
    <row r="43" spans="1:50" x14ac:dyDescent="0.2">
      <c r="A43" t="s">
        <v>158</v>
      </c>
      <c r="B43">
        <v>0</v>
      </c>
      <c r="C43">
        <v>0</v>
      </c>
      <c r="D43">
        <v>0</v>
      </c>
      <c r="E43">
        <v>0.10611223156952657</v>
      </c>
      <c r="F43">
        <v>5.4774182738721006E-2</v>
      </c>
      <c r="G43">
        <v>0</v>
      </c>
      <c r="H43">
        <v>0.05</v>
      </c>
      <c r="I43">
        <v>0.10332923665358891</v>
      </c>
      <c r="J43">
        <v>0</v>
      </c>
      <c r="K43">
        <v>0</v>
      </c>
      <c r="L43">
        <v>0</v>
      </c>
      <c r="M43">
        <v>0</v>
      </c>
      <c r="N43">
        <v>0.1</v>
      </c>
      <c r="O43">
        <v>0</v>
      </c>
      <c r="P43">
        <v>0</v>
      </c>
      <c r="Q43">
        <v>0.05</v>
      </c>
      <c r="R43">
        <v>0</v>
      </c>
      <c r="S43">
        <v>0</v>
      </c>
      <c r="T43">
        <v>0.05</v>
      </c>
      <c r="U43">
        <v>0</v>
      </c>
      <c r="V43">
        <v>0</v>
      </c>
      <c r="W43">
        <v>0</v>
      </c>
      <c r="X43">
        <v>0</v>
      </c>
      <c r="Y43">
        <v>0.11640606522560117</v>
      </c>
      <c r="Z43">
        <v>0</v>
      </c>
      <c r="AA43">
        <v>0.05</v>
      </c>
      <c r="AB43">
        <v>0</v>
      </c>
      <c r="AC43">
        <v>0</v>
      </c>
      <c r="AD43">
        <v>0.11711553334047217</v>
      </c>
      <c r="AE43">
        <v>0</v>
      </c>
      <c r="AF43">
        <v>0</v>
      </c>
      <c r="AG43">
        <v>0</v>
      </c>
      <c r="AH43">
        <v>0.05</v>
      </c>
      <c r="AI43">
        <v>9.7020850317245527E-2</v>
      </c>
      <c r="AJ43">
        <v>0</v>
      </c>
      <c r="AK43">
        <v>5.5241900154844668E-2</v>
      </c>
      <c r="AL43">
        <v>0</v>
      </c>
      <c r="AM43">
        <v>0</v>
      </c>
      <c r="AN43">
        <v>0</v>
      </c>
      <c r="AO43">
        <v>0</v>
      </c>
      <c r="AP43" t="s">
        <v>56</v>
      </c>
      <c r="AQ43">
        <v>-1.8643030533102612E-2</v>
      </c>
      <c r="AR43">
        <v>1.1309062618491735E-2</v>
      </c>
      <c r="AS43" t="s">
        <v>58</v>
      </c>
      <c r="AT43">
        <v>0.48019999999999996</v>
      </c>
      <c r="AU43">
        <v>7.1103553062870743E-3</v>
      </c>
      <c r="AV43">
        <v>8.4322922780742576E-2</v>
      </c>
      <c r="AW43" t="s">
        <v>117</v>
      </c>
      <c r="AX43" s="30">
        <v>8.7297221958403379E-2</v>
      </c>
    </row>
    <row r="44" spans="1:50" x14ac:dyDescent="0.2">
      <c r="A44" t="s">
        <v>159</v>
      </c>
      <c r="B44">
        <v>0</v>
      </c>
      <c r="C44">
        <v>0</v>
      </c>
      <c r="D44">
        <v>0</v>
      </c>
      <c r="E44">
        <v>0.10611223156952657</v>
      </c>
      <c r="F44">
        <v>5.4774182738721006E-2</v>
      </c>
      <c r="G44">
        <v>0</v>
      </c>
      <c r="H44">
        <v>0.05</v>
      </c>
      <c r="I44">
        <v>0.10332923665358891</v>
      </c>
      <c r="J44">
        <v>0</v>
      </c>
      <c r="K44">
        <v>0</v>
      </c>
      <c r="L44">
        <v>0</v>
      </c>
      <c r="M44">
        <v>0</v>
      </c>
      <c r="N44">
        <v>0.1</v>
      </c>
      <c r="O44">
        <v>0</v>
      </c>
      <c r="P44">
        <v>0</v>
      </c>
      <c r="Q44">
        <v>0.05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0.11640606522560117</v>
      </c>
      <c r="Z44">
        <v>0</v>
      </c>
      <c r="AA44">
        <v>0.1</v>
      </c>
      <c r="AB44">
        <v>0</v>
      </c>
      <c r="AC44">
        <v>0</v>
      </c>
      <c r="AD44">
        <v>0.11711553334047217</v>
      </c>
      <c r="AE44">
        <v>0</v>
      </c>
      <c r="AF44">
        <v>0</v>
      </c>
      <c r="AG44">
        <v>0</v>
      </c>
      <c r="AH44">
        <v>0.05</v>
      </c>
      <c r="AI44">
        <v>9.7020850317245527E-2</v>
      </c>
      <c r="AJ44">
        <v>0</v>
      </c>
      <c r="AK44">
        <v>5.5241900154844668E-2</v>
      </c>
      <c r="AL44">
        <v>0</v>
      </c>
      <c r="AM44">
        <v>0</v>
      </c>
      <c r="AN44">
        <v>0</v>
      </c>
      <c r="AO44">
        <v>0</v>
      </c>
      <c r="AP44" t="s">
        <v>56</v>
      </c>
      <c r="AQ44">
        <v>-2.4571448282054795E-2</v>
      </c>
      <c r="AR44">
        <v>1.1309062618491735E-2</v>
      </c>
      <c r="AS44" t="s">
        <v>58</v>
      </c>
      <c r="AT44">
        <v>0.48019999999999996</v>
      </c>
      <c r="AU44">
        <v>7.6294182163723703E-3</v>
      </c>
      <c r="AV44">
        <v>8.7346540952532123E-2</v>
      </c>
      <c r="AW44" t="s">
        <v>117</v>
      </c>
      <c r="AX44" s="30">
        <v>9.1742472203995173E-2</v>
      </c>
    </row>
    <row r="45" spans="1:50" x14ac:dyDescent="0.2">
      <c r="A45" t="s">
        <v>160</v>
      </c>
      <c r="B45">
        <v>0</v>
      </c>
      <c r="C45">
        <v>0</v>
      </c>
      <c r="D45">
        <v>0</v>
      </c>
      <c r="E45">
        <v>0.10611223156952657</v>
      </c>
      <c r="F45">
        <v>5.4774182738721006E-2</v>
      </c>
      <c r="G45">
        <v>0</v>
      </c>
      <c r="H45">
        <v>0.05</v>
      </c>
      <c r="I45">
        <v>0.10332923665358891</v>
      </c>
      <c r="J45">
        <v>0</v>
      </c>
      <c r="K45">
        <v>0</v>
      </c>
      <c r="L45">
        <v>0</v>
      </c>
      <c r="M45">
        <v>0.05</v>
      </c>
      <c r="N45">
        <v>0.1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0.11640606522560117</v>
      </c>
      <c r="Z45">
        <v>0</v>
      </c>
      <c r="AA45">
        <v>0.1</v>
      </c>
      <c r="AB45">
        <v>0</v>
      </c>
      <c r="AC45">
        <v>0</v>
      </c>
      <c r="AD45">
        <v>0.11711553334047217</v>
      </c>
      <c r="AE45">
        <v>0</v>
      </c>
      <c r="AF45">
        <v>0</v>
      </c>
      <c r="AG45">
        <v>0</v>
      </c>
      <c r="AH45">
        <v>0.05</v>
      </c>
      <c r="AI45">
        <v>9.7020850317245527E-2</v>
      </c>
      <c r="AJ45">
        <v>0</v>
      </c>
      <c r="AK45">
        <v>5.5241900154844668E-2</v>
      </c>
      <c r="AL45">
        <v>0</v>
      </c>
      <c r="AM45">
        <v>0</v>
      </c>
      <c r="AN45">
        <v>0</v>
      </c>
      <c r="AO45">
        <v>0</v>
      </c>
      <c r="AP45" t="s">
        <v>56</v>
      </c>
      <c r="AQ45">
        <v>-2.3803531672524244E-2</v>
      </c>
      <c r="AR45">
        <v>1.1309062618491735E-2</v>
      </c>
      <c r="AS45" t="s">
        <v>58</v>
      </c>
      <c r="AT45">
        <v>0.48019999999999996</v>
      </c>
      <c r="AU45">
        <v>7.4929455020244611E-3</v>
      </c>
      <c r="AV45">
        <v>8.6561801633425237E-2</v>
      </c>
      <c r="AW45" t="s">
        <v>117</v>
      </c>
      <c r="AX45" s="30">
        <v>9.0781448518887795E-2</v>
      </c>
    </row>
    <row r="46" spans="1:50" x14ac:dyDescent="0.2">
      <c r="A46" t="s">
        <v>161</v>
      </c>
      <c r="B46">
        <v>0</v>
      </c>
      <c r="C46">
        <v>0</v>
      </c>
      <c r="D46">
        <v>0</v>
      </c>
      <c r="E46">
        <v>0.10611223156952657</v>
      </c>
      <c r="F46">
        <v>5.4774182738721006E-2</v>
      </c>
      <c r="G46">
        <v>0</v>
      </c>
      <c r="H46">
        <v>0.05</v>
      </c>
      <c r="I46">
        <v>0.10332923665358891</v>
      </c>
      <c r="J46">
        <v>0</v>
      </c>
      <c r="K46">
        <v>0</v>
      </c>
      <c r="L46">
        <v>0</v>
      </c>
      <c r="M46">
        <v>0.05</v>
      </c>
      <c r="N46">
        <v>0.1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0.11640606522560117</v>
      </c>
      <c r="Z46">
        <v>0</v>
      </c>
      <c r="AA46">
        <v>0.1</v>
      </c>
      <c r="AB46">
        <v>0</v>
      </c>
      <c r="AC46">
        <v>0</v>
      </c>
      <c r="AD46">
        <v>0.16397100430618</v>
      </c>
      <c r="AE46">
        <v>0</v>
      </c>
      <c r="AF46">
        <v>0</v>
      </c>
      <c r="AG46">
        <v>0</v>
      </c>
      <c r="AH46">
        <v>0.05</v>
      </c>
      <c r="AI46">
        <v>5.0165379351537705E-2</v>
      </c>
      <c r="AJ46">
        <v>0</v>
      </c>
      <c r="AK46">
        <v>5.5241900154844668E-2</v>
      </c>
      <c r="AL46">
        <v>0</v>
      </c>
      <c r="AM46">
        <v>0</v>
      </c>
      <c r="AN46">
        <v>0</v>
      </c>
      <c r="AO46">
        <v>0</v>
      </c>
      <c r="AP46" t="s">
        <v>56</v>
      </c>
      <c r="AQ46">
        <v>-2.1106055460250368E-2</v>
      </c>
      <c r="AR46">
        <v>1.1309062618491735E-2</v>
      </c>
      <c r="AS46" t="s">
        <v>58</v>
      </c>
      <c r="AT46">
        <v>0.48019999999999996</v>
      </c>
      <c r="AU46">
        <v>6.7109784326172426E-3</v>
      </c>
      <c r="AV46">
        <v>8.1920561720591506E-2</v>
      </c>
      <c r="AW46" t="s">
        <v>117</v>
      </c>
      <c r="AX46" s="30">
        <v>8.5558664351242264E-2</v>
      </c>
    </row>
    <row r="47" spans="1:50" x14ac:dyDescent="0.2">
      <c r="A47" t="s">
        <v>162</v>
      </c>
      <c r="B47">
        <v>0</v>
      </c>
      <c r="C47">
        <v>0</v>
      </c>
      <c r="D47">
        <v>0</v>
      </c>
      <c r="E47">
        <v>0.10611223156952657</v>
      </c>
      <c r="F47">
        <v>5.4774182738721006E-2</v>
      </c>
      <c r="G47">
        <v>0</v>
      </c>
      <c r="H47">
        <v>0.05</v>
      </c>
      <c r="I47">
        <v>0.10332923665358891</v>
      </c>
      <c r="J47">
        <v>0</v>
      </c>
      <c r="K47">
        <v>0</v>
      </c>
      <c r="L47">
        <v>0</v>
      </c>
      <c r="M47">
        <v>0.05</v>
      </c>
      <c r="N47">
        <v>0.10016537935153771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0.11640606522560117</v>
      </c>
      <c r="Z47">
        <v>0</v>
      </c>
      <c r="AA47">
        <v>0.1</v>
      </c>
      <c r="AB47">
        <v>0</v>
      </c>
      <c r="AC47">
        <v>0</v>
      </c>
      <c r="AD47">
        <v>0.16397100430618</v>
      </c>
      <c r="AE47">
        <v>0</v>
      </c>
      <c r="AF47">
        <v>0</v>
      </c>
      <c r="AG47">
        <v>0</v>
      </c>
      <c r="AH47">
        <v>0.05</v>
      </c>
      <c r="AI47">
        <v>0.05</v>
      </c>
      <c r="AJ47">
        <v>0</v>
      </c>
      <c r="AK47">
        <v>5.5241900154844668E-2</v>
      </c>
      <c r="AL47">
        <v>0</v>
      </c>
      <c r="AM47">
        <v>0</v>
      </c>
      <c r="AN47">
        <v>0</v>
      </c>
      <c r="AO47">
        <v>0</v>
      </c>
      <c r="AP47" t="s">
        <v>56</v>
      </c>
      <c r="AQ47">
        <v>-2.1098441678404942E-2</v>
      </c>
      <c r="AR47">
        <v>1.1309062618491735E-2</v>
      </c>
      <c r="AS47" t="s">
        <v>58</v>
      </c>
      <c r="AT47">
        <v>0.48019999999999996</v>
      </c>
      <c r="AU47">
        <v>6.7090224390242183E-3</v>
      </c>
      <c r="AV47">
        <v>8.1908622494974354E-2</v>
      </c>
      <c r="AW47" t="s">
        <v>117</v>
      </c>
      <c r="AX47" s="30">
        <v>8.5545060464676095E-2</v>
      </c>
    </row>
    <row r="48" spans="1:50" x14ac:dyDescent="0.2">
      <c r="A48" t="s">
        <v>163</v>
      </c>
      <c r="B48">
        <v>0</v>
      </c>
      <c r="C48">
        <v>0</v>
      </c>
      <c r="D48">
        <v>0</v>
      </c>
      <c r="E48">
        <v>0.10611223156952657</v>
      </c>
      <c r="F48">
        <v>5.4774182738721006E-2</v>
      </c>
      <c r="G48">
        <v>0</v>
      </c>
      <c r="H48">
        <v>0.05</v>
      </c>
      <c r="I48">
        <v>0.10332923665358891</v>
      </c>
      <c r="J48">
        <v>0</v>
      </c>
      <c r="K48">
        <v>0</v>
      </c>
      <c r="L48">
        <v>0</v>
      </c>
      <c r="M48">
        <v>0.05</v>
      </c>
      <c r="N48">
        <v>0.10016537935153771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0.11640606522560117</v>
      </c>
      <c r="Z48">
        <v>0</v>
      </c>
      <c r="AA48">
        <v>0.1</v>
      </c>
      <c r="AB48">
        <v>0</v>
      </c>
      <c r="AC48">
        <v>0</v>
      </c>
      <c r="AD48">
        <v>0.16397100430618</v>
      </c>
      <c r="AE48">
        <v>0</v>
      </c>
      <c r="AF48">
        <v>0</v>
      </c>
      <c r="AG48">
        <v>0</v>
      </c>
      <c r="AH48">
        <v>0</v>
      </c>
      <c r="AI48">
        <v>0.1</v>
      </c>
      <c r="AJ48">
        <v>0</v>
      </c>
      <c r="AK48">
        <v>5.5241900154844668E-2</v>
      </c>
      <c r="AL48">
        <v>0</v>
      </c>
      <c r="AM48">
        <v>0</v>
      </c>
      <c r="AN48">
        <v>0</v>
      </c>
      <c r="AO48">
        <v>0</v>
      </c>
      <c r="AP48" t="s">
        <v>56</v>
      </c>
      <c r="AQ48">
        <v>-2.5272492878604193E-2</v>
      </c>
      <c r="AR48">
        <v>1.1309062618491735E-2</v>
      </c>
      <c r="AS48" t="s">
        <v>58</v>
      </c>
      <c r="AT48">
        <v>0.48019999999999996</v>
      </c>
      <c r="AU48">
        <v>6.8324182312727274E-3</v>
      </c>
      <c r="AV48">
        <v>8.2658443194102843E-2</v>
      </c>
      <c r="AW48" t="s">
        <v>117</v>
      </c>
      <c r="AX48" s="30">
        <v>8.732339754987184E-2</v>
      </c>
    </row>
    <row r="49" spans="1:50" x14ac:dyDescent="0.2">
      <c r="A49" t="s">
        <v>164</v>
      </c>
      <c r="B49">
        <v>0</v>
      </c>
      <c r="C49">
        <v>0</v>
      </c>
      <c r="D49">
        <v>0</v>
      </c>
      <c r="E49">
        <v>0.10611223156952657</v>
      </c>
      <c r="F49">
        <v>5.4774182738721006E-2</v>
      </c>
      <c r="G49">
        <v>0</v>
      </c>
      <c r="H49">
        <v>0.05</v>
      </c>
      <c r="I49">
        <v>0.11094872489287724</v>
      </c>
      <c r="J49">
        <v>0</v>
      </c>
      <c r="K49">
        <v>0</v>
      </c>
      <c r="L49">
        <v>0</v>
      </c>
      <c r="M49">
        <v>0.05</v>
      </c>
      <c r="N49">
        <v>0.10016537935153771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0.11640606522560117</v>
      </c>
      <c r="Z49">
        <v>0</v>
      </c>
      <c r="AA49">
        <v>9.2380511760711673E-2</v>
      </c>
      <c r="AB49">
        <v>0</v>
      </c>
      <c r="AC49">
        <v>0</v>
      </c>
      <c r="AD49">
        <v>0.16397100430618</v>
      </c>
      <c r="AE49">
        <v>0</v>
      </c>
      <c r="AF49">
        <v>0</v>
      </c>
      <c r="AG49">
        <v>0</v>
      </c>
      <c r="AH49">
        <v>0</v>
      </c>
      <c r="AI49">
        <v>0.1</v>
      </c>
      <c r="AJ49">
        <v>0</v>
      </c>
      <c r="AK49">
        <v>5.5241900154844668E-2</v>
      </c>
      <c r="AL49">
        <v>0</v>
      </c>
      <c r="AM49">
        <v>0</v>
      </c>
      <c r="AN49">
        <v>0</v>
      </c>
      <c r="AO49">
        <v>0</v>
      </c>
      <c r="AP49" t="s">
        <v>56</v>
      </c>
      <c r="AQ49">
        <v>-2.4695892416677748E-2</v>
      </c>
      <c r="AR49">
        <v>1.1309062618491735E-2</v>
      </c>
      <c r="AS49" t="s">
        <v>58</v>
      </c>
      <c r="AT49">
        <v>0.48019999999999996</v>
      </c>
      <c r="AU49">
        <v>6.8375098287206558E-3</v>
      </c>
      <c r="AV49">
        <v>8.268923647440854E-2</v>
      </c>
      <c r="AW49" t="s">
        <v>117</v>
      </c>
      <c r="AX49" s="30">
        <v>8.7209424849089806E-2</v>
      </c>
    </row>
    <row r="50" spans="1:50" x14ac:dyDescent="0.2">
      <c r="A50" t="s">
        <v>165</v>
      </c>
      <c r="B50">
        <v>0</v>
      </c>
      <c r="C50">
        <v>0</v>
      </c>
      <c r="D50">
        <v>0</v>
      </c>
      <c r="E50">
        <v>0.10611223156952657</v>
      </c>
      <c r="F50">
        <v>5.4774182738721006E-2</v>
      </c>
      <c r="G50">
        <v>0</v>
      </c>
      <c r="H50">
        <v>0.05</v>
      </c>
      <c r="I50">
        <v>0.11094872489287724</v>
      </c>
      <c r="J50">
        <v>0</v>
      </c>
      <c r="K50">
        <v>0</v>
      </c>
      <c r="L50">
        <v>0</v>
      </c>
      <c r="M50">
        <v>0.05</v>
      </c>
      <c r="N50">
        <v>0.10016537935153771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6.8445045360322213E-2</v>
      </c>
      <c r="Y50">
        <v>0.11640606522560117</v>
      </c>
      <c r="Z50">
        <v>0</v>
      </c>
      <c r="AA50">
        <v>9.2380511760711673E-2</v>
      </c>
      <c r="AB50">
        <v>0</v>
      </c>
      <c r="AC50">
        <v>0</v>
      </c>
      <c r="AD50">
        <v>9.5525958945857789E-2</v>
      </c>
      <c r="AE50">
        <v>0</v>
      </c>
      <c r="AF50">
        <v>0</v>
      </c>
      <c r="AG50">
        <v>0</v>
      </c>
      <c r="AH50">
        <v>0</v>
      </c>
      <c r="AI50">
        <v>0.1</v>
      </c>
      <c r="AJ50">
        <v>0</v>
      </c>
      <c r="AK50">
        <v>5.5241900154844668E-2</v>
      </c>
      <c r="AL50">
        <v>0</v>
      </c>
      <c r="AM50">
        <v>0</v>
      </c>
      <c r="AN50">
        <v>0</v>
      </c>
      <c r="AO50">
        <v>0</v>
      </c>
      <c r="AP50" t="s">
        <v>56</v>
      </c>
      <c r="AQ50">
        <v>-2.3547440057763217E-2</v>
      </c>
      <c r="AR50">
        <v>1.1309062618491735E-2</v>
      </c>
      <c r="AS50" t="s">
        <v>58</v>
      </c>
      <c r="AT50">
        <v>0.48019999999999996</v>
      </c>
      <c r="AU50">
        <v>6.5084248295375225E-3</v>
      </c>
      <c r="AV50">
        <v>8.0674809138525524E-2</v>
      </c>
      <c r="AW50" t="s">
        <v>117</v>
      </c>
      <c r="AX50" s="30">
        <v>8.4948172970195815E-2</v>
      </c>
    </row>
    <row r="51" spans="1:50" x14ac:dyDescent="0.2">
      <c r="A51" t="s">
        <v>166</v>
      </c>
      <c r="B51">
        <v>0</v>
      </c>
      <c r="C51">
        <v>0</v>
      </c>
      <c r="D51">
        <v>0</v>
      </c>
      <c r="E51">
        <v>0.10611223156952657</v>
      </c>
      <c r="F51">
        <v>5.4774182738721006E-2</v>
      </c>
      <c r="G51">
        <v>0</v>
      </c>
      <c r="H51">
        <v>0</v>
      </c>
      <c r="I51">
        <v>0.11094872489287724</v>
      </c>
      <c r="J51">
        <v>0</v>
      </c>
      <c r="K51">
        <v>0</v>
      </c>
      <c r="L51">
        <v>0</v>
      </c>
      <c r="M51">
        <v>0.05</v>
      </c>
      <c r="N51">
        <v>0.10016537935153771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6.8445045360322213E-2</v>
      </c>
      <c r="Y51">
        <v>0.11640606522560117</v>
      </c>
      <c r="Z51">
        <v>0</v>
      </c>
      <c r="AA51">
        <v>9.2380511760711673E-2</v>
      </c>
      <c r="AB51">
        <v>0</v>
      </c>
      <c r="AC51">
        <v>0</v>
      </c>
      <c r="AD51">
        <v>9.5525958945857789E-2</v>
      </c>
      <c r="AE51">
        <v>0</v>
      </c>
      <c r="AF51">
        <v>0</v>
      </c>
      <c r="AG51">
        <v>0</v>
      </c>
      <c r="AH51">
        <v>0</v>
      </c>
      <c r="AI51">
        <v>0.15000000000000002</v>
      </c>
      <c r="AJ51">
        <v>0</v>
      </c>
      <c r="AK51">
        <v>5.5241900154844668E-2</v>
      </c>
      <c r="AL51">
        <v>0</v>
      </c>
      <c r="AM51">
        <v>0</v>
      </c>
      <c r="AN51">
        <v>0</v>
      </c>
      <c r="AO51">
        <v>0</v>
      </c>
      <c r="AP51" t="s">
        <v>56</v>
      </c>
      <c r="AQ51">
        <v>-2.3777178115551627E-2</v>
      </c>
      <c r="AR51">
        <v>1.1309062618491735E-2</v>
      </c>
      <c r="AS51" t="s">
        <v>58</v>
      </c>
      <c r="AT51">
        <v>0.48019999999999996</v>
      </c>
      <c r="AU51">
        <v>6.8272011381559326E-3</v>
      </c>
      <c r="AV51">
        <v>8.2626879029501846E-2</v>
      </c>
      <c r="AW51" t="s">
        <v>117</v>
      </c>
      <c r="AX51" s="30">
        <v>8.691863597779971E-2</v>
      </c>
    </row>
    <row r="52" spans="1:50" x14ac:dyDescent="0.2">
      <c r="A52" t="s">
        <v>167</v>
      </c>
      <c r="B52">
        <v>0</v>
      </c>
      <c r="C52">
        <v>0</v>
      </c>
      <c r="D52">
        <v>0</v>
      </c>
      <c r="E52">
        <v>0.10611223156952657</v>
      </c>
      <c r="F52">
        <v>6.5100931192233522E-2</v>
      </c>
      <c r="G52">
        <v>0</v>
      </c>
      <c r="H52">
        <v>0</v>
      </c>
      <c r="I52">
        <v>0.10062197643936473</v>
      </c>
      <c r="J52">
        <v>0</v>
      </c>
      <c r="K52">
        <v>0</v>
      </c>
      <c r="L52">
        <v>0</v>
      </c>
      <c r="M52">
        <v>0.05</v>
      </c>
      <c r="N52">
        <v>0.10016537935153771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6.8445045360322213E-2</v>
      </c>
      <c r="Y52">
        <v>0.11640606522560117</v>
      </c>
      <c r="Z52">
        <v>0</v>
      </c>
      <c r="AA52">
        <v>9.2380511760711673E-2</v>
      </c>
      <c r="AB52">
        <v>0</v>
      </c>
      <c r="AC52">
        <v>0</v>
      </c>
      <c r="AD52">
        <v>9.5525958945857789E-2</v>
      </c>
      <c r="AE52">
        <v>0</v>
      </c>
      <c r="AF52">
        <v>0</v>
      </c>
      <c r="AG52">
        <v>0</v>
      </c>
      <c r="AH52">
        <v>0</v>
      </c>
      <c r="AI52">
        <v>0.15000000000000002</v>
      </c>
      <c r="AJ52">
        <v>0</v>
      </c>
      <c r="AK52">
        <v>5.5241900154844668E-2</v>
      </c>
      <c r="AL52">
        <v>0</v>
      </c>
      <c r="AM52">
        <v>0</v>
      </c>
      <c r="AN52">
        <v>0</v>
      </c>
      <c r="AO52">
        <v>0</v>
      </c>
      <c r="AP52" t="s">
        <v>56</v>
      </c>
      <c r="AQ52">
        <v>-2.4635248746682836E-2</v>
      </c>
      <c r="AR52">
        <v>1.1309062618491735E-2</v>
      </c>
      <c r="AS52" t="s">
        <v>58</v>
      </c>
      <c r="AT52">
        <v>0.48019999999999996</v>
      </c>
      <c r="AU52">
        <v>6.9558173674589135E-3</v>
      </c>
      <c r="AV52">
        <v>8.3401542956104316E-2</v>
      </c>
      <c r="AW52" t="s">
        <v>117</v>
      </c>
      <c r="AX52" s="30">
        <v>8.7892324283652942E-2</v>
      </c>
    </row>
    <row r="53" spans="1:50" x14ac:dyDescent="0.2">
      <c r="A53" t="s">
        <v>168</v>
      </c>
      <c r="B53">
        <v>0</v>
      </c>
      <c r="C53">
        <v>0</v>
      </c>
      <c r="D53">
        <v>0</v>
      </c>
      <c r="E53">
        <v>0.10611223156952657</v>
      </c>
      <c r="F53">
        <v>7.0342831347078194E-2</v>
      </c>
      <c r="G53">
        <v>0</v>
      </c>
      <c r="H53">
        <v>0</v>
      </c>
      <c r="I53">
        <v>0.10062197643936473</v>
      </c>
      <c r="J53">
        <v>0</v>
      </c>
      <c r="K53">
        <v>0</v>
      </c>
      <c r="L53">
        <v>0</v>
      </c>
      <c r="M53">
        <v>0.05</v>
      </c>
      <c r="N53">
        <v>0.10016537935153771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6.8445045360322213E-2</v>
      </c>
      <c r="Y53">
        <v>0.11640606522560117</v>
      </c>
      <c r="Z53">
        <v>0</v>
      </c>
      <c r="AA53">
        <v>9.2380511760711673E-2</v>
      </c>
      <c r="AB53">
        <v>0</v>
      </c>
      <c r="AC53">
        <v>0</v>
      </c>
      <c r="AD53">
        <v>9.5525958945857789E-2</v>
      </c>
      <c r="AE53">
        <v>0</v>
      </c>
      <c r="AF53">
        <v>0</v>
      </c>
      <c r="AG53">
        <v>0</v>
      </c>
      <c r="AH53">
        <v>0</v>
      </c>
      <c r="AI53">
        <v>0.15000000000000002</v>
      </c>
      <c r="AJ53">
        <v>0</v>
      </c>
      <c r="AK53">
        <v>0.05</v>
      </c>
      <c r="AL53">
        <v>0</v>
      </c>
      <c r="AM53">
        <v>0</v>
      </c>
      <c r="AN53">
        <v>0</v>
      </c>
      <c r="AO53">
        <v>0</v>
      </c>
      <c r="AP53" t="s">
        <v>56</v>
      </c>
      <c r="AQ53">
        <v>-2.4855320390348119E-2</v>
      </c>
      <c r="AR53">
        <v>1.1309062618491735E-2</v>
      </c>
      <c r="AS53" t="s">
        <v>58</v>
      </c>
      <c r="AT53">
        <v>0.48019999999999996</v>
      </c>
      <c r="AU53">
        <v>7.0498247172956028E-3</v>
      </c>
      <c r="AV53">
        <v>8.3963234318930352E-2</v>
      </c>
      <c r="AW53" t="s">
        <v>117</v>
      </c>
      <c r="AX53" s="30">
        <v>8.8497799730138771E-2</v>
      </c>
    </row>
    <row r="54" spans="1:50" x14ac:dyDescent="0.2">
      <c r="A54" t="s">
        <v>169</v>
      </c>
      <c r="B54">
        <v>0</v>
      </c>
      <c r="C54">
        <v>0</v>
      </c>
      <c r="D54">
        <v>5.6112231569526563E-2</v>
      </c>
      <c r="E54">
        <v>0.05</v>
      </c>
      <c r="F54">
        <v>7.0342831347078194E-2</v>
      </c>
      <c r="G54">
        <v>0</v>
      </c>
      <c r="H54">
        <v>0</v>
      </c>
      <c r="I54">
        <v>0.10062197643936473</v>
      </c>
      <c r="J54">
        <v>0</v>
      </c>
      <c r="K54">
        <v>0</v>
      </c>
      <c r="L54">
        <v>0</v>
      </c>
      <c r="M54">
        <v>0.05</v>
      </c>
      <c r="N54">
        <v>0.10016537935153771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6.8445045360322213E-2</v>
      </c>
      <c r="Y54">
        <v>0.11640606522560117</v>
      </c>
      <c r="Z54">
        <v>0</v>
      </c>
      <c r="AA54">
        <v>9.2380511760711673E-2</v>
      </c>
      <c r="AB54">
        <v>0</v>
      </c>
      <c r="AC54">
        <v>0</v>
      </c>
      <c r="AD54">
        <v>9.5525958945857789E-2</v>
      </c>
      <c r="AE54">
        <v>0</v>
      </c>
      <c r="AF54">
        <v>0</v>
      </c>
      <c r="AG54">
        <v>0</v>
      </c>
      <c r="AH54">
        <v>0</v>
      </c>
      <c r="AI54">
        <v>0.15000000000000002</v>
      </c>
      <c r="AJ54">
        <v>0</v>
      </c>
      <c r="AK54">
        <v>0.05</v>
      </c>
      <c r="AL54">
        <v>0</v>
      </c>
      <c r="AM54">
        <v>0</v>
      </c>
      <c r="AN54">
        <v>0</v>
      </c>
      <c r="AO54">
        <v>0</v>
      </c>
      <c r="AP54" t="s">
        <v>56</v>
      </c>
      <c r="AQ54">
        <v>-1.5069486128619589E-2</v>
      </c>
      <c r="AR54">
        <v>1.1309062618491735E-2</v>
      </c>
      <c r="AS54" t="s">
        <v>58</v>
      </c>
      <c r="AT54">
        <v>0.48019999999999996</v>
      </c>
      <c r="AU54">
        <v>6.6670621408444573E-3</v>
      </c>
      <c r="AV54">
        <v>8.1652079831713145E-2</v>
      </c>
      <c r="AW54" t="s">
        <v>117</v>
      </c>
      <c r="AX54" s="30">
        <v>8.3786409767233783E-2</v>
      </c>
    </row>
    <row r="55" spans="1:50" x14ac:dyDescent="0.2">
      <c r="A55" t="s">
        <v>170</v>
      </c>
      <c r="B55">
        <v>0</v>
      </c>
      <c r="C55">
        <v>0</v>
      </c>
      <c r="D55">
        <v>5.6112231569526563E-2</v>
      </c>
      <c r="E55">
        <v>0</v>
      </c>
      <c r="F55">
        <v>7.0342831347078194E-2</v>
      </c>
      <c r="G55">
        <v>0</v>
      </c>
      <c r="H55">
        <v>0</v>
      </c>
      <c r="I55">
        <v>0.10062197643936473</v>
      </c>
      <c r="J55">
        <v>0</v>
      </c>
      <c r="K55">
        <v>0</v>
      </c>
      <c r="L55">
        <v>0</v>
      </c>
      <c r="M55">
        <v>0.05</v>
      </c>
      <c r="N55">
        <v>0.10016537935153771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6.8445045360322213E-2</v>
      </c>
      <c r="Y55">
        <v>0.11640606522560117</v>
      </c>
      <c r="Z55">
        <v>0</v>
      </c>
      <c r="AA55">
        <v>9.2380511760711673E-2</v>
      </c>
      <c r="AB55">
        <v>0</v>
      </c>
      <c r="AC55">
        <v>0</v>
      </c>
      <c r="AD55">
        <v>9.5525958945857789E-2</v>
      </c>
      <c r="AE55">
        <v>0</v>
      </c>
      <c r="AF55">
        <v>0</v>
      </c>
      <c r="AG55">
        <v>0</v>
      </c>
      <c r="AH55">
        <v>0</v>
      </c>
      <c r="AI55">
        <v>0.15000000000000002</v>
      </c>
      <c r="AJ55">
        <v>0</v>
      </c>
      <c r="AK55">
        <v>0.05</v>
      </c>
      <c r="AL55">
        <v>0.05</v>
      </c>
      <c r="AM55">
        <v>0</v>
      </c>
      <c r="AN55">
        <v>0</v>
      </c>
      <c r="AO55">
        <v>0</v>
      </c>
      <c r="AP55" t="s">
        <v>56</v>
      </c>
      <c r="AQ55">
        <v>-1.0740863856432963E-2</v>
      </c>
      <c r="AR55">
        <v>1.1309062618491735E-2</v>
      </c>
      <c r="AS55" t="s">
        <v>58</v>
      </c>
      <c r="AT55">
        <v>0.48019999999999996</v>
      </c>
      <c r="AU55">
        <v>6.4761773152246576E-3</v>
      </c>
      <c r="AV55">
        <v>8.0474699845508327E-2</v>
      </c>
      <c r="AW55" t="s">
        <v>117</v>
      </c>
      <c r="AX55" s="30">
        <v>8.15504218127064E-2</v>
      </c>
    </row>
    <row r="56" spans="1:50" x14ac:dyDescent="0.2">
      <c r="A56" t="s">
        <v>171</v>
      </c>
      <c r="B56">
        <v>0</v>
      </c>
      <c r="C56">
        <v>0</v>
      </c>
      <c r="D56">
        <v>0.05</v>
      </c>
      <c r="E56">
        <v>0</v>
      </c>
      <c r="F56">
        <v>7.0342831347078194E-2</v>
      </c>
      <c r="G56">
        <v>0</v>
      </c>
      <c r="H56">
        <v>0</v>
      </c>
      <c r="I56">
        <v>0.10062197643936473</v>
      </c>
      <c r="J56">
        <v>0</v>
      </c>
      <c r="K56">
        <v>0</v>
      </c>
      <c r="L56">
        <v>0</v>
      </c>
      <c r="M56">
        <v>0.05</v>
      </c>
      <c r="N56">
        <v>0.10016537935153771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6.8445045360322213E-2</v>
      </c>
      <c r="Y56">
        <v>0.11640606522560117</v>
      </c>
      <c r="Z56">
        <v>0</v>
      </c>
      <c r="AA56">
        <v>9.8492743330238233E-2</v>
      </c>
      <c r="AB56">
        <v>0</v>
      </c>
      <c r="AC56">
        <v>0</v>
      </c>
      <c r="AD56">
        <v>9.5525958945857789E-2</v>
      </c>
      <c r="AE56">
        <v>0</v>
      </c>
      <c r="AF56">
        <v>0</v>
      </c>
      <c r="AG56">
        <v>0</v>
      </c>
      <c r="AH56">
        <v>0</v>
      </c>
      <c r="AI56">
        <v>0.15000000000000002</v>
      </c>
      <c r="AJ56">
        <v>0</v>
      </c>
      <c r="AK56">
        <v>0.05</v>
      </c>
      <c r="AL56">
        <v>0.05</v>
      </c>
      <c r="AM56">
        <v>0</v>
      </c>
      <c r="AN56">
        <v>0</v>
      </c>
      <c r="AO56">
        <v>0</v>
      </c>
      <c r="AP56" t="s">
        <v>56</v>
      </c>
      <c r="AQ56">
        <v>-1.1377347910234557E-2</v>
      </c>
      <c r="AR56">
        <v>1.1309062618491735E-2</v>
      </c>
      <c r="AS56" t="s">
        <v>58</v>
      </c>
      <c r="AT56">
        <v>0.48019999999999996</v>
      </c>
      <c r="AU56">
        <v>6.5065390305909581E-3</v>
      </c>
      <c r="AV56">
        <v>8.0663120635089236E-2</v>
      </c>
      <c r="AW56" t="s">
        <v>117</v>
      </c>
      <c r="AX56" s="30">
        <v>8.189419519994609E-2</v>
      </c>
    </row>
    <row r="57" spans="1:50" x14ac:dyDescent="0.2">
      <c r="A57" t="s">
        <v>172</v>
      </c>
      <c r="B57">
        <v>0</v>
      </c>
      <c r="C57">
        <v>0</v>
      </c>
      <c r="D57">
        <v>0.05</v>
      </c>
      <c r="E57">
        <v>0</v>
      </c>
      <c r="F57">
        <v>5.1385646729499634E-2</v>
      </c>
      <c r="G57">
        <v>0</v>
      </c>
      <c r="H57">
        <v>0</v>
      </c>
      <c r="I57">
        <v>0.10062197643936473</v>
      </c>
      <c r="J57">
        <v>0</v>
      </c>
      <c r="K57">
        <v>0</v>
      </c>
      <c r="L57">
        <v>0</v>
      </c>
      <c r="M57">
        <v>0.05</v>
      </c>
      <c r="N57">
        <v>0.10016537935153771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6.8445045360322213E-2</v>
      </c>
      <c r="Y57">
        <v>0.11640606522560117</v>
      </c>
      <c r="Z57">
        <v>0</v>
      </c>
      <c r="AA57">
        <v>9.8492743330238233E-2</v>
      </c>
      <c r="AB57">
        <v>0</v>
      </c>
      <c r="AC57">
        <v>0</v>
      </c>
      <c r="AD57">
        <v>9.5525958945857789E-2</v>
      </c>
      <c r="AE57">
        <v>0</v>
      </c>
      <c r="AF57">
        <v>0</v>
      </c>
      <c r="AG57">
        <v>0</v>
      </c>
      <c r="AH57">
        <v>0</v>
      </c>
      <c r="AI57">
        <v>0.15000000000000002</v>
      </c>
      <c r="AJ57">
        <v>0</v>
      </c>
      <c r="AK57">
        <v>0.05</v>
      </c>
      <c r="AL57">
        <v>6.8957184617578562E-2</v>
      </c>
      <c r="AM57">
        <v>0</v>
      </c>
      <c r="AN57">
        <v>0</v>
      </c>
      <c r="AO57">
        <v>0</v>
      </c>
      <c r="AP57" t="s">
        <v>56</v>
      </c>
      <c r="AQ57">
        <v>-1.0927581615245853E-2</v>
      </c>
      <c r="AR57">
        <v>1.1309062618491735E-2</v>
      </c>
      <c r="AS57" t="s">
        <v>58</v>
      </c>
      <c r="AT57">
        <v>0.48019999999999996</v>
      </c>
      <c r="AU57">
        <v>6.1306879768021063E-3</v>
      </c>
      <c r="AV57">
        <v>7.8298709930637464E-2</v>
      </c>
      <c r="AW57" t="s">
        <v>117</v>
      </c>
      <c r="AX57" s="30">
        <v>7.9464631135836183E-2</v>
      </c>
    </row>
    <row r="58" spans="1:50" x14ac:dyDescent="0.2">
      <c r="A58" t="s">
        <v>173</v>
      </c>
      <c r="B58">
        <v>0</v>
      </c>
      <c r="C58">
        <v>0</v>
      </c>
      <c r="D58">
        <v>0.05</v>
      </c>
      <c r="E58">
        <v>0</v>
      </c>
      <c r="F58">
        <v>5.1385646729499634E-2</v>
      </c>
      <c r="G58">
        <v>0</v>
      </c>
      <c r="H58">
        <v>0</v>
      </c>
      <c r="I58">
        <v>0.10062197643936473</v>
      </c>
      <c r="J58">
        <v>0</v>
      </c>
      <c r="K58">
        <v>0</v>
      </c>
      <c r="L58">
        <v>0</v>
      </c>
      <c r="M58">
        <v>9.8492743330238233E-2</v>
      </c>
      <c r="N58">
        <v>0.10016537935153771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6.8445045360322213E-2</v>
      </c>
      <c r="Y58">
        <v>0.11640606522560117</v>
      </c>
      <c r="Z58">
        <v>0</v>
      </c>
      <c r="AA58">
        <v>0.05</v>
      </c>
      <c r="AB58">
        <v>0</v>
      </c>
      <c r="AC58">
        <v>0</v>
      </c>
      <c r="AD58">
        <v>9.5525958945857789E-2</v>
      </c>
      <c r="AE58">
        <v>0</v>
      </c>
      <c r="AF58">
        <v>0</v>
      </c>
      <c r="AG58">
        <v>0</v>
      </c>
      <c r="AH58">
        <v>0</v>
      </c>
      <c r="AI58">
        <v>0.15000000000000002</v>
      </c>
      <c r="AJ58">
        <v>0</v>
      </c>
      <c r="AK58">
        <v>0.05</v>
      </c>
      <c r="AL58">
        <v>6.8957184617578562E-2</v>
      </c>
      <c r="AM58">
        <v>0</v>
      </c>
      <c r="AN58">
        <v>0</v>
      </c>
      <c r="AO58">
        <v>0</v>
      </c>
      <c r="AP58" t="s">
        <v>56</v>
      </c>
      <c r="AQ58">
        <v>-5.5969273342106034E-3</v>
      </c>
      <c r="AR58">
        <v>1.1309062618491735E-2</v>
      </c>
      <c r="AS58" t="s">
        <v>58</v>
      </c>
      <c r="AT58">
        <v>0.48019999999999996</v>
      </c>
      <c r="AU58">
        <v>5.8982262642669619E-3</v>
      </c>
      <c r="AV58">
        <v>7.6799910574602642E-2</v>
      </c>
      <c r="AW58" t="s">
        <v>117</v>
      </c>
      <c r="AX58" s="30">
        <v>7.6663144196663244E-2</v>
      </c>
    </row>
    <row r="59" spans="1:50" x14ac:dyDescent="0.2">
      <c r="A59" t="s">
        <v>174</v>
      </c>
      <c r="B59">
        <v>0</v>
      </c>
      <c r="C59">
        <v>0</v>
      </c>
      <c r="D59">
        <v>0</v>
      </c>
      <c r="E59">
        <v>0</v>
      </c>
      <c r="F59">
        <v>5.1385646729499634E-2</v>
      </c>
      <c r="G59">
        <v>0</v>
      </c>
      <c r="H59">
        <v>0</v>
      </c>
      <c r="I59">
        <v>0.10062197643936473</v>
      </c>
      <c r="J59">
        <v>0.05</v>
      </c>
      <c r="K59">
        <v>0</v>
      </c>
      <c r="L59">
        <v>0</v>
      </c>
      <c r="M59">
        <v>9.8492743330238233E-2</v>
      </c>
      <c r="N59">
        <v>0.10016537935153771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6.8445045360322213E-2</v>
      </c>
      <c r="Y59">
        <v>0.11640606522560117</v>
      </c>
      <c r="Z59">
        <v>0</v>
      </c>
      <c r="AA59">
        <v>0.05</v>
      </c>
      <c r="AB59">
        <v>0</v>
      </c>
      <c r="AC59">
        <v>0</v>
      </c>
      <c r="AD59">
        <v>9.5525958945857789E-2</v>
      </c>
      <c r="AE59">
        <v>0</v>
      </c>
      <c r="AF59">
        <v>0</v>
      </c>
      <c r="AG59">
        <v>0</v>
      </c>
      <c r="AH59">
        <v>0</v>
      </c>
      <c r="AI59">
        <v>0.15000000000000002</v>
      </c>
      <c r="AJ59">
        <v>0</v>
      </c>
      <c r="AK59">
        <v>0.05</v>
      </c>
      <c r="AL59">
        <v>6.8957184617578562E-2</v>
      </c>
      <c r="AM59">
        <v>0</v>
      </c>
      <c r="AN59">
        <v>0</v>
      </c>
      <c r="AO59">
        <v>0</v>
      </c>
      <c r="AP59" t="s">
        <v>56</v>
      </c>
      <c r="AQ59">
        <v>-7.1710983476442041E-3</v>
      </c>
      <c r="AR59">
        <v>1.1309062618491735E-2</v>
      </c>
      <c r="AS59" t="s">
        <v>58</v>
      </c>
      <c r="AT59">
        <v>0.48019999999999996</v>
      </c>
      <c r="AU59">
        <v>6.5407282743192253E-3</v>
      </c>
      <c r="AV59">
        <v>8.0874769083560449E-2</v>
      </c>
      <c r="AW59" t="s">
        <v>117</v>
      </c>
      <c r="AX59" s="30">
        <v>8.1050048288800289E-2</v>
      </c>
    </row>
    <row r="60" spans="1:50" x14ac:dyDescent="0.2">
      <c r="A60" t="s">
        <v>175</v>
      </c>
      <c r="B60">
        <v>0</v>
      </c>
      <c r="C60">
        <v>0</v>
      </c>
      <c r="D60">
        <v>0</v>
      </c>
      <c r="E60">
        <v>0</v>
      </c>
      <c r="F60">
        <v>5.1385646729499634E-2</v>
      </c>
      <c r="G60">
        <v>0</v>
      </c>
      <c r="H60">
        <v>0</v>
      </c>
      <c r="I60">
        <v>0.10062197643936473</v>
      </c>
      <c r="J60">
        <v>0</v>
      </c>
      <c r="K60">
        <v>0</v>
      </c>
      <c r="L60">
        <v>0</v>
      </c>
      <c r="M60">
        <v>9.8492743330238233E-2</v>
      </c>
      <c r="N60">
        <v>0.10016537935153771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6.8445045360322213E-2</v>
      </c>
      <c r="Y60">
        <v>0.11640606522560117</v>
      </c>
      <c r="Z60">
        <v>0</v>
      </c>
      <c r="AA60">
        <v>0.05</v>
      </c>
      <c r="AB60">
        <v>0</v>
      </c>
      <c r="AC60">
        <v>0</v>
      </c>
      <c r="AD60">
        <v>9.5525958945857789E-2</v>
      </c>
      <c r="AE60">
        <v>0</v>
      </c>
      <c r="AF60">
        <v>0</v>
      </c>
      <c r="AG60">
        <v>0</v>
      </c>
      <c r="AH60">
        <v>0</v>
      </c>
      <c r="AI60">
        <v>0.2</v>
      </c>
      <c r="AJ60">
        <v>0</v>
      </c>
      <c r="AK60">
        <v>0.05</v>
      </c>
      <c r="AL60">
        <v>6.8957184617578562E-2</v>
      </c>
      <c r="AM60">
        <v>0</v>
      </c>
      <c r="AN60">
        <v>0</v>
      </c>
      <c r="AO60">
        <v>0</v>
      </c>
      <c r="AP60" t="s">
        <v>56</v>
      </c>
      <c r="AQ60">
        <v>-9.0596566943494487E-3</v>
      </c>
      <c r="AR60">
        <v>1.1309062618491735E-2</v>
      </c>
      <c r="AS60" t="s">
        <v>58</v>
      </c>
      <c r="AT60">
        <v>0.48019999999999996</v>
      </c>
      <c r="AU60">
        <v>6.6948399552417166E-3</v>
      </c>
      <c r="AV60">
        <v>8.1822001657510898E-2</v>
      </c>
      <c r="AW60" t="s">
        <v>117</v>
      </c>
      <c r="AX60" s="30">
        <v>8.2450475797948036E-2</v>
      </c>
    </row>
    <row r="61" spans="1:50" x14ac:dyDescent="0.2">
      <c r="A61" t="s">
        <v>176</v>
      </c>
      <c r="B61">
        <v>0</v>
      </c>
      <c r="C61">
        <v>0</v>
      </c>
      <c r="D61">
        <v>0</v>
      </c>
      <c r="E61">
        <v>0</v>
      </c>
      <c r="F61">
        <v>5.1385646729499634E-2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9.8492743330238233E-2</v>
      </c>
      <c r="N61">
        <v>0.10016537935153771</v>
      </c>
      <c r="O61">
        <v>0.10062197643936473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6.8445045360322213E-2</v>
      </c>
      <c r="Y61">
        <v>0.11640606522560117</v>
      </c>
      <c r="Z61">
        <v>0</v>
      </c>
      <c r="AA61">
        <v>0.05</v>
      </c>
      <c r="AB61">
        <v>0</v>
      </c>
      <c r="AC61">
        <v>0</v>
      </c>
      <c r="AD61">
        <v>9.5525958945857789E-2</v>
      </c>
      <c r="AE61">
        <v>0</v>
      </c>
      <c r="AF61">
        <v>0</v>
      </c>
      <c r="AG61">
        <v>0</v>
      </c>
      <c r="AH61">
        <v>0</v>
      </c>
      <c r="AI61">
        <v>0.2</v>
      </c>
      <c r="AJ61">
        <v>0</v>
      </c>
      <c r="AK61">
        <v>0.05</v>
      </c>
      <c r="AL61">
        <v>6.8957184617578562E-2</v>
      </c>
      <c r="AM61">
        <v>0</v>
      </c>
      <c r="AN61">
        <v>0</v>
      </c>
      <c r="AO61">
        <v>0</v>
      </c>
      <c r="AP61" t="s">
        <v>56</v>
      </c>
      <c r="AQ61">
        <v>-4.8522975740538914E-3</v>
      </c>
      <c r="AR61">
        <v>1.1309062618491735E-2</v>
      </c>
      <c r="AS61" t="s">
        <v>58</v>
      </c>
      <c r="AT61">
        <v>0.48019999999999996</v>
      </c>
      <c r="AU61">
        <v>5.6349829747343975E-3</v>
      </c>
      <c r="AV61">
        <v>7.506652366224506E-2</v>
      </c>
      <c r="AW61" t="s">
        <v>117</v>
      </c>
      <c r="AX61" s="30">
        <v>7.477826758251363E-2</v>
      </c>
    </row>
    <row r="62" spans="1:50" x14ac:dyDescent="0.2">
      <c r="A62" t="s">
        <v>177</v>
      </c>
      <c r="B62">
        <v>0</v>
      </c>
      <c r="C62">
        <v>0</v>
      </c>
      <c r="D62">
        <v>0</v>
      </c>
      <c r="E62">
        <v>0</v>
      </c>
      <c r="F62">
        <v>5.1385646729499634E-2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9.8492743330238233E-2</v>
      </c>
      <c r="N62">
        <v>8.9203438562509507E-2</v>
      </c>
      <c r="O62">
        <v>0.10062197643936473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6.8445045360322213E-2</v>
      </c>
      <c r="Y62">
        <v>0.12736800601462936</v>
      </c>
      <c r="Z62">
        <v>0</v>
      </c>
      <c r="AA62">
        <v>0.05</v>
      </c>
      <c r="AB62">
        <v>0</v>
      </c>
      <c r="AC62">
        <v>0</v>
      </c>
      <c r="AD62">
        <v>9.5525958945857789E-2</v>
      </c>
      <c r="AE62">
        <v>0</v>
      </c>
      <c r="AF62">
        <v>0</v>
      </c>
      <c r="AG62">
        <v>0</v>
      </c>
      <c r="AH62">
        <v>0</v>
      </c>
      <c r="AI62">
        <v>0.2</v>
      </c>
      <c r="AJ62">
        <v>0</v>
      </c>
      <c r="AK62">
        <v>0.05</v>
      </c>
      <c r="AL62">
        <v>6.8957184617578562E-2</v>
      </c>
      <c r="AM62">
        <v>0</v>
      </c>
      <c r="AN62">
        <v>0</v>
      </c>
      <c r="AO62">
        <v>0</v>
      </c>
      <c r="AP62" t="s">
        <v>56</v>
      </c>
      <c r="AQ62">
        <v>-4.8924448735360344E-3</v>
      </c>
      <c r="AR62">
        <v>1.1309062618491735E-2</v>
      </c>
      <c r="AS62" t="s">
        <v>58</v>
      </c>
      <c r="AT62">
        <v>0.48019999999999996</v>
      </c>
      <c r="AU62">
        <v>5.6761005932762874E-3</v>
      </c>
      <c r="AV62">
        <v>7.5339900406599214E-2</v>
      </c>
      <c r="AW62" t="s">
        <v>117</v>
      </c>
      <c r="AX62" s="30">
        <v>7.5056213616851233E-2</v>
      </c>
    </row>
    <row r="63" spans="1:50" x14ac:dyDescent="0.2">
      <c r="A63" t="s">
        <v>178</v>
      </c>
      <c r="B63">
        <v>0</v>
      </c>
      <c r="C63">
        <v>0</v>
      </c>
      <c r="D63">
        <v>0</v>
      </c>
      <c r="E63">
        <v>0</v>
      </c>
      <c r="F63">
        <v>5.1385646729499634E-2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8.7548900362851373E-2</v>
      </c>
      <c r="N63">
        <v>8.9203438562509507E-2</v>
      </c>
      <c r="O63">
        <v>0.10062197643936473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6.8445045360322213E-2</v>
      </c>
      <c r="Y63">
        <v>0.12736800601462936</v>
      </c>
      <c r="Z63">
        <v>0</v>
      </c>
      <c r="AA63">
        <v>0.05</v>
      </c>
      <c r="AB63">
        <v>0</v>
      </c>
      <c r="AC63">
        <v>0</v>
      </c>
      <c r="AD63">
        <v>9.5525958945857789E-2</v>
      </c>
      <c r="AE63">
        <v>0</v>
      </c>
      <c r="AF63">
        <v>0</v>
      </c>
      <c r="AG63">
        <v>0</v>
      </c>
      <c r="AH63">
        <v>0</v>
      </c>
      <c r="AI63">
        <v>0.2</v>
      </c>
      <c r="AJ63">
        <v>0</v>
      </c>
      <c r="AK63">
        <v>6.0943842967386856E-2</v>
      </c>
      <c r="AL63">
        <v>6.8957184617578562E-2</v>
      </c>
      <c r="AM63">
        <v>0</v>
      </c>
      <c r="AN63">
        <v>0</v>
      </c>
      <c r="AO63">
        <v>0</v>
      </c>
      <c r="AP63" t="s">
        <v>56</v>
      </c>
      <c r="AQ63">
        <v>-5.717186811866835E-3</v>
      </c>
      <c r="AR63">
        <v>1.1309062618491735E-2</v>
      </c>
      <c r="AS63" t="s">
        <v>58</v>
      </c>
      <c r="AT63">
        <v>0.47059599999999996</v>
      </c>
      <c r="AU63">
        <v>5.7032305351492193E-3</v>
      </c>
      <c r="AV63">
        <v>7.5519736063821216E-2</v>
      </c>
      <c r="AW63" t="s">
        <v>117</v>
      </c>
      <c r="AX63" s="30">
        <v>7.54386380455115E-2</v>
      </c>
    </row>
    <row r="64" spans="1:50" x14ac:dyDescent="0.2">
      <c r="A64" t="s">
        <v>179</v>
      </c>
      <c r="B64">
        <v>0</v>
      </c>
      <c r="C64">
        <v>0</v>
      </c>
      <c r="D64">
        <v>0</v>
      </c>
      <c r="E64">
        <v>0</v>
      </c>
      <c r="F64">
        <v>5.1385646729499634E-2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8.7548900362851373E-2</v>
      </c>
      <c r="N64">
        <v>8.9203438562509507E-2</v>
      </c>
      <c r="O64">
        <v>0.10062197643936473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6.8445045360322213E-2</v>
      </c>
      <c r="Y64">
        <v>0.12736800601462936</v>
      </c>
      <c r="Z64">
        <v>0</v>
      </c>
      <c r="AA64">
        <v>0.05</v>
      </c>
      <c r="AB64">
        <v>0</v>
      </c>
      <c r="AC64">
        <v>0</v>
      </c>
      <c r="AD64">
        <v>5.9908740668289738E-2</v>
      </c>
      <c r="AE64">
        <v>0</v>
      </c>
      <c r="AF64">
        <v>0</v>
      </c>
      <c r="AG64">
        <v>0</v>
      </c>
      <c r="AH64">
        <v>0</v>
      </c>
      <c r="AI64">
        <v>0.2</v>
      </c>
      <c r="AJ64">
        <v>0</v>
      </c>
      <c r="AK64">
        <v>9.6561061244954907E-2</v>
      </c>
      <c r="AL64">
        <v>6.8957184617578562E-2</v>
      </c>
      <c r="AM64">
        <v>0</v>
      </c>
      <c r="AN64">
        <v>0</v>
      </c>
      <c r="AO64">
        <v>0</v>
      </c>
      <c r="AP64" t="s">
        <v>56</v>
      </c>
      <c r="AQ64">
        <v>-7.7788121466230986E-3</v>
      </c>
      <c r="AR64">
        <v>1.1309062618491735E-2</v>
      </c>
      <c r="AS64" t="s">
        <v>58</v>
      </c>
      <c r="AT64">
        <v>0.47059599999999996</v>
      </c>
      <c r="AU64">
        <v>5.8362433076026747E-3</v>
      </c>
      <c r="AV64">
        <v>7.6395309460742911E-2</v>
      </c>
      <c r="AW64" t="s">
        <v>117</v>
      </c>
      <c r="AX64" s="30">
        <v>7.6812106308183831E-2</v>
      </c>
    </row>
    <row r="65" spans="1:50" x14ac:dyDescent="0.2">
      <c r="A65" t="s">
        <v>180</v>
      </c>
      <c r="B65">
        <v>0</v>
      </c>
      <c r="C65">
        <v>0</v>
      </c>
      <c r="D65">
        <v>0</v>
      </c>
      <c r="E65">
        <v>0</v>
      </c>
      <c r="F65">
        <v>5.1385646729499634E-2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8.7548900362851373E-2</v>
      </c>
      <c r="N65">
        <v>8.9203438562509507E-2</v>
      </c>
      <c r="O65">
        <v>0.10062197643936473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6.8445045360322213E-2</v>
      </c>
      <c r="Y65">
        <v>0.12736800601462936</v>
      </c>
      <c r="Z65">
        <v>0</v>
      </c>
      <c r="AA65">
        <v>0</v>
      </c>
      <c r="AB65">
        <v>0</v>
      </c>
      <c r="AC65">
        <v>0</v>
      </c>
      <c r="AD65">
        <v>5.9908740668289738E-2</v>
      </c>
      <c r="AE65">
        <v>0.05</v>
      </c>
      <c r="AF65">
        <v>0</v>
      </c>
      <c r="AG65">
        <v>0</v>
      </c>
      <c r="AH65">
        <v>0</v>
      </c>
      <c r="AI65">
        <v>0.2</v>
      </c>
      <c r="AJ65">
        <v>0</v>
      </c>
      <c r="AK65">
        <v>9.6561061244954907E-2</v>
      </c>
      <c r="AL65">
        <v>6.8957184617578562E-2</v>
      </c>
      <c r="AM65">
        <v>0</v>
      </c>
      <c r="AN65">
        <v>0</v>
      </c>
      <c r="AO65">
        <v>0</v>
      </c>
      <c r="AP65" t="s">
        <v>56</v>
      </c>
      <c r="AQ65">
        <v>-2.3604147467533349E-3</v>
      </c>
      <c r="AR65">
        <v>1.1309062618491735E-2</v>
      </c>
      <c r="AS65" t="s">
        <v>58</v>
      </c>
      <c r="AT65">
        <v>0.47059599999999996</v>
      </c>
      <c r="AU65">
        <v>6.0436017145092981E-3</v>
      </c>
      <c r="AV65">
        <v>7.7740605313499439E-2</v>
      </c>
      <c r="AW65" t="s">
        <v>117</v>
      </c>
      <c r="AX65" s="30">
        <v>7.6775896893917783E-2</v>
      </c>
    </row>
    <row r="66" spans="1:50" x14ac:dyDescent="0.2">
      <c r="A66" t="s">
        <v>181</v>
      </c>
      <c r="B66">
        <v>0</v>
      </c>
      <c r="C66">
        <v>0</v>
      </c>
      <c r="D66">
        <v>0</v>
      </c>
      <c r="E66">
        <v>0</v>
      </c>
      <c r="F66">
        <v>0.05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8.7548900362851373E-2</v>
      </c>
      <c r="N66">
        <v>8.9203438562509507E-2</v>
      </c>
      <c r="O66">
        <v>0.10062197643936473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6.8445045360322213E-2</v>
      </c>
      <c r="Y66">
        <v>0.12736800601462936</v>
      </c>
      <c r="Z66">
        <v>0</v>
      </c>
      <c r="AA66">
        <v>0</v>
      </c>
      <c r="AB66">
        <v>0</v>
      </c>
      <c r="AC66">
        <v>0</v>
      </c>
      <c r="AD66">
        <v>5.9908740668289738E-2</v>
      </c>
      <c r="AE66">
        <v>5.1385646729499634E-2</v>
      </c>
      <c r="AF66">
        <v>0</v>
      </c>
      <c r="AG66">
        <v>0</v>
      </c>
      <c r="AH66">
        <v>0</v>
      </c>
      <c r="AI66">
        <v>0.2</v>
      </c>
      <c r="AJ66">
        <v>0</v>
      </c>
      <c r="AK66">
        <v>9.6561061244954907E-2</v>
      </c>
      <c r="AL66">
        <v>6.8957184617578562E-2</v>
      </c>
      <c r="AM66">
        <v>0</v>
      </c>
      <c r="AN66">
        <v>0</v>
      </c>
      <c r="AO66">
        <v>0</v>
      </c>
      <c r="AP66" t="s">
        <v>56</v>
      </c>
      <c r="AQ66">
        <v>-2.1999768681343766E-3</v>
      </c>
      <c r="AR66">
        <v>1.1309062618491735E-2</v>
      </c>
      <c r="AS66" t="s">
        <v>58</v>
      </c>
      <c r="AT66">
        <v>0.47059599999999996</v>
      </c>
      <c r="AU66">
        <v>6.0340057675160094E-3</v>
      </c>
      <c r="AV66">
        <v>7.7678863067864284E-2</v>
      </c>
      <c r="AW66" t="s">
        <v>117</v>
      </c>
      <c r="AX66" s="30">
        <v>7.6675280023540585E-2</v>
      </c>
    </row>
    <row r="67" spans="1:50" x14ac:dyDescent="0.2">
      <c r="A67" t="s">
        <v>182</v>
      </c>
      <c r="B67">
        <v>0</v>
      </c>
      <c r="C67">
        <v>0</v>
      </c>
      <c r="D67">
        <v>0</v>
      </c>
      <c r="E67">
        <v>0</v>
      </c>
      <c r="F67">
        <v>0.05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8.7548900362851373E-2</v>
      </c>
      <c r="N67">
        <v>0.05</v>
      </c>
      <c r="O67">
        <v>0.10062197643936473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6.8445045360322213E-2</v>
      </c>
      <c r="Y67">
        <v>0.12736800601462936</v>
      </c>
      <c r="Z67">
        <v>0</v>
      </c>
      <c r="AA67">
        <v>0</v>
      </c>
      <c r="AB67">
        <v>0</v>
      </c>
      <c r="AC67">
        <v>0</v>
      </c>
      <c r="AD67">
        <v>5.9908740668289738E-2</v>
      </c>
      <c r="AE67">
        <v>5.1385646729499634E-2</v>
      </c>
      <c r="AF67">
        <v>0</v>
      </c>
      <c r="AG67">
        <v>0</v>
      </c>
      <c r="AH67">
        <v>0</v>
      </c>
      <c r="AI67">
        <v>0.2</v>
      </c>
      <c r="AJ67">
        <v>0</v>
      </c>
      <c r="AK67">
        <v>0.13576449980746441</v>
      </c>
      <c r="AL67">
        <v>6.8957184617578562E-2</v>
      </c>
      <c r="AM67">
        <v>0</v>
      </c>
      <c r="AN67">
        <v>0</v>
      </c>
      <c r="AO67">
        <v>0</v>
      </c>
      <c r="AP67" t="s">
        <v>56</v>
      </c>
      <c r="AQ67">
        <v>-4.0170942791325059E-3</v>
      </c>
      <c r="AR67">
        <v>1.1309062618491735E-2</v>
      </c>
      <c r="AS67" t="s">
        <v>58</v>
      </c>
      <c r="AT67">
        <v>0.47059599999999996</v>
      </c>
      <c r="AU67">
        <v>5.7246656328031002E-3</v>
      </c>
      <c r="AV67">
        <v>7.5661520159213694E-2</v>
      </c>
      <c r="AW67" t="s">
        <v>117</v>
      </c>
      <c r="AX67" s="30">
        <v>7.5152563325812549E-2</v>
      </c>
    </row>
    <row r="68" spans="1:50" x14ac:dyDescent="0.2">
      <c r="A68" t="s">
        <v>183</v>
      </c>
      <c r="B68">
        <v>0</v>
      </c>
      <c r="C68">
        <v>0</v>
      </c>
      <c r="D68">
        <v>0</v>
      </c>
      <c r="E68">
        <v>0</v>
      </c>
      <c r="F68">
        <v>0.05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8.7548900362851373E-2</v>
      </c>
      <c r="N68">
        <v>5.1385646729499634E-2</v>
      </c>
      <c r="O68">
        <v>0.10062197643936473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6.8445045360322213E-2</v>
      </c>
      <c r="Y68">
        <v>0.12736800601462936</v>
      </c>
      <c r="Z68">
        <v>0</v>
      </c>
      <c r="AA68">
        <v>0</v>
      </c>
      <c r="AB68">
        <v>0</v>
      </c>
      <c r="AC68">
        <v>0</v>
      </c>
      <c r="AD68">
        <v>5.9908740668289738E-2</v>
      </c>
      <c r="AE68">
        <v>0.05</v>
      </c>
      <c r="AF68">
        <v>0</v>
      </c>
      <c r="AG68">
        <v>0</v>
      </c>
      <c r="AH68">
        <v>0</v>
      </c>
      <c r="AI68">
        <v>0.2</v>
      </c>
      <c r="AJ68">
        <v>0</v>
      </c>
      <c r="AK68">
        <v>0.13576449980746441</v>
      </c>
      <c r="AL68">
        <v>6.8957184617578562E-2</v>
      </c>
      <c r="AM68">
        <v>0</v>
      </c>
      <c r="AN68">
        <v>0</v>
      </c>
      <c r="AO68">
        <v>0</v>
      </c>
      <c r="AP68" t="s">
        <v>56</v>
      </c>
      <c r="AQ68">
        <v>-4.0551322299129666E-3</v>
      </c>
      <c r="AR68">
        <v>1.1309062618491735E-2</v>
      </c>
      <c r="AS68" t="s">
        <v>58</v>
      </c>
      <c r="AT68">
        <v>0.47059599999999996</v>
      </c>
      <c r="AU68">
        <v>5.7291911613468203E-3</v>
      </c>
      <c r="AV68">
        <v>7.5691420658796069E-2</v>
      </c>
      <c r="AW68" t="s">
        <v>117</v>
      </c>
      <c r="AX68" s="30">
        <v>7.5191375303098384E-2</v>
      </c>
    </row>
    <row r="69" spans="1:50" x14ac:dyDescent="0.2">
      <c r="A69" t="s">
        <v>184</v>
      </c>
      <c r="B69">
        <v>0</v>
      </c>
      <c r="C69">
        <v>0</v>
      </c>
      <c r="D69">
        <v>0</v>
      </c>
      <c r="E69">
        <v>0</v>
      </c>
      <c r="F69">
        <v>0.05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5.1385646729499634E-2</v>
      </c>
      <c r="O69">
        <v>0.10062197643936473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6.8445045360322213E-2</v>
      </c>
      <c r="Y69">
        <v>0.12736800601462936</v>
      </c>
      <c r="Z69">
        <v>0</v>
      </c>
      <c r="AA69">
        <v>0</v>
      </c>
      <c r="AB69">
        <v>0</v>
      </c>
      <c r="AC69">
        <v>0</v>
      </c>
      <c r="AD69">
        <v>5.9908740668289738E-2</v>
      </c>
      <c r="AE69">
        <v>0.05</v>
      </c>
      <c r="AF69">
        <v>0</v>
      </c>
      <c r="AG69">
        <v>8.7548900362851373E-2</v>
      </c>
      <c r="AH69">
        <v>0</v>
      </c>
      <c r="AI69">
        <v>0.2</v>
      </c>
      <c r="AJ69">
        <v>0</v>
      </c>
      <c r="AK69">
        <v>0.13576449980746441</v>
      </c>
      <c r="AL69">
        <v>6.8957184617578562E-2</v>
      </c>
      <c r="AM69">
        <v>0</v>
      </c>
      <c r="AN69">
        <v>0</v>
      </c>
      <c r="AO69">
        <v>0</v>
      </c>
      <c r="AP69" t="s">
        <v>56</v>
      </c>
      <c r="AQ69">
        <v>-5.0812087719060706E-3</v>
      </c>
      <c r="AR69">
        <v>1.1309062618491735E-2</v>
      </c>
      <c r="AS69" t="s">
        <v>58</v>
      </c>
      <c r="AT69">
        <v>0.47059599999999996</v>
      </c>
      <c r="AU69">
        <v>5.794957483335284E-3</v>
      </c>
      <c r="AV69">
        <v>7.6124618116186857E-2</v>
      </c>
      <c r="AW69" t="s">
        <v>117</v>
      </c>
      <c r="AX69" s="30">
        <v>7.5872427946839641E-2</v>
      </c>
    </row>
    <row r="70" spans="1:50" x14ac:dyDescent="0.2">
      <c r="A70" t="s">
        <v>185</v>
      </c>
      <c r="B70">
        <v>0</v>
      </c>
      <c r="C70">
        <v>0</v>
      </c>
      <c r="D70">
        <v>0</v>
      </c>
      <c r="E70">
        <v>0</v>
      </c>
      <c r="F70">
        <v>0.05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5.1385646729499634E-2</v>
      </c>
      <c r="O70">
        <v>0.10062197643936473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6.8445045360322213E-2</v>
      </c>
      <c r="Y70">
        <v>0.12736800601462936</v>
      </c>
      <c r="Z70">
        <v>0</v>
      </c>
      <c r="AA70">
        <v>0</v>
      </c>
      <c r="AB70">
        <v>0</v>
      </c>
      <c r="AC70">
        <v>0</v>
      </c>
      <c r="AD70">
        <v>0.05</v>
      </c>
      <c r="AE70">
        <v>0.05</v>
      </c>
      <c r="AF70">
        <v>0</v>
      </c>
      <c r="AG70">
        <v>9.7457641031141101E-2</v>
      </c>
      <c r="AH70">
        <v>0</v>
      </c>
      <c r="AI70">
        <v>0.2</v>
      </c>
      <c r="AJ70">
        <v>0</v>
      </c>
      <c r="AK70">
        <v>0.13576449980746441</v>
      </c>
      <c r="AL70">
        <v>6.8957184617578562E-2</v>
      </c>
      <c r="AM70">
        <v>0</v>
      </c>
      <c r="AN70">
        <v>0</v>
      </c>
      <c r="AO70">
        <v>0</v>
      </c>
      <c r="AP70" t="s">
        <v>56</v>
      </c>
      <c r="AQ70">
        <v>-5.0241502254760942E-3</v>
      </c>
      <c r="AR70">
        <v>1.1309062618491735E-2</v>
      </c>
      <c r="AS70" t="s">
        <v>58</v>
      </c>
      <c r="AT70">
        <v>0.47059599999999996</v>
      </c>
      <c r="AU70">
        <v>5.8193864145321674E-3</v>
      </c>
      <c r="AV70">
        <v>7.62849029266746E-2</v>
      </c>
      <c r="AW70" t="s">
        <v>117</v>
      </c>
      <c r="AX70" s="30">
        <v>7.6015242424510132E-2</v>
      </c>
    </row>
    <row r="71" spans="1:50" x14ac:dyDescent="0.2">
      <c r="A71" t="s">
        <v>186</v>
      </c>
      <c r="B71">
        <v>0</v>
      </c>
      <c r="C71">
        <v>0</v>
      </c>
      <c r="D71">
        <v>0</v>
      </c>
      <c r="E71">
        <v>0</v>
      </c>
      <c r="F71">
        <v>0.05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5.1385646729499634E-2</v>
      </c>
      <c r="O71">
        <v>0.10062197643936473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6.8445045360322213E-2</v>
      </c>
      <c r="Y71">
        <v>0.12736800601462936</v>
      </c>
      <c r="Z71">
        <v>0</v>
      </c>
      <c r="AA71">
        <v>0</v>
      </c>
      <c r="AB71">
        <v>0</v>
      </c>
      <c r="AC71">
        <v>0</v>
      </c>
      <c r="AD71">
        <v>0.05</v>
      </c>
      <c r="AE71">
        <v>5.7940868575788812E-2</v>
      </c>
      <c r="AF71">
        <v>0</v>
      </c>
      <c r="AG71">
        <v>8.9516772455352292E-2</v>
      </c>
      <c r="AH71">
        <v>0</v>
      </c>
      <c r="AI71">
        <v>0.2</v>
      </c>
      <c r="AJ71">
        <v>0</v>
      </c>
      <c r="AK71">
        <v>0.13576449980746441</v>
      </c>
      <c r="AL71">
        <v>6.8957184617578562E-2</v>
      </c>
      <c r="AM71">
        <v>0</v>
      </c>
      <c r="AN71">
        <v>0</v>
      </c>
      <c r="AO71">
        <v>0</v>
      </c>
      <c r="AP71" t="s">
        <v>56</v>
      </c>
      <c r="AQ71">
        <v>-4.9434619311247187E-3</v>
      </c>
      <c r="AR71">
        <v>1.1309062618491735E-2</v>
      </c>
      <c r="AS71" t="s">
        <v>58</v>
      </c>
      <c r="AT71">
        <v>0.47059599999999996</v>
      </c>
      <c r="AU71">
        <v>5.8601557468940602E-3</v>
      </c>
      <c r="AV71">
        <v>7.6551654109457759E-2</v>
      </c>
      <c r="AW71" t="s">
        <v>117</v>
      </c>
      <c r="AX71" s="30">
        <v>7.6256486510049779E-2</v>
      </c>
    </row>
    <row r="72" spans="1:50" x14ac:dyDescent="0.2">
      <c r="A72" t="s">
        <v>187</v>
      </c>
      <c r="B72">
        <v>0</v>
      </c>
      <c r="C72">
        <v>0</v>
      </c>
      <c r="D72">
        <v>0</v>
      </c>
      <c r="E72">
        <v>0</v>
      </c>
      <c r="F72">
        <v>0.05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5.1385646729499634E-2</v>
      </c>
      <c r="O72">
        <v>0.10062197643936473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6.8445045360322213E-2</v>
      </c>
      <c r="Y72">
        <v>0.15244401658134615</v>
      </c>
      <c r="Z72">
        <v>0</v>
      </c>
      <c r="AA72">
        <v>0</v>
      </c>
      <c r="AB72">
        <v>0</v>
      </c>
      <c r="AC72">
        <v>0</v>
      </c>
      <c r="AD72">
        <v>0.05</v>
      </c>
      <c r="AE72">
        <v>5.7940868575788812E-2</v>
      </c>
      <c r="AF72">
        <v>0</v>
      </c>
      <c r="AG72">
        <v>6.4440761888635512E-2</v>
      </c>
      <c r="AH72">
        <v>0</v>
      </c>
      <c r="AI72">
        <v>0.2</v>
      </c>
      <c r="AJ72">
        <v>0</v>
      </c>
      <c r="AK72">
        <v>0.13576449980746441</v>
      </c>
      <c r="AL72">
        <v>6.8957184617578562E-2</v>
      </c>
      <c r="AM72">
        <v>0</v>
      </c>
      <c r="AN72">
        <v>0</v>
      </c>
      <c r="AO72">
        <v>0</v>
      </c>
      <c r="AP72" t="s">
        <v>56</v>
      </c>
      <c r="AQ72">
        <v>-5.4688718061535694E-3</v>
      </c>
      <c r="AR72">
        <v>1.1309062618491735E-2</v>
      </c>
      <c r="AS72" t="s">
        <v>58</v>
      </c>
      <c r="AT72">
        <v>0.47059599999999996</v>
      </c>
      <c r="AU72">
        <v>6.1812648620438856E-3</v>
      </c>
      <c r="AV72">
        <v>7.8621020484625395E-2</v>
      </c>
      <c r="AW72" t="s">
        <v>117</v>
      </c>
      <c r="AX72" s="30">
        <v>7.8415818026471282E-2</v>
      </c>
    </row>
    <row r="73" spans="1:50" x14ac:dyDescent="0.2">
      <c r="A73" t="s">
        <v>188</v>
      </c>
      <c r="B73">
        <v>0</v>
      </c>
      <c r="C73">
        <v>0</v>
      </c>
      <c r="D73">
        <v>0</v>
      </c>
      <c r="E73">
        <v>0</v>
      </c>
      <c r="F73">
        <v>0.05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5.1385646729499634E-2</v>
      </c>
      <c r="O73">
        <v>0.10062197643936473</v>
      </c>
      <c r="P73">
        <v>0.05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6.8445045360322213E-2</v>
      </c>
      <c r="Y73">
        <v>0.15244401658134615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5.7940868575788812E-2</v>
      </c>
      <c r="AF73">
        <v>0</v>
      </c>
      <c r="AG73">
        <v>6.4440761888635512E-2</v>
      </c>
      <c r="AH73">
        <v>0</v>
      </c>
      <c r="AI73">
        <v>0.2</v>
      </c>
      <c r="AJ73">
        <v>0</v>
      </c>
      <c r="AK73">
        <v>0.13576449980746441</v>
      </c>
      <c r="AL73">
        <v>6.8957184617578562E-2</v>
      </c>
      <c r="AM73">
        <v>0</v>
      </c>
      <c r="AN73">
        <v>0</v>
      </c>
      <c r="AO73">
        <v>0</v>
      </c>
      <c r="AP73" t="s">
        <v>56</v>
      </c>
      <c r="AQ73">
        <v>-6.2480028523000993E-3</v>
      </c>
      <c r="AR73">
        <v>1.1309062618491735E-2</v>
      </c>
      <c r="AS73" t="s">
        <v>58</v>
      </c>
      <c r="AT73">
        <v>0.47059599999999996</v>
      </c>
      <c r="AU73">
        <v>6.1603744043493133E-3</v>
      </c>
      <c r="AV73">
        <v>7.8488052621716334E-2</v>
      </c>
      <c r="AW73" t="s">
        <v>117</v>
      </c>
      <c r="AX73" s="30">
        <v>7.8480292282357034E-2</v>
      </c>
    </row>
    <row r="74" spans="1:50" x14ac:dyDescent="0.2">
      <c r="A74" t="s">
        <v>189</v>
      </c>
      <c r="B74">
        <v>0</v>
      </c>
      <c r="C74">
        <v>0</v>
      </c>
      <c r="D74">
        <v>0</v>
      </c>
      <c r="E74">
        <v>0</v>
      </c>
      <c r="F74">
        <v>0.05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5.1385646729499634E-2</v>
      </c>
      <c r="O74">
        <v>0.10062197643936473</v>
      </c>
      <c r="P74">
        <v>0.05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6.8445045360322213E-2</v>
      </c>
      <c r="Y74">
        <v>0.15244401658134615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5.7940868575788812E-2</v>
      </c>
      <c r="AF74">
        <v>0</v>
      </c>
      <c r="AG74">
        <v>0.11310282834829127</v>
      </c>
      <c r="AH74">
        <v>0</v>
      </c>
      <c r="AI74">
        <v>0.15133793354034425</v>
      </c>
      <c r="AJ74">
        <v>0</v>
      </c>
      <c r="AK74">
        <v>0.13576449980746441</v>
      </c>
      <c r="AL74">
        <v>6.8957184617578562E-2</v>
      </c>
      <c r="AM74">
        <v>0</v>
      </c>
      <c r="AN74">
        <v>0</v>
      </c>
      <c r="AO74">
        <v>0</v>
      </c>
      <c r="AP74" t="s">
        <v>56</v>
      </c>
      <c r="AQ74">
        <v>-3.1663047677182288E-3</v>
      </c>
      <c r="AR74">
        <v>1.1309062618491735E-2</v>
      </c>
      <c r="AS74" t="s">
        <v>58</v>
      </c>
      <c r="AT74">
        <v>0.47059599999999996</v>
      </c>
      <c r="AU74">
        <v>5.4968208711089657E-3</v>
      </c>
      <c r="AV74">
        <v>7.4140548090157563E-2</v>
      </c>
      <c r="AW74" t="s">
        <v>117</v>
      </c>
      <c r="AX74" s="30">
        <v>7.3449313320283968E-2</v>
      </c>
    </row>
    <row r="75" spans="1:50" x14ac:dyDescent="0.2">
      <c r="A75" t="s">
        <v>190</v>
      </c>
      <c r="B75">
        <v>0</v>
      </c>
      <c r="C75">
        <v>0</v>
      </c>
      <c r="D75">
        <v>0</v>
      </c>
      <c r="E75">
        <v>0</v>
      </c>
      <c r="F75">
        <v>0.05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5.1385646729499634E-2</v>
      </c>
      <c r="O75">
        <v>0.10062197643936473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6.8445045360322213E-2</v>
      </c>
      <c r="Y75">
        <v>0.15244401658134615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5.7940868575788812E-2</v>
      </c>
      <c r="AF75">
        <v>0</v>
      </c>
      <c r="AG75">
        <v>0.11310282834829127</v>
      </c>
      <c r="AH75">
        <v>0.05</v>
      </c>
      <c r="AI75">
        <v>0.15133793354034425</v>
      </c>
      <c r="AJ75">
        <v>0</v>
      </c>
      <c r="AK75">
        <v>0.13576449980746441</v>
      </c>
      <c r="AL75">
        <v>6.8957184617578562E-2</v>
      </c>
      <c r="AM75">
        <v>0</v>
      </c>
      <c r="AN75">
        <v>0</v>
      </c>
      <c r="AO75">
        <v>0</v>
      </c>
      <c r="AP75" t="s">
        <v>56</v>
      </c>
      <c r="AQ75">
        <v>-1.0916297230694288E-3</v>
      </c>
      <c r="AR75">
        <v>1.1309062618491735E-2</v>
      </c>
      <c r="AS75" t="s">
        <v>58</v>
      </c>
      <c r="AT75">
        <v>0.47059599999999996</v>
      </c>
      <c r="AU75">
        <v>6.8035634345539791E-3</v>
      </c>
      <c r="AV75">
        <v>8.2483716178128025E-2</v>
      </c>
      <c r="AW75" t="s">
        <v>117</v>
      </c>
      <c r="AX75" s="30">
        <v>8.1106949285332824E-2</v>
      </c>
    </row>
    <row r="76" spans="1:50" x14ac:dyDescent="0.2">
      <c r="A76" t="s">
        <v>191</v>
      </c>
      <c r="B76">
        <v>0</v>
      </c>
      <c r="C76">
        <v>0</v>
      </c>
      <c r="D76">
        <v>0</v>
      </c>
      <c r="E76">
        <v>0</v>
      </c>
      <c r="F76">
        <v>0.05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0.05</v>
      </c>
      <c r="O76">
        <v>0.10062197643936473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6.8445045360322213E-2</v>
      </c>
      <c r="Y76">
        <v>0.15244401658134615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5.7940868575788812E-2</v>
      </c>
      <c r="AF76">
        <v>0</v>
      </c>
      <c r="AG76">
        <v>0.11310282834829127</v>
      </c>
      <c r="AH76">
        <v>0.05</v>
      </c>
      <c r="AI76">
        <v>0.15133793354034425</v>
      </c>
      <c r="AJ76">
        <v>0</v>
      </c>
      <c r="AK76">
        <v>0.13576449980746441</v>
      </c>
      <c r="AL76">
        <v>7.0342831347078194E-2</v>
      </c>
      <c r="AM76">
        <v>0</v>
      </c>
      <c r="AN76">
        <v>0</v>
      </c>
      <c r="AO76">
        <v>0</v>
      </c>
      <c r="AP76" t="s">
        <v>56</v>
      </c>
      <c r="AQ76">
        <v>-1.1811546640223547E-3</v>
      </c>
      <c r="AR76">
        <v>1.1309062618491735E-2</v>
      </c>
      <c r="AS76" t="s">
        <v>58</v>
      </c>
      <c r="AT76">
        <v>0.47059599999999996</v>
      </c>
      <c r="AU76">
        <v>6.7784594282962931E-3</v>
      </c>
      <c r="AV76">
        <v>8.2331400014188344E-2</v>
      </c>
      <c r="AW76" t="s">
        <v>117</v>
      </c>
      <c r="AX76" s="30">
        <v>8.0980060679910162E-2</v>
      </c>
    </row>
    <row r="77" spans="1:50" x14ac:dyDescent="0.2">
      <c r="A77" t="s">
        <v>192</v>
      </c>
      <c r="B77">
        <v>0.05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0.05</v>
      </c>
      <c r="O77">
        <v>0.10062197643936473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6.8445045360322213E-2</v>
      </c>
      <c r="Y77">
        <v>0.15244401658134615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5.7940868575788812E-2</v>
      </c>
      <c r="AF77">
        <v>0</v>
      </c>
      <c r="AG77">
        <v>0.11310282834829127</v>
      </c>
      <c r="AH77">
        <v>0.05</v>
      </c>
      <c r="AI77">
        <v>0.15133793354034425</v>
      </c>
      <c r="AJ77">
        <v>0</v>
      </c>
      <c r="AK77">
        <v>0.13576449980746441</v>
      </c>
      <c r="AL77">
        <v>7.0342831347078194E-2</v>
      </c>
      <c r="AM77">
        <v>0</v>
      </c>
      <c r="AN77">
        <v>0</v>
      </c>
      <c r="AO77">
        <v>0</v>
      </c>
      <c r="AP77" t="s">
        <v>56</v>
      </c>
      <c r="AQ77">
        <v>1.2284218846152885E-3</v>
      </c>
      <c r="AR77">
        <v>1.1309062618491735E-2</v>
      </c>
      <c r="AS77" t="s">
        <v>58</v>
      </c>
      <c r="AT77">
        <v>0.47059599999999996</v>
      </c>
      <c r="AU77">
        <v>6.1924717998474016E-3</v>
      </c>
      <c r="AV77">
        <v>7.8692260101279346E-2</v>
      </c>
      <c r="AW77" t="s">
        <v>117</v>
      </c>
      <c r="AX77" s="30">
        <v>7.6811309428099939E-2</v>
      </c>
    </row>
    <row r="78" spans="1:50" x14ac:dyDescent="0.2">
      <c r="A78" t="s">
        <v>193</v>
      </c>
      <c r="B78">
        <v>0.05</v>
      </c>
      <c r="C78">
        <v>0</v>
      </c>
      <c r="D78">
        <v>0</v>
      </c>
      <c r="E78">
        <v>0</v>
      </c>
      <c r="F78">
        <v>0</v>
      </c>
      <c r="G78">
        <v>0.05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0.10062197643936473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6.8445045360322213E-2</v>
      </c>
      <c r="Y78">
        <v>0.15244401658134615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5.7940868575788812E-2</v>
      </c>
      <c r="AF78">
        <v>0</v>
      </c>
      <c r="AG78">
        <v>0.11310282834829127</v>
      </c>
      <c r="AH78">
        <v>0.05</v>
      </c>
      <c r="AI78">
        <v>0.15133793354034425</v>
      </c>
      <c r="AJ78">
        <v>0</v>
      </c>
      <c r="AK78">
        <v>0.13576449980746441</v>
      </c>
      <c r="AL78">
        <v>7.0342831347078194E-2</v>
      </c>
      <c r="AM78">
        <v>0</v>
      </c>
      <c r="AN78">
        <v>0</v>
      </c>
      <c r="AO78">
        <v>0</v>
      </c>
      <c r="AP78" t="s">
        <v>56</v>
      </c>
      <c r="AQ78">
        <v>8.5979855287815921E-4</v>
      </c>
      <c r="AR78">
        <v>1.1309062618491735E-2</v>
      </c>
      <c r="AS78" t="s">
        <v>58</v>
      </c>
      <c r="AT78">
        <v>0.47059599999999996</v>
      </c>
      <c r="AU78">
        <v>5.8784767856451372E-3</v>
      </c>
      <c r="AV78">
        <v>7.6671225278099844E-2</v>
      </c>
      <c r="AW78" t="s">
        <v>117</v>
      </c>
      <c r="AX78" s="30">
        <v>7.4922851134318305E-2</v>
      </c>
    </row>
    <row r="79" spans="1:50" x14ac:dyDescent="0.2">
      <c r="A79" t="s">
        <v>194</v>
      </c>
      <c r="B79">
        <v>0.05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0.10062197643936473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6.8445045360322213E-2</v>
      </c>
      <c r="Y79">
        <v>0.15244401658134615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5.7940868575788812E-2</v>
      </c>
      <c r="AF79">
        <v>0.05</v>
      </c>
      <c r="AG79">
        <v>0.11310282834829127</v>
      </c>
      <c r="AH79">
        <v>0.05</v>
      </c>
      <c r="AI79">
        <v>0.15133793354034425</v>
      </c>
      <c r="AJ79">
        <v>0</v>
      </c>
      <c r="AK79">
        <v>0.13576449980746441</v>
      </c>
      <c r="AL79">
        <v>7.0342831347078194E-2</v>
      </c>
      <c r="AM79">
        <v>0</v>
      </c>
      <c r="AN79">
        <v>0</v>
      </c>
      <c r="AO79">
        <v>0</v>
      </c>
      <c r="AP79" t="s">
        <v>56</v>
      </c>
      <c r="AQ79">
        <v>-3.2651196096889091E-3</v>
      </c>
      <c r="AR79">
        <v>1.1309062618491735E-2</v>
      </c>
      <c r="AS79" t="s">
        <v>58</v>
      </c>
      <c r="AT79">
        <v>0.47059599999999996</v>
      </c>
      <c r="AU79">
        <v>5.305432690524828E-3</v>
      </c>
      <c r="AV79">
        <v>7.283840120791249E-2</v>
      </c>
      <c r="AW79" t="s">
        <v>117</v>
      </c>
      <c r="AX79" s="30">
        <v>7.2197913086176471E-2</v>
      </c>
    </row>
    <row r="80" spans="1:50" x14ac:dyDescent="0.2">
      <c r="A80" t="s">
        <v>195</v>
      </c>
      <c r="B80">
        <v>0.05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0.10062197643936473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6.8445045360322213E-2</v>
      </c>
      <c r="Y80">
        <v>0.15244401658134615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0.14370536838325321</v>
      </c>
      <c r="AF80">
        <v>0.05</v>
      </c>
      <c r="AG80">
        <v>0.11310282834829127</v>
      </c>
      <c r="AH80">
        <v>0.05</v>
      </c>
      <c r="AI80">
        <v>0.15133793354034425</v>
      </c>
      <c r="AJ80">
        <v>0</v>
      </c>
      <c r="AK80">
        <v>0.05</v>
      </c>
      <c r="AL80">
        <v>7.0342831347078194E-2</v>
      </c>
      <c r="AM80">
        <v>0</v>
      </c>
      <c r="AN80">
        <v>0</v>
      </c>
      <c r="AO80">
        <v>0</v>
      </c>
      <c r="AP80" t="s">
        <v>56</v>
      </c>
      <c r="AQ80">
        <v>3.0645042561885981E-3</v>
      </c>
      <c r="AR80">
        <v>1.1309062618491735E-2</v>
      </c>
      <c r="AS80" t="s">
        <v>58</v>
      </c>
      <c r="AT80">
        <v>0.47059599999999996</v>
      </c>
      <c r="AU80">
        <v>5.9507519404779037E-3</v>
      </c>
      <c r="AV80">
        <v>7.7141117054900774E-2</v>
      </c>
      <c r="AW80" t="s">
        <v>117</v>
      </c>
      <c r="AX80" s="30">
        <v>7.4832168649755601E-2</v>
      </c>
    </row>
    <row r="81" spans="1:50" x14ac:dyDescent="0.2">
      <c r="A81" t="s">
        <v>196</v>
      </c>
      <c r="B81">
        <v>0.05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0.10062197643936473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6.8445045360322213E-2</v>
      </c>
      <c r="Y81">
        <v>0.15244401658134615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0.14370536838325321</v>
      </c>
      <c r="AF81">
        <v>0</v>
      </c>
      <c r="AG81">
        <v>0.11310282834829127</v>
      </c>
      <c r="AH81">
        <v>0.1</v>
      </c>
      <c r="AI81">
        <v>0.15133793354034425</v>
      </c>
      <c r="AJ81">
        <v>0</v>
      </c>
      <c r="AK81">
        <v>0.05</v>
      </c>
      <c r="AL81">
        <v>7.0342831347078194E-2</v>
      </c>
      <c r="AM81">
        <v>0</v>
      </c>
      <c r="AN81">
        <v>0</v>
      </c>
      <c r="AO81">
        <v>0</v>
      </c>
      <c r="AP81" t="s">
        <v>56</v>
      </c>
      <c r="AQ81">
        <v>9.4301826625311537E-3</v>
      </c>
      <c r="AR81">
        <v>1.1309062618491735E-2</v>
      </c>
      <c r="AS81" t="s">
        <v>58</v>
      </c>
      <c r="AT81">
        <v>0.47059599999999996</v>
      </c>
      <c r="AU81">
        <v>7.9338387726737777E-3</v>
      </c>
      <c r="AV81">
        <v>8.9072098732845509E-2</v>
      </c>
      <c r="AW81" t="s">
        <v>117</v>
      </c>
      <c r="AX81" s="30">
        <v>8.4933111092555802E-2</v>
      </c>
    </row>
    <row r="82" spans="1:50" x14ac:dyDescent="0.2">
      <c r="A82" t="s">
        <v>197</v>
      </c>
      <c r="B82">
        <v>0.05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0.05</v>
      </c>
      <c r="K82">
        <v>0</v>
      </c>
      <c r="L82">
        <v>0</v>
      </c>
      <c r="M82">
        <v>0</v>
      </c>
      <c r="N82">
        <v>0</v>
      </c>
      <c r="O82">
        <v>0.10062197643936473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6.8445045360322213E-2</v>
      </c>
      <c r="Y82">
        <v>0.15244401658134615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0.14370536838325321</v>
      </c>
      <c r="AF82">
        <v>0</v>
      </c>
      <c r="AG82">
        <v>0.11310282834829127</v>
      </c>
      <c r="AH82">
        <v>0.1</v>
      </c>
      <c r="AI82">
        <v>0.15133793354034425</v>
      </c>
      <c r="AJ82">
        <v>0</v>
      </c>
      <c r="AK82">
        <v>0</v>
      </c>
      <c r="AL82">
        <v>7.0342831347078194E-2</v>
      </c>
      <c r="AM82">
        <v>0</v>
      </c>
      <c r="AN82">
        <v>0</v>
      </c>
      <c r="AO82">
        <v>0</v>
      </c>
      <c r="AP82" t="s">
        <v>56</v>
      </c>
      <c r="AQ82">
        <v>1.1334375229098283E-2</v>
      </c>
      <c r="AR82">
        <v>1.1309062618491735E-2</v>
      </c>
      <c r="AS82" t="s">
        <v>58</v>
      </c>
      <c r="AT82">
        <v>0.47059599999999996</v>
      </c>
      <c r="AU82">
        <v>8.9497229863985603E-3</v>
      </c>
      <c r="AV82">
        <v>9.4602975568417305E-2</v>
      </c>
      <c r="AW82" t="s">
        <v>117</v>
      </c>
      <c r="AX82" s="30">
        <v>8.9877322249774391E-2</v>
      </c>
    </row>
    <row r="83" spans="1:50" x14ac:dyDescent="0.2">
      <c r="A83" t="s">
        <v>198</v>
      </c>
      <c r="B83">
        <v>0.05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0.05</v>
      </c>
      <c r="K83">
        <v>0</v>
      </c>
      <c r="L83">
        <v>0</v>
      </c>
      <c r="M83">
        <v>0</v>
      </c>
      <c r="N83">
        <v>0</v>
      </c>
      <c r="O83">
        <v>0.10062197643936473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5.6393176704882385E-2</v>
      </c>
      <c r="X83">
        <v>6.8445045360322213E-2</v>
      </c>
      <c r="Y83">
        <v>0.15244401658134615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8.7312191678370815E-2</v>
      </c>
      <c r="AF83">
        <v>0</v>
      </c>
      <c r="AG83">
        <v>0.11310282834829127</v>
      </c>
      <c r="AH83">
        <v>0.1</v>
      </c>
      <c r="AI83">
        <v>0.15133793354034425</v>
      </c>
      <c r="AJ83">
        <v>0</v>
      </c>
      <c r="AK83">
        <v>0</v>
      </c>
      <c r="AL83">
        <v>7.0342831347078194E-2</v>
      </c>
      <c r="AM83">
        <v>0</v>
      </c>
      <c r="AN83">
        <v>0</v>
      </c>
      <c r="AO83">
        <v>0</v>
      </c>
      <c r="AP83" t="s">
        <v>56</v>
      </c>
      <c r="AQ83">
        <v>1.0032127639700038E-2</v>
      </c>
      <c r="AR83">
        <v>1.1309062618491735E-2</v>
      </c>
      <c r="AS83" t="s">
        <v>58</v>
      </c>
      <c r="AT83">
        <v>0.46118407999999994</v>
      </c>
      <c r="AU83">
        <v>7.8045741865543274E-3</v>
      </c>
      <c r="AV83">
        <v>8.8343501099709232E-2</v>
      </c>
      <c r="AW83" t="s">
        <v>117</v>
      </c>
      <c r="AX83" s="30">
        <v>8.406859916779004E-2</v>
      </c>
    </row>
    <row r="84" spans="1:50" x14ac:dyDescent="0.2">
      <c r="A84" t="s">
        <v>199</v>
      </c>
      <c r="B84">
        <v>0.05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0.05</v>
      </c>
      <c r="K84">
        <v>0</v>
      </c>
      <c r="L84">
        <v>0</v>
      </c>
      <c r="M84">
        <v>0</v>
      </c>
      <c r="N84">
        <v>0</v>
      </c>
      <c r="O84">
        <v>0.10062197643936473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5.6393176704882385E-2</v>
      </c>
      <c r="X84">
        <v>6.8445045360322213E-2</v>
      </c>
      <c r="Y84">
        <v>0.15244401658134615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8.7312191678370815E-2</v>
      </c>
      <c r="AF84">
        <v>0</v>
      </c>
      <c r="AG84">
        <v>0.11310282834829127</v>
      </c>
      <c r="AH84">
        <v>0.1</v>
      </c>
      <c r="AI84">
        <v>7.7287586179765819E-2</v>
      </c>
      <c r="AJ84">
        <v>0</v>
      </c>
      <c r="AK84">
        <v>0</v>
      </c>
      <c r="AL84">
        <v>0.14439317870765661</v>
      </c>
      <c r="AM84">
        <v>0</v>
      </c>
      <c r="AN84">
        <v>0</v>
      </c>
      <c r="AO84">
        <v>0</v>
      </c>
      <c r="AP84" t="s">
        <v>56</v>
      </c>
      <c r="AQ84">
        <v>8.6569762912678157E-3</v>
      </c>
      <c r="AR84">
        <v>1.1309062618491735E-2</v>
      </c>
      <c r="AS84" t="s">
        <v>58</v>
      </c>
      <c r="AT84">
        <v>0.46118407999999994</v>
      </c>
      <c r="AU84">
        <v>6.1968525674293284E-3</v>
      </c>
      <c r="AV84">
        <v>7.8720089986161271E-2</v>
      </c>
      <c r="AW84" t="s">
        <v>117</v>
      </c>
      <c r="AX84" s="30">
        <v>7.4981444113621093E-2</v>
      </c>
    </row>
    <row r="85" spans="1:50" x14ac:dyDescent="0.2">
      <c r="A85" t="s">
        <v>200</v>
      </c>
      <c r="B85">
        <v>0.05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0.05</v>
      </c>
      <c r="K85">
        <v>0</v>
      </c>
      <c r="L85">
        <v>0</v>
      </c>
      <c r="M85">
        <v>0</v>
      </c>
      <c r="N85">
        <v>0</v>
      </c>
      <c r="O85">
        <v>0.10062197643936473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0.05</v>
      </c>
      <c r="X85">
        <v>7.4838222065204602E-2</v>
      </c>
      <c r="Y85">
        <v>0.15244401658134615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8.7312191678370815E-2</v>
      </c>
      <c r="AF85">
        <v>0</v>
      </c>
      <c r="AG85">
        <v>0.11310282834829127</v>
      </c>
      <c r="AH85">
        <v>0.1</v>
      </c>
      <c r="AI85">
        <v>7.7287586179765819E-2</v>
      </c>
      <c r="AJ85">
        <v>0</v>
      </c>
      <c r="AK85">
        <v>0</v>
      </c>
      <c r="AL85">
        <v>0.14439317870765661</v>
      </c>
      <c r="AM85">
        <v>0</v>
      </c>
      <c r="AN85">
        <v>0</v>
      </c>
      <c r="AO85">
        <v>0</v>
      </c>
      <c r="AP85" t="s">
        <v>56</v>
      </c>
      <c r="AQ85">
        <v>8.810105221561601E-3</v>
      </c>
      <c r="AR85">
        <v>1.1309062618491735E-2</v>
      </c>
      <c r="AS85" t="s">
        <v>58</v>
      </c>
      <c r="AT85">
        <v>0.46118407999999994</v>
      </c>
      <c r="AU85">
        <v>6.2641133477613223E-3</v>
      </c>
      <c r="AV85">
        <v>7.9146151819032382E-2</v>
      </c>
      <c r="AW85" t="s">
        <v>117</v>
      </c>
      <c r="AX85" s="30">
        <v>7.5360702477261329E-2</v>
      </c>
    </row>
    <row r="86" spans="1:50" x14ac:dyDescent="0.2">
      <c r="A86" t="s">
        <v>201</v>
      </c>
      <c r="B86">
        <v>0.05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0.05</v>
      </c>
      <c r="K86">
        <v>0</v>
      </c>
      <c r="L86">
        <v>0</v>
      </c>
      <c r="M86">
        <v>0</v>
      </c>
      <c r="N86">
        <v>0</v>
      </c>
      <c r="O86">
        <v>0.10062197643936473</v>
      </c>
      <c r="P86">
        <v>0</v>
      </c>
      <c r="Q86">
        <v>0</v>
      </c>
      <c r="R86">
        <v>0</v>
      </c>
      <c r="S86">
        <v>0</v>
      </c>
      <c r="T86">
        <v>0</v>
      </c>
      <c r="U86">
        <v>0.05</v>
      </c>
      <c r="V86">
        <v>0</v>
      </c>
      <c r="W86">
        <v>0</v>
      </c>
      <c r="X86">
        <v>7.4838222065204602E-2</v>
      </c>
      <c r="Y86">
        <v>0.15244401658134615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8.7312191678370815E-2</v>
      </c>
      <c r="AF86">
        <v>0</v>
      </c>
      <c r="AG86">
        <v>0.11310282834829127</v>
      </c>
      <c r="AH86">
        <v>0.1</v>
      </c>
      <c r="AI86">
        <v>7.7287586179765819E-2</v>
      </c>
      <c r="AJ86">
        <v>0</v>
      </c>
      <c r="AK86">
        <v>0</v>
      </c>
      <c r="AL86">
        <v>0.14439317870765661</v>
      </c>
      <c r="AM86">
        <v>0</v>
      </c>
      <c r="AN86">
        <v>0</v>
      </c>
      <c r="AO86">
        <v>0</v>
      </c>
      <c r="AP86" t="s">
        <v>56</v>
      </c>
      <c r="AQ86">
        <v>1.0320927632819606E-2</v>
      </c>
      <c r="AR86">
        <v>1.1309062618491735E-2</v>
      </c>
      <c r="AS86" t="s">
        <v>58</v>
      </c>
      <c r="AT86">
        <v>0.46118407999999994</v>
      </c>
      <c r="AU86">
        <v>7.2214985413059799E-3</v>
      </c>
      <c r="AV86">
        <v>8.4979400688084281E-2</v>
      </c>
      <c r="AW86" t="s">
        <v>117</v>
      </c>
      <c r="AX86" s="30">
        <v>8.069958076611769E-2</v>
      </c>
    </row>
    <row r="87" spans="1:50" x14ac:dyDescent="0.2">
      <c r="A87" t="s">
        <v>202</v>
      </c>
      <c r="B87">
        <v>0.05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0.05</v>
      </c>
      <c r="K87">
        <v>0</v>
      </c>
      <c r="L87">
        <v>0</v>
      </c>
      <c r="M87">
        <v>0</v>
      </c>
      <c r="N87">
        <v>0</v>
      </c>
      <c r="O87">
        <v>5.7779637282332014E-2</v>
      </c>
      <c r="P87">
        <v>0</v>
      </c>
      <c r="Q87">
        <v>0</v>
      </c>
      <c r="R87">
        <v>0</v>
      </c>
      <c r="S87">
        <v>0</v>
      </c>
      <c r="T87">
        <v>0</v>
      </c>
      <c r="U87">
        <v>0.05</v>
      </c>
      <c r="V87">
        <v>0</v>
      </c>
      <c r="W87">
        <v>0</v>
      </c>
      <c r="X87">
        <v>7.4838222065204602E-2</v>
      </c>
      <c r="Y87">
        <v>0.19528635573837888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8.7312191678370815E-2</v>
      </c>
      <c r="AF87">
        <v>0</v>
      </c>
      <c r="AG87">
        <v>0.11310282834829127</v>
      </c>
      <c r="AH87">
        <v>0.1</v>
      </c>
      <c r="AI87">
        <v>7.7287586179765819E-2</v>
      </c>
      <c r="AJ87">
        <v>0</v>
      </c>
      <c r="AK87">
        <v>0</v>
      </c>
      <c r="AL87">
        <v>0.14439317870765661</v>
      </c>
      <c r="AM87">
        <v>0</v>
      </c>
      <c r="AN87">
        <v>0</v>
      </c>
      <c r="AO87">
        <v>0</v>
      </c>
      <c r="AP87" t="s">
        <v>56</v>
      </c>
      <c r="AQ87">
        <v>8.5972158423121628E-3</v>
      </c>
      <c r="AR87">
        <v>1.1309062618491735E-2</v>
      </c>
      <c r="AS87" t="s">
        <v>58</v>
      </c>
      <c r="AT87">
        <v>0.46118407999999994</v>
      </c>
      <c r="AU87">
        <v>7.705818031307249E-3</v>
      </c>
      <c r="AV87">
        <v>8.7782788924180621E-2</v>
      </c>
      <c r="AW87" t="s">
        <v>117</v>
      </c>
      <c r="AX87" s="30">
        <v>8.3877829185118963E-2</v>
      </c>
    </row>
    <row r="88" spans="1:50" x14ac:dyDescent="0.2">
      <c r="A88" t="s">
        <v>203</v>
      </c>
      <c r="B88">
        <v>0.05</v>
      </c>
      <c r="C88">
        <v>0</v>
      </c>
      <c r="D88">
        <v>0</v>
      </c>
      <c r="E88">
        <v>0</v>
      </c>
      <c r="F88">
        <v>0</v>
      </c>
      <c r="G88">
        <v>7.7287586179765819E-2</v>
      </c>
      <c r="H88">
        <v>0</v>
      </c>
      <c r="I88">
        <v>0</v>
      </c>
      <c r="J88">
        <v>0.05</v>
      </c>
      <c r="K88">
        <v>0</v>
      </c>
      <c r="L88">
        <v>0</v>
      </c>
      <c r="M88">
        <v>0</v>
      </c>
      <c r="N88">
        <v>0</v>
      </c>
      <c r="O88">
        <v>5.7779637282332014E-2</v>
      </c>
      <c r="P88">
        <v>0</v>
      </c>
      <c r="Q88">
        <v>0</v>
      </c>
      <c r="R88">
        <v>0</v>
      </c>
      <c r="S88">
        <v>0</v>
      </c>
      <c r="T88">
        <v>0</v>
      </c>
      <c r="U88">
        <v>0.05</v>
      </c>
      <c r="V88">
        <v>0</v>
      </c>
      <c r="W88">
        <v>0</v>
      </c>
      <c r="X88">
        <v>7.4838222065204602E-2</v>
      </c>
      <c r="Y88">
        <v>0.19528635573837888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8.7312191678370815E-2</v>
      </c>
      <c r="AF88">
        <v>0</v>
      </c>
      <c r="AG88">
        <v>0.11310282834829127</v>
      </c>
      <c r="AH88">
        <v>0.1</v>
      </c>
      <c r="AI88">
        <v>0</v>
      </c>
      <c r="AJ88">
        <v>0</v>
      </c>
      <c r="AK88">
        <v>0</v>
      </c>
      <c r="AL88">
        <v>0.14439317870765661</v>
      </c>
      <c r="AM88">
        <v>0</v>
      </c>
      <c r="AN88">
        <v>0</v>
      </c>
      <c r="AO88">
        <v>0</v>
      </c>
      <c r="AP88" t="s">
        <v>56</v>
      </c>
      <c r="AQ88">
        <v>1.1585603670415435E-2</v>
      </c>
      <c r="AR88">
        <v>1.1309062618491735E-2</v>
      </c>
      <c r="AS88" t="s">
        <v>58</v>
      </c>
      <c r="AT88">
        <v>0.46118407999999994</v>
      </c>
      <c r="AU88">
        <v>7.29357247304012E-3</v>
      </c>
      <c r="AV88">
        <v>8.5402414913397617E-2</v>
      </c>
      <c r="AW88" t="s">
        <v>117</v>
      </c>
      <c r="AX88" s="30">
        <v>8.07979656975258E-2</v>
      </c>
    </row>
    <row r="89" spans="1:50" x14ac:dyDescent="0.2">
      <c r="A89" t="s">
        <v>204</v>
      </c>
      <c r="B89">
        <v>0.1</v>
      </c>
      <c r="C89">
        <v>0</v>
      </c>
      <c r="D89">
        <v>0</v>
      </c>
      <c r="E89">
        <v>0</v>
      </c>
      <c r="F89">
        <v>0</v>
      </c>
      <c r="G89">
        <v>7.7287586179765819E-2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5.7779637282332014E-2</v>
      </c>
      <c r="P89">
        <v>0</v>
      </c>
      <c r="Q89">
        <v>0</v>
      </c>
      <c r="R89">
        <v>0</v>
      </c>
      <c r="S89">
        <v>0</v>
      </c>
      <c r="T89">
        <v>0</v>
      </c>
      <c r="U89">
        <v>0.05</v>
      </c>
      <c r="V89">
        <v>0</v>
      </c>
      <c r="W89">
        <v>0</v>
      </c>
      <c r="X89">
        <v>7.4838222065204602E-2</v>
      </c>
      <c r="Y89">
        <v>0.19528635573837888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8.7312191678370815E-2</v>
      </c>
      <c r="AF89">
        <v>0</v>
      </c>
      <c r="AG89">
        <v>0.11310282834829127</v>
      </c>
      <c r="AH89">
        <v>0.1</v>
      </c>
      <c r="AI89">
        <v>0</v>
      </c>
      <c r="AJ89">
        <v>0</v>
      </c>
      <c r="AK89">
        <v>0</v>
      </c>
      <c r="AL89">
        <v>0.14439317870765661</v>
      </c>
      <c r="AM89">
        <v>0</v>
      </c>
      <c r="AN89">
        <v>0</v>
      </c>
      <c r="AO89">
        <v>0</v>
      </c>
      <c r="AP89" t="s">
        <v>56</v>
      </c>
      <c r="AQ89">
        <v>9.991828595994897E-3</v>
      </c>
      <c r="AR89">
        <v>1.1309062618491735E-2</v>
      </c>
      <c r="AS89" t="s">
        <v>58</v>
      </c>
      <c r="AT89">
        <v>0.46118407999999994</v>
      </c>
      <c r="AU89">
        <v>6.43855337135149E-3</v>
      </c>
      <c r="AV89">
        <v>8.0240596778385756E-2</v>
      </c>
      <c r="AW89" t="s">
        <v>117</v>
      </c>
      <c r="AX89" s="30">
        <v>7.6137827693819313E-2</v>
      </c>
    </row>
    <row r="90" spans="1:50" x14ac:dyDescent="0.2">
      <c r="A90" t="s">
        <v>205</v>
      </c>
      <c r="B90">
        <v>0.1</v>
      </c>
      <c r="C90">
        <v>0</v>
      </c>
      <c r="D90">
        <v>0</v>
      </c>
      <c r="E90">
        <v>0</v>
      </c>
      <c r="F90">
        <v>0</v>
      </c>
      <c r="G90">
        <v>5.7760802084772481E-2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5.7779637282332014E-2</v>
      </c>
      <c r="P90">
        <v>0</v>
      </c>
      <c r="Q90">
        <v>0</v>
      </c>
      <c r="R90">
        <v>0</v>
      </c>
      <c r="S90">
        <v>0</v>
      </c>
      <c r="T90">
        <v>0</v>
      </c>
      <c r="U90">
        <v>0.05</v>
      </c>
      <c r="V90">
        <v>0</v>
      </c>
      <c r="W90">
        <v>0</v>
      </c>
      <c r="X90">
        <v>7.4838222065204602E-2</v>
      </c>
      <c r="Y90">
        <v>0.19528635573837888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8.7312191678370815E-2</v>
      </c>
      <c r="AF90">
        <v>0</v>
      </c>
      <c r="AG90">
        <v>0.11310282834829127</v>
      </c>
      <c r="AH90">
        <v>0.1</v>
      </c>
      <c r="AI90">
        <v>0</v>
      </c>
      <c r="AJ90">
        <v>0</v>
      </c>
      <c r="AK90">
        <v>0</v>
      </c>
      <c r="AL90">
        <v>0.16391996280264995</v>
      </c>
      <c r="AM90">
        <v>0</v>
      </c>
      <c r="AN90">
        <v>0</v>
      </c>
      <c r="AO90">
        <v>0</v>
      </c>
      <c r="AP90" t="s">
        <v>56</v>
      </c>
      <c r="AQ90">
        <v>8.8741875153784087E-3</v>
      </c>
      <c r="AR90">
        <v>1.1309062618491735E-2</v>
      </c>
      <c r="AS90" t="s">
        <v>58</v>
      </c>
      <c r="AT90">
        <v>0.46118407999999994</v>
      </c>
      <c r="AU90">
        <v>6.1856273776064756E-3</v>
      </c>
      <c r="AV90">
        <v>7.8648759542706559E-2</v>
      </c>
      <c r="AW90" t="s">
        <v>117</v>
      </c>
      <c r="AX90" s="30">
        <v>7.485723747300782E-2</v>
      </c>
    </row>
    <row r="91" spans="1:50" x14ac:dyDescent="0.2">
      <c r="A91" t="s">
        <v>206</v>
      </c>
      <c r="B91">
        <v>0.1</v>
      </c>
      <c r="C91">
        <v>0</v>
      </c>
      <c r="D91">
        <v>0</v>
      </c>
      <c r="E91">
        <v>0</v>
      </c>
      <c r="F91">
        <v>0</v>
      </c>
      <c r="G91">
        <v>6.5540439367104492E-2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0.05</v>
      </c>
      <c r="P91">
        <v>0</v>
      </c>
      <c r="Q91">
        <v>0</v>
      </c>
      <c r="R91">
        <v>0</v>
      </c>
      <c r="S91">
        <v>0</v>
      </c>
      <c r="T91">
        <v>0</v>
      </c>
      <c r="U91">
        <v>0.05</v>
      </c>
      <c r="V91">
        <v>0</v>
      </c>
      <c r="W91">
        <v>0</v>
      </c>
      <c r="X91">
        <v>7.4838222065204602E-2</v>
      </c>
      <c r="Y91">
        <v>0.19528635573837888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8.7312191678370815E-2</v>
      </c>
      <c r="AF91">
        <v>0</v>
      </c>
      <c r="AG91">
        <v>0.11310282834829127</v>
      </c>
      <c r="AH91">
        <v>0.1</v>
      </c>
      <c r="AI91">
        <v>0</v>
      </c>
      <c r="AJ91">
        <v>0</v>
      </c>
      <c r="AK91">
        <v>0</v>
      </c>
      <c r="AL91">
        <v>0.16391996280264995</v>
      </c>
      <c r="AM91">
        <v>0</v>
      </c>
      <c r="AN91">
        <v>0</v>
      </c>
      <c r="AO91">
        <v>0</v>
      </c>
      <c r="AP91" t="s">
        <v>56</v>
      </c>
      <c r="AQ91">
        <v>8.5323200702049178E-3</v>
      </c>
      <c r="AR91">
        <v>1.1309062618491735E-2</v>
      </c>
      <c r="AS91" t="s">
        <v>58</v>
      </c>
      <c r="AT91">
        <v>0.46118407999999994</v>
      </c>
      <c r="AU91">
        <v>6.1888181882845637E-3</v>
      </c>
      <c r="AV91">
        <v>7.8669042121310748E-2</v>
      </c>
      <c r="AW91" t="s">
        <v>117</v>
      </c>
      <c r="AX91" s="30">
        <v>7.4962581261333303E-2</v>
      </c>
    </row>
    <row r="92" spans="1:50" x14ac:dyDescent="0.2">
      <c r="A92" t="s">
        <v>207</v>
      </c>
      <c r="B92">
        <v>0.1</v>
      </c>
      <c r="C92">
        <v>0</v>
      </c>
      <c r="D92">
        <v>0</v>
      </c>
      <c r="E92">
        <v>0</v>
      </c>
      <c r="F92">
        <v>0</v>
      </c>
      <c r="G92">
        <v>6.5540439367104492E-2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0.05</v>
      </c>
      <c r="P92">
        <v>0</v>
      </c>
      <c r="Q92">
        <v>0</v>
      </c>
      <c r="R92">
        <v>0</v>
      </c>
      <c r="S92">
        <v>0</v>
      </c>
      <c r="T92">
        <v>0</v>
      </c>
      <c r="U92">
        <v>0.05</v>
      </c>
      <c r="V92">
        <v>0</v>
      </c>
      <c r="W92">
        <v>0</v>
      </c>
      <c r="X92">
        <v>0.1045331547644081</v>
      </c>
      <c r="Y92">
        <v>0.19528635573837888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8.7312191678370815E-2</v>
      </c>
      <c r="AF92">
        <v>0</v>
      </c>
      <c r="AG92">
        <v>0.11310282834829127</v>
      </c>
      <c r="AH92">
        <v>7.0305067300796512E-2</v>
      </c>
      <c r="AI92">
        <v>0</v>
      </c>
      <c r="AJ92">
        <v>0</v>
      </c>
      <c r="AK92">
        <v>0</v>
      </c>
      <c r="AL92">
        <v>0.16391996280264995</v>
      </c>
      <c r="AM92">
        <v>0</v>
      </c>
      <c r="AN92">
        <v>0</v>
      </c>
      <c r="AO92">
        <v>0</v>
      </c>
      <c r="AP92" t="s">
        <v>56</v>
      </c>
      <c r="AQ92">
        <v>8.2611551243263436E-3</v>
      </c>
      <c r="AR92">
        <v>1.1309062618491735E-2</v>
      </c>
      <c r="AS92" t="s">
        <v>58</v>
      </c>
      <c r="AT92">
        <v>0.46118407999999994</v>
      </c>
      <c r="AU92">
        <v>5.5406426025482614E-3</v>
      </c>
      <c r="AV92">
        <v>7.4435492895179117E-2</v>
      </c>
      <c r="AW92" t="s">
        <v>117</v>
      </c>
      <c r="AX92" s="30">
        <v>7.0881494256193944E-2</v>
      </c>
    </row>
    <row r="93" spans="1:50" x14ac:dyDescent="0.2">
      <c r="A93" t="s">
        <v>208</v>
      </c>
      <c r="B93">
        <v>0.1</v>
      </c>
      <c r="C93">
        <v>0</v>
      </c>
      <c r="D93">
        <v>0</v>
      </c>
      <c r="E93">
        <v>0</v>
      </c>
      <c r="F93">
        <v>0</v>
      </c>
      <c r="G93">
        <v>6.5540439367104492E-2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7.4370160370889365E-2</v>
      </c>
      <c r="P93">
        <v>0</v>
      </c>
      <c r="Q93">
        <v>0</v>
      </c>
      <c r="R93">
        <v>0</v>
      </c>
      <c r="S93">
        <v>0</v>
      </c>
      <c r="T93">
        <v>0</v>
      </c>
      <c r="U93">
        <v>0.05</v>
      </c>
      <c r="V93">
        <v>0</v>
      </c>
      <c r="W93">
        <v>0</v>
      </c>
      <c r="X93">
        <v>0.1045331547644081</v>
      </c>
      <c r="Y93">
        <v>0.19528635573837888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8.7312191678370815E-2</v>
      </c>
      <c r="AF93">
        <v>0</v>
      </c>
      <c r="AG93">
        <v>8.8732667977401924E-2</v>
      </c>
      <c r="AH93">
        <v>7.0305067300796512E-2</v>
      </c>
      <c r="AI93">
        <v>0</v>
      </c>
      <c r="AJ93">
        <v>0</v>
      </c>
      <c r="AK93">
        <v>0</v>
      </c>
      <c r="AL93">
        <v>0.16391996280264995</v>
      </c>
      <c r="AM93">
        <v>0</v>
      </c>
      <c r="AN93">
        <v>0</v>
      </c>
      <c r="AO93">
        <v>0</v>
      </c>
      <c r="AP93" t="s">
        <v>56</v>
      </c>
      <c r="AQ93">
        <v>8.7310398266174892E-3</v>
      </c>
      <c r="AR93">
        <v>1.1309062618491735E-2</v>
      </c>
      <c r="AS93" t="s">
        <v>58</v>
      </c>
      <c r="AT93">
        <v>0.46118407999999994</v>
      </c>
      <c r="AU93">
        <v>5.5291980414009147E-3</v>
      </c>
      <c r="AV93">
        <v>7.4358577456813374E-2</v>
      </c>
      <c r="AW93" t="s">
        <v>117</v>
      </c>
      <c r="AX93" s="30">
        <v>7.0688645951022727E-2</v>
      </c>
    </row>
    <row r="94" spans="1:50" x14ac:dyDescent="0.2">
      <c r="A94" t="s">
        <v>209</v>
      </c>
      <c r="B94">
        <v>0.1</v>
      </c>
      <c r="C94">
        <v>0</v>
      </c>
      <c r="D94">
        <v>0</v>
      </c>
      <c r="E94">
        <v>0</v>
      </c>
      <c r="F94">
        <v>0</v>
      </c>
      <c r="G94">
        <v>6.5540439367104492E-2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7.4370160370889365E-2</v>
      </c>
      <c r="P94">
        <v>0</v>
      </c>
      <c r="Q94">
        <v>0</v>
      </c>
      <c r="R94">
        <v>0</v>
      </c>
      <c r="S94">
        <v>0</v>
      </c>
      <c r="T94">
        <v>0</v>
      </c>
      <c r="U94">
        <v>0.05</v>
      </c>
      <c r="V94">
        <v>0</v>
      </c>
      <c r="W94">
        <v>0</v>
      </c>
      <c r="X94">
        <v>0</v>
      </c>
      <c r="Y94">
        <v>0.19528635573837888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8.7312191678370815E-2</v>
      </c>
      <c r="AF94">
        <v>0</v>
      </c>
      <c r="AG94">
        <v>8.8732667977401924E-2</v>
      </c>
      <c r="AH94">
        <v>7.0305067300796512E-2</v>
      </c>
      <c r="AI94">
        <v>0</v>
      </c>
      <c r="AJ94">
        <v>0</v>
      </c>
      <c r="AK94">
        <v>0</v>
      </c>
      <c r="AL94">
        <v>0.16391996280264995</v>
      </c>
      <c r="AM94">
        <v>0</v>
      </c>
      <c r="AN94">
        <v>0</v>
      </c>
      <c r="AO94">
        <v>0.1045331547644081</v>
      </c>
      <c r="AP94" t="s">
        <v>56</v>
      </c>
      <c r="AQ94">
        <v>8.2461392918343774E-3</v>
      </c>
      <c r="AR94">
        <v>1.1309062618491735E-2</v>
      </c>
      <c r="AS94" t="s">
        <v>58</v>
      </c>
      <c r="AT94">
        <v>0.46118407999999994</v>
      </c>
      <c r="AU94">
        <v>5.7160000778967296E-3</v>
      </c>
      <c r="AV94">
        <v>7.5604233200904369E-2</v>
      </c>
      <c r="AW94" t="s">
        <v>117</v>
      </c>
      <c r="AX94" s="30">
        <v>7.2030613713927688E-2</v>
      </c>
    </row>
    <row r="95" spans="1:50" x14ac:dyDescent="0.2">
      <c r="A95" t="s">
        <v>210</v>
      </c>
      <c r="B95">
        <v>0.11554043936710449</v>
      </c>
      <c r="C95">
        <v>0</v>
      </c>
      <c r="D95">
        <v>0</v>
      </c>
      <c r="E95">
        <v>0</v>
      </c>
      <c r="F95">
        <v>0</v>
      </c>
      <c r="G95">
        <v>0.05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7.4370160370889365E-2</v>
      </c>
      <c r="P95">
        <v>0</v>
      </c>
      <c r="Q95">
        <v>0</v>
      </c>
      <c r="R95">
        <v>0</v>
      </c>
      <c r="S95">
        <v>0</v>
      </c>
      <c r="T95">
        <v>0</v>
      </c>
      <c r="U95">
        <v>0.05</v>
      </c>
      <c r="V95">
        <v>0</v>
      </c>
      <c r="W95">
        <v>0</v>
      </c>
      <c r="X95">
        <v>0</v>
      </c>
      <c r="Y95">
        <v>0.19528635573837888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8.7312191678370815E-2</v>
      </c>
      <c r="AF95">
        <v>0</v>
      </c>
      <c r="AG95">
        <v>8.8732667977401924E-2</v>
      </c>
      <c r="AH95">
        <v>7.0305067300796512E-2</v>
      </c>
      <c r="AI95">
        <v>0</v>
      </c>
      <c r="AJ95">
        <v>0</v>
      </c>
      <c r="AK95">
        <v>0</v>
      </c>
      <c r="AL95">
        <v>0.16391996280264995</v>
      </c>
      <c r="AM95">
        <v>0</v>
      </c>
      <c r="AN95">
        <v>0</v>
      </c>
      <c r="AO95">
        <v>0.1045331547644081</v>
      </c>
      <c r="AP95" t="s">
        <v>56</v>
      </c>
      <c r="AQ95">
        <v>7.7368767054764188E-3</v>
      </c>
      <c r="AR95">
        <v>1.1309062618491735E-2</v>
      </c>
      <c r="AS95" t="s">
        <v>58</v>
      </c>
      <c r="AT95">
        <v>0.46118407999999994</v>
      </c>
      <c r="AU95">
        <v>5.6174022375875638E-3</v>
      </c>
      <c r="AV95">
        <v>7.4949331135024569E-2</v>
      </c>
      <c r="AW95" t="s">
        <v>117</v>
      </c>
      <c r="AX95" s="30">
        <v>7.1516125335954972E-2</v>
      </c>
    </row>
    <row r="96" spans="1:50" x14ac:dyDescent="0.2">
      <c r="A96" t="s">
        <v>211</v>
      </c>
      <c r="B96">
        <v>0.13584550666790102</v>
      </c>
      <c r="C96">
        <v>0</v>
      </c>
      <c r="D96">
        <v>0</v>
      </c>
      <c r="E96">
        <v>0</v>
      </c>
      <c r="F96">
        <v>0</v>
      </c>
      <c r="G96">
        <v>0.05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7.4370160370889365E-2</v>
      </c>
      <c r="P96">
        <v>0</v>
      </c>
      <c r="Q96">
        <v>0</v>
      </c>
      <c r="R96">
        <v>0</v>
      </c>
      <c r="S96">
        <v>0</v>
      </c>
      <c r="T96">
        <v>0</v>
      </c>
      <c r="U96">
        <v>0.05</v>
      </c>
      <c r="V96">
        <v>0</v>
      </c>
      <c r="W96">
        <v>0</v>
      </c>
      <c r="X96">
        <v>0</v>
      </c>
      <c r="Y96">
        <v>0.19528635573837888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8.7312191678370815E-2</v>
      </c>
      <c r="AF96">
        <v>0</v>
      </c>
      <c r="AG96">
        <v>8.8732667977401924E-2</v>
      </c>
      <c r="AH96">
        <v>0.05</v>
      </c>
      <c r="AI96">
        <v>0</v>
      </c>
      <c r="AJ96">
        <v>0</v>
      </c>
      <c r="AK96">
        <v>0</v>
      </c>
      <c r="AL96">
        <v>0.16391996280264995</v>
      </c>
      <c r="AM96">
        <v>0</v>
      </c>
      <c r="AN96">
        <v>0</v>
      </c>
      <c r="AO96">
        <v>0.1045331547644081</v>
      </c>
      <c r="AP96" t="s">
        <v>56</v>
      </c>
      <c r="AQ96">
        <v>6.1615007783938931E-3</v>
      </c>
      <c r="AR96">
        <v>1.1309062618491735E-2</v>
      </c>
      <c r="AS96" t="s">
        <v>58</v>
      </c>
      <c r="AT96">
        <v>0.46118407999999994</v>
      </c>
      <c r="AU96">
        <v>5.1000718349626748E-3</v>
      </c>
      <c r="AV96">
        <v>7.141478722899533E-2</v>
      </c>
      <c r="AW96" t="s">
        <v>117</v>
      </c>
      <c r="AX96" s="30">
        <v>6.844611628981695E-2</v>
      </c>
    </row>
    <row r="97" spans="1:50" x14ac:dyDescent="0.2">
      <c r="A97" t="s">
        <v>212</v>
      </c>
      <c r="B97">
        <v>0.13584550666790102</v>
      </c>
      <c r="C97">
        <v>0</v>
      </c>
      <c r="D97">
        <v>0</v>
      </c>
      <c r="E97">
        <v>0</v>
      </c>
      <c r="F97">
        <v>0</v>
      </c>
      <c r="G97">
        <v>0.05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7.4370160370889365E-2</v>
      </c>
      <c r="P97">
        <v>0</v>
      </c>
      <c r="Q97">
        <v>0</v>
      </c>
      <c r="R97">
        <v>0</v>
      </c>
      <c r="S97">
        <v>0</v>
      </c>
      <c r="T97">
        <v>0</v>
      </c>
      <c r="U97">
        <v>6.7635979096732496E-2</v>
      </c>
      <c r="V97">
        <v>0</v>
      </c>
      <c r="W97">
        <v>0</v>
      </c>
      <c r="X97">
        <v>0</v>
      </c>
      <c r="Y97">
        <v>0.19528635573837888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8.7312191678370815E-2</v>
      </c>
      <c r="AF97">
        <v>0</v>
      </c>
      <c r="AG97">
        <v>7.1096688880669445E-2</v>
      </c>
      <c r="AH97">
        <v>0.05</v>
      </c>
      <c r="AI97">
        <v>0</v>
      </c>
      <c r="AJ97">
        <v>0</v>
      </c>
      <c r="AK97">
        <v>0</v>
      </c>
      <c r="AL97">
        <v>0.16391996280264995</v>
      </c>
      <c r="AM97">
        <v>0</v>
      </c>
      <c r="AN97">
        <v>0</v>
      </c>
      <c r="AO97">
        <v>0.1045331547644081</v>
      </c>
      <c r="AP97" t="s">
        <v>56</v>
      </c>
      <c r="AQ97">
        <v>6.4663439747399375E-3</v>
      </c>
      <c r="AR97">
        <v>1.1309062618491735E-2</v>
      </c>
      <c r="AS97" t="s">
        <v>58</v>
      </c>
      <c r="AT97">
        <v>0.46118407999999994</v>
      </c>
      <c r="AU97">
        <v>5.1967162691437842E-3</v>
      </c>
      <c r="AV97">
        <v>7.2088253336752339E-2</v>
      </c>
      <c r="AW97" t="s">
        <v>117</v>
      </c>
      <c r="AX97" s="30">
        <v>6.9029902276332308E-2</v>
      </c>
    </row>
    <row r="98" spans="1:50" x14ac:dyDescent="0.2">
      <c r="A98" t="s">
        <v>213</v>
      </c>
      <c r="B98">
        <v>0</v>
      </c>
      <c r="C98">
        <v>0</v>
      </c>
      <c r="D98">
        <v>0</v>
      </c>
      <c r="E98">
        <v>0.13584550666790102</v>
      </c>
      <c r="F98">
        <v>0</v>
      </c>
      <c r="G98">
        <v>0.05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7.4370160370889365E-2</v>
      </c>
      <c r="P98">
        <v>0</v>
      </c>
      <c r="Q98">
        <v>0</v>
      </c>
      <c r="R98">
        <v>0</v>
      </c>
      <c r="S98">
        <v>0</v>
      </c>
      <c r="T98">
        <v>0</v>
      </c>
      <c r="U98">
        <v>6.7635979096732496E-2</v>
      </c>
      <c r="V98">
        <v>0</v>
      </c>
      <c r="W98">
        <v>0</v>
      </c>
      <c r="X98">
        <v>0</v>
      </c>
      <c r="Y98">
        <v>0.19528635573837888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8.7312191678370815E-2</v>
      </c>
      <c r="AF98">
        <v>0</v>
      </c>
      <c r="AG98">
        <v>7.1096688880669445E-2</v>
      </c>
      <c r="AH98">
        <v>0.05</v>
      </c>
      <c r="AI98">
        <v>0</v>
      </c>
      <c r="AJ98">
        <v>0</v>
      </c>
      <c r="AK98">
        <v>0</v>
      </c>
      <c r="AL98">
        <v>0.16391996280264995</v>
      </c>
      <c r="AM98">
        <v>0</v>
      </c>
      <c r="AN98">
        <v>0</v>
      </c>
      <c r="AO98">
        <v>0.1045331547644081</v>
      </c>
      <c r="AP98" t="s">
        <v>56</v>
      </c>
      <c r="AQ98">
        <v>-8.6177512305842547E-3</v>
      </c>
      <c r="AR98">
        <v>1.1309062618491735E-2</v>
      </c>
      <c r="AS98" t="s">
        <v>58</v>
      </c>
      <c r="AT98">
        <v>0.46118407999999994</v>
      </c>
      <c r="AU98">
        <v>4.7343292276957509E-3</v>
      </c>
      <c r="AV98">
        <v>6.8806462107099731E-2</v>
      </c>
      <c r="AW98" t="s">
        <v>117</v>
      </c>
      <c r="AX98" s="30">
        <v>6.9584770672603796E-2</v>
      </c>
    </row>
    <row r="99" spans="1:50" x14ac:dyDescent="0.2">
      <c r="A99" t="s">
        <v>214</v>
      </c>
      <c r="B99">
        <v>0.05</v>
      </c>
      <c r="C99">
        <v>0</v>
      </c>
      <c r="D99">
        <v>0</v>
      </c>
      <c r="E99">
        <v>0.13584550666790102</v>
      </c>
      <c r="F99">
        <v>0</v>
      </c>
      <c r="G99">
        <v>0.05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7.4370160370889365E-2</v>
      </c>
      <c r="P99">
        <v>0</v>
      </c>
      <c r="Q99">
        <v>0</v>
      </c>
      <c r="R99">
        <v>0</v>
      </c>
      <c r="S99">
        <v>0</v>
      </c>
      <c r="T99">
        <v>0</v>
      </c>
      <c r="U99">
        <v>6.7635979096732496E-2</v>
      </c>
      <c r="V99">
        <v>0</v>
      </c>
      <c r="W99">
        <v>0</v>
      </c>
      <c r="X99">
        <v>0</v>
      </c>
      <c r="Y99">
        <v>0.19528635573837888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8.7312191678370815E-2</v>
      </c>
      <c r="AF99">
        <v>0</v>
      </c>
      <c r="AG99">
        <v>7.1096688880669445E-2</v>
      </c>
      <c r="AH99">
        <v>0</v>
      </c>
      <c r="AI99">
        <v>0</v>
      </c>
      <c r="AJ99">
        <v>0</v>
      </c>
      <c r="AK99">
        <v>0</v>
      </c>
      <c r="AL99">
        <v>0.16391996280264995</v>
      </c>
      <c r="AM99">
        <v>0</v>
      </c>
      <c r="AN99">
        <v>0</v>
      </c>
      <c r="AO99">
        <v>0.1045331547644081</v>
      </c>
      <c r="AP99" t="s">
        <v>56</v>
      </c>
      <c r="AQ99">
        <v>-1.2497019158498801E-2</v>
      </c>
      <c r="AR99">
        <v>1.1309062618491735E-2</v>
      </c>
      <c r="AS99" t="s">
        <v>58</v>
      </c>
      <c r="AT99">
        <v>0.46118407999999994</v>
      </c>
      <c r="AU99">
        <v>3.8994415502929085E-3</v>
      </c>
      <c r="AV99">
        <v>6.2445508647883625E-2</v>
      </c>
      <c r="AW99" t="s">
        <v>117</v>
      </c>
      <c r="AX99" s="30">
        <v>6.4320853264550656E-2</v>
      </c>
    </row>
    <row r="100" spans="1:50" x14ac:dyDescent="0.2">
      <c r="A100" t="s">
        <v>215</v>
      </c>
      <c r="B100">
        <v>0.05</v>
      </c>
      <c r="C100">
        <v>0</v>
      </c>
      <c r="D100">
        <v>0</v>
      </c>
      <c r="E100">
        <v>0.13584550666790102</v>
      </c>
      <c r="F100">
        <v>0</v>
      </c>
      <c r="G100">
        <v>5.966069058939534E-2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7.4370160370889365E-2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6.7635979096732496E-2</v>
      </c>
      <c r="V100">
        <v>0</v>
      </c>
      <c r="W100">
        <v>0</v>
      </c>
      <c r="X100">
        <v>0</v>
      </c>
      <c r="Y100">
        <v>0.19528635573837888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8.7312191678370815E-2</v>
      </c>
      <c r="AF100">
        <v>0</v>
      </c>
      <c r="AG100">
        <v>7.1096688880669445E-2</v>
      </c>
      <c r="AH100">
        <v>0</v>
      </c>
      <c r="AI100">
        <v>0</v>
      </c>
      <c r="AJ100">
        <v>0</v>
      </c>
      <c r="AK100">
        <v>0</v>
      </c>
      <c r="AL100">
        <v>0.16391996280264995</v>
      </c>
      <c r="AM100">
        <v>0</v>
      </c>
      <c r="AN100">
        <v>0</v>
      </c>
      <c r="AO100">
        <v>9.4872464175012758E-2</v>
      </c>
      <c r="AP100" t="s">
        <v>56</v>
      </c>
      <c r="AQ100">
        <v>-1.2796933261649837E-2</v>
      </c>
      <c r="AR100">
        <v>1.1309062618491735E-2</v>
      </c>
      <c r="AS100" t="s">
        <v>58</v>
      </c>
      <c r="AT100">
        <v>0.46118407999999994</v>
      </c>
      <c r="AU100">
        <v>3.9108655247939543E-3</v>
      </c>
      <c r="AV100">
        <v>6.2536913297619304E-2</v>
      </c>
      <c r="AW100" t="s">
        <v>117</v>
      </c>
      <c r="AX100" s="30">
        <v>6.4485408347079373E-2</v>
      </c>
    </row>
    <row r="101" spans="1:50" x14ac:dyDescent="0.2">
      <c r="A101" t="s">
        <v>216</v>
      </c>
      <c r="B101">
        <v>0.05</v>
      </c>
      <c r="C101">
        <v>0</v>
      </c>
      <c r="D101">
        <v>0</v>
      </c>
      <c r="E101">
        <v>0.13584550666790102</v>
      </c>
      <c r="F101">
        <v>0</v>
      </c>
      <c r="G101">
        <v>5.966069058939534E-2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7.4370160370889365E-2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0.05</v>
      </c>
      <c r="V101">
        <v>0</v>
      </c>
      <c r="W101">
        <v>0</v>
      </c>
      <c r="X101">
        <v>0</v>
      </c>
      <c r="Y101">
        <v>0.19528635573837888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8.7312191678370815E-2</v>
      </c>
      <c r="AF101">
        <v>0</v>
      </c>
      <c r="AG101">
        <v>7.1096688880669445E-2</v>
      </c>
      <c r="AH101">
        <v>0</v>
      </c>
      <c r="AI101">
        <v>0</v>
      </c>
      <c r="AJ101">
        <v>0</v>
      </c>
      <c r="AK101">
        <v>0</v>
      </c>
      <c r="AL101">
        <v>0.18155594189938246</v>
      </c>
      <c r="AM101">
        <v>0</v>
      </c>
      <c r="AN101">
        <v>0</v>
      </c>
      <c r="AO101">
        <v>9.4872464175012758E-2</v>
      </c>
      <c r="AP101" t="s">
        <v>56</v>
      </c>
      <c r="AQ101">
        <v>-1.4546146233645391E-2</v>
      </c>
      <c r="AR101">
        <v>1.1309062618491735E-2</v>
      </c>
      <c r="AS101" t="s">
        <v>58</v>
      </c>
      <c r="AT101">
        <v>0.46118407999999994</v>
      </c>
      <c r="AU101">
        <v>3.8675324938411983E-3</v>
      </c>
      <c r="AV101">
        <v>6.2189488612153732E-2</v>
      </c>
      <c r="AW101" t="s">
        <v>117</v>
      </c>
      <c r="AX101" s="30">
        <v>6.4582235398322002E-2</v>
      </c>
    </row>
    <row r="102" spans="1:50" x14ac:dyDescent="0.2">
      <c r="A102" t="s">
        <v>217</v>
      </c>
      <c r="B102">
        <v>0.05</v>
      </c>
      <c r="C102">
        <v>0</v>
      </c>
      <c r="D102">
        <v>0</v>
      </c>
      <c r="E102">
        <v>0.13584550666790102</v>
      </c>
      <c r="F102">
        <v>0</v>
      </c>
      <c r="G102">
        <v>5.966069058939534E-2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7.4370160370889365E-2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0.05</v>
      </c>
      <c r="V102">
        <v>0</v>
      </c>
      <c r="W102">
        <v>0</v>
      </c>
      <c r="X102">
        <v>0</v>
      </c>
      <c r="Y102">
        <v>0.19528635573837888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8.7312191678370815E-2</v>
      </c>
      <c r="AF102">
        <v>0</v>
      </c>
      <c r="AG102">
        <v>0.05</v>
      </c>
      <c r="AH102">
        <v>0</v>
      </c>
      <c r="AI102">
        <v>0</v>
      </c>
      <c r="AJ102">
        <v>0</v>
      </c>
      <c r="AK102">
        <v>0</v>
      </c>
      <c r="AL102">
        <v>0.18155594189938246</v>
      </c>
      <c r="AM102">
        <v>0</v>
      </c>
      <c r="AN102">
        <v>0</v>
      </c>
      <c r="AO102">
        <v>0.1159691530556822</v>
      </c>
      <c r="AP102" t="s">
        <v>56</v>
      </c>
      <c r="AQ102">
        <v>-1.4411505923526729E-2</v>
      </c>
      <c r="AR102">
        <v>1.1309062618491735E-2</v>
      </c>
      <c r="AS102" t="s">
        <v>58</v>
      </c>
      <c r="AT102">
        <v>0.46118407999999994</v>
      </c>
      <c r="AU102">
        <v>3.9095680006978849E-3</v>
      </c>
      <c r="AV102">
        <v>6.2526538371301871E-2</v>
      </c>
      <c r="AW102" t="s">
        <v>117</v>
      </c>
      <c r="AX102" s="30">
        <v>6.4878884084757518E-2</v>
      </c>
    </row>
    <row r="103" spans="1:50" x14ac:dyDescent="0.2">
      <c r="A103" t="s">
        <v>218</v>
      </c>
      <c r="B103">
        <v>8.7312191678370815E-2</v>
      </c>
      <c r="C103">
        <v>0</v>
      </c>
      <c r="D103">
        <v>0</v>
      </c>
      <c r="E103">
        <v>0.13584550666790102</v>
      </c>
      <c r="F103">
        <v>0</v>
      </c>
      <c r="G103">
        <v>5.966069058939534E-2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7.4370160370889365E-2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0.05</v>
      </c>
      <c r="V103">
        <v>0</v>
      </c>
      <c r="W103">
        <v>0</v>
      </c>
      <c r="X103">
        <v>0</v>
      </c>
      <c r="Y103">
        <v>0.19528635573837888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0.05</v>
      </c>
      <c r="AF103">
        <v>0</v>
      </c>
      <c r="AG103">
        <v>0.05</v>
      </c>
      <c r="AH103">
        <v>0</v>
      </c>
      <c r="AI103">
        <v>0</v>
      </c>
      <c r="AJ103">
        <v>0</v>
      </c>
      <c r="AK103">
        <v>0</v>
      </c>
      <c r="AL103">
        <v>0.18155594189938246</v>
      </c>
      <c r="AM103">
        <v>0</v>
      </c>
      <c r="AN103">
        <v>0</v>
      </c>
      <c r="AO103">
        <v>0.1159691530556822</v>
      </c>
      <c r="AP103" t="s">
        <v>56</v>
      </c>
      <c r="AQ103">
        <v>-1.6933587185393537E-2</v>
      </c>
      <c r="AR103">
        <v>1.1309062618491735E-2</v>
      </c>
      <c r="AS103" t="s">
        <v>58</v>
      </c>
      <c r="AT103">
        <v>0.45196039839999991</v>
      </c>
      <c r="AU103">
        <v>3.8499482202013738E-3</v>
      </c>
      <c r="AV103">
        <v>6.2047950975043273E-2</v>
      </c>
      <c r="AW103" t="s">
        <v>117</v>
      </c>
      <c r="AX103" s="30">
        <v>6.504038875189079E-2</v>
      </c>
    </row>
    <row r="104" spans="1:50" x14ac:dyDescent="0.2">
      <c r="A104" t="s">
        <v>219</v>
      </c>
      <c r="B104">
        <v>8.7312191678370815E-2</v>
      </c>
      <c r="C104">
        <v>0</v>
      </c>
      <c r="D104">
        <v>0</v>
      </c>
      <c r="E104">
        <v>0.13584550666790102</v>
      </c>
      <c r="F104">
        <v>0</v>
      </c>
      <c r="G104">
        <v>0.05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7.4370160370889365E-2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0.05</v>
      </c>
      <c r="V104">
        <v>0</v>
      </c>
      <c r="W104">
        <v>0</v>
      </c>
      <c r="X104">
        <v>0</v>
      </c>
      <c r="Y104">
        <v>0.19528635573837888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0.05</v>
      </c>
      <c r="AF104">
        <v>0</v>
      </c>
      <c r="AG104">
        <v>5.966069058939534E-2</v>
      </c>
      <c r="AH104">
        <v>0</v>
      </c>
      <c r="AI104">
        <v>0</v>
      </c>
      <c r="AJ104">
        <v>0</v>
      </c>
      <c r="AK104">
        <v>0</v>
      </c>
      <c r="AL104">
        <v>0.18155594189938246</v>
      </c>
      <c r="AM104">
        <v>0</v>
      </c>
      <c r="AN104">
        <v>0</v>
      </c>
      <c r="AO104">
        <v>0.1159691530556822</v>
      </c>
      <c r="AP104" t="s">
        <v>56</v>
      </c>
      <c r="AQ104">
        <v>-1.6695328178180729E-2</v>
      </c>
      <c r="AR104">
        <v>1.1309062618491735E-2</v>
      </c>
      <c r="AS104" t="s">
        <v>58</v>
      </c>
      <c r="AT104">
        <v>0.45196039839999991</v>
      </c>
      <c r="AU104">
        <v>3.8105381635185395E-3</v>
      </c>
      <c r="AV104">
        <v>6.1729556644435246E-2</v>
      </c>
      <c r="AW104" t="s">
        <v>117</v>
      </c>
      <c r="AX104" s="30">
        <v>6.4668797556091728E-2</v>
      </c>
    </row>
    <row r="105" spans="1:50" x14ac:dyDescent="0.2">
      <c r="A105" t="s">
        <v>220</v>
      </c>
      <c r="B105">
        <v>8.7312191678370815E-2</v>
      </c>
      <c r="C105">
        <v>0</v>
      </c>
      <c r="D105">
        <v>0</v>
      </c>
      <c r="E105">
        <v>0.13584550666790102</v>
      </c>
      <c r="F105">
        <v>0</v>
      </c>
      <c r="G105">
        <v>0.05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7.4370160370889365E-2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0.05</v>
      </c>
      <c r="V105">
        <v>0</v>
      </c>
      <c r="W105">
        <v>0</v>
      </c>
      <c r="X105">
        <v>0</v>
      </c>
      <c r="Y105">
        <v>0.19528635573837888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0.05</v>
      </c>
      <c r="AF105">
        <v>0</v>
      </c>
      <c r="AG105">
        <v>8.107655870452804E-2</v>
      </c>
      <c r="AH105">
        <v>0</v>
      </c>
      <c r="AI105">
        <v>0</v>
      </c>
      <c r="AJ105">
        <v>0</v>
      </c>
      <c r="AK105">
        <v>0</v>
      </c>
      <c r="AL105">
        <v>0.18155594189938246</v>
      </c>
      <c r="AM105">
        <v>0</v>
      </c>
      <c r="AN105">
        <v>0</v>
      </c>
      <c r="AO105">
        <v>9.4553284940549515E-2</v>
      </c>
      <c r="AP105" t="s">
        <v>56</v>
      </c>
      <c r="AQ105">
        <v>-1.683200550895958E-2</v>
      </c>
      <c r="AR105">
        <v>1.1309062618491735E-2</v>
      </c>
      <c r="AS105" t="s">
        <v>58</v>
      </c>
      <c r="AT105">
        <v>0.45196039839999991</v>
      </c>
      <c r="AU105">
        <v>3.7666011066952074E-3</v>
      </c>
      <c r="AV105">
        <v>6.1372641353417468E-2</v>
      </c>
      <c r="AW105" t="s">
        <v>117</v>
      </c>
      <c r="AX105" s="30">
        <v>6.4353189903589014E-2</v>
      </c>
    </row>
    <row r="106" spans="1:50" x14ac:dyDescent="0.2">
      <c r="A106" t="s">
        <v>221</v>
      </c>
      <c r="B106">
        <v>8.7312191678370815E-2</v>
      </c>
      <c r="C106">
        <v>0</v>
      </c>
      <c r="D106">
        <v>0</v>
      </c>
      <c r="E106">
        <v>0.13584550666790102</v>
      </c>
      <c r="F106">
        <v>0</v>
      </c>
      <c r="G106">
        <v>0.05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7.4370160370889365E-2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0.05</v>
      </c>
      <c r="V106">
        <v>7.2676760889502909E-2</v>
      </c>
      <c r="W106">
        <v>0</v>
      </c>
      <c r="X106">
        <v>0</v>
      </c>
      <c r="Y106">
        <v>0.12260959484887597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0.05</v>
      </c>
      <c r="AF106">
        <v>0</v>
      </c>
      <c r="AG106">
        <v>8.107655870452804E-2</v>
      </c>
      <c r="AH106">
        <v>0</v>
      </c>
      <c r="AI106">
        <v>0</v>
      </c>
      <c r="AJ106">
        <v>0</v>
      </c>
      <c r="AK106">
        <v>0</v>
      </c>
      <c r="AL106">
        <v>0.18155594189938246</v>
      </c>
      <c r="AM106">
        <v>0</v>
      </c>
      <c r="AN106">
        <v>0</v>
      </c>
      <c r="AO106">
        <v>9.4553284940549515E-2</v>
      </c>
      <c r="AP106" t="s">
        <v>56</v>
      </c>
      <c r="AQ106">
        <v>-1.6773453685493607E-2</v>
      </c>
      <c r="AR106">
        <v>1.1309062618491735E-2</v>
      </c>
      <c r="AS106" t="s">
        <v>58</v>
      </c>
      <c r="AT106">
        <v>0.45196039839999991</v>
      </c>
      <c r="AU106">
        <v>3.5242284593783556E-3</v>
      </c>
      <c r="AV106">
        <v>5.9365212535443308E-2</v>
      </c>
      <c r="AW106" t="s">
        <v>117</v>
      </c>
      <c r="AX106" s="30">
        <v>6.2371271706107845E-2</v>
      </c>
    </row>
    <row r="107" spans="1:50" x14ac:dyDescent="0.2">
      <c r="A107" t="s">
        <v>222</v>
      </c>
      <c r="B107">
        <v>8.7312191678370815E-2</v>
      </c>
      <c r="C107">
        <v>0</v>
      </c>
      <c r="D107">
        <v>0</v>
      </c>
      <c r="E107">
        <v>0.13584550666790102</v>
      </c>
      <c r="F107">
        <v>0</v>
      </c>
      <c r="G107">
        <v>0.05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7.4370160370889365E-2</v>
      </c>
      <c r="P107">
        <v>0.05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7.2676760889502909E-2</v>
      </c>
      <c r="W107">
        <v>0</v>
      </c>
      <c r="X107">
        <v>0</v>
      </c>
      <c r="Y107">
        <v>0.12260959484887597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0.05</v>
      </c>
      <c r="AF107">
        <v>0</v>
      </c>
      <c r="AG107">
        <v>8.107655870452804E-2</v>
      </c>
      <c r="AH107">
        <v>0</v>
      </c>
      <c r="AI107">
        <v>0</v>
      </c>
      <c r="AJ107">
        <v>0</v>
      </c>
      <c r="AK107">
        <v>0</v>
      </c>
      <c r="AL107">
        <v>0.18155594189938246</v>
      </c>
      <c r="AM107">
        <v>0</v>
      </c>
      <c r="AN107">
        <v>0</v>
      </c>
      <c r="AO107">
        <v>9.4553284940549515E-2</v>
      </c>
      <c r="AP107" t="s">
        <v>56</v>
      </c>
      <c r="AQ107">
        <v>-1.8704770024426838E-2</v>
      </c>
      <c r="AR107">
        <v>1.1309062618491735E-2</v>
      </c>
      <c r="AS107" t="s">
        <v>58</v>
      </c>
      <c r="AT107">
        <v>0.45196039839999991</v>
      </c>
      <c r="AU107">
        <v>3.2014621948780473E-3</v>
      </c>
      <c r="AV107">
        <v>5.6581465117810863E-2</v>
      </c>
      <c r="AW107" t="s">
        <v>117</v>
      </c>
      <c r="AX107" s="30">
        <v>6.0126028321561352E-2</v>
      </c>
    </row>
    <row r="108" spans="1:50" x14ac:dyDescent="0.2">
      <c r="A108" t="s">
        <v>223</v>
      </c>
      <c r="B108">
        <v>8.7312191678370815E-2</v>
      </c>
      <c r="C108">
        <v>0</v>
      </c>
      <c r="D108">
        <v>0</v>
      </c>
      <c r="E108">
        <v>0.13584550666790102</v>
      </c>
      <c r="F108">
        <v>0</v>
      </c>
      <c r="G108">
        <v>0.05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7.4370160370889365E-2</v>
      </c>
      <c r="P108">
        <v>0.05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7.2676760889502909E-2</v>
      </c>
      <c r="W108">
        <v>0</v>
      </c>
      <c r="X108">
        <v>0</v>
      </c>
      <c r="Y108">
        <v>0.12260959484887597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0.05</v>
      </c>
      <c r="AF108">
        <v>0</v>
      </c>
      <c r="AG108">
        <v>8.107655870452804E-2</v>
      </c>
      <c r="AH108">
        <v>0</v>
      </c>
      <c r="AI108">
        <v>5.2280468982472857E-2</v>
      </c>
      <c r="AJ108">
        <v>0</v>
      </c>
      <c r="AK108">
        <v>0</v>
      </c>
      <c r="AL108">
        <v>0.12927547291690961</v>
      </c>
      <c r="AM108">
        <v>0</v>
      </c>
      <c r="AN108">
        <v>0</v>
      </c>
      <c r="AO108">
        <v>9.4553284940549515E-2</v>
      </c>
      <c r="AP108" t="s">
        <v>56</v>
      </c>
      <c r="AQ108">
        <v>-1.7733896018018194E-2</v>
      </c>
      <c r="AR108">
        <v>1.1309062618491735E-2</v>
      </c>
      <c r="AS108" t="s">
        <v>58</v>
      </c>
      <c r="AT108">
        <v>0.45196039839999991</v>
      </c>
      <c r="AU108">
        <v>3.6069626592431471E-3</v>
      </c>
      <c r="AV108">
        <v>6.0057994132697662E-2</v>
      </c>
      <c r="AW108" t="s">
        <v>117</v>
      </c>
      <c r="AX108" s="30">
        <v>6.3290308254548261E-2</v>
      </c>
    </row>
    <row r="109" spans="1:50" x14ac:dyDescent="0.2">
      <c r="A109" t="s">
        <v>224</v>
      </c>
      <c r="B109">
        <v>8.7312191678370815E-2</v>
      </c>
      <c r="C109">
        <v>0</v>
      </c>
      <c r="D109">
        <v>0</v>
      </c>
      <c r="E109">
        <v>0.13584550666790102</v>
      </c>
      <c r="F109">
        <v>0</v>
      </c>
      <c r="G109">
        <v>0.05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7.4370160370889365E-2</v>
      </c>
      <c r="P109">
        <v>0.05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7.2676760889502909E-2</v>
      </c>
      <c r="W109">
        <v>0</v>
      </c>
      <c r="X109">
        <v>0</v>
      </c>
      <c r="Y109">
        <v>0.12260959484887597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6.0465823226309369E-2</v>
      </c>
      <c r="AF109">
        <v>0</v>
      </c>
      <c r="AG109">
        <v>8.107655870452804E-2</v>
      </c>
      <c r="AH109">
        <v>0</v>
      </c>
      <c r="AI109">
        <v>5.2280468982472857E-2</v>
      </c>
      <c r="AJ109">
        <v>0</v>
      </c>
      <c r="AK109">
        <v>0</v>
      </c>
      <c r="AL109">
        <v>0.11880964969060023</v>
      </c>
      <c r="AM109">
        <v>0</v>
      </c>
      <c r="AN109">
        <v>0</v>
      </c>
      <c r="AO109">
        <v>9.4553284940549515E-2</v>
      </c>
      <c r="AP109" t="s">
        <v>56</v>
      </c>
      <c r="AQ109">
        <v>-1.6770410414728407E-2</v>
      </c>
      <c r="AR109">
        <v>1.1309062618491735E-2</v>
      </c>
      <c r="AS109" t="s">
        <v>58</v>
      </c>
      <c r="AT109">
        <v>0.45196039839999991</v>
      </c>
      <c r="AU109">
        <v>3.6295148450727725E-3</v>
      </c>
      <c r="AV109">
        <v>6.0245454974402611E-2</v>
      </c>
      <c r="AW109" t="s">
        <v>117</v>
      </c>
      <c r="AX109" s="30">
        <v>6.3233148478596665E-2</v>
      </c>
    </row>
    <row r="110" spans="1:50" x14ac:dyDescent="0.2">
      <c r="A110" t="s">
        <v>225</v>
      </c>
      <c r="B110">
        <v>8.7312191678370815E-2</v>
      </c>
      <c r="C110">
        <v>0</v>
      </c>
      <c r="D110">
        <v>0</v>
      </c>
      <c r="E110">
        <v>0.13584550666790102</v>
      </c>
      <c r="F110">
        <v>0</v>
      </c>
      <c r="G110">
        <v>0.05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7.4370160370889365E-2</v>
      </c>
      <c r="P110">
        <v>0.05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7.2676760889502909E-2</v>
      </c>
      <c r="W110">
        <v>0</v>
      </c>
      <c r="X110">
        <v>0</v>
      </c>
      <c r="Y110">
        <v>0.14236865031768894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6.0465823226309369E-2</v>
      </c>
      <c r="AF110">
        <v>0</v>
      </c>
      <c r="AG110">
        <v>6.1317503235715068E-2</v>
      </c>
      <c r="AH110">
        <v>0</v>
      </c>
      <c r="AI110">
        <v>5.2280468982472857E-2</v>
      </c>
      <c r="AJ110">
        <v>0</v>
      </c>
      <c r="AK110">
        <v>0</v>
      </c>
      <c r="AL110">
        <v>0.11880964969060023</v>
      </c>
      <c r="AM110">
        <v>0</v>
      </c>
      <c r="AN110">
        <v>0</v>
      </c>
      <c r="AO110">
        <v>9.4553284940549515E-2</v>
      </c>
      <c r="AP110" t="s">
        <v>56</v>
      </c>
      <c r="AQ110">
        <v>-1.7184415778019196E-2</v>
      </c>
      <c r="AR110">
        <v>1.1309062618491735E-2</v>
      </c>
      <c r="AS110" t="s">
        <v>58</v>
      </c>
      <c r="AT110">
        <v>0.45196039839999991</v>
      </c>
      <c r="AU110">
        <v>3.8768747509321088E-3</v>
      </c>
      <c r="AV110">
        <v>6.2264554530905535E-2</v>
      </c>
      <c r="AW110" t="s">
        <v>117</v>
      </c>
      <c r="AX110" s="30">
        <v>6.5315367384792225E-2</v>
      </c>
    </row>
    <row r="111" spans="1:50" x14ac:dyDescent="0.2">
      <c r="A111" t="s">
        <v>226</v>
      </c>
      <c r="B111">
        <v>0.13731219167837083</v>
      </c>
      <c r="C111">
        <v>0</v>
      </c>
      <c r="D111">
        <v>0</v>
      </c>
      <c r="E111">
        <v>0.13584550666790102</v>
      </c>
      <c r="F111">
        <v>0</v>
      </c>
      <c r="G111">
        <v>0.05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7.4370160370889365E-2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7.2676760889502909E-2</v>
      </c>
      <c r="W111">
        <v>0</v>
      </c>
      <c r="X111">
        <v>0</v>
      </c>
      <c r="Y111">
        <v>0.14236865031768894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6.0465823226309369E-2</v>
      </c>
      <c r="AF111">
        <v>0</v>
      </c>
      <c r="AG111">
        <v>6.1317503235715068E-2</v>
      </c>
      <c r="AH111">
        <v>0</v>
      </c>
      <c r="AI111">
        <v>5.2280468982472857E-2</v>
      </c>
      <c r="AJ111">
        <v>0</v>
      </c>
      <c r="AK111">
        <v>0</v>
      </c>
      <c r="AL111">
        <v>0.11880964969060023</v>
      </c>
      <c r="AM111">
        <v>0</v>
      </c>
      <c r="AN111">
        <v>0</v>
      </c>
      <c r="AO111">
        <v>9.4553284940549515E-2</v>
      </c>
      <c r="AP111" t="s">
        <v>56</v>
      </c>
      <c r="AQ111">
        <v>-1.8989008661284942E-2</v>
      </c>
      <c r="AR111">
        <v>1.1309062618491735E-2</v>
      </c>
      <c r="AS111" t="s">
        <v>58</v>
      </c>
      <c r="AT111">
        <v>0.45196039839999991</v>
      </c>
      <c r="AU111">
        <v>4.1861374095240782E-3</v>
      </c>
      <c r="AV111">
        <v>6.4700366378592306E-2</v>
      </c>
      <c r="AW111" t="s">
        <v>117</v>
      </c>
      <c r="AX111" s="30">
        <v>6.8153611216341697E-2</v>
      </c>
    </row>
    <row r="112" spans="1:50" x14ac:dyDescent="0.2">
      <c r="A112" t="s">
        <v>227</v>
      </c>
      <c r="B112">
        <v>0.13731219167837083</v>
      </c>
      <c r="C112">
        <v>0</v>
      </c>
      <c r="D112">
        <v>0</v>
      </c>
      <c r="E112">
        <v>0.13584550666790102</v>
      </c>
      <c r="F112">
        <v>0</v>
      </c>
      <c r="G112">
        <v>0.05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8.0622055278739738E-2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7.2676760889502909E-2</v>
      </c>
      <c r="W112">
        <v>0</v>
      </c>
      <c r="X112">
        <v>0</v>
      </c>
      <c r="Y112">
        <v>0.13611675540983859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6.0465823226309369E-2</v>
      </c>
      <c r="AF112">
        <v>0</v>
      </c>
      <c r="AG112">
        <v>6.1317503235715068E-2</v>
      </c>
      <c r="AH112">
        <v>0</v>
      </c>
      <c r="AI112">
        <v>5.2280468982472857E-2</v>
      </c>
      <c r="AJ112">
        <v>0</v>
      </c>
      <c r="AK112">
        <v>0</v>
      </c>
      <c r="AL112">
        <v>0.11880964969060023</v>
      </c>
      <c r="AM112">
        <v>0</v>
      </c>
      <c r="AN112">
        <v>0</v>
      </c>
      <c r="AO112">
        <v>9.4553284940549515E-2</v>
      </c>
      <c r="AP112" t="s">
        <v>56</v>
      </c>
      <c r="AQ112">
        <v>-1.873747092600454E-2</v>
      </c>
      <c r="AR112">
        <v>1.1309062618491735E-2</v>
      </c>
      <c r="AS112" t="s">
        <v>58</v>
      </c>
      <c r="AT112">
        <v>0.45196039839999991</v>
      </c>
      <c r="AU112">
        <v>4.1068043161766555E-3</v>
      </c>
      <c r="AV112">
        <v>6.4084353130671887E-2</v>
      </c>
      <c r="AW112" t="s">
        <v>117</v>
      </c>
      <c r="AX112" s="30">
        <v>6.7487033799559587E-2</v>
      </c>
    </row>
    <row r="113" spans="1:50" x14ac:dyDescent="0.2">
      <c r="A113" t="s">
        <v>228</v>
      </c>
      <c r="B113">
        <v>0.13731219167837083</v>
      </c>
      <c r="C113">
        <v>0</v>
      </c>
      <c r="D113">
        <v>0</v>
      </c>
      <c r="E113">
        <v>0.13584550666790102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8.0622055278739738E-2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0.05</v>
      </c>
      <c r="V113">
        <v>7.2676760889502909E-2</v>
      </c>
      <c r="W113">
        <v>0</v>
      </c>
      <c r="X113">
        <v>0</v>
      </c>
      <c r="Y113">
        <v>0.13611675540983859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6.0465823226309369E-2</v>
      </c>
      <c r="AF113">
        <v>0</v>
      </c>
      <c r="AG113">
        <v>6.1317503235715068E-2</v>
      </c>
      <c r="AH113">
        <v>0</v>
      </c>
      <c r="AI113">
        <v>5.2280468982472857E-2</v>
      </c>
      <c r="AJ113">
        <v>0</v>
      </c>
      <c r="AK113">
        <v>0</v>
      </c>
      <c r="AL113">
        <v>0.11880964969060023</v>
      </c>
      <c r="AM113">
        <v>0</v>
      </c>
      <c r="AN113">
        <v>0</v>
      </c>
      <c r="AO113">
        <v>9.4553284940549515E-2</v>
      </c>
      <c r="AP113" t="s">
        <v>56</v>
      </c>
      <c r="AQ113">
        <v>-1.6640069387944618E-2</v>
      </c>
      <c r="AR113">
        <v>1.1309062618491735E-2</v>
      </c>
      <c r="AS113" t="s">
        <v>58</v>
      </c>
      <c r="AT113">
        <v>0.45196039839999991</v>
      </c>
      <c r="AU113">
        <v>4.0348697979718101E-3</v>
      </c>
      <c r="AV113">
        <v>6.3520624980960394E-2</v>
      </c>
      <c r="AW113" t="s">
        <v>117</v>
      </c>
      <c r="AX113" s="30">
        <v>6.6410229828327338E-2</v>
      </c>
    </row>
    <row r="114" spans="1:50" x14ac:dyDescent="0.2">
      <c r="A114" t="s">
        <v>229</v>
      </c>
      <c r="B114">
        <v>0.13731219167837083</v>
      </c>
      <c r="C114">
        <v>0</v>
      </c>
      <c r="D114">
        <v>0</v>
      </c>
      <c r="E114">
        <v>0.13584550666790102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8.0622055278739738E-2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0.05</v>
      </c>
      <c r="V114">
        <v>7.2676760889502909E-2</v>
      </c>
      <c r="W114">
        <v>0</v>
      </c>
      <c r="X114">
        <v>0</v>
      </c>
      <c r="Y114">
        <v>0.13611675540983859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6.6526892730572662E-2</v>
      </c>
      <c r="AF114">
        <v>0</v>
      </c>
      <c r="AG114">
        <v>6.1317503235715068E-2</v>
      </c>
      <c r="AH114">
        <v>0</v>
      </c>
      <c r="AI114">
        <v>5.2280468982472857E-2</v>
      </c>
      <c r="AJ114">
        <v>0</v>
      </c>
      <c r="AK114">
        <v>0</v>
      </c>
      <c r="AL114">
        <v>0.11274858018633695</v>
      </c>
      <c r="AM114">
        <v>0</v>
      </c>
      <c r="AN114">
        <v>0</v>
      </c>
      <c r="AO114">
        <v>9.4553284940549515E-2</v>
      </c>
      <c r="AP114" t="s">
        <v>56</v>
      </c>
      <c r="AQ114">
        <v>-1.6082086219146561E-2</v>
      </c>
      <c r="AR114">
        <v>1.1309062618491735E-2</v>
      </c>
      <c r="AS114" t="s">
        <v>58</v>
      </c>
      <c r="AT114">
        <v>0.45196039839999991</v>
      </c>
      <c r="AU114">
        <v>4.0541455923901633E-3</v>
      </c>
      <c r="AV114">
        <v>6.3672172826048298E-2</v>
      </c>
      <c r="AW114" t="s">
        <v>117</v>
      </c>
      <c r="AX114" s="30">
        <v>6.6419250924313972E-2</v>
      </c>
    </row>
    <row r="115" spans="1:50" x14ac:dyDescent="0.2">
      <c r="A115" t="s">
        <v>230</v>
      </c>
      <c r="B115">
        <v>0.13731219167837083</v>
      </c>
      <c r="C115">
        <v>0</v>
      </c>
      <c r="D115">
        <v>0</v>
      </c>
      <c r="E115">
        <v>0.13584550666790102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7.6342726087376744E-2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0.05</v>
      </c>
      <c r="V115">
        <v>7.6956090080865902E-2</v>
      </c>
      <c r="W115">
        <v>0</v>
      </c>
      <c r="X115">
        <v>0</v>
      </c>
      <c r="Y115">
        <v>0.13611675540983859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6.6526892730572662E-2</v>
      </c>
      <c r="AF115">
        <v>0</v>
      </c>
      <c r="AG115">
        <v>6.1317503235715068E-2</v>
      </c>
      <c r="AH115">
        <v>0</v>
      </c>
      <c r="AI115">
        <v>5.2280468982472857E-2</v>
      </c>
      <c r="AJ115">
        <v>0</v>
      </c>
      <c r="AK115">
        <v>0</v>
      </c>
      <c r="AL115">
        <v>0.11274858018633695</v>
      </c>
      <c r="AM115">
        <v>0</v>
      </c>
      <c r="AN115">
        <v>0</v>
      </c>
      <c r="AO115">
        <v>9.4553284940549515E-2</v>
      </c>
      <c r="AP115" t="s">
        <v>56</v>
      </c>
      <c r="AQ115">
        <v>-1.6250812433046189E-2</v>
      </c>
      <c r="AR115">
        <v>1.1309062618491735E-2</v>
      </c>
      <c r="AS115" t="s">
        <v>58</v>
      </c>
      <c r="AT115">
        <v>0.45196039839999991</v>
      </c>
      <c r="AU115">
        <v>4.0912662541679823E-3</v>
      </c>
      <c r="AV115">
        <v>6.3963006919374746E-2</v>
      </c>
      <c r="AW115" t="s">
        <v>117</v>
      </c>
      <c r="AX115" s="30">
        <v>6.6746449889248799E-2</v>
      </c>
    </row>
    <row r="116" spans="1:50" x14ac:dyDescent="0.2">
      <c r="A116" t="s">
        <v>231</v>
      </c>
      <c r="B116">
        <v>0.13731219167837083</v>
      </c>
      <c r="C116">
        <v>0</v>
      </c>
      <c r="D116">
        <v>0</v>
      </c>
      <c r="E116">
        <v>0.13584550666790102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7.6342726087376744E-2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7.6956090080865902E-2</v>
      </c>
      <c r="W116">
        <v>0</v>
      </c>
      <c r="X116">
        <v>0</v>
      </c>
      <c r="Y116">
        <v>0.13611675540983859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6.6526892730572662E-2</v>
      </c>
      <c r="AF116">
        <v>0</v>
      </c>
      <c r="AG116">
        <v>6.1317503235715068E-2</v>
      </c>
      <c r="AH116">
        <v>0.05</v>
      </c>
      <c r="AI116">
        <v>5.2280468982472857E-2</v>
      </c>
      <c r="AJ116">
        <v>0</v>
      </c>
      <c r="AK116">
        <v>0</v>
      </c>
      <c r="AL116">
        <v>0.11274858018633695</v>
      </c>
      <c r="AM116">
        <v>0</v>
      </c>
      <c r="AN116">
        <v>0</v>
      </c>
      <c r="AO116">
        <v>9.4553284940549515E-2</v>
      </c>
      <c r="AP116" t="s">
        <v>56</v>
      </c>
      <c r="AQ116">
        <v>-1.6107453727330617E-2</v>
      </c>
      <c r="AR116">
        <v>1.1309062618491735E-2</v>
      </c>
      <c r="AS116" t="s">
        <v>58</v>
      </c>
      <c r="AT116">
        <v>0.45196039839999991</v>
      </c>
      <c r="AU116">
        <v>4.7260422543366912E-3</v>
      </c>
      <c r="AV116">
        <v>6.8746216291056275E-2</v>
      </c>
      <c r="AW116" t="s">
        <v>117</v>
      </c>
      <c r="AX116" s="30">
        <v>7.13981553970678E-2</v>
      </c>
    </row>
    <row r="117" spans="1:50" x14ac:dyDescent="0.2">
      <c r="A117" t="s">
        <v>232</v>
      </c>
      <c r="B117">
        <v>7.4572557041960016E-2</v>
      </c>
      <c r="C117">
        <v>0</v>
      </c>
      <c r="D117">
        <v>0</v>
      </c>
      <c r="E117">
        <v>0.13584550666790102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7.6342726087376744E-2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7.6956090080865902E-2</v>
      </c>
      <c r="W117">
        <v>0</v>
      </c>
      <c r="X117">
        <v>0</v>
      </c>
      <c r="Y117">
        <v>0.13611675540983859</v>
      </c>
      <c r="Z117">
        <v>0</v>
      </c>
      <c r="AA117">
        <v>0</v>
      </c>
      <c r="AB117">
        <v>0</v>
      </c>
      <c r="AC117">
        <v>0</v>
      </c>
      <c r="AD117">
        <v>6.2739634636410815E-2</v>
      </c>
      <c r="AE117">
        <v>6.6526892730572662E-2</v>
      </c>
      <c r="AF117">
        <v>0</v>
      </c>
      <c r="AG117">
        <v>6.1317503235715068E-2</v>
      </c>
      <c r="AH117">
        <v>0.05</v>
      </c>
      <c r="AI117">
        <v>5.2280468982472857E-2</v>
      </c>
      <c r="AJ117">
        <v>0</v>
      </c>
      <c r="AK117">
        <v>0</v>
      </c>
      <c r="AL117">
        <v>0.11274858018633695</v>
      </c>
      <c r="AM117">
        <v>0</v>
      </c>
      <c r="AN117">
        <v>0</v>
      </c>
      <c r="AO117">
        <v>9.4553284940549515E-2</v>
      </c>
      <c r="AP117" t="s">
        <v>56</v>
      </c>
      <c r="AQ117">
        <v>-1.2865415820677054E-2</v>
      </c>
      <c r="AR117">
        <v>1.1309062618491735E-2</v>
      </c>
      <c r="AS117" t="s">
        <v>58</v>
      </c>
      <c r="AT117">
        <v>0.45196039839999991</v>
      </c>
      <c r="AU117">
        <v>4.5129856276121998E-3</v>
      </c>
      <c r="AV117">
        <v>6.7178758753137141E-2</v>
      </c>
      <c r="AW117" t="s">
        <v>117</v>
      </c>
      <c r="AX117" s="30">
        <v>6.9051537533243654E-2</v>
      </c>
    </row>
    <row r="118" spans="1:50" x14ac:dyDescent="0.2">
      <c r="A118" t="s">
        <v>233</v>
      </c>
      <c r="B118">
        <v>7.4572557041960016E-2</v>
      </c>
      <c r="C118">
        <v>0</v>
      </c>
      <c r="D118">
        <v>0</v>
      </c>
      <c r="E118">
        <v>0.13584550666790102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7.6342726087376744E-2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7.6956090080865902E-2</v>
      </c>
      <c r="W118">
        <v>0</v>
      </c>
      <c r="X118">
        <v>0</v>
      </c>
      <c r="Y118">
        <v>0.13611675540983859</v>
      </c>
      <c r="Z118">
        <v>0</v>
      </c>
      <c r="AA118">
        <v>0</v>
      </c>
      <c r="AB118">
        <v>6.6526892730572662E-2</v>
      </c>
      <c r="AC118">
        <v>0</v>
      </c>
      <c r="AD118">
        <v>6.2739634636410815E-2</v>
      </c>
      <c r="AE118">
        <v>0</v>
      </c>
      <c r="AF118">
        <v>0</v>
      </c>
      <c r="AG118">
        <v>6.1317503235715068E-2</v>
      </c>
      <c r="AH118">
        <v>0.05</v>
      </c>
      <c r="AI118">
        <v>5.2280468982472857E-2</v>
      </c>
      <c r="AJ118">
        <v>0</v>
      </c>
      <c r="AK118">
        <v>0</v>
      </c>
      <c r="AL118">
        <v>0.11274858018633695</v>
      </c>
      <c r="AM118">
        <v>0</v>
      </c>
      <c r="AN118">
        <v>0</v>
      </c>
      <c r="AO118">
        <v>9.4553284940549515E-2</v>
      </c>
      <c r="AP118" t="s">
        <v>56</v>
      </c>
      <c r="AQ118">
        <v>-1.217868992444244E-2</v>
      </c>
      <c r="AR118">
        <v>1.1309062618491735E-2</v>
      </c>
      <c r="AS118" t="s">
        <v>58</v>
      </c>
      <c r="AT118">
        <v>0.45196039839999991</v>
      </c>
      <c r="AU118">
        <v>4.5581302846826391E-3</v>
      </c>
      <c r="AV118">
        <v>6.7513926598018567E-2</v>
      </c>
      <c r="AW118" t="s">
        <v>117</v>
      </c>
      <c r="AX118" s="30">
        <v>6.92083205471688E-2</v>
      </c>
    </row>
    <row r="119" spans="1:50" x14ac:dyDescent="0.2">
      <c r="A119" t="s">
        <v>234</v>
      </c>
      <c r="B119">
        <v>7.4572557041960016E-2</v>
      </c>
      <c r="C119">
        <v>0</v>
      </c>
      <c r="D119">
        <v>0</v>
      </c>
      <c r="E119">
        <v>0.13584550666790102</v>
      </c>
      <c r="F119">
        <v>0</v>
      </c>
      <c r="G119">
        <v>0</v>
      </c>
      <c r="H119">
        <v>0.05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7.6342726087376744E-2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7.6956090080865902E-2</v>
      </c>
      <c r="W119">
        <v>0</v>
      </c>
      <c r="X119">
        <v>0</v>
      </c>
      <c r="Y119">
        <v>0.13611675540983859</v>
      </c>
      <c r="Z119">
        <v>0</v>
      </c>
      <c r="AA119">
        <v>0</v>
      </c>
      <c r="AB119">
        <v>6.6526892730572662E-2</v>
      </c>
      <c r="AC119">
        <v>0</v>
      </c>
      <c r="AD119">
        <v>6.2739634636410815E-2</v>
      </c>
      <c r="AE119">
        <v>0</v>
      </c>
      <c r="AF119">
        <v>0</v>
      </c>
      <c r="AG119">
        <v>6.1317503235715068E-2</v>
      </c>
      <c r="AH119">
        <v>0</v>
      </c>
      <c r="AI119">
        <v>5.2280468982472857E-2</v>
      </c>
      <c r="AJ119">
        <v>0</v>
      </c>
      <c r="AK119">
        <v>0</v>
      </c>
      <c r="AL119">
        <v>0.11274858018633695</v>
      </c>
      <c r="AM119">
        <v>0</v>
      </c>
      <c r="AN119">
        <v>0</v>
      </c>
      <c r="AO119">
        <v>9.4553284940549515E-2</v>
      </c>
      <c r="AP119" t="s">
        <v>56</v>
      </c>
      <c r="AQ119">
        <v>-1.6123003066853287E-2</v>
      </c>
      <c r="AR119">
        <v>1.1309062618491735E-2</v>
      </c>
      <c r="AS119" t="s">
        <v>58</v>
      </c>
      <c r="AT119">
        <v>0.45196039839999991</v>
      </c>
      <c r="AU119">
        <v>4.1028816002098125E-3</v>
      </c>
      <c r="AV119">
        <v>6.4053739939287022E-2</v>
      </c>
      <c r="AW119" t="s">
        <v>117</v>
      </c>
      <c r="AX119" s="30">
        <v>6.68034159072146E-2</v>
      </c>
    </row>
    <row r="120" spans="1:50" x14ac:dyDescent="0.2">
      <c r="A120" t="s">
        <v>235</v>
      </c>
      <c r="B120">
        <v>7.4572557041960016E-2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0.05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7.6342726087376744E-2</v>
      </c>
      <c r="P120">
        <v>0</v>
      </c>
      <c r="Q120">
        <v>0</v>
      </c>
      <c r="R120">
        <v>0</v>
      </c>
      <c r="S120">
        <v>0.13584550666790102</v>
      </c>
      <c r="T120">
        <v>0</v>
      </c>
      <c r="U120">
        <v>0</v>
      </c>
      <c r="V120">
        <v>7.6956090080865902E-2</v>
      </c>
      <c r="W120">
        <v>0</v>
      </c>
      <c r="X120">
        <v>0</v>
      </c>
      <c r="Y120">
        <v>0.13611675540983859</v>
      </c>
      <c r="Z120">
        <v>0</v>
      </c>
      <c r="AA120">
        <v>0</v>
      </c>
      <c r="AB120">
        <v>6.6526892730572662E-2</v>
      </c>
      <c r="AC120">
        <v>0</v>
      </c>
      <c r="AD120">
        <v>6.2739634636410815E-2</v>
      </c>
      <c r="AE120">
        <v>0</v>
      </c>
      <c r="AF120">
        <v>0</v>
      </c>
      <c r="AG120">
        <v>6.1317503235715068E-2</v>
      </c>
      <c r="AH120">
        <v>0</v>
      </c>
      <c r="AI120">
        <v>5.2280468982472857E-2</v>
      </c>
      <c r="AJ120">
        <v>0</v>
      </c>
      <c r="AK120">
        <v>0</v>
      </c>
      <c r="AL120">
        <v>0.11274858018633695</v>
      </c>
      <c r="AM120">
        <v>0</v>
      </c>
      <c r="AN120">
        <v>0</v>
      </c>
      <c r="AO120">
        <v>9.4553284940549515E-2</v>
      </c>
      <c r="AP120" t="s">
        <v>56</v>
      </c>
      <c r="AQ120">
        <v>4.7858908359344459E-3</v>
      </c>
      <c r="AR120">
        <v>1.1309062618491735E-2</v>
      </c>
      <c r="AS120" t="s">
        <v>58</v>
      </c>
      <c r="AT120">
        <v>0.45196039839999991</v>
      </c>
      <c r="AU120">
        <v>4.9392777277036046E-3</v>
      </c>
      <c r="AV120">
        <v>7.0279995217014668E-2</v>
      </c>
      <c r="AW120" t="s">
        <v>117</v>
      </c>
      <c r="AX120" s="30">
        <v>6.7677922603690766E-2</v>
      </c>
    </row>
    <row r="121" spans="1:50" x14ac:dyDescent="0.2">
      <c r="A121" t="s">
        <v>236</v>
      </c>
      <c r="B121">
        <v>7.4572557041960016E-2</v>
      </c>
      <c r="C121">
        <v>0.05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7.6342726087376744E-2</v>
      </c>
      <c r="P121">
        <v>0</v>
      </c>
      <c r="Q121">
        <v>0</v>
      </c>
      <c r="R121">
        <v>0</v>
      </c>
      <c r="S121">
        <v>0.13584550666790102</v>
      </c>
      <c r="T121">
        <v>0</v>
      </c>
      <c r="U121">
        <v>0</v>
      </c>
      <c r="V121">
        <v>7.6956090080865902E-2</v>
      </c>
      <c r="W121">
        <v>0</v>
      </c>
      <c r="X121">
        <v>0</v>
      </c>
      <c r="Y121">
        <v>0.13611675540983859</v>
      </c>
      <c r="Z121">
        <v>0</v>
      </c>
      <c r="AA121">
        <v>0</v>
      </c>
      <c r="AB121">
        <v>6.6526892730572662E-2</v>
      </c>
      <c r="AC121">
        <v>0</v>
      </c>
      <c r="AD121">
        <v>6.2739634636410815E-2</v>
      </c>
      <c r="AE121">
        <v>0</v>
      </c>
      <c r="AF121">
        <v>0</v>
      </c>
      <c r="AG121">
        <v>6.1317503235715068E-2</v>
      </c>
      <c r="AH121">
        <v>0</v>
      </c>
      <c r="AI121">
        <v>5.2280468982472857E-2</v>
      </c>
      <c r="AJ121">
        <v>0</v>
      </c>
      <c r="AK121">
        <v>0</v>
      </c>
      <c r="AL121">
        <v>0.11274858018633695</v>
      </c>
      <c r="AM121">
        <v>0</v>
      </c>
      <c r="AN121">
        <v>0</v>
      </c>
      <c r="AO121">
        <v>9.4553284940549515E-2</v>
      </c>
      <c r="AP121" t="s">
        <v>56</v>
      </c>
      <c r="AQ121">
        <v>7.6991649366544169E-3</v>
      </c>
      <c r="AR121">
        <v>1.1309062618491735E-2</v>
      </c>
      <c r="AS121" t="s">
        <v>58</v>
      </c>
      <c r="AT121">
        <v>0.45196039839999991</v>
      </c>
      <c r="AU121">
        <v>5.2922715052823571E-3</v>
      </c>
      <c r="AV121">
        <v>7.2748000008813693E-2</v>
      </c>
      <c r="AW121" t="s">
        <v>117</v>
      </c>
      <c r="AX121" s="30">
        <v>6.9368248774473812E-2</v>
      </c>
    </row>
    <row r="122" spans="1:50" x14ac:dyDescent="0.2">
      <c r="A122" t="s">
        <v>237</v>
      </c>
      <c r="B122">
        <v>6.4926236263336184E-2</v>
      </c>
      <c r="C122">
        <v>0.05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7.6342726087376744E-2</v>
      </c>
      <c r="P122">
        <v>0</v>
      </c>
      <c r="Q122">
        <v>0</v>
      </c>
      <c r="R122">
        <v>0</v>
      </c>
      <c r="S122">
        <v>0.13584550666790102</v>
      </c>
      <c r="T122">
        <v>0</v>
      </c>
      <c r="U122">
        <v>0</v>
      </c>
      <c r="V122">
        <v>7.6956090080865902E-2</v>
      </c>
      <c r="W122">
        <v>0</v>
      </c>
      <c r="X122">
        <v>0</v>
      </c>
      <c r="Y122">
        <v>0.13611675540983859</v>
      </c>
      <c r="Z122">
        <v>0</v>
      </c>
      <c r="AA122">
        <v>0</v>
      </c>
      <c r="AB122">
        <v>6.6526892730572662E-2</v>
      </c>
      <c r="AC122">
        <v>0</v>
      </c>
      <c r="AD122">
        <v>6.2739634636410815E-2</v>
      </c>
      <c r="AE122">
        <v>0</v>
      </c>
      <c r="AF122">
        <v>0</v>
      </c>
      <c r="AG122">
        <v>6.1317503235715068E-2</v>
      </c>
      <c r="AH122">
        <v>0</v>
      </c>
      <c r="AI122">
        <v>5.2280468982472857E-2</v>
      </c>
      <c r="AJ122">
        <v>0</v>
      </c>
      <c r="AK122">
        <v>0</v>
      </c>
      <c r="AL122">
        <v>0.11274858018633695</v>
      </c>
      <c r="AM122">
        <v>0</v>
      </c>
      <c r="AN122">
        <v>0</v>
      </c>
      <c r="AO122">
        <v>0.10419960571917335</v>
      </c>
      <c r="AP122" t="s">
        <v>56</v>
      </c>
      <c r="AQ122">
        <v>8.3147443464477028E-3</v>
      </c>
      <c r="AR122">
        <v>1.1309062618491735E-2</v>
      </c>
      <c r="AS122" t="s">
        <v>58</v>
      </c>
      <c r="AT122">
        <v>0.45196039839999991</v>
      </c>
      <c r="AU122">
        <v>5.3700469326301327E-3</v>
      </c>
      <c r="AV122">
        <v>7.3280604068403615E-2</v>
      </c>
      <c r="AW122" t="s">
        <v>117</v>
      </c>
      <c r="AX122" s="30">
        <v>6.9736305900423609E-2</v>
      </c>
    </row>
    <row r="123" spans="1:50" x14ac:dyDescent="0.2">
      <c r="A123" t="s">
        <v>238</v>
      </c>
      <c r="B123">
        <v>6.4926236263336184E-2</v>
      </c>
      <c r="C123">
        <v>0.05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0.13584550666790102</v>
      </c>
      <c r="K123">
        <v>0</v>
      </c>
      <c r="L123">
        <v>0</v>
      </c>
      <c r="M123">
        <v>0</v>
      </c>
      <c r="N123">
        <v>0</v>
      </c>
      <c r="O123">
        <v>7.6342726087376744E-2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7.6956090080865902E-2</v>
      </c>
      <c r="W123">
        <v>0</v>
      </c>
      <c r="X123">
        <v>0</v>
      </c>
      <c r="Y123">
        <v>0.13611675540983859</v>
      </c>
      <c r="Z123">
        <v>0</v>
      </c>
      <c r="AA123">
        <v>0</v>
      </c>
      <c r="AB123">
        <v>6.6526892730572662E-2</v>
      </c>
      <c r="AC123">
        <v>0</v>
      </c>
      <c r="AD123">
        <v>6.2739634636410815E-2</v>
      </c>
      <c r="AE123">
        <v>0</v>
      </c>
      <c r="AF123">
        <v>0</v>
      </c>
      <c r="AG123">
        <v>6.1317503235715068E-2</v>
      </c>
      <c r="AH123">
        <v>0</v>
      </c>
      <c r="AI123">
        <v>5.2280468982472857E-2</v>
      </c>
      <c r="AJ123">
        <v>0</v>
      </c>
      <c r="AK123">
        <v>0</v>
      </c>
      <c r="AL123">
        <v>0.11274858018633695</v>
      </c>
      <c r="AM123">
        <v>0</v>
      </c>
      <c r="AN123">
        <v>0</v>
      </c>
      <c r="AO123">
        <v>0.10419960571917335</v>
      </c>
      <c r="AP123" t="s">
        <v>56</v>
      </c>
      <c r="AQ123">
        <v>6.8200892989707575E-3</v>
      </c>
      <c r="AR123">
        <v>1.1309062618491735E-2</v>
      </c>
      <c r="AS123" t="s">
        <v>58</v>
      </c>
      <c r="AT123">
        <v>0.4429211904319999</v>
      </c>
      <c r="AU123">
        <v>6.2212620718955407E-3</v>
      </c>
      <c r="AV123">
        <v>7.8874977476355204E-2</v>
      </c>
      <c r="AW123" t="s">
        <v>117</v>
      </c>
      <c r="AX123" s="30">
        <v>7.5592455602085412E-2</v>
      </c>
    </row>
    <row r="124" spans="1:50" x14ac:dyDescent="0.2">
      <c r="A124" t="s">
        <v>239</v>
      </c>
      <c r="B124">
        <v>6.4926236263336184E-2</v>
      </c>
      <c r="C124">
        <v>0.05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0.13584550666790102</v>
      </c>
      <c r="K124">
        <v>0</v>
      </c>
      <c r="L124">
        <v>0</v>
      </c>
      <c r="M124">
        <v>0</v>
      </c>
      <c r="N124">
        <v>0</v>
      </c>
      <c r="O124">
        <v>7.6342726087376744E-2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7.6956090080865902E-2</v>
      </c>
      <c r="W124">
        <v>0</v>
      </c>
      <c r="X124">
        <v>0</v>
      </c>
      <c r="Y124">
        <v>5.4293294705988218E-2</v>
      </c>
      <c r="Z124">
        <v>0</v>
      </c>
      <c r="AA124">
        <v>0</v>
      </c>
      <c r="AB124">
        <v>6.6526892730572662E-2</v>
      </c>
      <c r="AC124">
        <v>0</v>
      </c>
      <c r="AD124">
        <v>6.2739634636410815E-2</v>
      </c>
      <c r="AE124">
        <v>0</v>
      </c>
      <c r="AF124">
        <v>0</v>
      </c>
      <c r="AG124">
        <v>6.1317503235715068E-2</v>
      </c>
      <c r="AH124">
        <v>0</v>
      </c>
      <c r="AI124">
        <v>5.2280468982472857E-2</v>
      </c>
      <c r="AJ124">
        <v>0</v>
      </c>
      <c r="AK124">
        <v>0</v>
      </c>
      <c r="AL124">
        <v>0.11274858018633695</v>
      </c>
      <c r="AM124">
        <v>0</v>
      </c>
      <c r="AN124">
        <v>0</v>
      </c>
      <c r="AO124">
        <v>0.18602306642302371</v>
      </c>
      <c r="AP124" t="s">
        <v>56</v>
      </c>
      <c r="AQ124">
        <v>9.0567130452489132E-3</v>
      </c>
      <c r="AR124">
        <v>1.1309062618491735E-2</v>
      </c>
      <c r="AS124" t="s">
        <v>58</v>
      </c>
      <c r="AT124">
        <v>0.4429211904319999</v>
      </c>
      <c r="AU124">
        <v>5.6308445927530301E-3</v>
      </c>
      <c r="AV124">
        <v>7.5038953835678102E-2</v>
      </c>
      <c r="AW124" t="s">
        <v>117</v>
      </c>
      <c r="AX124" s="30">
        <v>7.1273996497652314E-2</v>
      </c>
    </row>
    <row r="125" spans="1:50" x14ac:dyDescent="0.2">
      <c r="A125" t="s">
        <v>240</v>
      </c>
      <c r="B125">
        <v>6.4926236263336184E-2</v>
      </c>
      <c r="C125">
        <v>0.05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0.13584550666790102</v>
      </c>
      <c r="K125">
        <v>0</v>
      </c>
      <c r="L125">
        <v>0</v>
      </c>
      <c r="M125">
        <v>0</v>
      </c>
      <c r="N125">
        <v>0</v>
      </c>
      <c r="O125">
        <v>7.6342726087376744E-2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8.9695724717276715E-2</v>
      </c>
      <c r="W125">
        <v>0</v>
      </c>
      <c r="X125">
        <v>0</v>
      </c>
      <c r="Y125">
        <v>5.4293294705988218E-2</v>
      </c>
      <c r="Z125">
        <v>0</v>
      </c>
      <c r="AA125">
        <v>0</v>
      </c>
      <c r="AB125">
        <v>6.6526892730572662E-2</v>
      </c>
      <c r="AC125">
        <v>0</v>
      </c>
      <c r="AD125">
        <v>0.05</v>
      </c>
      <c r="AE125">
        <v>0</v>
      </c>
      <c r="AF125">
        <v>0</v>
      </c>
      <c r="AG125">
        <v>6.1317503235715068E-2</v>
      </c>
      <c r="AH125">
        <v>0</v>
      </c>
      <c r="AI125">
        <v>5.2280468982472857E-2</v>
      </c>
      <c r="AJ125">
        <v>0</v>
      </c>
      <c r="AK125">
        <v>0</v>
      </c>
      <c r="AL125">
        <v>0.11274858018633695</v>
      </c>
      <c r="AM125">
        <v>0</v>
      </c>
      <c r="AN125">
        <v>0</v>
      </c>
      <c r="AO125">
        <v>0.18602306642302371</v>
      </c>
      <c r="AP125" t="s">
        <v>56</v>
      </c>
      <c r="AQ125">
        <v>8.8734070621611302E-3</v>
      </c>
      <c r="AR125">
        <v>1.1309062618491735E-2</v>
      </c>
      <c r="AS125" t="s">
        <v>58</v>
      </c>
      <c r="AT125">
        <v>0.4429211904319999</v>
      </c>
      <c r="AU125">
        <v>5.8055203570399633E-3</v>
      </c>
      <c r="AV125">
        <v>7.6193965358419061E-2</v>
      </c>
      <c r="AW125" t="s">
        <v>117</v>
      </c>
      <c r="AX125" s="30">
        <v>7.245173428571039E-2</v>
      </c>
    </row>
    <row r="126" spans="1:50" x14ac:dyDescent="0.2">
      <c r="A126" t="s">
        <v>241</v>
      </c>
      <c r="B126">
        <v>6.4926236263336184E-2</v>
      </c>
      <c r="C126">
        <v>0.05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0.13584550666790102</v>
      </c>
      <c r="K126">
        <v>0</v>
      </c>
      <c r="L126">
        <v>0</v>
      </c>
      <c r="M126">
        <v>0</v>
      </c>
      <c r="N126">
        <v>0</v>
      </c>
      <c r="O126">
        <v>7.6342726087376744E-2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8.9695724717276715E-2</v>
      </c>
      <c r="W126">
        <v>0</v>
      </c>
      <c r="X126">
        <v>0</v>
      </c>
      <c r="Y126">
        <v>0.05</v>
      </c>
      <c r="Z126">
        <v>0</v>
      </c>
      <c r="AA126">
        <v>0</v>
      </c>
      <c r="AB126">
        <v>6.6526892730572662E-2</v>
      </c>
      <c r="AC126">
        <v>0</v>
      </c>
      <c r="AD126">
        <v>0.05</v>
      </c>
      <c r="AE126">
        <v>0</v>
      </c>
      <c r="AF126">
        <v>0</v>
      </c>
      <c r="AG126">
        <v>6.1317503235715068E-2</v>
      </c>
      <c r="AH126">
        <v>0</v>
      </c>
      <c r="AI126">
        <v>5.2280468982472857E-2</v>
      </c>
      <c r="AJ126">
        <v>0</v>
      </c>
      <c r="AK126">
        <v>0</v>
      </c>
      <c r="AL126">
        <v>0.11274858018633695</v>
      </c>
      <c r="AM126">
        <v>0</v>
      </c>
      <c r="AN126">
        <v>0</v>
      </c>
      <c r="AO126">
        <v>0.19031636112901193</v>
      </c>
      <c r="AP126" t="s">
        <v>56</v>
      </c>
      <c r="AQ126">
        <v>8.9907631945781927E-3</v>
      </c>
      <c r="AR126">
        <v>1.1309062618491735E-2</v>
      </c>
      <c r="AS126" t="s">
        <v>58</v>
      </c>
      <c r="AT126">
        <v>0.4429211904319999</v>
      </c>
      <c r="AU126">
        <v>5.7792384287441208E-3</v>
      </c>
      <c r="AV126">
        <v>7.6021302466769941E-2</v>
      </c>
      <c r="AW126" t="s">
        <v>117</v>
      </c>
      <c r="AX126" s="30">
        <v>7.2253185618789989E-2</v>
      </c>
    </row>
    <row r="127" spans="1:50" x14ac:dyDescent="0.2">
      <c r="A127" t="s">
        <v>242</v>
      </c>
      <c r="B127">
        <v>6.4926236263336184E-2</v>
      </c>
      <c r="C127">
        <v>0.05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0.13584550666790102</v>
      </c>
      <c r="K127">
        <v>0</v>
      </c>
      <c r="L127">
        <v>0</v>
      </c>
      <c r="M127">
        <v>0</v>
      </c>
      <c r="N127">
        <v>0</v>
      </c>
      <c r="O127">
        <v>7.6342726087376744E-2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8.9695724717276715E-2</v>
      </c>
      <c r="W127">
        <v>5.2435118116197985E-2</v>
      </c>
      <c r="X127">
        <v>0</v>
      </c>
      <c r="Y127">
        <v>0.05</v>
      </c>
      <c r="Z127">
        <v>0</v>
      </c>
      <c r="AA127">
        <v>0</v>
      </c>
      <c r="AB127">
        <v>6.6526892730572662E-2</v>
      </c>
      <c r="AC127">
        <v>0</v>
      </c>
      <c r="AD127">
        <v>0.05</v>
      </c>
      <c r="AE127">
        <v>0</v>
      </c>
      <c r="AF127">
        <v>0</v>
      </c>
      <c r="AG127">
        <v>6.1317503235715068E-2</v>
      </c>
      <c r="AH127">
        <v>0</v>
      </c>
      <c r="AI127">
        <v>5.2280468982472857E-2</v>
      </c>
      <c r="AJ127">
        <v>0</v>
      </c>
      <c r="AK127">
        <v>0</v>
      </c>
      <c r="AL127">
        <v>0.11274858018633695</v>
      </c>
      <c r="AM127">
        <v>0</v>
      </c>
      <c r="AN127">
        <v>0</v>
      </c>
      <c r="AO127">
        <v>0.13788124301281396</v>
      </c>
      <c r="AP127" t="s">
        <v>56</v>
      </c>
      <c r="AQ127">
        <v>7.9780729204482568E-3</v>
      </c>
      <c r="AR127">
        <v>1.1309062618491735E-2</v>
      </c>
      <c r="AS127" t="s">
        <v>58</v>
      </c>
      <c r="AT127">
        <v>0.4429211904319999</v>
      </c>
      <c r="AU127">
        <v>5.1525947501030126E-3</v>
      </c>
      <c r="AV127">
        <v>7.1781576676073461E-2</v>
      </c>
      <c r="AW127" t="s">
        <v>117</v>
      </c>
      <c r="AX127" s="30">
        <v>6.8351426912439922E-2</v>
      </c>
    </row>
    <row r="128" spans="1:50" x14ac:dyDescent="0.2">
      <c r="A128" t="s">
        <v>243</v>
      </c>
      <c r="B128">
        <v>6.4926236263336184E-2</v>
      </c>
      <c r="C128">
        <v>0.05</v>
      </c>
      <c r="D128">
        <v>0</v>
      </c>
      <c r="E128">
        <v>0.13584550666790102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7.6342726087376744E-2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8.9695724717276715E-2</v>
      </c>
      <c r="W128">
        <v>5.2435118116197985E-2</v>
      </c>
      <c r="X128">
        <v>0</v>
      </c>
      <c r="Y128">
        <v>0.05</v>
      </c>
      <c r="Z128">
        <v>0</v>
      </c>
      <c r="AA128">
        <v>0</v>
      </c>
      <c r="AB128">
        <v>6.6526892730572662E-2</v>
      </c>
      <c r="AC128">
        <v>0</v>
      </c>
      <c r="AD128">
        <v>0.05</v>
      </c>
      <c r="AE128">
        <v>0</v>
      </c>
      <c r="AF128">
        <v>0</v>
      </c>
      <c r="AG128">
        <v>6.1317503235715068E-2</v>
      </c>
      <c r="AH128">
        <v>0</v>
      </c>
      <c r="AI128">
        <v>5.2280468982472857E-2</v>
      </c>
      <c r="AJ128">
        <v>0</v>
      </c>
      <c r="AK128">
        <v>0</v>
      </c>
      <c r="AL128">
        <v>0.11274858018633695</v>
      </c>
      <c r="AM128">
        <v>0</v>
      </c>
      <c r="AN128">
        <v>0</v>
      </c>
      <c r="AO128">
        <v>0.13788124301281396</v>
      </c>
      <c r="AP128" t="s">
        <v>56</v>
      </c>
      <c r="AQ128">
        <v>-1.1436165934862531E-2</v>
      </c>
      <c r="AR128">
        <v>1.1309062618491735E-2</v>
      </c>
      <c r="AS128" t="s">
        <v>58</v>
      </c>
      <c r="AT128">
        <v>0.4429211904319999</v>
      </c>
      <c r="AU128">
        <v>3.0020504793347009E-3</v>
      </c>
      <c r="AV128">
        <v>5.4790970782919161E-2</v>
      </c>
      <c r="AW128" t="s">
        <v>117</v>
      </c>
      <c r="AX128" s="30">
        <v>5.6554192850976411E-2</v>
      </c>
    </row>
    <row r="129" spans="1:50" x14ac:dyDescent="0.2">
      <c r="A129" t="s">
        <v>244</v>
      </c>
      <c r="B129">
        <v>6.4926236263336184E-2</v>
      </c>
      <c r="C129">
        <v>0.05</v>
      </c>
      <c r="D129">
        <v>0</v>
      </c>
      <c r="E129">
        <v>0.13584550666790102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7.6342726087376744E-2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8.9695724717276715E-2</v>
      </c>
      <c r="W129">
        <v>5.2435118116197985E-2</v>
      </c>
      <c r="X129">
        <v>0</v>
      </c>
      <c r="Y129">
        <v>0.05</v>
      </c>
      <c r="Z129">
        <v>0</v>
      </c>
      <c r="AA129">
        <v>0</v>
      </c>
      <c r="AB129">
        <v>6.6526892730572662E-2</v>
      </c>
      <c r="AC129">
        <v>0</v>
      </c>
      <c r="AD129">
        <v>0</v>
      </c>
      <c r="AE129">
        <v>0</v>
      </c>
      <c r="AF129">
        <v>0</v>
      </c>
      <c r="AG129">
        <v>0.11131750323571507</v>
      </c>
      <c r="AH129">
        <v>0</v>
      </c>
      <c r="AI129">
        <v>5.2280468982472857E-2</v>
      </c>
      <c r="AJ129">
        <v>0</v>
      </c>
      <c r="AK129">
        <v>0</v>
      </c>
      <c r="AL129">
        <v>0.11274858018633695</v>
      </c>
      <c r="AM129">
        <v>0</v>
      </c>
      <c r="AN129">
        <v>0</v>
      </c>
      <c r="AO129">
        <v>0.13788124301281396</v>
      </c>
      <c r="AP129" t="s">
        <v>56</v>
      </c>
      <c r="AQ129">
        <v>-1.1148245661539711E-2</v>
      </c>
      <c r="AR129">
        <v>1.1309062618491735E-2</v>
      </c>
      <c r="AS129" t="s">
        <v>58</v>
      </c>
      <c r="AT129">
        <v>0.4429211904319999</v>
      </c>
      <c r="AU129">
        <v>3.0963192511486953E-3</v>
      </c>
      <c r="AV129">
        <v>5.5644579710414699E-2</v>
      </c>
      <c r="AW129" t="s">
        <v>117</v>
      </c>
      <c r="AX129" s="30">
        <v>5.7318749531591329E-2</v>
      </c>
    </row>
    <row r="130" spans="1:50" x14ac:dyDescent="0.2">
      <c r="A130" t="s">
        <v>245</v>
      </c>
      <c r="B130">
        <v>6.4926236263336184E-2</v>
      </c>
      <c r="C130">
        <v>0.05</v>
      </c>
      <c r="D130">
        <v>0</v>
      </c>
      <c r="E130">
        <v>0.13584550666790102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7.6342726087376744E-2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8.9695724717276715E-2</v>
      </c>
      <c r="W130">
        <v>6.8962010846770644E-2</v>
      </c>
      <c r="X130">
        <v>0</v>
      </c>
      <c r="Y130">
        <v>0.05</v>
      </c>
      <c r="Z130">
        <v>0</v>
      </c>
      <c r="AA130">
        <v>0</v>
      </c>
      <c r="AB130">
        <v>0.05</v>
      </c>
      <c r="AC130">
        <v>0</v>
      </c>
      <c r="AD130">
        <v>0</v>
      </c>
      <c r="AE130">
        <v>0</v>
      </c>
      <c r="AF130">
        <v>0</v>
      </c>
      <c r="AG130">
        <v>0.11131750323571507</v>
      </c>
      <c r="AH130">
        <v>0</v>
      </c>
      <c r="AI130">
        <v>5.2280468982472857E-2</v>
      </c>
      <c r="AJ130">
        <v>0</v>
      </c>
      <c r="AK130">
        <v>0</v>
      </c>
      <c r="AL130">
        <v>0.11274858018633695</v>
      </c>
      <c r="AM130">
        <v>0</v>
      </c>
      <c r="AN130">
        <v>0</v>
      </c>
      <c r="AO130">
        <v>0.13788124301281396</v>
      </c>
      <c r="AP130" t="s">
        <v>56</v>
      </c>
      <c r="AQ130">
        <v>-1.1700488819446032E-2</v>
      </c>
      <c r="AR130">
        <v>1.1309062618491735E-2</v>
      </c>
      <c r="AS130" t="s">
        <v>58</v>
      </c>
      <c r="AT130">
        <v>0.4429211904319999</v>
      </c>
      <c r="AU130">
        <v>2.9807006344402366E-3</v>
      </c>
      <c r="AV130">
        <v>5.4595793193617369E-2</v>
      </c>
      <c r="AW130" t="s">
        <v>117</v>
      </c>
      <c r="AX130" s="30">
        <v>5.6428999534606526E-2</v>
      </c>
    </row>
    <row r="131" spans="1:50" x14ac:dyDescent="0.2">
      <c r="A131" t="s">
        <v>246</v>
      </c>
      <c r="B131">
        <v>6.4926236263336184E-2</v>
      </c>
      <c r="C131">
        <v>0.05</v>
      </c>
      <c r="D131">
        <v>0</v>
      </c>
      <c r="E131">
        <v>0.13584550666790102</v>
      </c>
      <c r="F131">
        <v>0</v>
      </c>
      <c r="G131">
        <v>0</v>
      </c>
      <c r="H131">
        <v>0</v>
      </c>
      <c r="I131">
        <v>6.2748580186336944E-2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7.6342726087376744E-2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8.9695724717276715E-2</v>
      </c>
      <c r="W131">
        <v>6.8962010846770644E-2</v>
      </c>
      <c r="X131">
        <v>0</v>
      </c>
      <c r="Y131">
        <v>0.05</v>
      </c>
      <c r="Z131">
        <v>0</v>
      </c>
      <c r="AA131">
        <v>0</v>
      </c>
      <c r="AB131">
        <v>0.05</v>
      </c>
      <c r="AC131">
        <v>0</v>
      </c>
      <c r="AD131">
        <v>0</v>
      </c>
      <c r="AE131">
        <v>0</v>
      </c>
      <c r="AF131">
        <v>0</v>
      </c>
      <c r="AG131">
        <v>0.11131750323571507</v>
      </c>
      <c r="AH131">
        <v>0</v>
      </c>
      <c r="AI131">
        <v>5.2280468982472857E-2</v>
      </c>
      <c r="AJ131">
        <v>0</v>
      </c>
      <c r="AK131">
        <v>0</v>
      </c>
      <c r="AL131">
        <v>0.05</v>
      </c>
      <c r="AM131">
        <v>0</v>
      </c>
      <c r="AN131">
        <v>0</v>
      </c>
      <c r="AO131">
        <v>0.13788124301281396</v>
      </c>
      <c r="AP131" t="s">
        <v>56</v>
      </c>
      <c r="AQ131">
        <v>-7.9753146012967614E-3</v>
      </c>
      <c r="AR131">
        <v>1.1309062618491735E-2</v>
      </c>
      <c r="AS131" t="s">
        <v>58</v>
      </c>
      <c r="AT131">
        <v>0.4429211904319999</v>
      </c>
      <c r="AU131">
        <v>3.3979041244963384E-3</v>
      </c>
      <c r="AV131">
        <v>5.8291544193787993E-2</v>
      </c>
      <c r="AW131" t="s">
        <v>117</v>
      </c>
      <c r="AX131" s="30">
        <v>5.9119541960236423E-2</v>
      </c>
    </row>
    <row r="132" spans="1:50" x14ac:dyDescent="0.2">
      <c r="A132" t="s">
        <v>247</v>
      </c>
      <c r="B132">
        <v>6.4926236263336184E-2</v>
      </c>
      <c r="C132">
        <v>0.05</v>
      </c>
      <c r="D132">
        <v>0</v>
      </c>
      <c r="E132">
        <v>0.13584550666790102</v>
      </c>
      <c r="F132">
        <v>0</v>
      </c>
      <c r="G132">
        <v>0</v>
      </c>
      <c r="H132">
        <v>0</v>
      </c>
      <c r="I132">
        <v>6.2748580186336944E-2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7.6342726087376744E-2</v>
      </c>
      <c r="P132">
        <v>0</v>
      </c>
      <c r="Q132">
        <v>0</v>
      </c>
      <c r="R132">
        <v>0.11131750323571507</v>
      </c>
      <c r="S132">
        <v>0</v>
      </c>
      <c r="T132">
        <v>0</v>
      </c>
      <c r="U132">
        <v>0</v>
      </c>
      <c r="V132">
        <v>8.9695724717276715E-2</v>
      </c>
      <c r="W132">
        <v>6.8962010846770644E-2</v>
      </c>
      <c r="X132">
        <v>0</v>
      </c>
      <c r="Y132">
        <v>0.05</v>
      </c>
      <c r="Z132">
        <v>0</v>
      </c>
      <c r="AA132">
        <v>0</v>
      </c>
      <c r="AB132">
        <v>0.05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5.2280468982472857E-2</v>
      </c>
      <c r="AJ132">
        <v>0</v>
      </c>
      <c r="AK132">
        <v>0</v>
      </c>
      <c r="AL132">
        <v>0.05</v>
      </c>
      <c r="AM132">
        <v>0</v>
      </c>
      <c r="AN132">
        <v>0</v>
      </c>
      <c r="AO132">
        <v>0.13788124301281396</v>
      </c>
      <c r="AP132" t="s">
        <v>56</v>
      </c>
      <c r="AQ132">
        <v>-1.0551415524949198E-2</v>
      </c>
      <c r="AR132">
        <v>1.1309062618491735E-2</v>
      </c>
      <c r="AS132" t="s">
        <v>58</v>
      </c>
      <c r="AT132">
        <v>0.4429211904319999</v>
      </c>
      <c r="AU132">
        <v>4.273906462530631E-3</v>
      </c>
      <c r="AV132">
        <v>6.537512112822913E-2</v>
      </c>
      <c r="AW132" t="s">
        <v>117</v>
      </c>
      <c r="AX132" s="30">
        <v>6.6705472586901848E-2</v>
      </c>
    </row>
    <row r="133" spans="1:50" x14ac:dyDescent="0.2">
      <c r="A133" t="s">
        <v>248</v>
      </c>
      <c r="B133">
        <v>6.4926236263336184E-2</v>
      </c>
      <c r="C133">
        <v>0.05</v>
      </c>
      <c r="D133">
        <v>0</v>
      </c>
      <c r="E133">
        <v>8.2162777459148878E-2</v>
      </c>
      <c r="F133">
        <v>0</v>
      </c>
      <c r="G133">
        <v>0</v>
      </c>
      <c r="H133">
        <v>0</v>
      </c>
      <c r="I133">
        <v>6.2748580186336944E-2</v>
      </c>
      <c r="J133">
        <v>0</v>
      </c>
      <c r="K133">
        <v>5.3682729208752132E-2</v>
      </c>
      <c r="L133">
        <v>0</v>
      </c>
      <c r="M133">
        <v>0</v>
      </c>
      <c r="N133">
        <v>0</v>
      </c>
      <c r="O133">
        <v>7.6342726087376744E-2</v>
      </c>
      <c r="P133">
        <v>0</v>
      </c>
      <c r="Q133">
        <v>0</v>
      </c>
      <c r="R133">
        <v>0.11131750323571507</v>
      </c>
      <c r="S133">
        <v>0</v>
      </c>
      <c r="T133">
        <v>0</v>
      </c>
      <c r="U133">
        <v>0</v>
      </c>
      <c r="V133">
        <v>8.9695724717276715E-2</v>
      </c>
      <c r="W133">
        <v>6.8962010846770644E-2</v>
      </c>
      <c r="X133">
        <v>0</v>
      </c>
      <c r="Y133">
        <v>0.05</v>
      </c>
      <c r="Z133">
        <v>0</v>
      </c>
      <c r="AA133">
        <v>0</v>
      </c>
      <c r="AB133">
        <v>0.05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5.2280468982472857E-2</v>
      </c>
      <c r="AJ133">
        <v>0</v>
      </c>
      <c r="AK133">
        <v>0</v>
      </c>
      <c r="AL133">
        <v>0.05</v>
      </c>
      <c r="AM133">
        <v>0</v>
      </c>
      <c r="AN133">
        <v>0</v>
      </c>
      <c r="AO133">
        <v>0.13788124301281396</v>
      </c>
      <c r="AP133" t="s">
        <v>56</v>
      </c>
      <c r="AQ133">
        <v>-3.1645605203654021E-3</v>
      </c>
      <c r="AR133">
        <v>1.1309062618491735E-2</v>
      </c>
      <c r="AS133" t="s">
        <v>58</v>
      </c>
      <c r="AT133">
        <v>0.4429211904319999</v>
      </c>
      <c r="AU133">
        <v>4.6328549522602382E-3</v>
      </c>
      <c r="AV133">
        <v>6.8065078801542847E-2</v>
      </c>
      <c r="AW133" t="s">
        <v>117</v>
      </c>
      <c r="AX133" s="30">
        <v>6.749491735560334E-2</v>
      </c>
    </row>
    <row r="134" spans="1:50" x14ac:dyDescent="0.2">
      <c r="A134" t="s">
        <v>249</v>
      </c>
      <c r="B134">
        <v>6.4926236263336184E-2</v>
      </c>
      <c r="C134">
        <v>6.3962018104595397E-2</v>
      </c>
      <c r="D134">
        <v>0</v>
      </c>
      <c r="E134">
        <v>8.2162777459148878E-2</v>
      </c>
      <c r="F134">
        <v>0</v>
      </c>
      <c r="G134">
        <v>0</v>
      </c>
      <c r="H134">
        <v>0</v>
      </c>
      <c r="I134">
        <v>6.2748580186336944E-2</v>
      </c>
      <c r="J134">
        <v>0</v>
      </c>
      <c r="K134">
        <v>5.3682729208752132E-2</v>
      </c>
      <c r="L134">
        <v>0</v>
      </c>
      <c r="M134">
        <v>0</v>
      </c>
      <c r="N134">
        <v>0</v>
      </c>
      <c r="O134">
        <v>7.6342726087376744E-2</v>
      </c>
      <c r="P134">
        <v>0</v>
      </c>
      <c r="Q134">
        <v>0</v>
      </c>
      <c r="R134">
        <v>0.11131750323571507</v>
      </c>
      <c r="S134">
        <v>0</v>
      </c>
      <c r="T134">
        <v>0</v>
      </c>
      <c r="U134">
        <v>0</v>
      </c>
      <c r="V134">
        <v>7.5733706612681334E-2</v>
      </c>
      <c r="W134">
        <v>6.8962010846770644E-2</v>
      </c>
      <c r="X134">
        <v>0</v>
      </c>
      <c r="Y134">
        <v>0.05</v>
      </c>
      <c r="Z134">
        <v>0</v>
      </c>
      <c r="AA134">
        <v>0</v>
      </c>
      <c r="AB134">
        <v>0.05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5.2280468982472857E-2</v>
      </c>
      <c r="AJ134">
        <v>0</v>
      </c>
      <c r="AK134">
        <v>0</v>
      </c>
      <c r="AL134">
        <v>0.05</v>
      </c>
      <c r="AM134">
        <v>0</v>
      </c>
      <c r="AN134">
        <v>0</v>
      </c>
      <c r="AO134">
        <v>0.13788124301281396</v>
      </c>
      <c r="AP134" t="s">
        <v>56</v>
      </c>
      <c r="AQ134">
        <v>-2.8898056449042078E-3</v>
      </c>
      <c r="AR134">
        <v>1.1309062618491735E-2</v>
      </c>
      <c r="AS134" t="s">
        <v>58</v>
      </c>
      <c r="AT134">
        <v>0.4429211904319999</v>
      </c>
      <c r="AU134">
        <v>4.5619559153307317E-3</v>
      </c>
      <c r="AV134">
        <v>6.7542252815039658E-2</v>
      </c>
      <c r="AW134" t="s">
        <v>117</v>
      </c>
      <c r="AX134" s="30">
        <v>6.6913859169964909E-2</v>
      </c>
    </row>
    <row r="135" spans="1:50" x14ac:dyDescent="0.2">
      <c r="A135" t="s">
        <v>250</v>
      </c>
      <c r="B135">
        <v>6.4926236263336184E-2</v>
      </c>
      <c r="C135">
        <v>6.3962018104595397E-2</v>
      </c>
      <c r="D135">
        <v>0</v>
      </c>
      <c r="E135">
        <v>8.2162777459148878E-2</v>
      </c>
      <c r="F135">
        <v>0</v>
      </c>
      <c r="G135">
        <v>0</v>
      </c>
      <c r="H135">
        <v>0</v>
      </c>
      <c r="I135">
        <v>6.2748580186336944E-2</v>
      </c>
      <c r="J135">
        <v>0</v>
      </c>
      <c r="K135">
        <v>5.3682729208752132E-2</v>
      </c>
      <c r="L135">
        <v>0</v>
      </c>
      <c r="M135">
        <v>0</v>
      </c>
      <c r="N135">
        <v>0</v>
      </c>
      <c r="O135">
        <v>7.8623195069849605E-2</v>
      </c>
      <c r="P135">
        <v>0</v>
      </c>
      <c r="Q135">
        <v>0</v>
      </c>
      <c r="R135">
        <v>0.11131750323571507</v>
      </c>
      <c r="S135">
        <v>0</v>
      </c>
      <c r="T135">
        <v>0</v>
      </c>
      <c r="U135">
        <v>0</v>
      </c>
      <c r="V135">
        <v>7.5733706612681334E-2</v>
      </c>
      <c r="W135">
        <v>6.8962010846770644E-2</v>
      </c>
      <c r="X135">
        <v>0</v>
      </c>
      <c r="Y135">
        <v>0.05</v>
      </c>
      <c r="Z135">
        <v>0</v>
      </c>
      <c r="AA135">
        <v>0</v>
      </c>
      <c r="AB135">
        <v>0.05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0.05</v>
      </c>
      <c r="AJ135">
        <v>0</v>
      </c>
      <c r="AK135">
        <v>0</v>
      </c>
      <c r="AL135">
        <v>0.05</v>
      </c>
      <c r="AM135">
        <v>0</v>
      </c>
      <c r="AN135">
        <v>0</v>
      </c>
      <c r="AO135">
        <v>0.13788124301281396</v>
      </c>
      <c r="AP135" t="s">
        <v>56</v>
      </c>
      <c r="AQ135">
        <v>-2.7014167889779887E-3</v>
      </c>
      <c r="AR135">
        <v>1.1309062618491735E-2</v>
      </c>
      <c r="AS135" t="s">
        <v>58</v>
      </c>
      <c r="AT135">
        <v>0.4429211904319999</v>
      </c>
      <c r="AU135">
        <v>4.5491957541318861E-3</v>
      </c>
      <c r="AV135">
        <v>6.7447726085702001E-2</v>
      </c>
      <c r="AW135" t="s">
        <v>117</v>
      </c>
      <c r="AX135" s="30">
        <v>6.6774125761232456E-2</v>
      </c>
    </row>
    <row r="136" spans="1:50" x14ac:dyDescent="0.2">
      <c r="A136" t="s">
        <v>251</v>
      </c>
      <c r="B136">
        <v>6.4926236263336184E-2</v>
      </c>
      <c r="C136">
        <v>6.3962018104595397E-2</v>
      </c>
      <c r="D136">
        <v>0</v>
      </c>
      <c r="E136">
        <v>8.2162777459148878E-2</v>
      </c>
      <c r="F136">
        <v>0</v>
      </c>
      <c r="G136">
        <v>0</v>
      </c>
      <c r="H136">
        <v>0</v>
      </c>
      <c r="I136">
        <v>6.2748580186336944E-2</v>
      </c>
      <c r="J136">
        <v>0</v>
      </c>
      <c r="K136">
        <v>5.3682729208752132E-2</v>
      </c>
      <c r="L136">
        <v>0</v>
      </c>
      <c r="M136">
        <v>0</v>
      </c>
      <c r="N136">
        <v>0</v>
      </c>
      <c r="O136">
        <v>7.8623195069849605E-2</v>
      </c>
      <c r="P136">
        <v>0</v>
      </c>
      <c r="Q136">
        <v>0</v>
      </c>
      <c r="R136">
        <v>0.11131750323571507</v>
      </c>
      <c r="S136">
        <v>0</v>
      </c>
      <c r="T136">
        <v>0</v>
      </c>
      <c r="U136">
        <v>0</v>
      </c>
      <c r="V136">
        <v>7.5733706612681334E-2</v>
      </c>
      <c r="W136">
        <v>6.8962010846770644E-2</v>
      </c>
      <c r="X136">
        <v>0</v>
      </c>
      <c r="Y136">
        <v>0.05</v>
      </c>
      <c r="Z136">
        <v>0</v>
      </c>
      <c r="AA136">
        <v>0.05</v>
      </c>
      <c r="AB136">
        <v>0.05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0.05</v>
      </c>
      <c r="AM136">
        <v>0</v>
      </c>
      <c r="AN136">
        <v>0</v>
      </c>
      <c r="AO136">
        <v>0.13788124301281396</v>
      </c>
      <c r="AP136" t="s">
        <v>56</v>
      </c>
      <c r="AQ136">
        <v>-4.4453296065904025E-3</v>
      </c>
      <c r="AR136">
        <v>1.1309062618491735E-2</v>
      </c>
      <c r="AS136" t="s">
        <v>58</v>
      </c>
      <c r="AT136">
        <v>0.4429211904319999</v>
      </c>
      <c r="AU136">
        <v>4.1654297205368316E-3</v>
      </c>
      <c r="AV136">
        <v>6.4540140382066347E-2</v>
      </c>
      <c r="AW136" t="s">
        <v>117</v>
      </c>
      <c r="AX136" s="30">
        <v>6.4360669976072621E-2</v>
      </c>
    </row>
    <row r="137" spans="1:50" x14ac:dyDescent="0.2">
      <c r="A137" t="s">
        <v>252</v>
      </c>
      <c r="B137">
        <v>6.4926236263336184E-2</v>
      </c>
      <c r="C137">
        <v>6.3962018104595397E-2</v>
      </c>
      <c r="D137">
        <v>0</v>
      </c>
      <c r="E137">
        <v>8.2162777459148878E-2</v>
      </c>
      <c r="F137">
        <v>0</v>
      </c>
      <c r="G137">
        <v>0</v>
      </c>
      <c r="H137">
        <v>0</v>
      </c>
      <c r="I137">
        <v>6.2748580186336944E-2</v>
      </c>
      <c r="J137">
        <v>0</v>
      </c>
      <c r="K137">
        <v>5.3682729208752132E-2</v>
      </c>
      <c r="L137">
        <v>0</v>
      </c>
      <c r="M137">
        <v>0</v>
      </c>
      <c r="N137">
        <v>0</v>
      </c>
      <c r="O137">
        <v>7.8623195069849605E-2</v>
      </c>
      <c r="P137">
        <v>0</v>
      </c>
      <c r="Q137">
        <v>0</v>
      </c>
      <c r="R137">
        <v>0.11131750323571507</v>
      </c>
      <c r="S137">
        <v>0</v>
      </c>
      <c r="T137">
        <v>0</v>
      </c>
      <c r="U137">
        <v>0</v>
      </c>
      <c r="V137">
        <v>7.5733706612681334E-2</v>
      </c>
      <c r="W137">
        <v>6.8962010846770644E-2</v>
      </c>
      <c r="X137">
        <v>0</v>
      </c>
      <c r="Y137">
        <v>0.05</v>
      </c>
      <c r="Z137">
        <v>0</v>
      </c>
      <c r="AA137">
        <v>0.05</v>
      </c>
      <c r="AB137">
        <v>0.05</v>
      </c>
      <c r="AC137">
        <v>0</v>
      </c>
      <c r="AD137">
        <v>0.05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0.13788124301281396</v>
      </c>
      <c r="AP137" t="s">
        <v>56</v>
      </c>
      <c r="AQ137">
        <v>-6.3829782840756858E-4</v>
      </c>
      <c r="AR137">
        <v>1.1309062618491735E-2</v>
      </c>
      <c r="AS137" t="s">
        <v>58</v>
      </c>
      <c r="AT137">
        <v>0.4429211904319999</v>
      </c>
      <c r="AU137">
        <v>4.2565541414177283E-3</v>
      </c>
      <c r="AV137">
        <v>6.5242272656750144E-2</v>
      </c>
      <c r="AW137" t="s">
        <v>117</v>
      </c>
      <c r="AX137" s="30">
        <v>6.4097001660717037E-2</v>
      </c>
    </row>
    <row r="138" spans="1:50" x14ac:dyDescent="0.2">
      <c r="A138" t="s">
        <v>253</v>
      </c>
      <c r="B138">
        <v>6.4926236263336184E-2</v>
      </c>
      <c r="C138">
        <v>6.3962018104595397E-2</v>
      </c>
      <c r="D138">
        <v>0</v>
      </c>
      <c r="E138">
        <v>8.2162777459148878E-2</v>
      </c>
      <c r="F138">
        <v>0</v>
      </c>
      <c r="G138">
        <v>0</v>
      </c>
      <c r="H138">
        <v>0</v>
      </c>
      <c r="I138">
        <v>6.2748580186336944E-2</v>
      </c>
      <c r="J138">
        <v>0</v>
      </c>
      <c r="K138">
        <v>6.0097743432313465E-2</v>
      </c>
      <c r="L138">
        <v>0</v>
      </c>
      <c r="M138">
        <v>0</v>
      </c>
      <c r="N138">
        <v>0</v>
      </c>
      <c r="O138">
        <v>7.8623195069849605E-2</v>
      </c>
      <c r="P138">
        <v>0</v>
      </c>
      <c r="Q138">
        <v>0</v>
      </c>
      <c r="R138">
        <v>0.11131750323571507</v>
      </c>
      <c r="S138">
        <v>0</v>
      </c>
      <c r="T138">
        <v>0</v>
      </c>
      <c r="U138">
        <v>0</v>
      </c>
      <c r="V138">
        <v>6.9318692389120001E-2</v>
      </c>
      <c r="W138">
        <v>6.8962010846770644E-2</v>
      </c>
      <c r="X138">
        <v>0</v>
      </c>
      <c r="Y138">
        <v>0.05</v>
      </c>
      <c r="Z138">
        <v>0</v>
      </c>
      <c r="AA138">
        <v>0.05</v>
      </c>
      <c r="AB138">
        <v>0.05</v>
      </c>
      <c r="AC138">
        <v>0</v>
      </c>
      <c r="AD138">
        <v>0.05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0.13788124301281396</v>
      </c>
      <c r="AP138" t="s">
        <v>56</v>
      </c>
      <c r="AQ138">
        <v>-7.0708196686875262E-4</v>
      </c>
      <c r="AR138">
        <v>1.1309062618491735E-2</v>
      </c>
      <c r="AS138" t="s">
        <v>58</v>
      </c>
      <c r="AT138">
        <v>0.4429211904319999</v>
      </c>
      <c r="AU138">
        <v>4.2037360821922422E-3</v>
      </c>
      <c r="AV138">
        <v>6.4836225076667156E-2</v>
      </c>
      <c r="AW138" t="s">
        <v>117</v>
      </c>
      <c r="AX138" s="30">
        <v>6.3716271066851002E-2</v>
      </c>
    </row>
    <row r="139" spans="1:50" x14ac:dyDescent="0.2">
      <c r="A139" t="s">
        <v>254</v>
      </c>
      <c r="B139">
        <v>6.4926236263336184E-2</v>
      </c>
      <c r="C139">
        <v>6.3962018104595397E-2</v>
      </c>
      <c r="D139">
        <v>0</v>
      </c>
      <c r="E139">
        <v>8.2162777459148878E-2</v>
      </c>
      <c r="F139">
        <v>0</v>
      </c>
      <c r="G139">
        <v>0</v>
      </c>
      <c r="H139">
        <v>0</v>
      </c>
      <c r="I139">
        <v>6.2748580186336944E-2</v>
      </c>
      <c r="J139">
        <v>0</v>
      </c>
      <c r="K139">
        <v>6.0097743432313465E-2</v>
      </c>
      <c r="L139">
        <v>0</v>
      </c>
      <c r="M139">
        <v>0</v>
      </c>
      <c r="N139">
        <v>0</v>
      </c>
      <c r="O139">
        <v>7.8623195069849605E-2</v>
      </c>
      <c r="P139">
        <v>0</v>
      </c>
      <c r="Q139">
        <v>0</v>
      </c>
      <c r="R139">
        <v>0.16131750323571509</v>
      </c>
      <c r="S139">
        <v>0</v>
      </c>
      <c r="T139">
        <v>0</v>
      </c>
      <c r="U139">
        <v>0</v>
      </c>
      <c r="V139">
        <v>6.9318692389120001E-2</v>
      </c>
      <c r="W139">
        <v>6.8962010846770644E-2</v>
      </c>
      <c r="X139">
        <v>0</v>
      </c>
      <c r="Y139">
        <v>0.05</v>
      </c>
      <c r="Z139">
        <v>0</v>
      </c>
      <c r="AA139">
        <v>0.05</v>
      </c>
      <c r="AB139">
        <v>0</v>
      </c>
      <c r="AC139">
        <v>0</v>
      </c>
      <c r="AD139">
        <v>0.05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0.13788124301281396</v>
      </c>
      <c r="AP139" t="s">
        <v>56</v>
      </c>
      <c r="AQ139">
        <v>-2.8883616878339546E-3</v>
      </c>
      <c r="AR139">
        <v>1.1309062618491735E-2</v>
      </c>
      <c r="AS139" t="s">
        <v>58</v>
      </c>
      <c r="AT139">
        <v>0.4429211904319999</v>
      </c>
      <c r="AU139">
        <v>4.4971861554439054E-3</v>
      </c>
      <c r="AV139">
        <v>6.7061062886327003E-2</v>
      </c>
      <c r="AW139" t="s">
        <v>117</v>
      </c>
      <c r="AX139" s="30">
        <v>6.6441932050558955E-2</v>
      </c>
    </row>
    <row r="140" spans="1:50" x14ac:dyDescent="0.2">
      <c r="A140" t="s">
        <v>255</v>
      </c>
      <c r="B140">
        <v>0</v>
      </c>
      <c r="C140">
        <v>6.3962018104595397E-2</v>
      </c>
      <c r="D140">
        <v>0</v>
      </c>
      <c r="E140">
        <v>8.2162777459148878E-2</v>
      </c>
      <c r="F140">
        <v>0</v>
      </c>
      <c r="G140">
        <v>0</v>
      </c>
      <c r="H140">
        <v>0</v>
      </c>
      <c r="I140">
        <v>6.2748580186336944E-2</v>
      </c>
      <c r="J140">
        <v>0</v>
      </c>
      <c r="K140">
        <v>6.0097743432313465E-2</v>
      </c>
      <c r="L140">
        <v>0</v>
      </c>
      <c r="M140">
        <v>0</v>
      </c>
      <c r="N140">
        <v>0</v>
      </c>
      <c r="O140">
        <v>7.8623195069849605E-2</v>
      </c>
      <c r="P140">
        <v>0</v>
      </c>
      <c r="Q140">
        <v>0</v>
      </c>
      <c r="R140">
        <v>0.16131750323571509</v>
      </c>
      <c r="S140">
        <v>0</v>
      </c>
      <c r="T140">
        <v>0</v>
      </c>
      <c r="U140">
        <v>6.4926236263336184E-2</v>
      </c>
      <c r="V140">
        <v>6.9318692389120001E-2</v>
      </c>
      <c r="W140">
        <v>6.8962010846770644E-2</v>
      </c>
      <c r="X140">
        <v>0</v>
      </c>
      <c r="Y140">
        <v>0.05</v>
      </c>
      <c r="Z140">
        <v>0</v>
      </c>
      <c r="AA140">
        <v>0.05</v>
      </c>
      <c r="AB140">
        <v>0</v>
      </c>
      <c r="AC140">
        <v>0</v>
      </c>
      <c r="AD140">
        <v>0.05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0.13788124301281396</v>
      </c>
      <c r="AP140" t="s">
        <v>56</v>
      </c>
      <c r="AQ140">
        <v>1.9628088085433945E-3</v>
      </c>
      <c r="AR140">
        <v>1.1309062618491735E-2</v>
      </c>
      <c r="AS140" t="s">
        <v>58</v>
      </c>
      <c r="AT140">
        <v>0.4429211904319999</v>
      </c>
      <c r="AU140">
        <v>5.3138158928121276E-3</v>
      </c>
      <c r="AV140">
        <v>7.2895925076866458E-2</v>
      </c>
      <c r="AW140" t="s">
        <v>117</v>
      </c>
      <c r="AX140" s="30">
        <v>7.0947304373193285E-2</v>
      </c>
    </row>
    <row r="141" spans="1:50" x14ac:dyDescent="0.2">
      <c r="A141" t="s">
        <v>256</v>
      </c>
      <c r="B141">
        <v>0</v>
      </c>
      <c r="C141">
        <v>0.05</v>
      </c>
      <c r="D141">
        <v>0</v>
      </c>
      <c r="E141">
        <v>8.2162777459148878E-2</v>
      </c>
      <c r="F141">
        <v>0</v>
      </c>
      <c r="G141">
        <v>0</v>
      </c>
      <c r="H141">
        <v>0</v>
      </c>
      <c r="I141">
        <v>6.2748580186336944E-2</v>
      </c>
      <c r="J141">
        <v>0</v>
      </c>
      <c r="K141">
        <v>6.0097743432313465E-2</v>
      </c>
      <c r="L141">
        <v>0</v>
      </c>
      <c r="M141">
        <v>0</v>
      </c>
      <c r="N141">
        <v>0</v>
      </c>
      <c r="O141">
        <v>7.8623195069849605E-2</v>
      </c>
      <c r="P141">
        <v>0</v>
      </c>
      <c r="Q141">
        <v>0</v>
      </c>
      <c r="R141">
        <v>0.16131750323571509</v>
      </c>
      <c r="S141">
        <v>0</v>
      </c>
      <c r="T141">
        <v>0</v>
      </c>
      <c r="U141">
        <v>6.4926236263336184E-2</v>
      </c>
      <c r="V141">
        <v>6.9318692389120001E-2</v>
      </c>
      <c r="W141">
        <v>6.8962010846770644E-2</v>
      </c>
      <c r="X141">
        <v>0</v>
      </c>
      <c r="Y141">
        <v>0.05</v>
      </c>
      <c r="Z141">
        <v>0</v>
      </c>
      <c r="AA141">
        <v>6.3962018104595397E-2</v>
      </c>
      <c r="AB141">
        <v>0</v>
      </c>
      <c r="AC141">
        <v>0</v>
      </c>
      <c r="AD141">
        <v>0.05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0.13788124301281396</v>
      </c>
      <c r="AP141" t="s">
        <v>56</v>
      </c>
      <c r="AQ141">
        <v>5.9818210869543639E-4</v>
      </c>
      <c r="AR141">
        <v>1.1309062618491735E-2</v>
      </c>
      <c r="AS141" t="s">
        <v>58</v>
      </c>
      <c r="AT141">
        <v>0.4429211904319999</v>
      </c>
      <c r="AU141">
        <v>5.1341617355217277E-3</v>
      </c>
      <c r="AV141">
        <v>7.1653065081137515E-2</v>
      </c>
      <c r="AW141" t="s">
        <v>117</v>
      </c>
      <c r="AX141" s="30">
        <v>7.00704582523409E-2</v>
      </c>
    </row>
    <row r="142" spans="1:50" x14ac:dyDescent="0.2">
      <c r="A142" t="s">
        <v>257</v>
      </c>
      <c r="B142">
        <v>0</v>
      </c>
      <c r="C142">
        <v>0.05</v>
      </c>
      <c r="D142">
        <v>0</v>
      </c>
      <c r="E142">
        <v>8.2162777459148878E-2</v>
      </c>
      <c r="F142">
        <v>0</v>
      </c>
      <c r="G142">
        <v>0</v>
      </c>
      <c r="H142">
        <v>0</v>
      </c>
      <c r="I142">
        <v>6.2748580186336944E-2</v>
      </c>
      <c r="J142">
        <v>0</v>
      </c>
      <c r="K142">
        <v>6.0097743432313465E-2</v>
      </c>
      <c r="L142">
        <v>0</v>
      </c>
      <c r="M142">
        <v>0</v>
      </c>
      <c r="N142">
        <v>0</v>
      </c>
      <c r="O142">
        <v>7.8623195069849605E-2</v>
      </c>
      <c r="P142">
        <v>0</v>
      </c>
      <c r="Q142">
        <v>0</v>
      </c>
      <c r="R142">
        <v>0.16131750323571509</v>
      </c>
      <c r="S142">
        <v>0</v>
      </c>
      <c r="T142">
        <v>0</v>
      </c>
      <c r="U142">
        <v>0.05</v>
      </c>
      <c r="V142">
        <v>6.9318692389120001E-2</v>
      </c>
      <c r="W142">
        <v>8.3888247110106826E-2</v>
      </c>
      <c r="X142">
        <v>0</v>
      </c>
      <c r="Y142">
        <v>0.05</v>
      </c>
      <c r="Z142">
        <v>0</v>
      </c>
      <c r="AA142">
        <v>6.3962018104595397E-2</v>
      </c>
      <c r="AB142">
        <v>0</v>
      </c>
      <c r="AC142">
        <v>0</v>
      </c>
      <c r="AD142">
        <v>0.05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0.13788124301281396</v>
      </c>
      <c r="AP142" t="s">
        <v>56</v>
      </c>
      <c r="AQ142">
        <v>1.4716426344783037E-4</v>
      </c>
      <c r="AR142">
        <v>1.1309062618491735E-2</v>
      </c>
      <c r="AS142" t="s">
        <v>58</v>
      </c>
      <c r="AT142">
        <v>0.4429211904319999</v>
      </c>
      <c r="AU142">
        <v>4.9394624658195083E-3</v>
      </c>
      <c r="AV142">
        <v>7.0281309505582701E-2</v>
      </c>
      <c r="AW142" t="s">
        <v>117</v>
      </c>
      <c r="AX142" s="30">
        <v>6.8838892249609082E-2</v>
      </c>
    </row>
    <row r="143" spans="1:50" x14ac:dyDescent="0.2">
      <c r="A143" t="s">
        <v>258</v>
      </c>
      <c r="B143">
        <v>0</v>
      </c>
      <c r="C143">
        <v>0.05</v>
      </c>
      <c r="D143">
        <v>0</v>
      </c>
      <c r="E143">
        <v>8.2162777459148878E-2</v>
      </c>
      <c r="F143">
        <v>0</v>
      </c>
      <c r="G143">
        <v>0</v>
      </c>
      <c r="H143">
        <v>0</v>
      </c>
      <c r="I143">
        <v>6.2748580186336944E-2</v>
      </c>
      <c r="J143">
        <v>0</v>
      </c>
      <c r="K143">
        <v>6.0097743432313465E-2</v>
      </c>
      <c r="L143">
        <v>0</v>
      </c>
      <c r="M143">
        <v>0</v>
      </c>
      <c r="N143">
        <v>0</v>
      </c>
      <c r="O143">
        <v>7.8519374610985779E-2</v>
      </c>
      <c r="P143">
        <v>0</v>
      </c>
      <c r="Q143">
        <v>0</v>
      </c>
      <c r="R143">
        <v>0.16131750323571509</v>
      </c>
      <c r="S143">
        <v>0</v>
      </c>
      <c r="T143">
        <v>0</v>
      </c>
      <c r="U143">
        <v>0.05</v>
      </c>
      <c r="V143">
        <v>6.9318692389120001E-2</v>
      </c>
      <c r="W143">
        <v>8.3888247110106826E-2</v>
      </c>
      <c r="X143">
        <v>0</v>
      </c>
      <c r="Y143">
        <v>0.05</v>
      </c>
      <c r="Z143">
        <v>0</v>
      </c>
      <c r="AA143">
        <v>6.4065838563459224E-2</v>
      </c>
      <c r="AB143">
        <v>0</v>
      </c>
      <c r="AC143">
        <v>0</v>
      </c>
      <c r="AD143">
        <v>0.05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0.13788124301281396</v>
      </c>
      <c r="AP143" t="s">
        <v>56</v>
      </c>
      <c r="AQ143">
        <v>1.3496661002560407E-4</v>
      </c>
      <c r="AR143">
        <v>1.1309062618491735E-2</v>
      </c>
      <c r="AS143" t="s">
        <v>58</v>
      </c>
      <c r="AT143">
        <v>0.43406276662335991</v>
      </c>
      <c r="AU143">
        <v>4.9389215164559967E-3</v>
      </c>
      <c r="AV143">
        <v>7.0277460942011816E-2</v>
      </c>
      <c r="AW143" t="s">
        <v>117</v>
      </c>
      <c r="AX143" s="30">
        <v>6.8838170070665172E-2</v>
      </c>
    </row>
    <row r="144" spans="1:50" x14ac:dyDescent="0.2">
      <c r="A144" t="s">
        <v>259</v>
      </c>
      <c r="B144">
        <v>0</v>
      </c>
      <c r="C144">
        <v>0.05</v>
      </c>
      <c r="D144">
        <v>0</v>
      </c>
      <c r="E144">
        <v>8.2162777459148878E-2</v>
      </c>
      <c r="F144">
        <v>0</v>
      </c>
      <c r="G144">
        <v>0</v>
      </c>
      <c r="H144">
        <v>0</v>
      </c>
      <c r="I144">
        <v>0.05</v>
      </c>
      <c r="J144">
        <v>0</v>
      </c>
      <c r="K144">
        <v>6.0097743432313465E-2</v>
      </c>
      <c r="L144">
        <v>0</v>
      </c>
      <c r="M144">
        <v>0</v>
      </c>
      <c r="N144">
        <v>0</v>
      </c>
      <c r="O144">
        <v>7.8519374610985779E-2</v>
      </c>
      <c r="P144">
        <v>0</v>
      </c>
      <c r="Q144">
        <v>0</v>
      </c>
      <c r="R144">
        <v>0.16131750323571509</v>
      </c>
      <c r="S144">
        <v>0</v>
      </c>
      <c r="T144">
        <v>0</v>
      </c>
      <c r="U144">
        <v>0.05</v>
      </c>
      <c r="V144">
        <v>6.9318692389120001E-2</v>
      </c>
      <c r="W144">
        <v>8.3888247110106826E-2</v>
      </c>
      <c r="X144">
        <v>0</v>
      </c>
      <c r="Y144">
        <v>6.2748580186336944E-2</v>
      </c>
      <c r="Z144">
        <v>0</v>
      </c>
      <c r="AA144">
        <v>6.4065838563459224E-2</v>
      </c>
      <c r="AB144">
        <v>0</v>
      </c>
      <c r="AC144">
        <v>0</v>
      </c>
      <c r="AD144">
        <v>0.05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0.13788124301281396</v>
      </c>
      <c r="AP144" t="s">
        <v>56</v>
      </c>
      <c r="AQ144">
        <v>1.5510530777821177E-4</v>
      </c>
      <c r="AR144">
        <v>1.1309062618491735E-2</v>
      </c>
      <c r="AS144" t="s">
        <v>58</v>
      </c>
      <c r="AT144">
        <v>0.43406276662335991</v>
      </c>
      <c r="AU144">
        <v>5.0619122677385978E-3</v>
      </c>
      <c r="AV144">
        <v>7.1147117072574331E-2</v>
      </c>
      <c r="AW144" t="s">
        <v>117</v>
      </c>
      <c r="AX144" s="30">
        <v>6.9685398404178284E-2</v>
      </c>
    </row>
    <row r="145" spans="1:50" x14ac:dyDescent="0.2">
      <c r="A145" t="s">
        <v>260</v>
      </c>
      <c r="B145">
        <v>0</v>
      </c>
      <c r="C145">
        <v>0.05</v>
      </c>
      <c r="D145">
        <v>0</v>
      </c>
      <c r="E145">
        <v>8.2162777459148878E-2</v>
      </c>
      <c r="F145">
        <v>0</v>
      </c>
      <c r="G145">
        <v>0</v>
      </c>
      <c r="H145">
        <v>0</v>
      </c>
      <c r="I145">
        <v>0.05</v>
      </c>
      <c r="J145">
        <v>0</v>
      </c>
      <c r="K145">
        <v>0.05</v>
      </c>
      <c r="L145">
        <v>0</v>
      </c>
      <c r="M145">
        <v>0</v>
      </c>
      <c r="N145">
        <v>0</v>
      </c>
      <c r="O145">
        <v>7.8519374610985779E-2</v>
      </c>
      <c r="P145">
        <v>0</v>
      </c>
      <c r="Q145">
        <v>0</v>
      </c>
      <c r="R145">
        <v>0.16131750323571509</v>
      </c>
      <c r="S145">
        <v>0</v>
      </c>
      <c r="T145">
        <v>0</v>
      </c>
      <c r="U145">
        <v>0.05</v>
      </c>
      <c r="V145">
        <v>6.9318692389120001E-2</v>
      </c>
      <c r="W145">
        <v>8.3888247110106826E-2</v>
      </c>
      <c r="X145">
        <v>0</v>
      </c>
      <c r="Y145">
        <v>6.2748580186336944E-2</v>
      </c>
      <c r="Z145">
        <v>0</v>
      </c>
      <c r="AA145">
        <v>6.4065838563459224E-2</v>
      </c>
      <c r="AB145">
        <v>0</v>
      </c>
      <c r="AC145">
        <v>0</v>
      </c>
      <c r="AD145">
        <v>0.05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0.14797898644512741</v>
      </c>
      <c r="AP145" t="s">
        <v>56</v>
      </c>
      <c r="AQ145">
        <v>5.3126108377171861E-4</v>
      </c>
      <c r="AR145">
        <v>1.1309062618491735E-2</v>
      </c>
      <c r="AS145" t="s">
        <v>58</v>
      </c>
      <c r="AT145">
        <v>0.43406276662335991</v>
      </c>
      <c r="AU145">
        <v>5.0755152336998061E-3</v>
      </c>
      <c r="AV145">
        <v>7.1242650383739975E-2</v>
      </c>
      <c r="AW145" t="s">
        <v>117</v>
      </c>
      <c r="AX145" s="30">
        <v>6.9684982105122251E-2</v>
      </c>
    </row>
    <row r="146" spans="1:50" x14ac:dyDescent="0.2">
      <c r="A146" t="s">
        <v>261</v>
      </c>
      <c r="B146">
        <v>0</v>
      </c>
      <c r="C146">
        <v>0.05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0.05</v>
      </c>
      <c r="J146">
        <v>0</v>
      </c>
      <c r="K146">
        <v>0.05</v>
      </c>
      <c r="L146">
        <v>0</v>
      </c>
      <c r="M146">
        <v>0</v>
      </c>
      <c r="N146">
        <v>0</v>
      </c>
      <c r="O146">
        <v>7.8519374610985779E-2</v>
      </c>
      <c r="P146">
        <v>0</v>
      </c>
      <c r="Q146">
        <v>0</v>
      </c>
      <c r="R146">
        <v>0.16131750323571509</v>
      </c>
      <c r="S146">
        <v>0</v>
      </c>
      <c r="T146">
        <v>0</v>
      </c>
      <c r="U146">
        <v>0.05</v>
      </c>
      <c r="V146">
        <v>6.9318692389120001E-2</v>
      </c>
      <c r="W146">
        <v>8.3888247110106826E-2</v>
      </c>
      <c r="X146">
        <v>0</v>
      </c>
      <c r="Y146">
        <v>6.2748580186336944E-2</v>
      </c>
      <c r="Z146">
        <v>0</v>
      </c>
      <c r="AA146">
        <v>6.4065838563459224E-2</v>
      </c>
      <c r="AB146">
        <v>0</v>
      </c>
      <c r="AC146">
        <v>0</v>
      </c>
      <c r="AD146">
        <v>0.05</v>
      </c>
      <c r="AE146">
        <v>8.2162777459148878E-2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0.14797898644512741</v>
      </c>
      <c r="AP146" t="s">
        <v>56</v>
      </c>
      <c r="AQ146">
        <v>1.5208213995904253E-2</v>
      </c>
      <c r="AR146">
        <v>1.1309062618491735E-2</v>
      </c>
      <c r="AS146" t="s">
        <v>58</v>
      </c>
      <c r="AT146">
        <v>0.43406276662335991</v>
      </c>
      <c r="AU146">
        <v>6.7753398354262386E-3</v>
      </c>
      <c r="AV146">
        <v>8.2312452493084165E-2</v>
      </c>
      <c r="AW146" t="s">
        <v>117</v>
      </c>
      <c r="AX146" s="30">
        <v>7.6864149944246424E-2</v>
      </c>
    </row>
    <row r="147" spans="1:50" x14ac:dyDescent="0.2">
      <c r="A147" t="s">
        <v>262</v>
      </c>
      <c r="B147">
        <v>0</v>
      </c>
      <c r="C147">
        <v>0.05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0.05</v>
      </c>
      <c r="J147">
        <v>0</v>
      </c>
      <c r="K147">
        <v>0.05</v>
      </c>
      <c r="L147">
        <v>0</v>
      </c>
      <c r="M147">
        <v>0</v>
      </c>
      <c r="N147">
        <v>0</v>
      </c>
      <c r="O147">
        <v>7.8519374610985779E-2</v>
      </c>
      <c r="P147">
        <v>0</v>
      </c>
      <c r="Q147">
        <v>0</v>
      </c>
      <c r="R147">
        <v>0.16131750323571509</v>
      </c>
      <c r="S147">
        <v>0</v>
      </c>
      <c r="T147">
        <v>0</v>
      </c>
      <c r="U147">
        <v>0.05</v>
      </c>
      <c r="V147">
        <v>6.9318692389120001E-2</v>
      </c>
      <c r="W147">
        <v>8.3888247110106826E-2</v>
      </c>
      <c r="X147">
        <v>0</v>
      </c>
      <c r="Y147">
        <v>5.3007284936617091E-2</v>
      </c>
      <c r="Z147">
        <v>0</v>
      </c>
      <c r="AA147">
        <v>6.4065838563459224E-2</v>
      </c>
      <c r="AB147">
        <v>0</v>
      </c>
      <c r="AC147">
        <v>0</v>
      </c>
      <c r="AD147">
        <v>5.9741295249719856E-2</v>
      </c>
      <c r="AE147">
        <v>8.2162777459148878E-2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0.14797898644512741</v>
      </c>
      <c r="AP147" t="s">
        <v>56</v>
      </c>
      <c r="AQ147">
        <v>1.5356226007338202E-2</v>
      </c>
      <c r="AR147">
        <v>1.1309062618491735E-2</v>
      </c>
      <c r="AS147" t="s">
        <v>58</v>
      </c>
      <c r="AT147">
        <v>0.43406276662335991</v>
      </c>
      <c r="AU147">
        <v>6.6200332209773293E-3</v>
      </c>
      <c r="AV147">
        <v>8.1363586578870342E-2</v>
      </c>
      <c r="AW147" t="s">
        <v>117</v>
      </c>
      <c r="AX147" s="30">
        <v>7.5897258345458379E-2</v>
      </c>
    </row>
    <row r="148" spans="1:50" x14ac:dyDescent="0.2">
      <c r="A148" t="s">
        <v>263</v>
      </c>
      <c r="B148">
        <v>0</v>
      </c>
      <c r="C148">
        <v>7.8519374610985779E-2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0.05</v>
      </c>
      <c r="J148">
        <v>0</v>
      </c>
      <c r="K148">
        <v>0.05</v>
      </c>
      <c r="L148">
        <v>0</v>
      </c>
      <c r="M148">
        <v>0</v>
      </c>
      <c r="N148">
        <v>0</v>
      </c>
      <c r="O148">
        <v>0.05</v>
      </c>
      <c r="P148">
        <v>0</v>
      </c>
      <c r="Q148">
        <v>0</v>
      </c>
      <c r="R148">
        <v>0.16131750323571509</v>
      </c>
      <c r="S148">
        <v>0</v>
      </c>
      <c r="T148">
        <v>0</v>
      </c>
      <c r="U148">
        <v>0.05</v>
      </c>
      <c r="V148">
        <v>6.9318692389120001E-2</v>
      </c>
      <c r="W148">
        <v>8.3888247110106826E-2</v>
      </c>
      <c r="X148">
        <v>0</v>
      </c>
      <c r="Y148">
        <v>5.3007284936617091E-2</v>
      </c>
      <c r="Z148">
        <v>0</v>
      </c>
      <c r="AA148">
        <v>6.4065838563459224E-2</v>
      </c>
      <c r="AB148">
        <v>0</v>
      </c>
      <c r="AC148">
        <v>0</v>
      </c>
      <c r="AD148">
        <v>5.9741295249719856E-2</v>
      </c>
      <c r="AE148">
        <v>8.2162777459148878E-2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0.14797898644512741</v>
      </c>
      <c r="AP148" t="s">
        <v>56</v>
      </c>
      <c r="AQ148">
        <v>1.4792983881849587E-2</v>
      </c>
      <c r="AR148">
        <v>1.1309062618491735E-2</v>
      </c>
      <c r="AS148" t="s">
        <v>58</v>
      </c>
      <c r="AT148">
        <v>0.43406276662335991</v>
      </c>
      <c r="AU148">
        <v>6.8583618225320584E-3</v>
      </c>
      <c r="AV148">
        <v>8.2815226996803298E-2</v>
      </c>
      <c r="AW148" t="s">
        <v>117</v>
      </c>
      <c r="AX148" s="30">
        <v>7.7460676486404839E-2</v>
      </c>
    </row>
    <row r="149" spans="1:50" x14ac:dyDescent="0.2">
      <c r="A149" t="s">
        <v>264</v>
      </c>
      <c r="B149">
        <v>0</v>
      </c>
      <c r="C149">
        <v>7.8519374610985779E-2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0.05</v>
      </c>
      <c r="J149">
        <v>0</v>
      </c>
      <c r="K149">
        <v>0.05</v>
      </c>
      <c r="L149">
        <v>0</v>
      </c>
      <c r="M149">
        <v>0</v>
      </c>
      <c r="N149">
        <v>0</v>
      </c>
      <c r="O149">
        <v>0.05</v>
      </c>
      <c r="P149">
        <v>0</v>
      </c>
      <c r="Q149">
        <v>0</v>
      </c>
      <c r="R149">
        <v>0.16131750323571509</v>
      </c>
      <c r="S149">
        <v>0</v>
      </c>
      <c r="T149">
        <v>0</v>
      </c>
      <c r="U149">
        <v>0.05</v>
      </c>
      <c r="V149">
        <v>0.13338453095257924</v>
      </c>
      <c r="W149">
        <v>8.3888247110106826E-2</v>
      </c>
      <c r="X149">
        <v>0</v>
      </c>
      <c r="Y149">
        <v>5.3007284936617091E-2</v>
      </c>
      <c r="Z149">
        <v>0</v>
      </c>
      <c r="AA149">
        <v>0</v>
      </c>
      <c r="AB149">
        <v>0</v>
      </c>
      <c r="AC149">
        <v>0</v>
      </c>
      <c r="AD149">
        <v>5.9741295249719856E-2</v>
      </c>
      <c r="AE149">
        <v>8.2162777459148878E-2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0.14797898644512741</v>
      </c>
      <c r="AP149" t="s">
        <v>56</v>
      </c>
      <c r="AQ149">
        <v>1.9793948057153437E-2</v>
      </c>
      <c r="AR149">
        <v>1.1309062618491735E-2</v>
      </c>
      <c r="AS149" t="s">
        <v>58</v>
      </c>
      <c r="AT149">
        <v>0.43406276662335991</v>
      </c>
      <c r="AU149">
        <v>8.6607731216363469E-3</v>
      </c>
      <c r="AV149">
        <v>9.30632748275943E-2</v>
      </c>
      <c r="AW149" t="s">
        <v>117</v>
      </c>
      <c r="AX149" s="30">
        <v>8.6253522316754053E-2</v>
      </c>
    </row>
    <row r="150" spans="1:50" x14ac:dyDescent="0.2">
      <c r="A150" t="s">
        <v>265</v>
      </c>
      <c r="B150">
        <v>0</v>
      </c>
      <c r="C150">
        <v>7.8519374610985779E-2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5.9741295249719856E-2</v>
      </c>
      <c r="J150">
        <v>0</v>
      </c>
      <c r="K150">
        <v>0.05</v>
      </c>
      <c r="L150">
        <v>0</v>
      </c>
      <c r="M150">
        <v>0</v>
      </c>
      <c r="N150">
        <v>0</v>
      </c>
      <c r="O150">
        <v>0.05</v>
      </c>
      <c r="P150">
        <v>0</v>
      </c>
      <c r="Q150">
        <v>0</v>
      </c>
      <c r="R150">
        <v>0.16131750323571509</v>
      </c>
      <c r="S150">
        <v>0</v>
      </c>
      <c r="T150">
        <v>0</v>
      </c>
      <c r="U150">
        <v>0.05</v>
      </c>
      <c r="V150">
        <v>0.13338453095257924</v>
      </c>
      <c r="W150">
        <v>8.3888247110106826E-2</v>
      </c>
      <c r="X150">
        <v>0</v>
      </c>
      <c r="Y150">
        <v>5.3007284936617091E-2</v>
      </c>
      <c r="Z150">
        <v>0</v>
      </c>
      <c r="AA150">
        <v>0</v>
      </c>
      <c r="AB150">
        <v>0</v>
      </c>
      <c r="AC150">
        <v>0</v>
      </c>
      <c r="AD150">
        <v>0.05</v>
      </c>
      <c r="AE150">
        <v>8.2162777459148878E-2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0.14797898644512741</v>
      </c>
      <c r="AP150" t="s">
        <v>56</v>
      </c>
      <c r="AQ150">
        <v>1.9630547900695832E-2</v>
      </c>
      <c r="AR150">
        <v>1.1309062618491735E-2</v>
      </c>
      <c r="AS150" t="s">
        <v>58</v>
      </c>
      <c r="AT150">
        <v>0.43406276662335991</v>
      </c>
      <c r="AU150">
        <v>8.7168717052839781E-3</v>
      </c>
      <c r="AV150">
        <v>9.3364188559018596E-2</v>
      </c>
      <c r="AW150" t="s">
        <v>117</v>
      </c>
      <c r="AX150" s="30">
        <v>8.6589267812664267E-2</v>
      </c>
    </row>
    <row r="151" spans="1:50" x14ac:dyDescent="0.2">
      <c r="A151" t="s">
        <v>266</v>
      </c>
      <c r="B151">
        <v>0</v>
      </c>
      <c r="C151">
        <v>7.8519374610985779E-2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5.9741295249719856E-2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0.05</v>
      </c>
      <c r="P151">
        <v>0.05</v>
      </c>
      <c r="Q151">
        <v>0</v>
      </c>
      <c r="R151">
        <v>0.16131750323571509</v>
      </c>
      <c r="S151">
        <v>0</v>
      </c>
      <c r="T151">
        <v>0</v>
      </c>
      <c r="U151">
        <v>0.05</v>
      </c>
      <c r="V151">
        <v>0.13338453095257924</v>
      </c>
      <c r="W151">
        <v>8.3888247110106826E-2</v>
      </c>
      <c r="X151">
        <v>0</v>
      </c>
      <c r="Y151">
        <v>5.3007284936617091E-2</v>
      </c>
      <c r="Z151">
        <v>0</v>
      </c>
      <c r="AA151">
        <v>0</v>
      </c>
      <c r="AB151">
        <v>0</v>
      </c>
      <c r="AC151">
        <v>0</v>
      </c>
      <c r="AD151">
        <v>0.05</v>
      </c>
      <c r="AE151">
        <v>8.2162777459148878E-2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0.14797898644512741</v>
      </c>
      <c r="AP151" t="s">
        <v>56</v>
      </c>
      <c r="AQ151">
        <v>2.0106967086184938E-2</v>
      </c>
      <c r="AR151">
        <v>1.1309062618491735E-2</v>
      </c>
      <c r="AS151" t="s">
        <v>58</v>
      </c>
      <c r="AT151">
        <v>0.43406276662335991</v>
      </c>
      <c r="AU151">
        <v>8.2060329977381927E-3</v>
      </c>
      <c r="AV151">
        <v>9.0587156913870481E-2</v>
      </c>
      <c r="AW151" t="s">
        <v>117</v>
      </c>
      <c r="AX151" s="30">
        <v>8.3748672004046842E-2</v>
      </c>
    </row>
    <row r="152" spans="1:50" x14ac:dyDescent="0.2">
      <c r="A152" t="s">
        <v>267</v>
      </c>
      <c r="B152">
        <v>0</v>
      </c>
      <c r="C152">
        <v>7.8519374610985779E-2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5.9741295249719856E-2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0.05</v>
      </c>
      <c r="P152">
        <v>0.05</v>
      </c>
      <c r="Q152">
        <v>0</v>
      </c>
      <c r="R152">
        <v>0.16131750323571509</v>
      </c>
      <c r="S152">
        <v>0</v>
      </c>
      <c r="T152">
        <v>0</v>
      </c>
      <c r="U152">
        <v>0.05</v>
      </c>
      <c r="V152">
        <v>0.13338453095257924</v>
      </c>
      <c r="W152">
        <v>8.3888247110106826E-2</v>
      </c>
      <c r="X152">
        <v>0.05</v>
      </c>
      <c r="Y152">
        <v>5.3007284936617091E-2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8.2162777459148878E-2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0.14797898644512741</v>
      </c>
      <c r="AP152" t="s">
        <v>56</v>
      </c>
      <c r="AQ152">
        <v>2.0945926541079456E-2</v>
      </c>
      <c r="AR152">
        <v>1.1309062618491735E-2</v>
      </c>
      <c r="AS152" t="s">
        <v>58</v>
      </c>
      <c r="AT152">
        <v>0.43406276662335991</v>
      </c>
      <c r="AU152">
        <v>8.7870647596478505E-3</v>
      </c>
      <c r="AV152">
        <v>9.3739344779275313E-2</v>
      </c>
      <c r="AW152" t="s">
        <v>117</v>
      </c>
      <c r="AX152" s="30">
        <v>8.6628076248419936E-2</v>
      </c>
    </row>
    <row r="153" spans="1:50" x14ac:dyDescent="0.2">
      <c r="A153" t="s">
        <v>268</v>
      </c>
      <c r="B153">
        <v>0</v>
      </c>
      <c r="C153">
        <v>7.8519374610985779E-2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5.9741295249719856E-2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0.05</v>
      </c>
      <c r="P153">
        <v>0.05</v>
      </c>
      <c r="Q153">
        <v>0</v>
      </c>
      <c r="R153">
        <v>0.16131750323571509</v>
      </c>
      <c r="S153">
        <v>0</v>
      </c>
      <c r="T153">
        <v>0</v>
      </c>
      <c r="U153">
        <v>0.05</v>
      </c>
      <c r="V153">
        <v>0.13639181588919633</v>
      </c>
      <c r="W153">
        <v>8.3888247110106826E-2</v>
      </c>
      <c r="X153">
        <v>0.05</v>
      </c>
      <c r="Y153">
        <v>0.05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8.2162777459148878E-2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0.14797898644512741</v>
      </c>
      <c r="AP153" t="s">
        <v>56</v>
      </c>
      <c r="AQ153">
        <v>2.0948349351542737E-2</v>
      </c>
      <c r="AR153">
        <v>1.1309062618491735E-2</v>
      </c>
      <c r="AS153" t="s">
        <v>58</v>
      </c>
      <c r="AT153">
        <v>0.43406276662335991</v>
      </c>
      <c r="AU153">
        <v>8.8019137388236565E-3</v>
      </c>
      <c r="AV153">
        <v>9.3818514904168343E-2</v>
      </c>
      <c r="AW153" t="s">
        <v>117</v>
      </c>
      <c r="AX153" s="30">
        <v>8.6705057268199284E-2</v>
      </c>
    </row>
    <row r="154" spans="1:50" x14ac:dyDescent="0.2">
      <c r="A154" t="s">
        <v>269</v>
      </c>
      <c r="B154">
        <v>0</v>
      </c>
      <c r="C154">
        <v>7.8519374610985779E-2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5.9741295249719856E-2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0.05</v>
      </c>
      <c r="Q154">
        <v>0</v>
      </c>
      <c r="R154">
        <v>0.16131750323571509</v>
      </c>
      <c r="S154">
        <v>0</v>
      </c>
      <c r="T154">
        <v>0</v>
      </c>
      <c r="U154">
        <v>0.05</v>
      </c>
      <c r="V154">
        <v>0.13639181588919633</v>
      </c>
      <c r="W154">
        <v>8.3888247110106826E-2</v>
      </c>
      <c r="X154">
        <v>0.1</v>
      </c>
      <c r="Y154">
        <v>0.05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8.2162777459148878E-2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0.14797898644512741</v>
      </c>
      <c r="AP154" t="s">
        <v>56</v>
      </c>
      <c r="AQ154">
        <v>2.0535331064595617E-2</v>
      </c>
      <c r="AR154">
        <v>1.1309062618491735E-2</v>
      </c>
      <c r="AS154" t="s">
        <v>58</v>
      </c>
      <c r="AT154">
        <v>0.43406276662335991</v>
      </c>
      <c r="AU154">
        <v>9.0025793117108292E-3</v>
      </c>
      <c r="AV154">
        <v>9.4881922997538518E-2</v>
      </c>
      <c r="AW154" t="s">
        <v>117</v>
      </c>
      <c r="AX154" s="30">
        <v>8.7850451771438839E-2</v>
      </c>
    </row>
    <row r="155" spans="1:50" x14ac:dyDescent="0.2">
      <c r="A155" t="s">
        <v>270</v>
      </c>
      <c r="B155">
        <v>0</v>
      </c>
      <c r="C155">
        <v>7.8519374610985779E-2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9.1904072708868731E-2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0.05</v>
      </c>
      <c r="Q155">
        <v>0</v>
      </c>
      <c r="R155">
        <v>0.16131750323571509</v>
      </c>
      <c r="S155">
        <v>0</v>
      </c>
      <c r="T155">
        <v>0</v>
      </c>
      <c r="U155">
        <v>0.05</v>
      </c>
      <c r="V155">
        <v>0.13639181588919633</v>
      </c>
      <c r="W155">
        <v>8.3888247110106826E-2</v>
      </c>
      <c r="X155">
        <v>0.1</v>
      </c>
      <c r="Y155">
        <v>0.05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0.05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0.14797898644512741</v>
      </c>
      <c r="AP155" t="s">
        <v>56</v>
      </c>
      <c r="AQ155">
        <v>1.948381685818739E-2</v>
      </c>
      <c r="AR155">
        <v>1.1309062618491735E-2</v>
      </c>
      <c r="AS155" t="s">
        <v>58</v>
      </c>
      <c r="AT155">
        <v>0.43406276662335991</v>
      </c>
      <c r="AU155">
        <v>8.6440812050931504E-3</v>
      </c>
      <c r="AV155">
        <v>9.2973551105102734E-2</v>
      </c>
      <c r="AW155" t="s">
        <v>117</v>
      </c>
      <c r="AX155" s="30">
        <v>8.6243125868453827E-2</v>
      </c>
    </row>
    <row r="156" spans="1:50" x14ac:dyDescent="0.2">
      <c r="A156" t="s">
        <v>271</v>
      </c>
      <c r="B156">
        <v>0</v>
      </c>
      <c r="C156">
        <v>7.8519374610985779E-2</v>
      </c>
      <c r="D156">
        <v>0.11131750323571508</v>
      </c>
      <c r="E156">
        <v>0</v>
      </c>
      <c r="F156">
        <v>0</v>
      </c>
      <c r="G156">
        <v>0</v>
      </c>
      <c r="H156">
        <v>0</v>
      </c>
      <c r="I156">
        <v>9.1904072708868731E-2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0.05</v>
      </c>
      <c r="Q156">
        <v>0</v>
      </c>
      <c r="R156">
        <v>0.05</v>
      </c>
      <c r="S156">
        <v>0</v>
      </c>
      <c r="T156">
        <v>0</v>
      </c>
      <c r="U156">
        <v>0.05</v>
      </c>
      <c r="V156">
        <v>0.13639181588919633</v>
      </c>
      <c r="W156">
        <v>8.3888247110106826E-2</v>
      </c>
      <c r="X156">
        <v>0.1</v>
      </c>
      <c r="Y156">
        <v>0.05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0.05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0.14797898644512741</v>
      </c>
      <c r="AP156" t="s">
        <v>56</v>
      </c>
      <c r="AQ156">
        <v>2.2719589502949576E-2</v>
      </c>
      <c r="AR156">
        <v>1.1309062618491735E-2</v>
      </c>
      <c r="AS156" t="s">
        <v>58</v>
      </c>
      <c r="AT156">
        <v>0.43406276662335991</v>
      </c>
      <c r="AU156">
        <v>7.3334587885609632E-3</v>
      </c>
      <c r="AV156">
        <v>8.5635616355351607E-2</v>
      </c>
      <c r="AW156" t="s">
        <v>117</v>
      </c>
      <c r="AX156" s="30">
        <v>7.8243006652507177E-2</v>
      </c>
    </row>
    <row r="157" spans="1:50" x14ac:dyDescent="0.2">
      <c r="A157" t="s">
        <v>272</v>
      </c>
      <c r="B157">
        <v>0</v>
      </c>
      <c r="C157">
        <v>7.8519374610985779E-2</v>
      </c>
      <c r="D157">
        <v>0.11131750323571508</v>
      </c>
      <c r="E157">
        <v>0</v>
      </c>
      <c r="F157">
        <v>0</v>
      </c>
      <c r="G157">
        <v>0</v>
      </c>
      <c r="H157">
        <v>0</v>
      </c>
      <c r="I157">
        <v>9.1904072708868731E-2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0.05</v>
      </c>
      <c r="Q157">
        <v>0</v>
      </c>
      <c r="R157">
        <v>0.05</v>
      </c>
      <c r="S157">
        <v>0</v>
      </c>
      <c r="T157">
        <v>0</v>
      </c>
      <c r="U157">
        <v>0.05</v>
      </c>
      <c r="V157">
        <v>0.13639181588919633</v>
      </c>
      <c r="W157">
        <v>8.3888247110106826E-2</v>
      </c>
      <c r="X157">
        <v>5.1950150728225709E-2</v>
      </c>
      <c r="Y157">
        <v>0.05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0.05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0.19602883571690172</v>
      </c>
      <c r="AP157" t="s">
        <v>56</v>
      </c>
      <c r="AQ157">
        <v>2.2496699476712047E-2</v>
      </c>
      <c r="AR157">
        <v>1.1309062618491735E-2</v>
      </c>
      <c r="AS157" t="s">
        <v>58</v>
      </c>
      <c r="AT157">
        <v>0.43406276662335991</v>
      </c>
      <c r="AU157">
        <v>7.3783128754619544E-3</v>
      </c>
      <c r="AV157">
        <v>8.589710632764036E-2</v>
      </c>
      <c r="AW157" t="s">
        <v>117</v>
      </c>
      <c r="AX157" s="30">
        <v>7.8554989331909533E-2</v>
      </c>
    </row>
    <row r="158" spans="1:50" x14ac:dyDescent="0.2">
      <c r="A158" t="s">
        <v>273</v>
      </c>
      <c r="B158">
        <v>0</v>
      </c>
      <c r="C158">
        <v>7.8519374610985779E-2</v>
      </c>
      <c r="D158">
        <v>0.1433268451425912</v>
      </c>
      <c r="E158">
        <v>0</v>
      </c>
      <c r="F158">
        <v>0</v>
      </c>
      <c r="G158">
        <v>0</v>
      </c>
      <c r="H158">
        <v>0</v>
      </c>
      <c r="I158">
        <v>9.1904072708868731E-2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0.05</v>
      </c>
      <c r="Q158">
        <v>0</v>
      </c>
      <c r="R158">
        <v>0.05</v>
      </c>
      <c r="S158">
        <v>0</v>
      </c>
      <c r="T158">
        <v>0</v>
      </c>
      <c r="U158">
        <v>0.05</v>
      </c>
      <c r="V158">
        <v>0.13639181588919633</v>
      </c>
      <c r="W158">
        <v>5.1878905203230727E-2</v>
      </c>
      <c r="X158">
        <v>5.1950150728225709E-2</v>
      </c>
      <c r="Y158">
        <v>0.05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0.05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0.19602883571690172</v>
      </c>
      <c r="AP158" t="s">
        <v>56</v>
      </c>
      <c r="AQ158">
        <v>2.3100305576007715E-2</v>
      </c>
      <c r="AR158">
        <v>1.1309062618491735E-2</v>
      </c>
      <c r="AS158" t="s">
        <v>58</v>
      </c>
      <c r="AT158">
        <v>0.43406276662335991</v>
      </c>
      <c r="AU158">
        <v>7.8197771114279467E-3</v>
      </c>
      <c r="AV158">
        <v>8.8429503625362199E-2</v>
      </c>
      <c r="AW158" t="s">
        <v>117</v>
      </c>
      <c r="AX158" s="30">
        <v>8.088583715885303E-2</v>
      </c>
    </row>
    <row r="159" spans="1:50" x14ac:dyDescent="0.2">
      <c r="A159" t="s">
        <v>274</v>
      </c>
      <c r="B159">
        <v>0</v>
      </c>
      <c r="C159">
        <v>0.05</v>
      </c>
      <c r="D159">
        <v>0.1433268451425912</v>
      </c>
      <c r="E159">
        <v>0</v>
      </c>
      <c r="F159">
        <v>0</v>
      </c>
      <c r="G159">
        <v>0</v>
      </c>
      <c r="H159">
        <v>0</v>
      </c>
      <c r="I159">
        <v>9.1904072708868731E-2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0.05</v>
      </c>
      <c r="Q159">
        <v>0</v>
      </c>
      <c r="R159">
        <v>0.05</v>
      </c>
      <c r="S159">
        <v>0</v>
      </c>
      <c r="T159">
        <v>0</v>
      </c>
      <c r="U159">
        <v>0.05</v>
      </c>
      <c r="V159">
        <v>0.13639181588919633</v>
      </c>
      <c r="W159">
        <v>5.1878905203230727E-2</v>
      </c>
      <c r="X159">
        <v>5.1950150728225709E-2</v>
      </c>
      <c r="Y159">
        <v>7.8519374610985779E-2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0.05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0.19602883571690172</v>
      </c>
      <c r="AP159" t="s">
        <v>56</v>
      </c>
      <c r="AQ159">
        <v>2.2516103765378173E-2</v>
      </c>
      <c r="AR159">
        <v>1.1309062618491735E-2</v>
      </c>
      <c r="AS159" t="s">
        <v>58</v>
      </c>
      <c r="AT159">
        <v>0.43406276662335991</v>
      </c>
      <c r="AU159">
        <v>7.7555878401225839E-3</v>
      </c>
      <c r="AV159">
        <v>8.8065815388961133E-2</v>
      </c>
      <c r="AW159" t="s">
        <v>117</v>
      </c>
      <c r="AX159" s="30">
        <v>8.0675473139837361E-2</v>
      </c>
    </row>
    <row r="160" spans="1:50" x14ac:dyDescent="0.2">
      <c r="A160" t="s">
        <v>275</v>
      </c>
      <c r="B160">
        <v>0</v>
      </c>
      <c r="C160">
        <v>0.05</v>
      </c>
      <c r="D160">
        <v>0.1433268451425912</v>
      </c>
      <c r="E160">
        <v>0</v>
      </c>
      <c r="F160">
        <v>0</v>
      </c>
      <c r="G160">
        <v>0</v>
      </c>
      <c r="H160">
        <v>0</v>
      </c>
      <c r="I160">
        <v>6.9229777792817443E-2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0.05</v>
      </c>
      <c r="Q160">
        <v>0</v>
      </c>
      <c r="R160">
        <v>0.05</v>
      </c>
      <c r="S160">
        <v>0</v>
      </c>
      <c r="T160">
        <v>0</v>
      </c>
      <c r="U160">
        <v>0.05</v>
      </c>
      <c r="V160">
        <v>0.13639181588919633</v>
      </c>
      <c r="W160">
        <v>7.4553200119282015E-2</v>
      </c>
      <c r="X160">
        <v>5.1950150728225709E-2</v>
      </c>
      <c r="Y160">
        <v>7.8519374610985779E-2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0.05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0.19602883571690172</v>
      </c>
      <c r="AP160" t="s">
        <v>56</v>
      </c>
      <c r="AQ160">
        <v>2.2733804744192898E-2</v>
      </c>
      <c r="AR160">
        <v>1.1309062618491735E-2</v>
      </c>
      <c r="AS160" t="s">
        <v>58</v>
      </c>
      <c r="AT160">
        <v>0.43406276662335991</v>
      </c>
      <c r="AU160">
        <v>7.4931244553135268E-3</v>
      </c>
      <c r="AV160">
        <v>8.6562835300800584E-2</v>
      </c>
      <c r="AW160" t="s">
        <v>117</v>
      </c>
      <c r="AX160" s="30">
        <v>7.9148127408736349E-2</v>
      </c>
    </row>
    <row r="161" spans="1:50" x14ac:dyDescent="0.2">
      <c r="A161" t="s">
        <v>276</v>
      </c>
      <c r="B161">
        <v>0</v>
      </c>
      <c r="C161">
        <v>0.05</v>
      </c>
      <c r="D161">
        <v>0.1433268451425912</v>
      </c>
      <c r="E161">
        <v>0</v>
      </c>
      <c r="F161">
        <v>0</v>
      </c>
      <c r="G161">
        <v>0</v>
      </c>
      <c r="H161">
        <v>0</v>
      </c>
      <c r="I161">
        <v>6.9229777792817443E-2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0.05</v>
      </c>
      <c r="Q161">
        <v>0</v>
      </c>
      <c r="R161">
        <v>0.05</v>
      </c>
      <c r="S161">
        <v>0</v>
      </c>
      <c r="T161">
        <v>0</v>
      </c>
      <c r="U161">
        <v>0.05</v>
      </c>
      <c r="V161">
        <v>0.13639181588919633</v>
      </c>
      <c r="W161">
        <v>7.4553200119282015E-2</v>
      </c>
      <c r="X161">
        <v>5.1950150728225709E-2</v>
      </c>
      <c r="Y161">
        <v>7.8519374610985779E-2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0.05</v>
      </c>
      <c r="AN161">
        <v>0</v>
      </c>
      <c r="AO161">
        <v>0.19602883571690172</v>
      </c>
      <c r="AP161" t="s">
        <v>56</v>
      </c>
      <c r="AQ161">
        <v>2.4606999553337977E-2</v>
      </c>
      <c r="AR161">
        <v>1.1309062618491735E-2</v>
      </c>
      <c r="AS161" t="s">
        <v>58</v>
      </c>
      <c r="AT161">
        <v>0.43406276662335991</v>
      </c>
      <c r="AU161">
        <v>7.2174966662646731E-3</v>
      </c>
      <c r="AV161">
        <v>8.4955851277382144E-2</v>
      </c>
      <c r="AW161" t="s">
        <v>117</v>
      </c>
      <c r="AX161" s="30">
        <v>7.7104984363500009E-2</v>
      </c>
    </row>
    <row r="162" spans="1:50" x14ac:dyDescent="0.2">
      <c r="A162" t="s">
        <v>277</v>
      </c>
      <c r="B162">
        <v>0</v>
      </c>
      <c r="C162">
        <v>0.05</v>
      </c>
      <c r="D162">
        <v>0.1433268451425912</v>
      </c>
      <c r="E162">
        <v>0</v>
      </c>
      <c r="F162">
        <v>0</v>
      </c>
      <c r="G162">
        <v>0</v>
      </c>
      <c r="H162">
        <v>0</v>
      </c>
      <c r="I162">
        <v>6.9229777792817443E-2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0.05</v>
      </c>
      <c r="Q162">
        <v>0</v>
      </c>
      <c r="R162">
        <v>0.05</v>
      </c>
      <c r="S162">
        <v>0</v>
      </c>
      <c r="T162">
        <v>0</v>
      </c>
      <c r="U162">
        <v>0.05</v>
      </c>
      <c r="V162">
        <v>0.13639181588919633</v>
      </c>
      <c r="W162">
        <v>7.4553200119282015E-2</v>
      </c>
      <c r="X162">
        <v>5.1950150728225709E-2</v>
      </c>
      <c r="Y162">
        <v>7.8519374610985779E-2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0.05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0.19602883571690172</v>
      </c>
      <c r="AP162" t="s">
        <v>56</v>
      </c>
      <c r="AQ162">
        <v>1.9059320161935546E-2</v>
      </c>
      <c r="AR162">
        <v>1.1309062618491735E-2</v>
      </c>
      <c r="AS162" t="s">
        <v>58</v>
      </c>
      <c r="AT162">
        <v>0.43406276662335991</v>
      </c>
      <c r="AU162">
        <v>7.0868139956289083E-3</v>
      </c>
      <c r="AV162">
        <v>8.4183216828705873E-2</v>
      </c>
      <c r="AW162" t="s">
        <v>117</v>
      </c>
      <c r="AX162" s="30">
        <v>7.7734722451647864E-2</v>
      </c>
    </row>
    <row r="163" spans="1:50" x14ac:dyDescent="0.2">
      <c r="A163" t="s">
        <v>278</v>
      </c>
      <c r="B163">
        <v>0</v>
      </c>
      <c r="C163">
        <v>0</v>
      </c>
      <c r="D163">
        <v>0.1433268451425912</v>
      </c>
      <c r="E163">
        <v>0</v>
      </c>
      <c r="F163">
        <v>0</v>
      </c>
      <c r="G163">
        <v>0</v>
      </c>
      <c r="H163">
        <v>0</v>
      </c>
      <c r="I163">
        <v>6.9229777792817443E-2</v>
      </c>
      <c r="J163">
        <v>0.05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0.05</v>
      </c>
      <c r="Q163">
        <v>0</v>
      </c>
      <c r="R163">
        <v>0.05</v>
      </c>
      <c r="S163">
        <v>0</v>
      </c>
      <c r="T163">
        <v>0</v>
      </c>
      <c r="U163">
        <v>0.05</v>
      </c>
      <c r="V163">
        <v>0.13639181588919633</v>
      </c>
      <c r="W163">
        <v>7.4553200119282015E-2</v>
      </c>
      <c r="X163">
        <v>5.1950150728225709E-2</v>
      </c>
      <c r="Y163">
        <v>7.8519374610985779E-2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0.05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0.19602883571690172</v>
      </c>
      <c r="AP163" t="s">
        <v>56</v>
      </c>
      <c r="AQ163">
        <v>1.7804866350132412E-2</v>
      </c>
      <c r="AR163">
        <v>1.1309062618491735E-2</v>
      </c>
      <c r="AS163" t="s">
        <v>58</v>
      </c>
      <c r="AT163">
        <v>0.42538151129089269</v>
      </c>
      <c r="AU163">
        <v>7.154519992567005E-3</v>
      </c>
      <c r="AV163">
        <v>8.4584395680095778E-2</v>
      </c>
      <c r="AW163" t="s">
        <v>117</v>
      </c>
      <c r="AX163" s="30">
        <v>7.8441491178960765E-2</v>
      </c>
    </row>
    <row r="164" spans="1:50" x14ac:dyDescent="0.2">
      <c r="A164" t="s">
        <v>279</v>
      </c>
      <c r="B164">
        <v>0</v>
      </c>
      <c r="C164">
        <v>0</v>
      </c>
      <c r="D164">
        <v>0.17045536217022098</v>
      </c>
      <c r="E164">
        <v>0</v>
      </c>
      <c r="F164">
        <v>0</v>
      </c>
      <c r="G164">
        <v>0</v>
      </c>
      <c r="H164">
        <v>0</v>
      </c>
      <c r="I164">
        <v>6.9229777792817443E-2</v>
      </c>
      <c r="J164">
        <v>0.05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0.05</v>
      </c>
      <c r="Q164">
        <v>0</v>
      </c>
      <c r="R164">
        <v>0.05</v>
      </c>
      <c r="S164">
        <v>0</v>
      </c>
      <c r="T164">
        <v>0</v>
      </c>
      <c r="U164">
        <v>0.05</v>
      </c>
      <c r="V164">
        <v>0.10926329886156654</v>
      </c>
      <c r="W164">
        <v>7.4553200119282015E-2</v>
      </c>
      <c r="X164">
        <v>5.1950150728225709E-2</v>
      </c>
      <c r="Y164">
        <v>7.8519374610985779E-2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0.05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0.19602883571690172</v>
      </c>
      <c r="AP164" t="s">
        <v>56</v>
      </c>
      <c r="AQ164">
        <v>1.8512190359659488E-2</v>
      </c>
      <c r="AR164">
        <v>1.1309062618491735E-2</v>
      </c>
      <c r="AS164" t="s">
        <v>58</v>
      </c>
      <c r="AT164">
        <v>0.42538151129089269</v>
      </c>
      <c r="AU164">
        <v>6.9197584822672121E-3</v>
      </c>
      <c r="AV164">
        <v>8.3185085696098268E-2</v>
      </c>
      <c r="AW164" t="s">
        <v>117</v>
      </c>
      <c r="AX164" s="30">
        <v>7.6893336392261424E-2</v>
      </c>
    </row>
    <row r="165" spans="1:50" x14ac:dyDescent="0.2">
      <c r="A165" t="s">
        <v>280</v>
      </c>
      <c r="B165">
        <v>0</v>
      </c>
      <c r="C165">
        <v>0</v>
      </c>
      <c r="D165">
        <v>0.17045536217022098</v>
      </c>
      <c r="E165">
        <v>0</v>
      </c>
      <c r="F165">
        <v>0</v>
      </c>
      <c r="G165">
        <v>0</v>
      </c>
      <c r="H165">
        <v>0</v>
      </c>
      <c r="I165">
        <v>6.9229777792817443E-2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0.05</v>
      </c>
      <c r="P165">
        <v>0.05</v>
      </c>
      <c r="Q165">
        <v>0</v>
      </c>
      <c r="R165">
        <v>0.05</v>
      </c>
      <c r="S165">
        <v>0</v>
      </c>
      <c r="T165">
        <v>0</v>
      </c>
      <c r="U165">
        <v>0.05</v>
      </c>
      <c r="V165">
        <v>0.10926329886156654</v>
      </c>
      <c r="W165">
        <v>7.4553200119282015E-2</v>
      </c>
      <c r="X165">
        <v>5.1950150728225709E-2</v>
      </c>
      <c r="Y165">
        <v>7.8519374610985779E-2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0.05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0.19602883571690172</v>
      </c>
      <c r="AP165" t="s">
        <v>56</v>
      </c>
      <c r="AQ165">
        <v>2.0754116956492864E-2</v>
      </c>
      <c r="AR165">
        <v>1.1309062618491735E-2</v>
      </c>
      <c r="AS165" t="s">
        <v>58</v>
      </c>
      <c r="AT165">
        <v>0.42538151129089269</v>
      </c>
      <c r="AU165">
        <v>6.3902087535476614E-3</v>
      </c>
      <c r="AV165">
        <v>7.993878128635476E-2</v>
      </c>
      <c r="AW165" t="s">
        <v>117</v>
      </c>
      <c r="AX165" s="30">
        <v>7.3151476421504449E-2</v>
      </c>
    </row>
    <row r="166" spans="1:50" x14ac:dyDescent="0.2">
      <c r="A166" t="s">
        <v>281</v>
      </c>
      <c r="B166">
        <v>0</v>
      </c>
      <c r="C166">
        <v>0.05</v>
      </c>
      <c r="D166">
        <v>0.17045536217022098</v>
      </c>
      <c r="E166">
        <v>0</v>
      </c>
      <c r="F166">
        <v>0</v>
      </c>
      <c r="G166">
        <v>0</v>
      </c>
      <c r="H166">
        <v>0</v>
      </c>
      <c r="I166">
        <v>6.9229777792817443E-2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0.05</v>
      </c>
      <c r="P166">
        <v>0.05</v>
      </c>
      <c r="Q166">
        <v>0</v>
      </c>
      <c r="R166">
        <v>0.05</v>
      </c>
      <c r="S166">
        <v>0</v>
      </c>
      <c r="T166">
        <v>0</v>
      </c>
      <c r="U166">
        <v>0</v>
      </c>
      <c r="V166">
        <v>0.10926329886156654</v>
      </c>
      <c r="W166">
        <v>7.4553200119282015E-2</v>
      </c>
      <c r="X166">
        <v>5.1950150728225709E-2</v>
      </c>
      <c r="Y166">
        <v>7.8519374610985779E-2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0.05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0.19602883571690172</v>
      </c>
      <c r="AP166" t="s">
        <v>56</v>
      </c>
      <c r="AQ166">
        <v>1.9866436620517562E-2</v>
      </c>
      <c r="AR166">
        <v>1.1309062618491735E-2</v>
      </c>
      <c r="AS166" t="s">
        <v>58</v>
      </c>
      <c r="AT166">
        <v>0.42538151129089269</v>
      </c>
      <c r="AU166">
        <v>6.3204567402812594E-3</v>
      </c>
      <c r="AV166">
        <v>7.950130024270835E-2</v>
      </c>
      <c r="AW166" t="s">
        <v>117</v>
      </c>
      <c r="AX166" s="30">
        <v>7.2944665082724791E-2</v>
      </c>
    </row>
    <row r="167" spans="1:50" x14ac:dyDescent="0.2">
      <c r="A167" t="s">
        <v>282</v>
      </c>
      <c r="B167">
        <v>0</v>
      </c>
      <c r="C167">
        <v>0.05</v>
      </c>
      <c r="D167">
        <v>0.17045536217022098</v>
      </c>
      <c r="E167">
        <v>0</v>
      </c>
      <c r="F167">
        <v>0</v>
      </c>
      <c r="G167">
        <v>0</v>
      </c>
      <c r="H167">
        <v>0</v>
      </c>
      <c r="I167">
        <v>6.9229777792817443E-2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0.05</v>
      </c>
      <c r="P167">
        <v>0.05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0.10926329886156654</v>
      </c>
      <c r="W167">
        <v>7.4553200119282015E-2</v>
      </c>
      <c r="X167">
        <v>5.1950150728225709E-2</v>
      </c>
      <c r="Y167">
        <v>7.8519374610985779E-2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0.05</v>
      </c>
      <c r="AH167">
        <v>0</v>
      </c>
      <c r="AI167">
        <v>0.05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0.19602883571690172</v>
      </c>
      <c r="AP167" t="s">
        <v>56</v>
      </c>
      <c r="AQ167">
        <v>2.1023532696503713E-2</v>
      </c>
      <c r="AR167">
        <v>1.1309062618491735E-2</v>
      </c>
      <c r="AS167" t="s">
        <v>58</v>
      </c>
      <c r="AT167">
        <v>0.42538151129089269</v>
      </c>
      <c r="AU167">
        <v>5.9464894450879414E-3</v>
      </c>
      <c r="AV167">
        <v>7.7113484197563933E-2</v>
      </c>
      <c r="AW167" t="s">
        <v>117</v>
      </c>
      <c r="AX167" s="30">
        <v>7.0315331339486725E-2</v>
      </c>
    </row>
    <row r="168" spans="1:50" x14ac:dyDescent="0.2">
      <c r="A168" t="s">
        <v>283</v>
      </c>
      <c r="B168">
        <v>0</v>
      </c>
      <c r="C168">
        <v>0.05</v>
      </c>
      <c r="D168">
        <v>0.17045536217022098</v>
      </c>
      <c r="E168">
        <v>0</v>
      </c>
      <c r="F168">
        <v>0</v>
      </c>
      <c r="G168">
        <v>0</v>
      </c>
      <c r="H168">
        <v>0</v>
      </c>
      <c r="I168">
        <v>0.13560891162796995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0.05</v>
      </c>
      <c r="P168">
        <v>0.05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0.10926329886156654</v>
      </c>
      <c r="W168">
        <v>7.4553200119282015E-2</v>
      </c>
      <c r="X168">
        <v>5.1950150728225709E-2</v>
      </c>
      <c r="Y168">
        <v>7.8519374610985779E-2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0.05</v>
      </c>
      <c r="AH168">
        <v>0</v>
      </c>
      <c r="AI168">
        <v>0.05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0.12964970188174924</v>
      </c>
      <c r="AP168" t="s">
        <v>56</v>
      </c>
      <c r="AQ168">
        <v>1.9104217848525864E-2</v>
      </c>
      <c r="AR168">
        <v>1.1309062618491735E-2</v>
      </c>
      <c r="AS168" t="s">
        <v>58</v>
      </c>
      <c r="AT168">
        <v>0.42538151129089269</v>
      </c>
      <c r="AU168">
        <v>5.8718585361558521E-3</v>
      </c>
      <c r="AV168">
        <v>7.6628053193043166E-2</v>
      </c>
      <c r="AW168" t="s">
        <v>117</v>
      </c>
      <c r="AX168" s="30">
        <v>7.031943766705083E-2</v>
      </c>
    </row>
    <row r="169" spans="1:50" x14ac:dyDescent="0.2">
      <c r="A169" t="s">
        <v>284</v>
      </c>
      <c r="B169">
        <v>0</v>
      </c>
      <c r="C169">
        <v>0.05</v>
      </c>
      <c r="D169">
        <v>0.17045536217022098</v>
      </c>
      <c r="E169">
        <v>0</v>
      </c>
      <c r="F169">
        <v>0</v>
      </c>
      <c r="G169">
        <v>0</v>
      </c>
      <c r="H169">
        <v>0</v>
      </c>
      <c r="I169">
        <v>0.13560891162796995</v>
      </c>
      <c r="J169">
        <v>0.05</v>
      </c>
      <c r="K169">
        <v>0</v>
      </c>
      <c r="L169">
        <v>0</v>
      </c>
      <c r="M169">
        <v>0</v>
      </c>
      <c r="N169">
        <v>0</v>
      </c>
      <c r="O169">
        <v>0.05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0.10926329886156654</v>
      </c>
      <c r="W169">
        <v>7.4553200119282015E-2</v>
      </c>
      <c r="X169">
        <v>5.1950150728225709E-2</v>
      </c>
      <c r="Y169">
        <v>7.8519374610985779E-2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0.05</v>
      </c>
      <c r="AH169">
        <v>0</v>
      </c>
      <c r="AI169">
        <v>0.05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0.12964970188174924</v>
      </c>
      <c r="AP169" t="s">
        <v>56</v>
      </c>
      <c r="AQ169">
        <v>1.8893400039680652E-2</v>
      </c>
      <c r="AR169">
        <v>1.1309062618491735E-2</v>
      </c>
      <c r="AS169" t="s">
        <v>58</v>
      </c>
      <c r="AT169">
        <v>0.42538151129089269</v>
      </c>
      <c r="AU169">
        <v>6.6625405742147103E-3</v>
      </c>
      <c r="AV169">
        <v>8.1624387129182852E-2</v>
      </c>
      <c r="AW169" t="s">
        <v>117</v>
      </c>
      <c r="AX169" s="30">
        <v>7.5268549376679025E-2</v>
      </c>
    </row>
    <row r="170" spans="1:50" x14ac:dyDescent="0.2">
      <c r="A170" t="s">
        <v>285</v>
      </c>
      <c r="B170">
        <v>0</v>
      </c>
      <c r="C170">
        <v>0.05</v>
      </c>
      <c r="D170">
        <v>0.17045536217022098</v>
      </c>
      <c r="E170">
        <v>0</v>
      </c>
      <c r="F170">
        <v>0</v>
      </c>
      <c r="G170">
        <v>0</v>
      </c>
      <c r="H170">
        <v>0</v>
      </c>
      <c r="I170">
        <v>0.13560891162796995</v>
      </c>
      <c r="J170">
        <v>0.05</v>
      </c>
      <c r="K170">
        <v>0</v>
      </c>
      <c r="L170">
        <v>0</v>
      </c>
      <c r="M170">
        <v>0</v>
      </c>
      <c r="N170">
        <v>0</v>
      </c>
      <c r="O170">
        <v>0.05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0.10926329886156654</v>
      </c>
      <c r="W170">
        <v>7.4553200119282015E-2</v>
      </c>
      <c r="X170">
        <v>0</v>
      </c>
      <c r="Y170">
        <v>7.8519374610985779E-2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0.05</v>
      </c>
      <c r="AH170">
        <v>0</v>
      </c>
      <c r="AI170">
        <v>0.05</v>
      </c>
      <c r="AJ170">
        <v>0</v>
      </c>
      <c r="AK170">
        <v>0</v>
      </c>
      <c r="AL170">
        <v>0</v>
      </c>
      <c r="AM170">
        <v>0</v>
      </c>
      <c r="AN170">
        <v>5.1950150728225709E-2</v>
      </c>
      <c r="AO170">
        <v>0.12964970188174924</v>
      </c>
      <c r="AP170" t="s">
        <v>56</v>
      </c>
      <c r="AQ170">
        <v>1.9274428434707766E-2</v>
      </c>
      <c r="AR170">
        <v>1.1309062618491735E-2</v>
      </c>
      <c r="AS170" t="s">
        <v>58</v>
      </c>
      <c r="AT170">
        <v>0.42538151129089269</v>
      </c>
      <c r="AU170">
        <v>6.7425999534721356E-3</v>
      </c>
      <c r="AV170">
        <v>8.2113336026933742E-2</v>
      </c>
      <c r="AW170" t="s">
        <v>117</v>
      </c>
      <c r="AX170" s="30">
        <v>7.5652462197718123E-2</v>
      </c>
    </row>
    <row r="171" spans="1:50" x14ac:dyDescent="0.2">
      <c r="A171" t="s">
        <v>286</v>
      </c>
      <c r="B171">
        <v>0</v>
      </c>
      <c r="C171">
        <v>0</v>
      </c>
      <c r="D171">
        <v>0.17045536217022098</v>
      </c>
      <c r="E171">
        <v>0</v>
      </c>
      <c r="F171">
        <v>0</v>
      </c>
      <c r="G171">
        <v>0</v>
      </c>
      <c r="H171">
        <v>0</v>
      </c>
      <c r="I171">
        <v>0.13560891162796995</v>
      </c>
      <c r="J171">
        <v>0.05</v>
      </c>
      <c r="K171">
        <v>0</v>
      </c>
      <c r="L171">
        <v>0</v>
      </c>
      <c r="M171">
        <v>0</v>
      </c>
      <c r="N171">
        <v>0</v>
      </c>
      <c r="O171">
        <v>0.05</v>
      </c>
      <c r="P171">
        <v>0</v>
      </c>
      <c r="Q171">
        <v>0</v>
      </c>
      <c r="R171">
        <v>0.05</v>
      </c>
      <c r="S171">
        <v>0</v>
      </c>
      <c r="T171">
        <v>0</v>
      </c>
      <c r="U171">
        <v>0</v>
      </c>
      <c r="V171">
        <v>0.10926329886156654</v>
      </c>
      <c r="W171">
        <v>7.4553200119282015E-2</v>
      </c>
      <c r="X171">
        <v>0</v>
      </c>
      <c r="Y171">
        <v>7.8519374610985779E-2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0.05</v>
      </c>
      <c r="AH171">
        <v>0</v>
      </c>
      <c r="AI171">
        <v>0.05</v>
      </c>
      <c r="AJ171">
        <v>0</v>
      </c>
      <c r="AK171">
        <v>0</v>
      </c>
      <c r="AL171">
        <v>0</v>
      </c>
      <c r="AM171">
        <v>0</v>
      </c>
      <c r="AN171">
        <v>5.1950150728225709E-2</v>
      </c>
      <c r="AO171">
        <v>0.12964970188174924</v>
      </c>
      <c r="AP171" t="s">
        <v>56</v>
      </c>
      <c r="AQ171">
        <v>1.8140747675233035E-2</v>
      </c>
      <c r="AR171">
        <v>1.1309062618491735E-2</v>
      </c>
      <c r="AS171" t="s">
        <v>58</v>
      </c>
      <c r="AT171">
        <v>0.42538151129089269</v>
      </c>
      <c r="AU171">
        <v>6.8220154804826839E-3</v>
      </c>
      <c r="AV171">
        <v>8.2595493100305922E-2</v>
      </c>
      <c r="AW171" t="s">
        <v>117</v>
      </c>
      <c r="AX171" s="30">
        <v>7.6408396319491548E-2</v>
      </c>
    </row>
    <row r="172" spans="1:50" x14ac:dyDescent="0.2">
      <c r="A172" t="s">
        <v>287</v>
      </c>
      <c r="B172">
        <v>0</v>
      </c>
      <c r="C172">
        <v>0</v>
      </c>
      <c r="D172">
        <v>0.17045536217022098</v>
      </c>
      <c r="E172">
        <v>0</v>
      </c>
      <c r="F172">
        <v>0</v>
      </c>
      <c r="G172">
        <v>0</v>
      </c>
      <c r="H172">
        <v>0</v>
      </c>
      <c r="I172">
        <v>0.13560891162796995</v>
      </c>
      <c r="J172">
        <v>0.05</v>
      </c>
      <c r="K172">
        <v>0</v>
      </c>
      <c r="L172">
        <v>0</v>
      </c>
      <c r="M172">
        <v>0</v>
      </c>
      <c r="N172">
        <v>0</v>
      </c>
      <c r="O172">
        <v>0.05</v>
      </c>
      <c r="P172">
        <v>0</v>
      </c>
      <c r="Q172">
        <v>0</v>
      </c>
      <c r="R172">
        <v>0.05</v>
      </c>
      <c r="S172">
        <v>0</v>
      </c>
      <c r="T172">
        <v>0</v>
      </c>
      <c r="U172">
        <v>0</v>
      </c>
      <c r="V172">
        <v>8.4126479430663079E-2</v>
      </c>
      <c r="W172">
        <v>7.4553200119282015E-2</v>
      </c>
      <c r="X172">
        <v>0</v>
      </c>
      <c r="Y172">
        <v>0.10365619404188924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0.05</v>
      </c>
      <c r="AH172">
        <v>0</v>
      </c>
      <c r="AI172">
        <v>0.05</v>
      </c>
      <c r="AJ172">
        <v>0</v>
      </c>
      <c r="AK172">
        <v>0</v>
      </c>
      <c r="AL172">
        <v>0</v>
      </c>
      <c r="AM172">
        <v>0</v>
      </c>
      <c r="AN172">
        <v>5.1950150728225709E-2</v>
      </c>
      <c r="AO172">
        <v>0.12964970188174924</v>
      </c>
      <c r="AP172" t="s">
        <v>56</v>
      </c>
      <c r="AQ172">
        <v>1.8120496268926527E-2</v>
      </c>
      <c r="AR172">
        <v>1.1309062618491735E-2</v>
      </c>
      <c r="AS172" t="s">
        <v>58</v>
      </c>
      <c r="AT172">
        <v>0.42538151129089269</v>
      </c>
      <c r="AU172">
        <v>6.7817675136617834E-3</v>
      </c>
      <c r="AV172">
        <v>8.2351487622639719E-2</v>
      </c>
      <c r="AW172" t="s">
        <v>117</v>
      </c>
      <c r="AX172" s="30">
        <v>7.6174333802955296E-2</v>
      </c>
    </row>
    <row r="173" spans="1:50" x14ac:dyDescent="0.2">
      <c r="A173" t="s">
        <v>288</v>
      </c>
      <c r="B173">
        <v>0</v>
      </c>
      <c r="C173">
        <v>0</v>
      </c>
      <c r="D173">
        <v>0.17045536217022098</v>
      </c>
      <c r="E173">
        <v>0</v>
      </c>
      <c r="F173">
        <v>0</v>
      </c>
      <c r="G173">
        <v>0</v>
      </c>
      <c r="H173">
        <v>0</v>
      </c>
      <c r="I173">
        <v>0.13560891162796995</v>
      </c>
      <c r="J173">
        <v>0.05</v>
      </c>
      <c r="K173">
        <v>0</v>
      </c>
      <c r="L173">
        <v>0</v>
      </c>
      <c r="M173">
        <v>0</v>
      </c>
      <c r="N173">
        <v>0</v>
      </c>
      <c r="O173">
        <v>0.05</v>
      </c>
      <c r="P173">
        <v>0</v>
      </c>
      <c r="Q173">
        <v>0</v>
      </c>
      <c r="R173">
        <v>0.05</v>
      </c>
      <c r="S173">
        <v>0</v>
      </c>
      <c r="T173">
        <v>0</v>
      </c>
      <c r="U173">
        <v>0</v>
      </c>
      <c r="V173">
        <v>0</v>
      </c>
      <c r="W173">
        <v>7.4553200119282015E-2</v>
      </c>
      <c r="X173">
        <v>0</v>
      </c>
      <c r="Y173">
        <v>0.10365619404188924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0.05</v>
      </c>
      <c r="AH173">
        <v>0</v>
      </c>
      <c r="AI173">
        <v>0.13412647943066308</v>
      </c>
      <c r="AJ173">
        <v>0</v>
      </c>
      <c r="AK173">
        <v>0</v>
      </c>
      <c r="AL173">
        <v>0</v>
      </c>
      <c r="AM173">
        <v>0</v>
      </c>
      <c r="AN173">
        <v>5.1950150728225709E-2</v>
      </c>
      <c r="AO173">
        <v>0.12964970188174924</v>
      </c>
      <c r="AP173" t="s">
        <v>56</v>
      </c>
      <c r="AQ173">
        <v>1.4487788137293799E-2</v>
      </c>
      <c r="AR173">
        <v>1.1309062618491735E-2</v>
      </c>
      <c r="AS173" t="s">
        <v>58</v>
      </c>
      <c r="AT173">
        <v>0.42538151129089269</v>
      </c>
      <c r="AU173">
        <v>6.5703834760984297E-3</v>
      </c>
      <c r="AV173">
        <v>8.1057901996649473E-2</v>
      </c>
      <c r="AW173" t="s">
        <v>117</v>
      </c>
      <c r="AX173" s="30">
        <v>7.5814796922393027E-2</v>
      </c>
    </row>
    <row r="174" spans="1:50" x14ac:dyDescent="0.2">
      <c r="A174" t="s">
        <v>289</v>
      </c>
      <c r="B174">
        <v>0</v>
      </c>
      <c r="C174">
        <v>0</v>
      </c>
      <c r="D174">
        <v>0.17045536217022098</v>
      </c>
      <c r="E174">
        <v>0</v>
      </c>
      <c r="F174">
        <v>0</v>
      </c>
      <c r="G174">
        <v>0</v>
      </c>
      <c r="H174">
        <v>0</v>
      </c>
      <c r="I174">
        <v>0.13560891162796995</v>
      </c>
      <c r="J174">
        <v>0.05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0.05</v>
      </c>
      <c r="S174">
        <v>0</v>
      </c>
      <c r="T174">
        <v>0</v>
      </c>
      <c r="U174">
        <v>0</v>
      </c>
      <c r="V174">
        <v>0</v>
      </c>
      <c r="W174">
        <v>7.4553200119282015E-2</v>
      </c>
      <c r="X174">
        <v>0</v>
      </c>
      <c r="Y174">
        <v>0.10365619404188924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0.05</v>
      </c>
      <c r="AG174">
        <v>0.05</v>
      </c>
      <c r="AH174">
        <v>0</v>
      </c>
      <c r="AI174">
        <v>0.13412647943066308</v>
      </c>
      <c r="AJ174">
        <v>0</v>
      </c>
      <c r="AK174">
        <v>0</v>
      </c>
      <c r="AL174">
        <v>0</v>
      </c>
      <c r="AM174">
        <v>0</v>
      </c>
      <c r="AN174">
        <v>5.1950150728225709E-2</v>
      </c>
      <c r="AO174">
        <v>0.12964970188174924</v>
      </c>
      <c r="AP174" t="s">
        <v>56</v>
      </c>
      <c r="AQ174">
        <v>8.1656759876118732E-3</v>
      </c>
      <c r="AR174">
        <v>1.1309062618491735E-2</v>
      </c>
      <c r="AS174" t="s">
        <v>58</v>
      </c>
      <c r="AT174">
        <v>0.42538151129089269</v>
      </c>
      <c r="AU174">
        <v>6.0182447642758386E-3</v>
      </c>
      <c r="AV174">
        <v>7.7577346978843248E-2</v>
      </c>
      <c r="AW174" t="s">
        <v>117</v>
      </c>
      <c r="AX174" s="30">
        <v>7.398438104236342E-2</v>
      </c>
    </row>
    <row r="175" spans="1:50" x14ac:dyDescent="0.2">
      <c r="A175" t="s">
        <v>290</v>
      </c>
      <c r="B175">
        <v>0</v>
      </c>
      <c r="C175">
        <v>0</v>
      </c>
      <c r="D175">
        <v>0.17045536217022098</v>
      </c>
      <c r="E175">
        <v>0</v>
      </c>
      <c r="F175">
        <v>0</v>
      </c>
      <c r="G175">
        <v>0</v>
      </c>
      <c r="H175">
        <v>0</v>
      </c>
      <c r="I175">
        <v>0.13560891162796995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0.05</v>
      </c>
      <c r="S175">
        <v>0</v>
      </c>
      <c r="T175">
        <v>0</v>
      </c>
      <c r="U175">
        <v>0</v>
      </c>
      <c r="V175">
        <v>0</v>
      </c>
      <c r="W175">
        <v>7.4553200119282015E-2</v>
      </c>
      <c r="X175">
        <v>0</v>
      </c>
      <c r="Y175">
        <v>0.10365619404188924</v>
      </c>
      <c r="Z175">
        <v>0</v>
      </c>
      <c r="AA175">
        <v>0.05</v>
      </c>
      <c r="AB175">
        <v>0</v>
      </c>
      <c r="AC175">
        <v>0</v>
      </c>
      <c r="AD175">
        <v>0</v>
      </c>
      <c r="AE175">
        <v>0</v>
      </c>
      <c r="AF175">
        <v>0.05</v>
      </c>
      <c r="AG175">
        <v>0.05</v>
      </c>
      <c r="AH175">
        <v>0</v>
      </c>
      <c r="AI175">
        <v>0.13412647943066308</v>
      </c>
      <c r="AJ175">
        <v>0</v>
      </c>
      <c r="AK175">
        <v>0</v>
      </c>
      <c r="AL175">
        <v>0</v>
      </c>
      <c r="AM175">
        <v>0</v>
      </c>
      <c r="AN175">
        <v>5.1950150728225709E-2</v>
      </c>
      <c r="AO175">
        <v>0.12964970188174924</v>
      </c>
      <c r="AP175" t="s">
        <v>56</v>
      </c>
      <c r="AQ175">
        <v>4.5332048232942174E-3</v>
      </c>
      <c r="AR175">
        <v>1.1309062618491735E-2</v>
      </c>
      <c r="AS175" t="s">
        <v>58</v>
      </c>
      <c r="AT175">
        <v>0.42538151129089269</v>
      </c>
      <c r="AU175">
        <v>5.1833703364892398E-3</v>
      </c>
      <c r="AV175">
        <v>7.1995627203943716E-2</v>
      </c>
      <c r="AW175" t="s">
        <v>117</v>
      </c>
      <c r="AX175" s="30">
        <v>6.9422413454041279E-2</v>
      </c>
    </row>
    <row r="176" spans="1:50" x14ac:dyDescent="0.2">
      <c r="A176" t="s">
        <v>291</v>
      </c>
      <c r="B176">
        <v>0</v>
      </c>
      <c r="C176">
        <v>0</v>
      </c>
      <c r="D176">
        <v>0.17045536217022098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0.05</v>
      </c>
      <c r="S176">
        <v>0.13560891162796995</v>
      </c>
      <c r="T176">
        <v>0</v>
      </c>
      <c r="U176">
        <v>0</v>
      </c>
      <c r="V176">
        <v>0</v>
      </c>
      <c r="W176">
        <v>7.4553200119282015E-2</v>
      </c>
      <c r="X176">
        <v>0</v>
      </c>
      <c r="Y176">
        <v>0.10365619404188924</v>
      </c>
      <c r="Z176">
        <v>0</v>
      </c>
      <c r="AA176">
        <v>0.05</v>
      </c>
      <c r="AB176">
        <v>0</v>
      </c>
      <c r="AC176">
        <v>0</v>
      </c>
      <c r="AD176">
        <v>0</v>
      </c>
      <c r="AE176">
        <v>0</v>
      </c>
      <c r="AF176">
        <v>0.05</v>
      </c>
      <c r="AG176">
        <v>0.05</v>
      </c>
      <c r="AH176">
        <v>0</v>
      </c>
      <c r="AI176">
        <v>0.13412647943066308</v>
      </c>
      <c r="AJ176">
        <v>0</v>
      </c>
      <c r="AK176">
        <v>0</v>
      </c>
      <c r="AL176">
        <v>0</v>
      </c>
      <c r="AM176">
        <v>0</v>
      </c>
      <c r="AN176">
        <v>5.1950150728225709E-2</v>
      </c>
      <c r="AO176">
        <v>0.12964970188174924</v>
      </c>
      <c r="AP176" t="s">
        <v>56</v>
      </c>
      <c r="AQ176">
        <v>5.6150382609612007E-3</v>
      </c>
      <c r="AR176">
        <v>1.1309062618491735E-2</v>
      </c>
      <c r="AS176" t="s">
        <v>58</v>
      </c>
      <c r="AT176">
        <v>0.42538151129089269</v>
      </c>
      <c r="AU176">
        <v>5.125692696696672E-3</v>
      </c>
      <c r="AV176">
        <v>7.1593943156503623E-2</v>
      </c>
      <c r="AW176" t="s">
        <v>117</v>
      </c>
      <c r="AX176" s="30">
        <v>6.8758304728133254E-2</v>
      </c>
    </row>
    <row r="177" spans="1:50" x14ac:dyDescent="0.2">
      <c r="A177" t="s">
        <v>292</v>
      </c>
      <c r="B177">
        <v>0</v>
      </c>
      <c r="C177">
        <v>0</v>
      </c>
      <c r="D177">
        <v>0.17045536217022098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0.05</v>
      </c>
      <c r="S177">
        <v>0.13560891162796995</v>
      </c>
      <c r="T177">
        <v>0</v>
      </c>
      <c r="U177">
        <v>0</v>
      </c>
      <c r="V177">
        <v>0</v>
      </c>
      <c r="W177">
        <v>7.4553200119282015E-2</v>
      </c>
      <c r="X177">
        <v>0</v>
      </c>
      <c r="Y177">
        <v>0.10365619404188924</v>
      </c>
      <c r="Z177">
        <v>0</v>
      </c>
      <c r="AA177">
        <v>0.05</v>
      </c>
      <c r="AB177">
        <v>0</v>
      </c>
      <c r="AC177">
        <v>0</v>
      </c>
      <c r="AD177">
        <v>0</v>
      </c>
      <c r="AE177">
        <v>0</v>
      </c>
      <c r="AF177">
        <v>0.05</v>
      </c>
      <c r="AG177">
        <v>0</v>
      </c>
      <c r="AH177">
        <v>0</v>
      </c>
      <c r="AI177">
        <v>0.13412647943066308</v>
      </c>
      <c r="AJ177">
        <v>0</v>
      </c>
      <c r="AK177">
        <v>0</v>
      </c>
      <c r="AL177">
        <v>0</v>
      </c>
      <c r="AM177">
        <v>0.05</v>
      </c>
      <c r="AN177">
        <v>5.1950150728225709E-2</v>
      </c>
      <c r="AO177">
        <v>0.12964970188174924</v>
      </c>
      <c r="AP177" t="s">
        <v>56</v>
      </c>
      <c r="AQ177">
        <v>7.996290177343832E-3</v>
      </c>
      <c r="AR177">
        <v>1.1309062618491735E-2</v>
      </c>
      <c r="AS177" t="s">
        <v>58</v>
      </c>
      <c r="AT177">
        <v>0.42538151129089269</v>
      </c>
      <c r="AU177">
        <v>5.1374429206418612E-3</v>
      </c>
      <c r="AV177">
        <v>7.1675957758804046E-2</v>
      </c>
      <c r="AW177" t="s">
        <v>117</v>
      </c>
      <c r="AX177" s="30">
        <v>6.8243366059292002E-2</v>
      </c>
    </row>
    <row r="178" spans="1:50" x14ac:dyDescent="0.2">
      <c r="A178" t="s">
        <v>293</v>
      </c>
      <c r="B178">
        <v>0</v>
      </c>
      <c r="C178">
        <v>0</v>
      </c>
      <c r="D178">
        <v>0.17045536217022098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0.05</v>
      </c>
      <c r="S178">
        <v>0.13560891162796995</v>
      </c>
      <c r="T178">
        <v>0</v>
      </c>
      <c r="U178">
        <v>0</v>
      </c>
      <c r="V178">
        <v>0</v>
      </c>
      <c r="W178">
        <v>9.4495640931051283E-2</v>
      </c>
      <c r="X178">
        <v>0</v>
      </c>
      <c r="Y178">
        <v>0.10365619404188924</v>
      </c>
      <c r="Z178">
        <v>0</v>
      </c>
      <c r="AA178">
        <v>0.05</v>
      </c>
      <c r="AB178">
        <v>0</v>
      </c>
      <c r="AC178">
        <v>0</v>
      </c>
      <c r="AD178">
        <v>0</v>
      </c>
      <c r="AE178">
        <v>0</v>
      </c>
      <c r="AF178">
        <v>0.05</v>
      </c>
      <c r="AG178">
        <v>0</v>
      </c>
      <c r="AH178">
        <v>0</v>
      </c>
      <c r="AI178">
        <v>0.11418403861889381</v>
      </c>
      <c r="AJ178">
        <v>0</v>
      </c>
      <c r="AK178">
        <v>0</v>
      </c>
      <c r="AL178">
        <v>0</v>
      </c>
      <c r="AM178">
        <v>0.05</v>
      </c>
      <c r="AN178">
        <v>5.1950150728225709E-2</v>
      </c>
      <c r="AO178">
        <v>0.12964970188174924</v>
      </c>
      <c r="AP178" t="s">
        <v>56</v>
      </c>
      <c r="AQ178">
        <v>9.0013373771053555E-3</v>
      </c>
      <c r="AR178">
        <v>1.1309062618491735E-2</v>
      </c>
      <c r="AS178" t="s">
        <v>58</v>
      </c>
      <c r="AT178">
        <v>0.42538151129089269</v>
      </c>
      <c r="AU178">
        <v>4.8015992888483577E-3</v>
      </c>
      <c r="AV178">
        <v>6.9293573214608856E-2</v>
      </c>
      <c r="AW178" t="s">
        <v>117</v>
      </c>
      <c r="AX178" s="30">
        <v>6.5657367406040335E-2</v>
      </c>
    </row>
    <row r="179" spans="1:50" x14ac:dyDescent="0.2">
      <c r="A179" t="s">
        <v>294</v>
      </c>
      <c r="B179">
        <v>0</v>
      </c>
      <c r="C179">
        <v>0</v>
      </c>
      <c r="D179">
        <v>0.17045536217022098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0.13560891162796995</v>
      </c>
      <c r="T179">
        <v>0</v>
      </c>
      <c r="U179">
        <v>0</v>
      </c>
      <c r="V179">
        <v>0</v>
      </c>
      <c r="W179">
        <v>9.4495640931051283E-2</v>
      </c>
      <c r="X179">
        <v>0</v>
      </c>
      <c r="Y179">
        <v>0.10365619404188924</v>
      </c>
      <c r="Z179">
        <v>0</v>
      </c>
      <c r="AA179">
        <v>0.05</v>
      </c>
      <c r="AB179">
        <v>0</v>
      </c>
      <c r="AC179">
        <v>0</v>
      </c>
      <c r="AD179">
        <v>0</v>
      </c>
      <c r="AE179">
        <v>0</v>
      </c>
      <c r="AF179">
        <v>0.05</v>
      </c>
      <c r="AG179">
        <v>0</v>
      </c>
      <c r="AH179">
        <v>0</v>
      </c>
      <c r="AI179">
        <v>0.11418403861889381</v>
      </c>
      <c r="AJ179">
        <v>0</v>
      </c>
      <c r="AK179">
        <v>0.05</v>
      </c>
      <c r="AL179">
        <v>0</v>
      </c>
      <c r="AM179">
        <v>0.05</v>
      </c>
      <c r="AN179">
        <v>5.1950150728225709E-2</v>
      </c>
      <c r="AO179">
        <v>0.12964970188174924</v>
      </c>
      <c r="AP179" t="s">
        <v>56</v>
      </c>
      <c r="AQ179">
        <v>6.9763717582098251E-3</v>
      </c>
      <c r="AR179">
        <v>1.1309062618491735E-2</v>
      </c>
      <c r="AS179" t="s">
        <v>58</v>
      </c>
      <c r="AT179">
        <v>0.42538151129089269</v>
      </c>
      <c r="AU179">
        <v>4.2990148552834841E-3</v>
      </c>
      <c r="AV179">
        <v>6.5566873154692104E-2</v>
      </c>
      <c r="AW179" t="s">
        <v>117</v>
      </c>
      <c r="AX179" s="30">
        <v>6.2511442752045801E-2</v>
      </c>
    </row>
    <row r="180" spans="1:50" x14ac:dyDescent="0.2">
      <c r="A180" t="s">
        <v>295</v>
      </c>
      <c r="B180">
        <v>0</v>
      </c>
      <c r="C180">
        <v>0</v>
      </c>
      <c r="D180">
        <v>0.17045536217022098</v>
      </c>
      <c r="E180">
        <v>5.2473229941263341E-2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0.13560891162796995</v>
      </c>
      <c r="T180">
        <v>0</v>
      </c>
      <c r="U180">
        <v>0</v>
      </c>
      <c r="V180">
        <v>0</v>
      </c>
      <c r="W180">
        <v>9.4495640931051283E-2</v>
      </c>
      <c r="X180">
        <v>0</v>
      </c>
      <c r="Y180">
        <v>0.10365619404188924</v>
      </c>
      <c r="Z180">
        <v>0</v>
      </c>
      <c r="AA180">
        <v>0.05</v>
      </c>
      <c r="AB180">
        <v>0</v>
      </c>
      <c r="AC180">
        <v>0</v>
      </c>
      <c r="AD180">
        <v>0</v>
      </c>
      <c r="AE180">
        <v>0</v>
      </c>
      <c r="AF180">
        <v>0.05</v>
      </c>
      <c r="AG180">
        <v>0</v>
      </c>
      <c r="AH180">
        <v>0</v>
      </c>
      <c r="AI180">
        <v>6.1710808677630472E-2</v>
      </c>
      <c r="AJ180">
        <v>0</v>
      </c>
      <c r="AK180">
        <v>0.05</v>
      </c>
      <c r="AL180">
        <v>0</v>
      </c>
      <c r="AM180">
        <v>0.05</v>
      </c>
      <c r="AN180">
        <v>5.1950150728225709E-2</v>
      </c>
      <c r="AO180">
        <v>0.12964970188174924</v>
      </c>
      <c r="AP180" t="s">
        <v>56</v>
      </c>
      <c r="AQ180">
        <v>1.4591822497022466E-3</v>
      </c>
      <c r="AR180">
        <v>1.1309062618491735E-2</v>
      </c>
      <c r="AS180" t="s">
        <v>58</v>
      </c>
      <c r="AT180">
        <v>0.42538151129089269</v>
      </c>
      <c r="AU180">
        <v>3.4005360322033966E-3</v>
      </c>
      <c r="AV180">
        <v>5.8314115205526325E-2</v>
      </c>
      <c r="AW180" t="s">
        <v>117</v>
      </c>
      <c r="AX180" s="30">
        <v>5.6783037338990233E-2</v>
      </c>
    </row>
    <row r="181" spans="1:50" x14ac:dyDescent="0.2">
      <c r="A181" t="s">
        <v>296</v>
      </c>
      <c r="B181">
        <v>0</v>
      </c>
      <c r="C181">
        <v>0</v>
      </c>
      <c r="D181">
        <v>0.17045536217022098</v>
      </c>
      <c r="E181">
        <v>5.2473229941263341E-2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0.13560891162796995</v>
      </c>
      <c r="T181">
        <v>0</v>
      </c>
      <c r="U181">
        <v>0</v>
      </c>
      <c r="V181">
        <v>0</v>
      </c>
      <c r="W181">
        <v>9.4495640931051283E-2</v>
      </c>
      <c r="X181">
        <v>0</v>
      </c>
      <c r="Y181">
        <v>0.10365619404188924</v>
      </c>
      <c r="Z181">
        <v>0</v>
      </c>
      <c r="AA181">
        <v>0.05</v>
      </c>
      <c r="AB181">
        <v>0</v>
      </c>
      <c r="AC181">
        <v>0</v>
      </c>
      <c r="AD181">
        <v>0</v>
      </c>
      <c r="AE181">
        <v>0.05</v>
      </c>
      <c r="AF181">
        <v>0</v>
      </c>
      <c r="AG181">
        <v>0</v>
      </c>
      <c r="AH181">
        <v>0</v>
      </c>
      <c r="AI181">
        <v>6.1710808677630472E-2</v>
      </c>
      <c r="AJ181">
        <v>0</v>
      </c>
      <c r="AK181">
        <v>0.05</v>
      </c>
      <c r="AL181">
        <v>0</v>
      </c>
      <c r="AM181">
        <v>0.05</v>
      </c>
      <c r="AN181">
        <v>5.1950150728225709E-2</v>
      </c>
      <c r="AO181">
        <v>0.12964970188174924</v>
      </c>
      <c r="AP181" t="s">
        <v>56</v>
      </c>
      <c r="AQ181">
        <v>7.3252940381028971E-3</v>
      </c>
      <c r="AR181">
        <v>1.1309062618491735E-2</v>
      </c>
      <c r="AS181" t="s">
        <v>58</v>
      </c>
      <c r="AT181">
        <v>0.42538151129089269</v>
      </c>
      <c r="AU181">
        <v>4.1097730119918404E-3</v>
      </c>
      <c r="AV181">
        <v>6.4107511353911101E-2</v>
      </c>
      <c r="AW181" t="s">
        <v>117</v>
      </c>
      <c r="AX181" s="30">
        <v>6.0994037617307151E-2</v>
      </c>
    </row>
    <row r="182" spans="1:50" x14ac:dyDescent="0.2">
      <c r="A182" t="s">
        <v>297</v>
      </c>
      <c r="B182">
        <v>0</v>
      </c>
      <c r="C182">
        <v>0</v>
      </c>
      <c r="D182">
        <v>0.17045536217022098</v>
      </c>
      <c r="E182">
        <v>5.2473229941263341E-2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0.13560891162796995</v>
      </c>
      <c r="T182">
        <v>0</v>
      </c>
      <c r="U182">
        <v>0</v>
      </c>
      <c r="V182">
        <v>0</v>
      </c>
      <c r="W182">
        <v>8.6424734549392479E-2</v>
      </c>
      <c r="X182">
        <v>0</v>
      </c>
      <c r="Y182">
        <v>0.10365619404188924</v>
      </c>
      <c r="Z182">
        <v>0</v>
      </c>
      <c r="AA182">
        <v>0.05</v>
      </c>
      <c r="AB182">
        <v>0</v>
      </c>
      <c r="AC182">
        <v>0</v>
      </c>
      <c r="AD182">
        <v>0</v>
      </c>
      <c r="AE182">
        <v>0.05</v>
      </c>
      <c r="AF182">
        <v>0</v>
      </c>
      <c r="AG182">
        <v>0</v>
      </c>
      <c r="AH182">
        <v>0</v>
      </c>
      <c r="AI182">
        <v>6.1710808677630472E-2</v>
      </c>
      <c r="AJ182">
        <v>0</v>
      </c>
      <c r="AK182">
        <v>0.05</v>
      </c>
      <c r="AL182">
        <v>0</v>
      </c>
      <c r="AM182">
        <v>0.05</v>
      </c>
      <c r="AN182">
        <v>6.0021057109884507E-2</v>
      </c>
      <c r="AO182">
        <v>0.12964970188174924</v>
      </c>
      <c r="AP182" t="s">
        <v>56</v>
      </c>
      <c r="AQ182">
        <v>7.5778038997461935E-3</v>
      </c>
      <c r="AR182">
        <v>1.1309062618491735E-2</v>
      </c>
      <c r="AS182" t="s">
        <v>58</v>
      </c>
      <c r="AT182">
        <v>0.42538151129089269</v>
      </c>
      <c r="AU182">
        <v>4.1873341857622546E-3</v>
      </c>
      <c r="AV182">
        <v>6.4709614322465678E-2</v>
      </c>
      <c r="AW182" t="s">
        <v>117</v>
      </c>
      <c r="AX182" s="30">
        <v>6.1520971061079816E-2</v>
      </c>
    </row>
    <row r="183" spans="1:50" x14ac:dyDescent="0.2">
      <c r="A183" t="s">
        <v>298</v>
      </c>
      <c r="B183">
        <v>0</v>
      </c>
      <c r="C183">
        <v>0</v>
      </c>
      <c r="D183">
        <v>0.17045536217022098</v>
      </c>
      <c r="E183">
        <v>5.2381577337506036E-2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0.13560891162796995</v>
      </c>
      <c r="T183">
        <v>0</v>
      </c>
      <c r="U183">
        <v>0</v>
      </c>
      <c r="V183">
        <v>0</v>
      </c>
      <c r="W183">
        <v>8.6424734549392479E-2</v>
      </c>
      <c r="X183">
        <v>0</v>
      </c>
      <c r="Y183">
        <v>0.10365619404188924</v>
      </c>
      <c r="Z183">
        <v>0</v>
      </c>
      <c r="AA183">
        <v>0.05</v>
      </c>
      <c r="AB183">
        <v>0</v>
      </c>
      <c r="AC183">
        <v>0</v>
      </c>
      <c r="AD183">
        <v>0</v>
      </c>
      <c r="AE183">
        <v>0.05</v>
      </c>
      <c r="AF183">
        <v>0</v>
      </c>
      <c r="AG183">
        <v>0</v>
      </c>
      <c r="AH183">
        <v>0</v>
      </c>
      <c r="AI183">
        <v>6.1710808677630472E-2</v>
      </c>
      <c r="AJ183">
        <v>0</v>
      </c>
      <c r="AK183">
        <v>5.0091652603757308E-2</v>
      </c>
      <c r="AL183">
        <v>0</v>
      </c>
      <c r="AM183">
        <v>0.05</v>
      </c>
      <c r="AN183">
        <v>6.0021057109884507E-2</v>
      </c>
      <c r="AO183">
        <v>0.12964970188174924</v>
      </c>
      <c r="AP183" t="s">
        <v>56</v>
      </c>
      <c r="AQ183">
        <v>7.5874118653473394E-3</v>
      </c>
      <c r="AR183">
        <v>1.1309062618491735E-2</v>
      </c>
      <c r="AS183" t="s">
        <v>58</v>
      </c>
      <c r="AT183">
        <v>0.41687388106507484</v>
      </c>
      <c r="AU183">
        <v>4.1880187769470969E-3</v>
      </c>
      <c r="AV183">
        <v>6.4714903823980888E-2</v>
      </c>
      <c r="AW183" t="s">
        <v>117</v>
      </c>
      <c r="AX183" s="30">
        <v>6.1523752781164433E-2</v>
      </c>
    </row>
    <row r="184" spans="1:50" x14ac:dyDescent="0.2">
      <c r="A184" t="s">
        <v>299</v>
      </c>
      <c r="B184">
        <v>0</v>
      </c>
      <c r="C184">
        <v>0</v>
      </c>
      <c r="D184">
        <v>0.17045536217022098</v>
      </c>
      <c r="E184">
        <v>5.2381577337506036E-2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0.1326683611318428</v>
      </c>
      <c r="T184">
        <v>0</v>
      </c>
      <c r="U184">
        <v>0</v>
      </c>
      <c r="V184">
        <v>0</v>
      </c>
      <c r="W184">
        <v>8.6424734549392479E-2</v>
      </c>
      <c r="X184">
        <v>0</v>
      </c>
      <c r="Y184">
        <v>0.10365619404188924</v>
      </c>
      <c r="Z184">
        <v>0</v>
      </c>
      <c r="AA184">
        <v>0.05</v>
      </c>
      <c r="AB184">
        <v>0</v>
      </c>
      <c r="AC184">
        <v>0</v>
      </c>
      <c r="AD184">
        <v>0</v>
      </c>
      <c r="AE184">
        <v>0.05</v>
      </c>
      <c r="AF184">
        <v>0</v>
      </c>
      <c r="AG184">
        <v>0</v>
      </c>
      <c r="AH184">
        <v>0</v>
      </c>
      <c r="AI184">
        <v>6.1710808677630472E-2</v>
      </c>
      <c r="AJ184">
        <v>0</v>
      </c>
      <c r="AK184">
        <v>5.3032203099884448E-2</v>
      </c>
      <c r="AL184">
        <v>0</v>
      </c>
      <c r="AM184">
        <v>0.05</v>
      </c>
      <c r="AN184">
        <v>6.0021057109884507E-2</v>
      </c>
      <c r="AO184">
        <v>0.12964970188174924</v>
      </c>
      <c r="AP184" t="s">
        <v>56</v>
      </c>
      <c r="AQ184">
        <v>7.4430706489152345E-3</v>
      </c>
      <c r="AR184">
        <v>1.1309062618491735E-2</v>
      </c>
      <c r="AS184" t="s">
        <v>58</v>
      </c>
      <c r="AT184">
        <v>0.41687388106507484</v>
      </c>
      <c r="AU184">
        <v>4.1623957275804908E-3</v>
      </c>
      <c r="AV184">
        <v>6.4516631402921923E-2</v>
      </c>
      <c r="AW184" t="s">
        <v>117</v>
      </c>
      <c r="AX184" s="30">
        <v>6.1365531112634673E-2</v>
      </c>
    </row>
    <row r="185" spans="1:50" x14ac:dyDescent="0.2">
      <c r="A185" t="s">
        <v>300</v>
      </c>
      <c r="B185">
        <v>0</v>
      </c>
      <c r="C185">
        <v>0</v>
      </c>
      <c r="D185">
        <v>0.17045536217022098</v>
      </c>
      <c r="E185">
        <v>5.2381577337506036E-2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0.1326683611318428</v>
      </c>
      <c r="T185">
        <v>0</v>
      </c>
      <c r="U185">
        <v>0</v>
      </c>
      <c r="V185">
        <v>0</v>
      </c>
      <c r="W185">
        <v>8.6424734549392479E-2</v>
      </c>
      <c r="X185">
        <v>0</v>
      </c>
      <c r="Y185">
        <v>0.10365619404188924</v>
      </c>
      <c r="Z185">
        <v>0</v>
      </c>
      <c r="AA185">
        <v>0.05</v>
      </c>
      <c r="AB185">
        <v>0</v>
      </c>
      <c r="AC185">
        <v>0</v>
      </c>
      <c r="AD185">
        <v>0</v>
      </c>
      <c r="AE185">
        <v>0.05</v>
      </c>
      <c r="AF185">
        <v>0</v>
      </c>
      <c r="AG185">
        <v>0</v>
      </c>
      <c r="AH185">
        <v>0</v>
      </c>
      <c r="AI185">
        <v>0</v>
      </c>
      <c r="AJ185">
        <v>6.1710808677630472E-2</v>
      </c>
      <c r="AK185">
        <v>5.3032203099884448E-2</v>
      </c>
      <c r="AL185">
        <v>0</v>
      </c>
      <c r="AM185">
        <v>0.05</v>
      </c>
      <c r="AN185">
        <v>6.0021057109884507E-2</v>
      </c>
      <c r="AO185">
        <v>0.12964970188174924</v>
      </c>
      <c r="AP185" t="s">
        <v>56</v>
      </c>
      <c r="AQ185">
        <v>7.8770300990517409E-3</v>
      </c>
      <c r="AR185">
        <v>1.1309062618491735E-2</v>
      </c>
      <c r="AS185" t="s">
        <v>58</v>
      </c>
      <c r="AT185">
        <v>0.41687388106507484</v>
      </c>
      <c r="AU185">
        <v>3.6745246513777263E-3</v>
      </c>
      <c r="AV185">
        <v>6.0617857528765619E-2</v>
      </c>
      <c r="AW185" t="s">
        <v>117</v>
      </c>
      <c r="AX185" s="30">
        <v>5.7436242853427369E-2</v>
      </c>
    </row>
    <row r="186" spans="1:50" x14ac:dyDescent="0.2">
      <c r="A186" t="s">
        <v>301</v>
      </c>
      <c r="B186">
        <v>0</v>
      </c>
      <c r="C186">
        <v>0</v>
      </c>
      <c r="D186">
        <v>0.17045536217022098</v>
      </c>
      <c r="E186">
        <v>5.2381577337506036E-2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8.6424734549392479E-2</v>
      </c>
      <c r="X186">
        <v>0.1326683611318428</v>
      </c>
      <c r="Y186">
        <v>0.10365619404188924</v>
      </c>
      <c r="Z186">
        <v>0</v>
      </c>
      <c r="AA186">
        <v>0.05</v>
      </c>
      <c r="AB186">
        <v>0</v>
      </c>
      <c r="AC186">
        <v>0</v>
      </c>
      <c r="AD186">
        <v>0</v>
      </c>
      <c r="AE186">
        <v>0.05</v>
      </c>
      <c r="AF186">
        <v>0</v>
      </c>
      <c r="AG186">
        <v>0</v>
      </c>
      <c r="AH186">
        <v>0</v>
      </c>
      <c r="AI186">
        <v>0</v>
      </c>
      <c r="AJ186">
        <v>6.1710808677630472E-2</v>
      </c>
      <c r="AK186">
        <v>5.3032203099884448E-2</v>
      </c>
      <c r="AL186">
        <v>0</v>
      </c>
      <c r="AM186">
        <v>0.05</v>
      </c>
      <c r="AN186">
        <v>6.0021057109884507E-2</v>
      </c>
      <c r="AO186">
        <v>0.12964970188174924</v>
      </c>
      <c r="AP186" t="s">
        <v>56</v>
      </c>
      <c r="AQ186">
        <v>1.1270097305548815E-2</v>
      </c>
      <c r="AR186">
        <v>1.1309062618491735E-2</v>
      </c>
      <c r="AS186" t="s">
        <v>58</v>
      </c>
      <c r="AT186">
        <v>0.41687388106507484</v>
      </c>
      <c r="AU186">
        <v>3.2977120386783374E-3</v>
      </c>
      <c r="AV186">
        <v>5.7425708865266413E-2</v>
      </c>
      <c r="AW186" t="s">
        <v>117</v>
      </c>
      <c r="AX186" s="30">
        <v>5.3459670361573883E-2</v>
      </c>
    </row>
    <row r="187" spans="1:50" x14ac:dyDescent="0.2">
      <c r="A187" t="s">
        <v>302</v>
      </c>
      <c r="B187">
        <v>0</v>
      </c>
      <c r="C187">
        <v>0</v>
      </c>
      <c r="D187">
        <v>0.17045536217022098</v>
      </c>
      <c r="E187">
        <v>5.2381577337506036E-2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8.6424734549392479E-2</v>
      </c>
      <c r="X187">
        <v>0.1326683611318428</v>
      </c>
      <c r="Y187">
        <v>0.10365619404188924</v>
      </c>
      <c r="Z187">
        <v>0</v>
      </c>
      <c r="AA187">
        <v>0.05</v>
      </c>
      <c r="AB187">
        <v>0</v>
      </c>
      <c r="AC187">
        <v>0</v>
      </c>
      <c r="AD187">
        <v>0</v>
      </c>
      <c r="AE187">
        <v>0.05</v>
      </c>
      <c r="AF187">
        <v>0</v>
      </c>
      <c r="AG187">
        <v>0</v>
      </c>
      <c r="AH187">
        <v>0</v>
      </c>
      <c r="AI187">
        <v>0</v>
      </c>
      <c r="AJ187">
        <v>0.05</v>
      </c>
      <c r="AK187">
        <v>5.3032203099884448E-2</v>
      </c>
      <c r="AL187">
        <v>0</v>
      </c>
      <c r="AM187">
        <v>6.1710808677630472E-2</v>
      </c>
      <c r="AN187">
        <v>6.0021057109884507E-2</v>
      </c>
      <c r="AO187">
        <v>0.12964970188174924</v>
      </c>
      <c r="AP187" t="s">
        <v>56</v>
      </c>
      <c r="AQ187">
        <v>1.2487101421898288E-2</v>
      </c>
      <c r="AR187">
        <v>1.2487101421898288E-2</v>
      </c>
      <c r="AS187" t="s">
        <v>58</v>
      </c>
      <c r="AT187">
        <v>0.41687388106507484</v>
      </c>
      <c r="AU187">
        <v>3.3473530772186381E-3</v>
      </c>
      <c r="AV187">
        <v>5.7856314065265493E-2</v>
      </c>
      <c r="AW187" t="s">
        <v>117</v>
      </c>
      <c r="AX187" s="30">
        <v>5.3577412428485613E-2</v>
      </c>
    </row>
    <row r="188" spans="1:50" x14ac:dyDescent="0.2">
      <c r="A188" t="s">
        <v>303</v>
      </c>
      <c r="B188">
        <v>0</v>
      </c>
      <c r="C188">
        <v>0</v>
      </c>
      <c r="D188">
        <v>0.17045536217022098</v>
      </c>
      <c r="E188">
        <v>5.2381577337506036E-2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8.6424734549392479E-2</v>
      </c>
      <c r="X188">
        <v>0.1326683611318428</v>
      </c>
      <c r="Y188">
        <v>0.10365619404188924</v>
      </c>
      <c r="Z188">
        <v>0</v>
      </c>
      <c r="AA188">
        <v>0.05</v>
      </c>
      <c r="AB188">
        <v>0</v>
      </c>
      <c r="AC188">
        <v>0</v>
      </c>
      <c r="AD188">
        <v>0</v>
      </c>
      <c r="AE188">
        <v>6.1710808677630472E-2</v>
      </c>
      <c r="AF188">
        <v>0</v>
      </c>
      <c r="AG188">
        <v>0</v>
      </c>
      <c r="AH188">
        <v>0</v>
      </c>
      <c r="AI188">
        <v>0</v>
      </c>
      <c r="AJ188">
        <v>0.05</v>
      </c>
      <c r="AK188">
        <v>5.3032203099884448E-2</v>
      </c>
      <c r="AL188">
        <v>0</v>
      </c>
      <c r="AM188">
        <v>0.05</v>
      </c>
      <c r="AN188">
        <v>6.0021057109884507E-2</v>
      </c>
      <c r="AO188">
        <v>0.12964970188174924</v>
      </c>
      <c r="AP188" t="s">
        <v>56</v>
      </c>
      <c r="AQ188">
        <v>1.2048368901381716E-2</v>
      </c>
      <c r="AR188">
        <v>1.2487101421898288E-2</v>
      </c>
      <c r="AS188" t="s">
        <v>58</v>
      </c>
      <c r="AT188">
        <v>0.41687388106507484</v>
      </c>
      <c r="AU188">
        <v>3.3954899721572642E-3</v>
      </c>
      <c r="AV188">
        <v>5.8270832945456208E-2</v>
      </c>
      <c r="AW188" t="s">
        <v>117</v>
      </c>
      <c r="AX188" s="30">
        <v>5.4093324061201653E-2</v>
      </c>
    </row>
    <row r="189" spans="1:50" x14ac:dyDescent="0.2">
      <c r="A189" t="s">
        <v>304</v>
      </c>
      <c r="B189">
        <v>0</v>
      </c>
      <c r="C189">
        <v>0</v>
      </c>
      <c r="D189">
        <v>0.17045536217022098</v>
      </c>
      <c r="E189">
        <v>5.2381577337506036E-2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0.12363251440735146</v>
      </c>
      <c r="X189">
        <v>0.1326683611318428</v>
      </c>
      <c r="Y189">
        <v>0.10365619404188924</v>
      </c>
      <c r="Z189">
        <v>0</v>
      </c>
      <c r="AA189">
        <v>0.05</v>
      </c>
      <c r="AB189">
        <v>0</v>
      </c>
      <c r="AC189">
        <v>0</v>
      </c>
      <c r="AD189">
        <v>0</v>
      </c>
      <c r="AE189">
        <v>6.1710808677630472E-2</v>
      </c>
      <c r="AF189">
        <v>0</v>
      </c>
      <c r="AG189">
        <v>0</v>
      </c>
      <c r="AH189">
        <v>0</v>
      </c>
      <c r="AI189">
        <v>0</v>
      </c>
      <c r="AJ189">
        <v>0.05</v>
      </c>
      <c r="AK189">
        <v>5.3032203099884448E-2</v>
      </c>
      <c r="AL189">
        <v>0</v>
      </c>
      <c r="AM189">
        <v>0.05</v>
      </c>
      <c r="AN189">
        <v>6.0021057109884507E-2</v>
      </c>
      <c r="AO189">
        <v>9.2441922023790257E-2</v>
      </c>
      <c r="AP189" t="s">
        <v>56</v>
      </c>
      <c r="AQ189">
        <v>1.132976735841155E-2</v>
      </c>
      <c r="AR189">
        <v>1.2487101421898288E-2</v>
      </c>
      <c r="AS189" t="s">
        <v>58</v>
      </c>
      <c r="AT189">
        <v>0.41687388106507484</v>
      </c>
      <c r="AU189">
        <v>3.0877018759707859E-3</v>
      </c>
      <c r="AV189">
        <v>5.5567093463404993E-2</v>
      </c>
      <c r="AW189" t="s">
        <v>117</v>
      </c>
      <c r="AX189" s="30">
        <v>5.1623309754534004E-2</v>
      </c>
    </row>
    <row r="190" spans="1:50" x14ac:dyDescent="0.2">
      <c r="A190" t="s">
        <v>305</v>
      </c>
      <c r="B190">
        <v>0</v>
      </c>
      <c r="C190">
        <v>0</v>
      </c>
      <c r="D190">
        <v>0.17045536217022098</v>
      </c>
      <c r="E190">
        <v>5.2381577337506036E-2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0.12363251440735146</v>
      </c>
      <c r="X190">
        <v>0.1326683611318428</v>
      </c>
      <c r="Y190">
        <v>0.10365619404188924</v>
      </c>
      <c r="Z190">
        <v>0</v>
      </c>
      <c r="AA190">
        <v>0</v>
      </c>
      <c r="AB190">
        <v>0</v>
      </c>
      <c r="AC190">
        <v>0</v>
      </c>
      <c r="AD190">
        <v>0.05</v>
      </c>
      <c r="AE190">
        <v>6.1710808677630472E-2</v>
      </c>
      <c r="AF190">
        <v>0</v>
      </c>
      <c r="AG190">
        <v>0</v>
      </c>
      <c r="AH190">
        <v>0</v>
      </c>
      <c r="AI190">
        <v>0</v>
      </c>
      <c r="AJ190">
        <v>0.05</v>
      </c>
      <c r="AK190">
        <v>5.3032203099884448E-2</v>
      </c>
      <c r="AL190">
        <v>0</v>
      </c>
      <c r="AM190">
        <v>0.05</v>
      </c>
      <c r="AN190">
        <v>6.0021057109884507E-2</v>
      </c>
      <c r="AO190">
        <v>9.2441922023790257E-2</v>
      </c>
      <c r="AP190" t="s">
        <v>56</v>
      </c>
      <c r="AQ190">
        <v>1.5952187377720948E-2</v>
      </c>
      <c r="AR190">
        <v>1.2487101421898288E-2</v>
      </c>
      <c r="AS190" t="s">
        <v>58</v>
      </c>
      <c r="AT190">
        <v>0.41687388106507484</v>
      </c>
      <c r="AU190">
        <v>3.3557011690882143E-3</v>
      </c>
      <c r="AV190">
        <v>5.7928414177225794E-2</v>
      </c>
      <c r="AW190" t="s">
        <v>117</v>
      </c>
      <c r="AX190" s="30">
        <v>5.2781799049251038E-2</v>
      </c>
    </row>
    <row r="191" spans="1:50" x14ac:dyDescent="0.2">
      <c r="A191" t="s">
        <v>306</v>
      </c>
      <c r="B191">
        <v>0</v>
      </c>
      <c r="C191">
        <v>0</v>
      </c>
      <c r="D191">
        <v>0.17045536217022098</v>
      </c>
      <c r="E191">
        <v>5.2381577337506036E-2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0.12363251440735146</v>
      </c>
      <c r="X191">
        <v>0.1326683611318428</v>
      </c>
      <c r="Y191">
        <v>0.10365619404188924</v>
      </c>
      <c r="Z191">
        <v>0</v>
      </c>
      <c r="AA191">
        <v>0</v>
      </c>
      <c r="AB191">
        <v>0</v>
      </c>
      <c r="AC191">
        <v>0</v>
      </c>
      <c r="AD191">
        <v>0.05</v>
      </c>
      <c r="AE191">
        <v>6.1710808677630472E-2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5.3032203099884448E-2</v>
      </c>
      <c r="AL191">
        <v>0</v>
      </c>
      <c r="AM191">
        <v>0.05</v>
      </c>
      <c r="AN191">
        <v>0.11002105710988451</v>
      </c>
      <c r="AO191">
        <v>9.2441922023790257E-2</v>
      </c>
      <c r="AP191" t="s">
        <v>56</v>
      </c>
      <c r="AQ191">
        <v>1.9684771720943631E-2</v>
      </c>
      <c r="AR191">
        <v>1.2487101421898288E-2</v>
      </c>
      <c r="AS191" t="s">
        <v>58</v>
      </c>
      <c r="AT191">
        <v>0.41687388106507484</v>
      </c>
      <c r="AU191">
        <v>3.707875883317596E-3</v>
      </c>
      <c r="AV191">
        <v>6.0892330250349229E-2</v>
      </c>
      <c r="AW191" t="s">
        <v>117</v>
      </c>
      <c r="AX191" s="30">
        <v>5.4753290715106338E-2</v>
      </c>
    </row>
    <row r="192" spans="1:50" x14ac:dyDescent="0.2">
      <c r="A192" t="s">
        <v>307</v>
      </c>
      <c r="B192">
        <v>0</v>
      </c>
      <c r="C192">
        <v>0</v>
      </c>
      <c r="D192">
        <v>0.17045536217022098</v>
      </c>
      <c r="E192">
        <v>5.5413780437390481E-2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0.12363251440735146</v>
      </c>
      <c r="X192">
        <v>0.1326683611318428</v>
      </c>
      <c r="Y192">
        <v>0.10365619404188924</v>
      </c>
      <c r="Z192">
        <v>0</v>
      </c>
      <c r="AA192">
        <v>0</v>
      </c>
      <c r="AB192">
        <v>0</v>
      </c>
      <c r="AC192">
        <v>0</v>
      </c>
      <c r="AD192">
        <v>0.05</v>
      </c>
      <c r="AE192">
        <v>6.1710808677630472E-2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0.05</v>
      </c>
      <c r="AL192">
        <v>0</v>
      </c>
      <c r="AM192">
        <v>0.05</v>
      </c>
      <c r="AN192">
        <v>0.11002105710988451</v>
      </c>
      <c r="AO192">
        <v>9.2441922023790257E-2</v>
      </c>
      <c r="AP192" t="s">
        <v>56</v>
      </c>
      <c r="AQ192">
        <v>1.9366905104120372E-2</v>
      </c>
      <c r="AR192">
        <v>1.2487101421898288E-2</v>
      </c>
      <c r="AS192" t="s">
        <v>58</v>
      </c>
      <c r="AT192">
        <v>0.41687388106507484</v>
      </c>
      <c r="AU192">
        <v>3.6794465867079022E-3</v>
      </c>
      <c r="AV192">
        <v>6.0658442006928451E-2</v>
      </c>
      <c r="AW192" t="s">
        <v>117</v>
      </c>
      <c r="AX192" s="30">
        <v>5.4603546890759788E-2</v>
      </c>
    </row>
    <row r="193" spans="1:50" x14ac:dyDescent="0.2">
      <c r="A193" t="s">
        <v>308</v>
      </c>
      <c r="B193">
        <v>0</v>
      </c>
      <c r="C193">
        <v>0</v>
      </c>
      <c r="D193">
        <v>0.17045536217022098</v>
      </c>
      <c r="E193">
        <v>6.7124589115020949E-2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0.12363251440735146</v>
      </c>
      <c r="X193">
        <v>0.1326683611318428</v>
      </c>
      <c r="Y193">
        <v>0.10365619404188924</v>
      </c>
      <c r="Z193">
        <v>0</v>
      </c>
      <c r="AA193">
        <v>0</v>
      </c>
      <c r="AB193">
        <v>0</v>
      </c>
      <c r="AC193">
        <v>0</v>
      </c>
      <c r="AD193">
        <v>0.05</v>
      </c>
      <c r="AE193">
        <v>0.05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0.05</v>
      </c>
      <c r="AL193">
        <v>0</v>
      </c>
      <c r="AM193">
        <v>0.05</v>
      </c>
      <c r="AN193">
        <v>0.11002105710988451</v>
      </c>
      <c r="AO193">
        <v>9.2441922023790257E-2</v>
      </c>
      <c r="AP193" t="s">
        <v>56</v>
      </c>
      <c r="AQ193">
        <v>1.7274972566785774E-2</v>
      </c>
      <c r="AR193">
        <v>1.2487101421898288E-2</v>
      </c>
      <c r="AS193" t="s">
        <v>58</v>
      </c>
      <c r="AT193">
        <v>0.41687388106507484</v>
      </c>
      <c r="AU193">
        <v>3.4287500072750559E-3</v>
      </c>
      <c r="AV193">
        <v>5.8555529263042749E-2</v>
      </c>
      <c r="AW193" t="s">
        <v>117</v>
      </c>
      <c r="AX193" s="30">
        <v>5.3065675536085447E-2</v>
      </c>
    </row>
    <row r="194" spans="1:50" x14ac:dyDescent="0.2">
      <c r="A194" t="s">
        <v>309</v>
      </c>
      <c r="B194">
        <v>0</v>
      </c>
      <c r="C194">
        <v>0</v>
      </c>
      <c r="D194">
        <v>0.17045536217022098</v>
      </c>
      <c r="E194">
        <v>6.7124589115020949E-2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5.740202826290236E-2</v>
      </c>
      <c r="X194">
        <v>0.1326683611318428</v>
      </c>
      <c r="Y194">
        <v>0.10365619404188924</v>
      </c>
      <c r="Z194">
        <v>0</v>
      </c>
      <c r="AA194">
        <v>0</v>
      </c>
      <c r="AB194">
        <v>0</v>
      </c>
      <c r="AC194">
        <v>0</v>
      </c>
      <c r="AD194">
        <v>0.05</v>
      </c>
      <c r="AE194">
        <v>0.05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0.05</v>
      </c>
      <c r="AL194">
        <v>6.6230486144449097E-2</v>
      </c>
      <c r="AM194">
        <v>0.05</v>
      </c>
      <c r="AN194">
        <v>0.11002105710988451</v>
      </c>
      <c r="AO194">
        <v>9.2441922023790257E-2</v>
      </c>
      <c r="AP194" t="s">
        <v>56</v>
      </c>
      <c r="AQ194">
        <v>1.270719547217344E-2</v>
      </c>
      <c r="AR194">
        <v>1.270719547217344E-2</v>
      </c>
      <c r="AS194" t="s">
        <v>58</v>
      </c>
      <c r="AT194">
        <v>0.41687388106507484</v>
      </c>
      <c r="AU194">
        <v>3.1644866960637832E-3</v>
      </c>
      <c r="AV194">
        <v>5.6253770505307318E-2</v>
      </c>
      <c r="AW194" t="s">
        <v>117</v>
      </c>
      <c r="AX194" s="30">
        <v>5.1951896227157811E-2</v>
      </c>
    </row>
    <row r="195" spans="1:50" x14ac:dyDescent="0.2">
      <c r="A195" t="s">
        <v>310</v>
      </c>
      <c r="B195">
        <v>0</v>
      </c>
      <c r="C195">
        <v>0</v>
      </c>
      <c r="D195">
        <v>0.17045536217022098</v>
      </c>
      <c r="E195">
        <v>6.7124589115020949E-2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5.740202826290236E-2</v>
      </c>
      <c r="X195">
        <v>0.1326683611318428</v>
      </c>
      <c r="Y195">
        <v>0.10365619404188924</v>
      </c>
      <c r="Z195">
        <v>0</v>
      </c>
      <c r="AA195">
        <v>0</v>
      </c>
      <c r="AB195">
        <v>0</v>
      </c>
      <c r="AC195">
        <v>0</v>
      </c>
      <c r="AD195">
        <v>0.05</v>
      </c>
      <c r="AE195">
        <v>0.05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0.05</v>
      </c>
      <c r="AL195">
        <v>6.6230486144449097E-2</v>
      </c>
      <c r="AM195">
        <v>0.05</v>
      </c>
      <c r="AN195">
        <v>0.13838831700431198</v>
      </c>
      <c r="AO195">
        <v>6.4074662129362803E-2</v>
      </c>
      <c r="AP195" t="s">
        <v>56</v>
      </c>
      <c r="AQ195">
        <v>1.3046843059055395E-2</v>
      </c>
      <c r="AR195">
        <v>1.3046843059055395E-2</v>
      </c>
      <c r="AS195" t="s">
        <v>58</v>
      </c>
      <c r="AT195">
        <v>0.41687388106507484</v>
      </c>
      <c r="AU195">
        <v>3.1589869838140436E-3</v>
      </c>
      <c r="AV195">
        <v>5.6204866193364816E-2</v>
      </c>
      <c r="AW195" t="s">
        <v>117</v>
      </c>
      <c r="AX195" s="30">
        <v>5.1819058104733667E-2</v>
      </c>
    </row>
    <row r="196" spans="1:50" x14ac:dyDescent="0.2">
      <c r="A196" t="s">
        <v>311</v>
      </c>
      <c r="B196">
        <v>0</v>
      </c>
      <c r="C196">
        <v>0</v>
      </c>
      <c r="D196">
        <v>0.17045536217022098</v>
      </c>
      <c r="E196">
        <v>6.7124589115020949E-2</v>
      </c>
      <c r="F196">
        <v>0</v>
      </c>
      <c r="G196">
        <v>0</v>
      </c>
      <c r="H196">
        <v>0</v>
      </c>
      <c r="I196">
        <v>0</v>
      </c>
      <c r="J196">
        <v>8.2668361131842796E-2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5.740202826290236E-2</v>
      </c>
      <c r="X196">
        <v>0.05</v>
      </c>
      <c r="Y196">
        <v>0.10365619404188924</v>
      </c>
      <c r="Z196">
        <v>0</v>
      </c>
      <c r="AA196">
        <v>0</v>
      </c>
      <c r="AB196">
        <v>0</v>
      </c>
      <c r="AC196">
        <v>0</v>
      </c>
      <c r="AD196">
        <v>0.05</v>
      </c>
      <c r="AE196">
        <v>0.05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0.05</v>
      </c>
      <c r="AL196">
        <v>6.6230486144449097E-2</v>
      </c>
      <c r="AM196">
        <v>0.05</v>
      </c>
      <c r="AN196">
        <v>0.13838831700431198</v>
      </c>
      <c r="AO196">
        <v>6.4074662129362803E-2</v>
      </c>
      <c r="AP196" t="s">
        <v>56</v>
      </c>
      <c r="AQ196">
        <v>1.0022986006281286E-2</v>
      </c>
      <c r="AR196">
        <v>1.3046843059055395E-2</v>
      </c>
      <c r="AS196" t="s">
        <v>58</v>
      </c>
      <c r="AT196">
        <v>0.41687388106507484</v>
      </c>
      <c r="AU196">
        <v>3.6884666879638361E-3</v>
      </c>
      <c r="AV196">
        <v>6.0732748068598345E-2</v>
      </c>
      <c r="AW196" t="s">
        <v>117</v>
      </c>
      <c r="AX196" s="30">
        <v>5.7012346605656058E-2</v>
      </c>
    </row>
    <row r="197" spans="1:50" x14ac:dyDescent="0.2">
      <c r="A197" t="s">
        <v>312</v>
      </c>
      <c r="B197">
        <v>0</v>
      </c>
      <c r="C197">
        <v>0</v>
      </c>
      <c r="D197">
        <v>0.17045536217022098</v>
      </c>
      <c r="E197">
        <v>6.7124589115020949E-2</v>
      </c>
      <c r="F197">
        <v>0</v>
      </c>
      <c r="G197">
        <v>0</v>
      </c>
      <c r="H197">
        <v>0</v>
      </c>
      <c r="I197">
        <v>0</v>
      </c>
      <c r="J197">
        <v>8.2668361131842796E-2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5.740202826290236E-2</v>
      </c>
      <c r="X197">
        <v>0.1</v>
      </c>
      <c r="Y197">
        <v>0.10365619404188924</v>
      </c>
      <c r="Z197">
        <v>0</v>
      </c>
      <c r="AA197">
        <v>0</v>
      </c>
      <c r="AB197">
        <v>0</v>
      </c>
      <c r="AC197">
        <v>0</v>
      </c>
      <c r="AD197">
        <v>0.05</v>
      </c>
      <c r="AE197">
        <v>0.05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0.05</v>
      </c>
      <c r="AL197">
        <v>6.6230486144449097E-2</v>
      </c>
      <c r="AM197">
        <v>0</v>
      </c>
      <c r="AN197">
        <v>0.13838831700431198</v>
      </c>
      <c r="AO197">
        <v>6.4074662129362803E-2</v>
      </c>
      <c r="AP197" t="s">
        <v>56</v>
      </c>
      <c r="AQ197">
        <v>8.1927732714703536E-3</v>
      </c>
      <c r="AR197">
        <v>1.3046843059055395E-2</v>
      </c>
      <c r="AS197" t="s">
        <v>58</v>
      </c>
      <c r="AT197">
        <v>0.41687388106507484</v>
      </c>
      <c r="AU197">
        <v>3.6886202969942661E-3</v>
      </c>
      <c r="AV197">
        <v>6.0734012686420334E-2</v>
      </c>
      <c r="AW197" t="s">
        <v>117</v>
      </c>
      <c r="AX197" s="30">
        <v>5.7471139114824335E-2</v>
      </c>
    </row>
    <row r="198" spans="1:50" x14ac:dyDescent="0.2">
      <c r="A198" t="s">
        <v>313</v>
      </c>
      <c r="B198">
        <v>0</v>
      </c>
      <c r="C198">
        <v>0</v>
      </c>
      <c r="D198">
        <v>0.17045536217022098</v>
      </c>
      <c r="E198">
        <v>0.11712458911502095</v>
      </c>
      <c r="F198">
        <v>0</v>
      </c>
      <c r="G198">
        <v>0</v>
      </c>
      <c r="H198">
        <v>0</v>
      </c>
      <c r="I198">
        <v>0</v>
      </c>
      <c r="J198">
        <v>8.2668361131842796E-2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5.740202826290236E-2</v>
      </c>
      <c r="X198">
        <v>0.1</v>
      </c>
      <c r="Y198">
        <v>0.10365619404188924</v>
      </c>
      <c r="Z198">
        <v>0</v>
      </c>
      <c r="AA198">
        <v>0</v>
      </c>
      <c r="AB198">
        <v>0</v>
      </c>
      <c r="AC198">
        <v>0</v>
      </c>
      <c r="AD198">
        <v>0.05</v>
      </c>
      <c r="AE198">
        <v>0.05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6.6230486144449097E-2</v>
      </c>
      <c r="AM198">
        <v>0</v>
      </c>
      <c r="AN198">
        <v>0.13838831700431198</v>
      </c>
      <c r="AO198">
        <v>6.4074662129362803E-2</v>
      </c>
      <c r="AP198" t="s">
        <v>56</v>
      </c>
      <c r="AQ198">
        <v>2.951260642659756E-3</v>
      </c>
      <c r="AR198">
        <v>1.3046843059055395E-2</v>
      </c>
      <c r="AS198" t="s">
        <v>58</v>
      </c>
      <c r="AT198">
        <v>0.41687388106507484</v>
      </c>
      <c r="AU198">
        <v>3.3626305561258408E-3</v>
      </c>
      <c r="AV198">
        <v>5.798819324764172E-2</v>
      </c>
      <c r="AW198" t="s">
        <v>117</v>
      </c>
      <c r="AX198" s="30">
        <v>5.6090614222023945E-2</v>
      </c>
    </row>
    <row r="199" spans="1:50" x14ac:dyDescent="0.2">
      <c r="A199" t="s">
        <v>314</v>
      </c>
      <c r="B199">
        <v>0</v>
      </c>
      <c r="C199">
        <v>0</v>
      </c>
      <c r="D199">
        <v>0.17045536217022098</v>
      </c>
      <c r="E199">
        <v>0.11712458911502095</v>
      </c>
      <c r="F199">
        <v>0</v>
      </c>
      <c r="G199">
        <v>0</v>
      </c>
      <c r="H199">
        <v>0</v>
      </c>
      <c r="I199">
        <v>0</v>
      </c>
      <c r="J199">
        <v>8.2668361131842796E-2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5.740202826290236E-2</v>
      </c>
      <c r="X199">
        <v>0.1</v>
      </c>
      <c r="Y199">
        <v>0.10365619404188924</v>
      </c>
      <c r="Z199">
        <v>0</v>
      </c>
      <c r="AA199">
        <v>0</v>
      </c>
      <c r="AB199">
        <v>0</v>
      </c>
      <c r="AC199">
        <v>0</v>
      </c>
      <c r="AD199">
        <v>0.05</v>
      </c>
      <c r="AE199">
        <v>0.05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6.6230486144449097E-2</v>
      </c>
      <c r="AM199">
        <v>0</v>
      </c>
      <c r="AN199">
        <v>0.14457954843400189</v>
      </c>
      <c r="AO199">
        <v>5.7883430699672896E-2</v>
      </c>
      <c r="AP199" t="s">
        <v>56</v>
      </c>
      <c r="AQ199">
        <v>3.0253896499289777E-3</v>
      </c>
      <c r="AR199">
        <v>1.3046843059055395E-2</v>
      </c>
      <c r="AS199" t="s">
        <v>58</v>
      </c>
      <c r="AT199">
        <v>0.41687388106507484</v>
      </c>
      <c r="AU199">
        <v>3.3614124323728496E-3</v>
      </c>
      <c r="AV199">
        <v>5.7977689091346589E-2</v>
      </c>
      <c r="AW199" t="s">
        <v>117</v>
      </c>
      <c r="AX199" s="30">
        <v>5.6061787897037411E-2</v>
      </c>
    </row>
    <row r="200" spans="1:50" x14ac:dyDescent="0.2">
      <c r="A200" t="s">
        <v>315</v>
      </c>
      <c r="B200">
        <v>0</v>
      </c>
      <c r="C200">
        <v>0</v>
      </c>
      <c r="D200">
        <v>0.17045536217022098</v>
      </c>
      <c r="E200">
        <v>0.11712458911502095</v>
      </c>
      <c r="F200">
        <v>0</v>
      </c>
      <c r="G200">
        <v>0</v>
      </c>
      <c r="H200">
        <v>0</v>
      </c>
      <c r="I200">
        <v>0</v>
      </c>
      <c r="J200">
        <v>8.2668361131842796E-2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5.740202826290236E-2</v>
      </c>
      <c r="X200">
        <v>0.1</v>
      </c>
      <c r="Y200">
        <v>0.15365619404188924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0.05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6.6230486144449097E-2</v>
      </c>
      <c r="AM200">
        <v>0</v>
      </c>
      <c r="AN200">
        <v>0.14457954843400189</v>
      </c>
      <c r="AO200">
        <v>5.7883430699672896E-2</v>
      </c>
      <c r="AP200" t="s">
        <v>56</v>
      </c>
      <c r="AQ200">
        <v>2.2656754248714496E-3</v>
      </c>
      <c r="AR200">
        <v>1.3046843059055395E-2</v>
      </c>
      <c r="AS200" t="s">
        <v>58</v>
      </c>
      <c r="AT200">
        <v>0.41687388106507484</v>
      </c>
      <c r="AU200">
        <v>3.8930380401080923E-3</v>
      </c>
      <c r="AV200">
        <v>6.2394214796790998E-2</v>
      </c>
      <c r="AW200" t="s">
        <v>117</v>
      </c>
      <c r="AX200" s="30">
        <v>6.0579911644637316E-2</v>
      </c>
    </row>
    <row r="201" spans="1:50" x14ac:dyDescent="0.2">
      <c r="A201" t="s">
        <v>316</v>
      </c>
      <c r="B201">
        <v>0</v>
      </c>
      <c r="C201">
        <v>0</v>
      </c>
      <c r="D201">
        <v>9.9823824485630694E-2</v>
      </c>
      <c r="E201">
        <v>0.11712458911502095</v>
      </c>
      <c r="F201">
        <v>0</v>
      </c>
      <c r="G201">
        <v>0</v>
      </c>
      <c r="H201">
        <v>0</v>
      </c>
      <c r="I201">
        <v>0</v>
      </c>
      <c r="J201">
        <v>8.2668361131842796E-2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7.0631537684590281E-2</v>
      </c>
      <c r="U201">
        <v>0</v>
      </c>
      <c r="V201">
        <v>0</v>
      </c>
      <c r="W201">
        <v>5.740202826290236E-2</v>
      </c>
      <c r="X201">
        <v>0.1</v>
      </c>
      <c r="Y201">
        <v>0.15365619404188924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0.05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6.6230486144449097E-2</v>
      </c>
      <c r="AM201">
        <v>0</v>
      </c>
      <c r="AN201">
        <v>0.14457954843400189</v>
      </c>
      <c r="AO201">
        <v>5.7883430699672896E-2</v>
      </c>
      <c r="AP201" t="s">
        <v>56</v>
      </c>
      <c r="AQ201">
        <v>3.28527779401334E-3</v>
      </c>
      <c r="AR201">
        <v>1.3046843059055395E-2</v>
      </c>
      <c r="AS201" t="s">
        <v>58</v>
      </c>
      <c r="AT201">
        <v>0.41687388106507484</v>
      </c>
      <c r="AU201">
        <v>3.9664757926010435E-3</v>
      </c>
      <c r="AV201">
        <v>6.297996342171884E-2</v>
      </c>
      <c r="AW201" t="s">
        <v>117</v>
      </c>
      <c r="AX201" s="30">
        <v>6.0899044704781129E-2</v>
      </c>
    </row>
    <row r="202" spans="1:50" x14ac:dyDescent="0.2">
      <c r="A202" t="s">
        <v>317</v>
      </c>
      <c r="B202">
        <v>0</v>
      </c>
      <c r="C202">
        <v>0</v>
      </c>
      <c r="D202">
        <v>9.9823824485630694E-2</v>
      </c>
      <c r="E202">
        <v>7.6358691919981792E-2</v>
      </c>
      <c r="F202">
        <v>0</v>
      </c>
      <c r="G202">
        <v>0</v>
      </c>
      <c r="H202">
        <v>0</v>
      </c>
      <c r="I202">
        <v>0</v>
      </c>
      <c r="J202">
        <v>8.2668361131842796E-2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0.11139743487962944</v>
      </c>
      <c r="U202">
        <v>0</v>
      </c>
      <c r="V202">
        <v>0</v>
      </c>
      <c r="W202">
        <v>5.740202826290236E-2</v>
      </c>
      <c r="X202">
        <v>0.1</v>
      </c>
      <c r="Y202">
        <v>0.15365619404188924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0.05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6.6230486144449097E-2</v>
      </c>
      <c r="AM202">
        <v>0</v>
      </c>
      <c r="AN202">
        <v>0.14457954843400189</v>
      </c>
      <c r="AO202">
        <v>5.7883430699672896E-2</v>
      </c>
      <c r="AP202" t="s">
        <v>56</v>
      </c>
      <c r="AQ202">
        <v>1.0983225910320096E-2</v>
      </c>
      <c r="AR202">
        <v>1.3046843059055395E-2</v>
      </c>
      <c r="AS202" t="s">
        <v>58</v>
      </c>
      <c r="AT202">
        <v>0.41687388106507484</v>
      </c>
      <c r="AU202">
        <v>4.5306335430836285E-3</v>
      </c>
      <c r="AV202">
        <v>6.7309981006412625E-2</v>
      </c>
      <c r="AW202" t="s">
        <v>117</v>
      </c>
      <c r="AX202" s="30">
        <v>6.3217974908704344E-2</v>
      </c>
    </row>
    <row r="203" spans="1:50" x14ac:dyDescent="0.2">
      <c r="A203" t="s">
        <v>318</v>
      </c>
      <c r="B203">
        <v>0</v>
      </c>
      <c r="C203">
        <v>0</v>
      </c>
      <c r="D203">
        <v>9.9823824485630694E-2</v>
      </c>
      <c r="E203">
        <v>7.6358691919981792E-2</v>
      </c>
      <c r="F203">
        <v>0</v>
      </c>
      <c r="G203">
        <v>0</v>
      </c>
      <c r="H203">
        <v>0</v>
      </c>
      <c r="I203">
        <v>0</v>
      </c>
      <c r="J203">
        <v>8.2668361131842796E-2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7.3099832301578183E-2</v>
      </c>
      <c r="R203">
        <v>0</v>
      </c>
      <c r="S203">
        <v>0</v>
      </c>
      <c r="T203">
        <v>0.11139743487962944</v>
      </c>
      <c r="U203">
        <v>0</v>
      </c>
      <c r="V203">
        <v>0</v>
      </c>
      <c r="W203">
        <v>5.740202826290236E-2</v>
      </c>
      <c r="X203">
        <v>0.1</v>
      </c>
      <c r="Y203">
        <v>8.0556361740311055E-2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0.05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6.6230486144449097E-2</v>
      </c>
      <c r="AM203">
        <v>0</v>
      </c>
      <c r="AN203">
        <v>0.14457954843400189</v>
      </c>
      <c r="AO203">
        <v>5.7883430699672896E-2</v>
      </c>
      <c r="AP203" t="s">
        <v>56</v>
      </c>
      <c r="AQ203">
        <v>1.2248905423924233E-2</v>
      </c>
      <c r="AR203">
        <v>1.3046843059055395E-2</v>
      </c>
      <c r="AS203" t="s">
        <v>58</v>
      </c>
      <c r="AT203">
        <v>0.40853640344377334</v>
      </c>
      <c r="AU203">
        <v>4.2306739888838636E-3</v>
      </c>
      <c r="AV203">
        <v>6.504363142448201E-2</v>
      </c>
      <c r="AW203" t="s">
        <v>117</v>
      </c>
      <c r="AX203" s="30">
        <v>6.0680532440011307E-2</v>
      </c>
    </row>
    <row r="204" spans="1:50" x14ac:dyDescent="0.2">
      <c r="A204" t="s">
        <v>319</v>
      </c>
      <c r="B204">
        <v>0</v>
      </c>
      <c r="C204">
        <v>0</v>
      </c>
      <c r="D204">
        <v>9.9823824485630694E-2</v>
      </c>
      <c r="E204">
        <v>7.6358691919981792E-2</v>
      </c>
      <c r="F204">
        <v>0</v>
      </c>
      <c r="G204">
        <v>0</v>
      </c>
      <c r="H204">
        <v>0</v>
      </c>
      <c r="I204">
        <v>0</v>
      </c>
      <c r="J204">
        <v>8.2668361131842796E-2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7.3099832301578183E-2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5.740202826290236E-2</v>
      </c>
      <c r="X204">
        <v>0.1</v>
      </c>
      <c r="Y204">
        <v>8.0556361740311055E-2</v>
      </c>
      <c r="Z204">
        <v>0</v>
      </c>
      <c r="AA204">
        <v>0</v>
      </c>
      <c r="AB204">
        <v>0.11139743487962944</v>
      </c>
      <c r="AC204">
        <v>0</v>
      </c>
      <c r="AD204">
        <v>0</v>
      </c>
      <c r="AE204">
        <v>0.05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6.6230486144449097E-2</v>
      </c>
      <c r="AM204">
        <v>0</v>
      </c>
      <c r="AN204">
        <v>0.14457954843400189</v>
      </c>
      <c r="AO204">
        <v>5.7883430699672896E-2</v>
      </c>
      <c r="AP204" t="s">
        <v>56</v>
      </c>
      <c r="AQ204">
        <v>1.2262509698994492E-2</v>
      </c>
      <c r="AR204">
        <v>1.3046843059055395E-2</v>
      </c>
      <c r="AS204" t="s">
        <v>58</v>
      </c>
      <c r="AT204">
        <v>0.40853640344377334</v>
      </c>
      <c r="AU204">
        <v>4.6921566488802927E-3</v>
      </c>
      <c r="AV204">
        <v>6.8499318601576556E-2</v>
      </c>
      <c r="AW204" t="s">
        <v>117</v>
      </c>
      <c r="AX204" s="30">
        <v>6.4063704804796395E-2</v>
      </c>
    </row>
    <row r="205" spans="1:50" x14ac:dyDescent="0.2">
      <c r="A205" t="s">
        <v>320</v>
      </c>
      <c r="B205">
        <v>0</v>
      </c>
      <c r="C205">
        <v>0</v>
      </c>
      <c r="D205">
        <v>9.9823824485630694E-2</v>
      </c>
      <c r="E205">
        <v>7.6358691919981792E-2</v>
      </c>
      <c r="F205">
        <v>0</v>
      </c>
      <c r="G205">
        <v>0</v>
      </c>
      <c r="H205">
        <v>0</v>
      </c>
      <c r="I205">
        <v>0</v>
      </c>
      <c r="J205">
        <v>8.2668361131842796E-2</v>
      </c>
      <c r="K205">
        <v>0</v>
      </c>
      <c r="L205">
        <v>0</v>
      </c>
      <c r="M205">
        <v>0</v>
      </c>
      <c r="N205">
        <v>5.740202826290236E-2</v>
      </c>
      <c r="O205">
        <v>0</v>
      </c>
      <c r="P205">
        <v>0</v>
      </c>
      <c r="Q205">
        <v>7.3099832301578183E-2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0.1</v>
      </c>
      <c r="Y205">
        <v>8.0556361740311055E-2</v>
      </c>
      <c r="Z205">
        <v>0</v>
      </c>
      <c r="AA205">
        <v>0</v>
      </c>
      <c r="AB205">
        <v>0.11139743487962944</v>
      </c>
      <c r="AC205">
        <v>0</v>
      </c>
      <c r="AD205">
        <v>0</v>
      </c>
      <c r="AE205">
        <v>0.05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6.6230486144449097E-2</v>
      </c>
      <c r="AM205">
        <v>0</v>
      </c>
      <c r="AN205">
        <v>0.14457954843400189</v>
      </c>
      <c r="AO205">
        <v>5.7883430699672896E-2</v>
      </c>
      <c r="AP205" t="s">
        <v>56</v>
      </c>
      <c r="AQ205">
        <v>1.2012287604827053E-2</v>
      </c>
      <c r="AR205">
        <v>1.3046843059055395E-2</v>
      </c>
      <c r="AS205" t="s">
        <v>58</v>
      </c>
      <c r="AT205">
        <v>0.40853640344377334</v>
      </c>
      <c r="AU205">
        <v>5.8236653243996066E-3</v>
      </c>
      <c r="AV205">
        <v>7.631294336087166E-2</v>
      </c>
      <c r="AW205" t="s">
        <v>117</v>
      </c>
      <c r="AX205" s="30">
        <v>7.1783612592447463E-2</v>
      </c>
    </row>
    <row r="206" spans="1:50" x14ac:dyDescent="0.2">
      <c r="A206" t="s">
        <v>321</v>
      </c>
      <c r="B206">
        <v>0</v>
      </c>
      <c r="C206">
        <v>0</v>
      </c>
      <c r="D206">
        <v>9.9823824485630694E-2</v>
      </c>
      <c r="E206">
        <v>7.6358691919981792E-2</v>
      </c>
      <c r="F206">
        <v>0</v>
      </c>
      <c r="G206">
        <v>0</v>
      </c>
      <c r="H206">
        <v>0</v>
      </c>
      <c r="I206">
        <v>0</v>
      </c>
      <c r="J206">
        <v>8.2668361131842796E-2</v>
      </c>
      <c r="K206">
        <v>0</v>
      </c>
      <c r="L206">
        <v>0</v>
      </c>
      <c r="M206">
        <v>0</v>
      </c>
      <c r="N206">
        <v>5.740202826290236E-2</v>
      </c>
      <c r="O206">
        <v>0</v>
      </c>
      <c r="P206">
        <v>0</v>
      </c>
      <c r="Q206">
        <v>7.3099832301578183E-2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0.1</v>
      </c>
      <c r="Y206">
        <v>8.0556361740311055E-2</v>
      </c>
      <c r="Z206">
        <v>0</v>
      </c>
      <c r="AA206">
        <v>0</v>
      </c>
      <c r="AB206">
        <v>0.11139743487962944</v>
      </c>
      <c r="AC206">
        <v>0</v>
      </c>
      <c r="AD206">
        <v>0.05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6.6230486144449097E-2</v>
      </c>
      <c r="AM206">
        <v>0</v>
      </c>
      <c r="AN206">
        <v>0.14457954843400189</v>
      </c>
      <c r="AO206">
        <v>5.7883430699672896E-2</v>
      </c>
      <c r="AP206" t="s">
        <v>56</v>
      </c>
      <c r="AQ206">
        <v>1.1216310224266689E-2</v>
      </c>
      <c r="AR206">
        <v>1.3046843059055395E-2</v>
      </c>
      <c r="AS206" t="s">
        <v>58</v>
      </c>
      <c r="AT206">
        <v>0.40853640344377334</v>
      </c>
      <c r="AU206">
        <v>5.2204344832210313E-3</v>
      </c>
      <c r="AV206">
        <v>7.2252574232486905E-2</v>
      </c>
      <c r="AW206" t="s">
        <v>117</v>
      </c>
      <c r="AX206" s="30">
        <v>6.8003445191770498E-2</v>
      </c>
    </row>
    <row r="207" spans="1:50" x14ac:dyDescent="0.2">
      <c r="A207" t="s">
        <v>322</v>
      </c>
      <c r="B207">
        <v>0</v>
      </c>
      <c r="C207">
        <v>0</v>
      </c>
      <c r="D207">
        <v>9.9823824485630694E-2</v>
      </c>
      <c r="E207">
        <v>8.5660864354954139E-2</v>
      </c>
      <c r="F207">
        <v>0</v>
      </c>
      <c r="G207">
        <v>0</v>
      </c>
      <c r="H207">
        <v>0</v>
      </c>
      <c r="I207">
        <v>0</v>
      </c>
      <c r="J207">
        <v>7.3366188696870449E-2</v>
      </c>
      <c r="K207">
        <v>0</v>
      </c>
      <c r="L207">
        <v>0</v>
      </c>
      <c r="M207">
        <v>0</v>
      </c>
      <c r="N207">
        <v>5.740202826290236E-2</v>
      </c>
      <c r="O207">
        <v>0</v>
      </c>
      <c r="P207">
        <v>0</v>
      </c>
      <c r="Q207">
        <v>7.3099832301578183E-2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0.1</v>
      </c>
      <c r="Y207">
        <v>8.0556361740311055E-2</v>
      </c>
      <c r="Z207">
        <v>0</v>
      </c>
      <c r="AA207">
        <v>0</v>
      </c>
      <c r="AB207">
        <v>0.11139743487962944</v>
      </c>
      <c r="AC207">
        <v>0</v>
      </c>
      <c r="AD207">
        <v>0.05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6.6230486144449097E-2</v>
      </c>
      <c r="AM207">
        <v>0</v>
      </c>
      <c r="AN207">
        <v>0.14457954843400189</v>
      </c>
      <c r="AO207">
        <v>5.7883430699672896E-2</v>
      </c>
      <c r="AP207" t="s">
        <v>56</v>
      </c>
      <c r="AQ207">
        <v>9.8868985863290633E-3</v>
      </c>
      <c r="AR207">
        <v>1.3046843059055395E-2</v>
      </c>
      <c r="AS207" t="s">
        <v>58</v>
      </c>
      <c r="AT207">
        <v>0.40853640344377334</v>
      </c>
      <c r="AU207">
        <v>4.9678220277608823E-3</v>
      </c>
      <c r="AV207">
        <v>7.0482778235260293E-2</v>
      </c>
      <c r="AW207" t="s">
        <v>117</v>
      </c>
      <c r="AX207" s="30">
        <v>6.6601398023972816E-2</v>
      </c>
    </row>
    <row r="208" spans="1:50" x14ac:dyDescent="0.2">
      <c r="A208" t="s">
        <v>323</v>
      </c>
      <c r="B208">
        <v>0</v>
      </c>
      <c r="C208">
        <v>0</v>
      </c>
      <c r="D208">
        <v>9.9823824485630694E-2</v>
      </c>
      <c r="E208">
        <v>8.5660864354954139E-2</v>
      </c>
      <c r="F208">
        <v>0</v>
      </c>
      <c r="G208">
        <v>0.05</v>
      </c>
      <c r="H208">
        <v>0</v>
      </c>
      <c r="I208">
        <v>0</v>
      </c>
      <c r="J208">
        <v>7.3366188696870449E-2</v>
      </c>
      <c r="K208">
        <v>0</v>
      </c>
      <c r="L208">
        <v>0</v>
      </c>
      <c r="M208">
        <v>0</v>
      </c>
      <c r="N208">
        <v>5.740202826290236E-2</v>
      </c>
      <c r="O208">
        <v>0</v>
      </c>
      <c r="P208">
        <v>0</v>
      </c>
      <c r="Q208">
        <v>7.3099832301578183E-2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0.1</v>
      </c>
      <c r="Y208">
        <v>8.0556361740311055E-2</v>
      </c>
      <c r="Z208">
        <v>0</v>
      </c>
      <c r="AA208">
        <v>0</v>
      </c>
      <c r="AB208">
        <v>0.11139743487962944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6.6230486144449097E-2</v>
      </c>
      <c r="AM208">
        <v>0</v>
      </c>
      <c r="AN208">
        <v>0.14457954843400189</v>
      </c>
      <c r="AO208">
        <v>5.7883430699672896E-2</v>
      </c>
      <c r="AP208" t="s">
        <v>56</v>
      </c>
      <c r="AQ208">
        <v>8.9416823410558427E-3</v>
      </c>
      <c r="AR208">
        <v>1.3046843059055395E-2</v>
      </c>
      <c r="AS208" t="s">
        <v>58</v>
      </c>
      <c r="AT208">
        <v>0.40853640344377334</v>
      </c>
      <c r="AU208">
        <v>5.2361686574332045E-3</v>
      </c>
      <c r="AV208">
        <v>7.2361375452883736E-2</v>
      </c>
      <c r="AW208" t="s">
        <v>117</v>
      </c>
      <c r="AX208" s="30">
        <v>6.8678727358562106E-2</v>
      </c>
    </row>
    <row r="209" spans="1:50" x14ac:dyDescent="0.2">
      <c r="A209" t="s">
        <v>324</v>
      </c>
      <c r="B209">
        <v>0</v>
      </c>
      <c r="C209">
        <v>0</v>
      </c>
      <c r="D209">
        <v>9.9823824485630694E-2</v>
      </c>
      <c r="E209">
        <v>0</v>
      </c>
      <c r="F209">
        <v>0</v>
      </c>
      <c r="G209">
        <v>0.05</v>
      </c>
      <c r="H209">
        <v>0</v>
      </c>
      <c r="I209">
        <v>0</v>
      </c>
      <c r="J209">
        <v>7.3366188696870449E-2</v>
      </c>
      <c r="K209">
        <v>0</v>
      </c>
      <c r="L209">
        <v>0</v>
      </c>
      <c r="M209">
        <v>0</v>
      </c>
      <c r="N209">
        <v>5.740202826290236E-2</v>
      </c>
      <c r="O209">
        <v>0</v>
      </c>
      <c r="P209">
        <v>0</v>
      </c>
      <c r="Q209">
        <v>7.3099832301578183E-2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0.1</v>
      </c>
      <c r="Y209">
        <v>8.0556361740311055E-2</v>
      </c>
      <c r="Z209">
        <v>0</v>
      </c>
      <c r="AA209">
        <v>0</v>
      </c>
      <c r="AB209">
        <v>0.11139743487962944</v>
      </c>
      <c r="AC209">
        <v>0</v>
      </c>
      <c r="AD209">
        <v>0</v>
      </c>
      <c r="AE209">
        <v>0</v>
      </c>
      <c r="AF209">
        <v>8.5660864354954139E-2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6.6230486144449097E-2</v>
      </c>
      <c r="AM209">
        <v>0</v>
      </c>
      <c r="AN209">
        <v>0.14457954843400189</v>
      </c>
      <c r="AO209">
        <v>5.7883430699672896E-2</v>
      </c>
      <c r="AP209" t="s">
        <v>56</v>
      </c>
      <c r="AQ209">
        <v>1.4193583586578625E-2</v>
      </c>
      <c r="AR209">
        <v>1.3046843059055395E-2</v>
      </c>
      <c r="AS209" t="s">
        <v>58</v>
      </c>
      <c r="AT209">
        <v>0.40853640344377334</v>
      </c>
      <c r="AU209">
        <v>5.3482406410024315E-3</v>
      </c>
      <c r="AV209">
        <v>7.3131666472209089E-2</v>
      </c>
      <c r="AW209" t="s">
        <v>117</v>
      </c>
      <c r="AX209" s="30">
        <v>6.8120637246120247E-2</v>
      </c>
    </row>
    <row r="210" spans="1:50" x14ac:dyDescent="0.2">
      <c r="A210" t="s">
        <v>325</v>
      </c>
      <c r="B210">
        <v>0</v>
      </c>
      <c r="C210">
        <v>0</v>
      </c>
      <c r="D210">
        <v>9.9823824485630694E-2</v>
      </c>
      <c r="E210">
        <v>0</v>
      </c>
      <c r="F210">
        <v>0</v>
      </c>
      <c r="G210">
        <v>0.05</v>
      </c>
      <c r="H210">
        <v>0</v>
      </c>
      <c r="I210">
        <v>0</v>
      </c>
      <c r="J210">
        <v>7.3366188696870449E-2</v>
      </c>
      <c r="K210">
        <v>0</v>
      </c>
      <c r="L210">
        <v>0</v>
      </c>
      <c r="M210">
        <v>0</v>
      </c>
      <c r="N210">
        <v>5.740202826290236E-2</v>
      </c>
      <c r="O210">
        <v>0</v>
      </c>
      <c r="P210">
        <v>0</v>
      </c>
      <c r="Q210">
        <v>0.05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0.12309983230157819</v>
      </c>
      <c r="Y210">
        <v>8.0556361740311055E-2</v>
      </c>
      <c r="Z210">
        <v>0</v>
      </c>
      <c r="AA210">
        <v>0</v>
      </c>
      <c r="AB210">
        <v>0.11139743487962944</v>
      </c>
      <c r="AC210">
        <v>0</v>
      </c>
      <c r="AD210">
        <v>0</v>
      </c>
      <c r="AE210">
        <v>0</v>
      </c>
      <c r="AF210">
        <v>8.5660864354954139E-2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6.6230486144449097E-2</v>
      </c>
      <c r="AM210">
        <v>0</v>
      </c>
      <c r="AN210">
        <v>0.14457954843400189</v>
      </c>
      <c r="AO210">
        <v>5.7883430699672896E-2</v>
      </c>
      <c r="AP210" t="s">
        <v>56</v>
      </c>
      <c r="AQ210">
        <v>1.4532205798818098E-2</v>
      </c>
      <c r="AR210">
        <v>1.3046843059055395E-2</v>
      </c>
      <c r="AS210" t="s">
        <v>58</v>
      </c>
      <c r="AT210">
        <v>0.40853640344377334</v>
      </c>
      <c r="AU210">
        <v>5.3022410505382681E-3</v>
      </c>
      <c r="AV210">
        <v>7.2816488864392986E-2</v>
      </c>
      <c r="AW210" t="s">
        <v>117</v>
      </c>
      <c r="AX210" s="30">
        <v>6.7727107637400599E-2</v>
      </c>
    </row>
    <row r="211" spans="1:50" x14ac:dyDescent="0.2">
      <c r="A211" t="s">
        <v>326</v>
      </c>
      <c r="B211">
        <v>0</v>
      </c>
      <c r="C211">
        <v>0</v>
      </c>
      <c r="D211">
        <v>9.9823824485630694E-2</v>
      </c>
      <c r="E211">
        <v>0</v>
      </c>
      <c r="F211">
        <v>0</v>
      </c>
      <c r="G211">
        <v>0.05</v>
      </c>
      <c r="H211">
        <v>0</v>
      </c>
      <c r="I211">
        <v>0</v>
      </c>
      <c r="J211">
        <v>7.3366188696870449E-2</v>
      </c>
      <c r="K211">
        <v>0</v>
      </c>
      <c r="L211">
        <v>0</v>
      </c>
      <c r="M211">
        <v>0</v>
      </c>
      <c r="N211">
        <v>8.7958390003213413E-2</v>
      </c>
      <c r="O211">
        <v>0</v>
      </c>
      <c r="P211">
        <v>0</v>
      </c>
      <c r="Q211">
        <v>0.05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0.12309983230157819</v>
      </c>
      <c r="Y211">
        <v>0.05</v>
      </c>
      <c r="Z211">
        <v>0</v>
      </c>
      <c r="AA211">
        <v>0</v>
      </c>
      <c r="AB211">
        <v>0.11139743487962944</v>
      </c>
      <c r="AC211">
        <v>0</v>
      </c>
      <c r="AD211">
        <v>0</v>
      </c>
      <c r="AE211">
        <v>0</v>
      </c>
      <c r="AF211">
        <v>8.5660864354954139E-2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6.6230486144449097E-2</v>
      </c>
      <c r="AM211">
        <v>0</v>
      </c>
      <c r="AN211">
        <v>0.14457954843400189</v>
      </c>
      <c r="AO211">
        <v>5.7883430699672896E-2</v>
      </c>
      <c r="AP211" t="s">
        <v>56</v>
      </c>
      <c r="AQ211">
        <v>1.4644116219562284E-2</v>
      </c>
      <c r="AR211">
        <v>1.3046843059055395E-2</v>
      </c>
      <c r="AS211" t="s">
        <v>58</v>
      </c>
      <c r="AT211">
        <v>0.40853640344377334</v>
      </c>
      <c r="AU211">
        <v>5.4170549978438103E-3</v>
      </c>
      <c r="AV211">
        <v>7.3600645362957323E-2</v>
      </c>
      <c r="AW211" t="s">
        <v>117</v>
      </c>
      <c r="AX211" s="30">
        <v>6.8467603400807611E-2</v>
      </c>
    </row>
    <row r="212" spans="1:50" x14ac:dyDescent="0.2">
      <c r="A212" t="s">
        <v>327</v>
      </c>
      <c r="B212">
        <v>0</v>
      </c>
      <c r="C212">
        <v>0</v>
      </c>
      <c r="D212">
        <v>9.9823824485630694E-2</v>
      </c>
      <c r="E212">
        <v>0</v>
      </c>
      <c r="F212">
        <v>0.05</v>
      </c>
      <c r="G212">
        <v>0</v>
      </c>
      <c r="H212">
        <v>0</v>
      </c>
      <c r="I212">
        <v>0</v>
      </c>
      <c r="J212">
        <v>7.3366188696870449E-2</v>
      </c>
      <c r="K212">
        <v>0</v>
      </c>
      <c r="L212">
        <v>0</v>
      </c>
      <c r="M212">
        <v>0</v>
      </c>
      <c r="N212">
        <v>8.7958390003213413E-2</v>
      </c>
      <c r="O212">
        <v>0</v>
      </c>
      <c r="P212">
        <v>0</v>
      </c>
      <c r="Q212">
        <v>0.05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0.12309983230157819</v>
      </c>
      <c r="Y212">
        <v>0.05</v>
      </c>
      <c r="Z212">
        <v>0</v>
      </c>
      <c r="AA212">
        <v>0</v>
      </c>
      <c r="AB212">
        <v>0.11139743487962944</v>
      </c>
      <c r="AC212">
        <v>0</v>
      </c>
      <c r="AD212">
        <v>0</v>
      </c>
      <c r="AE212">
        <v>0</v>
      </c>
      <c r="AF212">
        <v>8.5660864354954139E-2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6.6230486144449097E-2</v>
      </c>
      <c r="AM212">
        <v>0</v>
      </c>
      <c r="AN212">
        <v>0.14457954843400189</v>
      </c>
      <c r="AO212">
        <v>5.7883430699672896E-2</v>
      </c>
      <c r="AP212" t="s">
        <v>56</v>
      </c>
      <c r="AQ212">
        <v>1.0596031986785576E-2</v>
      </c>
      <c r="AR212">
        <v>1.3046843059055395E-2</v>
      </c>
      <c r="AS212" t="s">
        <v>58</v>
      </c>
      <c r="AT212">
        <v>0.40853640344377334</v>
      </c>
      <c r="AU212">
        <v>5.2433214919127367E-3</v>
      </c>
      <c r="AV212">
        <v>7.2410782980939628E-2</v>
      </c>
      <c r="AW212" t="s">
        <v>117</v>
      </c>
      <c r="AX212" s="30">
        <v>6.8313559324624434E-2</v>
      </c>
    </row>
    <row r="213" spans="1:50" x14ac:dyDescent="0.2">
      <c r="A213" t="s">
        <v>328</v>
      </c>
      <c r="B213">
        <v>0</v>
      </c>
      <c r="C213">
        <v>0</v>
      </c>
      <c r="D213">
        <v>9.9823824485630694E-2</v>
      </c>
      <c r="E213">
        <v>0</v>
      </c>
      <c r="F213">
        <v>0.12965914288951691</v>
      </c>
      <c r="G213">
        <v>0</v>
      </c>
      <c r="H213">
        <v>0</v>
      </c>
      <c r="I213">
        <v>0</v>
      </c>
      <c r="J213">
        <v>7.3366188696870449E-2</v>
      </c>
      <c r="K213">
        <v>0</v>
      </c>
      <c r="L213">
        <v>0</v>
      </c>
      <c r="M213">
        <v>0</v>
      </c>
      <c r="N213">
        <v>8.7958390003213413E-2</v>
      </c>
      <c r="O213">
        <v>0</v>
      </c>
      <c r="P213">
        <v>0</v>
      </c>
      <c r="Q213">
        <v>0.05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0.12309983230157819</v>
      </c>
      <c r="Y213">
        <v>0.05</v>
      </c>
      <c r="Z213">
        <v>0</v>
      </c>
      <c r="AA213">
        <v>0</v>
      </c>
      <c r="AB213">
        <v>0.11139743487962944</v>
      </c>
      <c r="AC213">
        <v>0</v>
      </c>
      <c r="AD213">
        <v>0</v>
      </c>
      <c r="AE213">
        <v>0</v>
      </c>
      <c r="AF213">
        <v>8.5660864354954139E-2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6.6230486144449097E-2</v>
      </c>
      <c r="AM213">
        <v>0</v>
      </c>
      <c r="AN213">
        <v>6.4920405544484985E-2</v>
      </c>
      <c r="AO213">
        <v>5.7883430699672896E-2</v>
      </c>
      <c r="AP213" t="s">
        <v>56</v>
      </c>
      <c r="AQ213">
        <v>7.1991543366716707E-4</v>
      </c>
      <c r="AR213">
        <v>1.3046843059055395E-2</v>
      </c>
      <c r="AS213" t="s">
        <v>58</v>
      </c>
      <c r="AT213">
        <v>0.40853640344377334</v>
      </c>
      <c r="AU213">
        <v>5.4682965096611953E-3</v>
      </c>
      <c r="AV213">
        <v>7.3947931070863601E-2</v>
      </c>
      <c r="AW213" t="s">
        <v>117</v>
      </c>
      <c r="AX213" s="30">
        <v>7.2288993591029541E-2</v>
      </c>
    </row>
    <row r="214" spans="1:50" x14ac:dyDescent="0.2">
      <c r="A214" t="s">
        <v>329</v>
      </c>
      <c r="B214">
        <v>0</v>
      </c>
      <c r="C214">
        <v>0</v>
      </c>
      <c r="D214">
        <v>9.9823824485630694E-2</v>
      </c>
      <c r="E214">
        <v>0</v>
      </c>
      <c r="F214">
        <v>0.12965914288951691</v>
      </c>
      <c r="G214">
        <v>0</v>
      </c>
      <c r="H214">
        <v>0</v>
      </c>
      <c r="I214">
        <v>0</v>
      </c>
      <c r="J214">
        <v>7.3366188696870449E-2</v>
      </c>
      <c r="K214">
        <v>0</v>
      </c>
      <c r="L214">
        <v>0</v>
      </c>
      <c r="M214">
        <v>0</v>
      </c>
      <c r="N214">
        <v>8.7958390003213413E-2</v>
      </c>
      <c r="O214">
        <v>0</v>
      </c>
      <c r="P214">
        <v>0</v>
      </c>
      <c r="Q214">
        <v>0.05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0.12309983230157819</v>
      </c>
      <c r="Y214">
        <v>0.05</v>
      </c>
      <c r="Z214">
        <v>0</v>
      </c>
      <c r="AA214">
        <v>0</v>
      </c>
      <c r="AB214">
        <v>0.11139743487962944</v>
      </c>
      <c r="AC214">
        <v>0</v>
      </c>
      <c r="AD214">
        <v>0</v>
      </c>
      <c r="AE214">
        <v>0</v>
      </c>
      <c r="AF214">
        <v>8.5660864354954139E-2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7.4113916844121996E-2</v>
      </c>
      <c r="AM214">
        <v>0</v>
      </c>
      <c r="AN214">
        <v>6.4920405544484985E-2</v>
      </c>
      <c r="AO214">
        <v>0.05</v>
      </c>
      <c r="AP214" t="s">
        <v>56</v>
      </c>
      <c r="AQ214">
        <v>2.3957500618300952E-5</v>
      </c>
      <c r="AR214">
        <v>1.3046843059055395E-2</v>
      </c>
      <c r="AS214" t="s">
        <v>58</v>
      </c>
      <c r="AT214">
        <v>0.40853640344377334</v>
      </c>
      <c r="AU214">
        <v>5.3787154494939803E-3</v>
      </c>
      <c r="AV214">
        <v>7.3339726270923458E-2</v>
      </c>
      <c r="AW214" t="s">
        <v>117</v>
      </c>
      <c r="AX214" s="30">
        <v>7.1866942370350406E-2</v>
      </c>
    </row>
    <row r="215" spans="1:50" x14ac:dyDescent="0.2">
      <c r="A215" t="s">
        <v>330</v>
      </c>
      <c r="B215">
        <v>0</v>
      </c>
      <c r="C215">
        <v>0</v>
      </c>
      <c r="D215">
        <v>9.9823824485630694E-2</v>
      </c>
      <c r="E215">
        <v>0</v>
      </c>
      <c r="F215">
        <v>0.12965914288951691</v>
      </c>
      <c r="G215">
        <v>0</v>
      </c>
      <c r="H215">
        <v>0</v>
      </c>
      <c r="I215">
        <v>0</v>
      </c>
      <c r="J215">
        <v>7.3366188696870449E-2</v>
      </c>
      <c r="K215">
        <v>0</v>
      </c>
      <c r="L215">
        <v>0</v>
      </c>
      <c r="M215">
        <v>0</v>
      </c>
      <c r="N215">
        <v>8.7958390003213413E-2</v>
      </c>
      <c r="O215">
        <v>0</v>
      </c>
      <c r="P215">
        <v>0</v>
      </c>
      <c r="Q215">
        <v>0.05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0.12309983230157819</v>
      </c>
      <c r="Y215">
        <v>0.05</v>
      </c>
      <c r="Z215">
        <v>0</v>
      </c>
      <c r="AA215">
        <v>0</v>
      </c>
      <c r="AB215">
        <v>0.11139743487962944</v>
      </c>
      <c r="AC215">
        <v>0</v>
      </c>
      <c r="AD215">
        <v>0</v>
      </c>
      <c r="AE215">
        <v>0</v>
      </c>
      <c r="AF215">
        <v>8.5660864354954139E-2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5.5425036984938073E-2</v>
      </c>
      <c r="AM215">
        <v>0</v>
      </c>
      <c r="AN215">
        <v>6.4920405544484985E-2</v>
      </c>
      <c r="AO215">
        <v>6.8688879859183927E-2</v>
      </c>
      <c r="AP215" t="s">
        <v>56</v>
      </c>
      <c r="AQ215">
        <v>1.6738323702402175E-3</v>
      </c>
      <c r="AR215">
        <v>1.3046843059055395E-2</v>
      </c>
      <c r="AS215" t="s">
        <v>58</v>
      </c>
      <c r="AT215">
        <v>0.40853640344377334</v>
      </c>
      <c r="AU215">
        <v>5.5970764310974462E-3</v>
      </c>
      <c r="AV215">
        <v>7.4813611268922484E-2</v>
      </c>
      <c r="AW215" t="s">
        <v>117</v>
      </c>
      <c r="AX215" s="30">
        <v>7.2898880950983971E-2</v>
      </c>
    </row>
    <row r="216" spans="1:50" x14ac:dyDescent="0.2">
      <c r="A216" t="s">
        <v>331</v>
      </c>
      <c r="B216">
        <v>0</v>
      </c>
      <c r="C216">
        <v>0</v>
      </c>
      <c r="D216">
        <v>9.9823824485630694E-2</v>
      </c>
      <c r="E216">
        <v>0</v>
      </c>
      <c r="F216">
        <v>0.12965914288951691</v>
      </c>
      <c r="G216">
        <v>0</v>
      </c>
      <c r="H216">
        <v>0</v>
      </c>
      <c r="I216">
        <v>0</v>
      </c>
      <c r="J216">
        <v>7.3366188696870449E-2</v>
      </c>
      <c r="K216">
        <v>0</v>
      </c>
      <c r="L216">
        <v>0</v>
      </c>
      <c r="M216">
        <v>0</v>
      </c>
      <c r="N216">
        <v>6.1370180303234184E-2</v>
      </c>
      <c r="O216">
        <v>0</v>
      </c>
      <c r="P216">
        <v>0</v>
      </c>
      <c r="Q216">
        <v>0.05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0.12309983230157819</v>
      </c>
      <c r="Y216">
        <v>0.05</v>
      </c>
      <c r="Z216">
        <v>0</v>
      </c>
      <c r="AA216">
        <v>0</v>
      </c>
      <c r="AB216">
        <v>0.11139743487962944</v>
      </c>
      <c r="AC216">
        <v>0</v>
      </c>
      <c r="AD216">
        <v>0</v>
      </c>
      <c r="AE216">
        <v>0</v>
      </c>
      <c r="AF216">
        <v>8.5660864354954139E-2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5.5425036984938073E-2</v>
      </c>
      <c r="AM216">
        <v>0</v>
      </c>
      <c r="AN216">
        <v>6.4920405544484985E-2</v>
      </c>
      <c r="AO216">
        <v>9.5277089559163156E-2</v>
      </c>
      <c r="AP216" t="s">
        <v>56</v>
      </c>
      <c r="AQ216">
        <v>2.3032370474527324E-3</v>
      </c>
      <c r="AR216">
        <v>1.3046843059055395E-2</v>
      </c>
      <c r="AS216" t="s">
        <v>58</v>
      </c>
      <c r="AT216">
        <v>0.40853640344377334</v>
      </c>
      <c r="AU216">
        <v>5.4059195547524674E-3</v>
      </c>
      <c r="AV216">
        <v>7.3524958719828379E-2</v>
      </c>
      <c r="AW216" t="s">
        <v>117</v>
      </c>
      <c r="AX216" s="30">
        <v>7.1478650283568632E-2</v>
      </c>
    </row>
    <row r="217" spans="1:50" x14ac:dyDescent="0.2">
      <c r="A217" t="s">
        <v>332</v>
      </c>
      <c r="B217">
        <v>0</v>
      </c>
      <c r="C217">
        <v>0</v>
      </c>
      <c r="D217">
        <v>0</v>
      </c>
      <c r="E217">
        <v>0</v>
      </c>
      <c r="F217">
        <v>0.12965914288951691</v>
      </c>
      <c r="G217">
        <v>0</v>
      </c>
      <c r="H217">
        <v>0</v>
      </c>
      <c r="I217">
        <v>0</v>
      </c>
      <c r="J217">
        <v>7.3366188696870449E-2</v>
      </c>
      <c r="K217">
        <v>0</v>
      </c>
      <c r="L217">
        <v>0</v>
      </c>
      <c r="M217">
        <v>0</v>
      </c>
      <c r="N217">
        <v>6.1370180303234184E-2</v>
      </c>
      <c r="O217">
        <v>0</v>
      </c>
      <c r="P217">
        <v>0</v>
      </c>
      <c r="Q217">
        <v>0.05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0.12309983230157819</v>
      </c>
      <c r="Y217">
        <v>0.05</v>
      </c>
      <c r="Z217">
        <v>9.9823824485630694E-2</v>
      </c>
      <c r="AA217">
        <v>0</v>
      </c>
      <c r="AB217">
        <v>0.11139743487962944</v>
      </c>
      <c r="AC217">
        <v>0</v>
      </c>
      <c r="AD217">
        <v>0</v>
      </c>
      <c r="AE217">
        <v>0</v>
      </c>
      <c r="AF217">
        <v>8.5660864354954139E-2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5.5425036984938073E-2</v>
      </c>
      <c r="AM217">
        <v>0</v>
      </c>
      <c r="AN217">
        <v>6.4920405544484985E-2</v>
      </c>
      <c r="AO217">
        <v>9.5277089559163156E-2</v>
      </c>
      <c r="AP217" t="s">
        <v>56</v>
      </c>
      <c r="AQ217">
        <v>-3.5167272587043729E-3</v>
      </c>
      <c r="AR217">
        <v>1.3046843059055395E-2</v>
      </c>
      <c r="AS217" t="s">
        <v>58</v>
      </c>
      <c r="AT217">
        <v>0.40853640344377334</v>
      </c>
      <c r="AU217">
        <v>4.4646838749649803E-3</v>
      </c>
      <c r="AV217">
        <v>6.6818289973367181E-2</v>
      </c>
      <c r="AW217" t="s">
        <v>117</v>
      </c>
      <c r="AX217" s="30">
        <v>6.6361105988575933E-2</v>
      </c>
    </row>
    <row r="218" spans="1:50" x14ac:dyDescent="0.2">
      <c r="A218" t="s">
        <v>333</v>
      </c>
      <c r="B218">
        <v>0</v>
      </c>
      <c r="C218">
        <v>0</v>
      </c>
      <c r="D218">
        <v>0</v>
      </c>
      <c r="E218">
        <v>0</v>
      </c>
      <c r="F218">
        <v>0.12965914288951691</v>
      </c>
      <c r="G218">
        <v>0</v>
      </c>
      <c r="H218">
        <v>0</v>
      </c>
      <c r="I218">
        <v>0</v>
      </c>
      <c r="J218">
        <v>7.3366188696870449E-2</v>
      </c>
      <c r="K218">
        <v>0</v>
      </c>
      <c r="L218">
        <v>0</v>
      </c>
      <c r="M218">
        <v>0</v>
      </c>
      <c r="N218">
        <v>6.1370180303234184E-2</v>
      </c>
      <c r="O218">
        <v>0</v>
      </c>
      <c r="P218">
        <v>0</v>
      </c>
      <c r="Q218">
        <v>0.05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7.4121125645753516E-2</v>
      </c>
      <c r="Y218">
        <v>0.05</v>
      </c>
      <c r="Z218">
        <v>9.9823824485630694E-2</v>
      </c>
      <c r="AA218">
        <v>0</v>
      </c>
      <c r="AB218">
        <v>0.11139743487962944</v>
      </c>
      <c r="AC218">
        <v>0</v>
      </c>
      <c r="AD218">
        <v>0</v>
      </c>
      <c r="AE218">
        <v>0</v>
      </c>
      <c r="AF218">
        <v>0.13463957101077881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5.5425036984938073E-2</v>
      </c>
      <c r="AM218">
        <v>0</v>
      </c>
      <c r="AN218">
        <v>6.4920405544484985E-2</v>
      </c>
      <c r="AO218">
        <v>9.5277089559163156E-2</v>
      </c>
      <c r="AP218" t="s">
        <v>56</v>
      </c>
      <c r="AQ218">
        <v>-9.30512275679681E-3</v>
      </c>
      <c r="AR218">
        <v>1.3046843059055395E-2</v>
      </c>
      <c r="AS218" t="s">
        <v>58</v>
      </c>
      <c r="AT218">
        <v>0.40853640344377334</v>
      </c>
      <c r="AU218">
        <v>4.2907123348591408E-3</v>
      </c>
      <c r="AV218">
        <v>6.5503529178656789E-2</v>
      </c>
      <c r="AW218" t="s">
        <v>117</v>
      </c>
      <c r="AX218" s="30">
        <v>6.6519739284282856E-2</v>
      </c>
    </row>
    <row r="219" spans="1:50" x14ac:dyDescent="0.2">
      <c r="A219" t="s">
        <v>334</v>
      </c>
      <c r="B219">
        <v>0</v>
      </c>
      <c r="C219">
        <v>0</v>
      </c>
      <c r="D219">
        <v>0</v>
      </c>
      <c r="E219">
        <v>0</v>
      </c>
      <c r="F219">
        <v>0.12965914288951691</v>
      </c>
      <c r="G219">
        <v>0</v>
      </c>
      <c r="H219">
        <v>0</v>
      </c>
      <c r="I219">
        <v>0</v>
      </c>
      <c r="J219">
        <v>7.3366188696870449E-2</v>
      </c>
      <c r="K219">
        <v>0</v>
      </c>
      <c r="L219">
        <v>0</v>
      </c>
      <c r="M219">
        <v>0</v>
      </c>
      <c r="N219">
        <v>6.1370180303234184E-2</v>
      </c>
      <c r="O219">
        <v>0</v>
      </c>
      <c r="P219">
        <v>0</v>
      </c>
      <c r="Q219">
        <v>0.05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7.4121125645753516E-2</v>
      </c>
      <c r="Y219">
        <v>0.05</v>
      </c>
      <c r="Z219">
        <v>9.9823824485630694E-2</v>
      </c>
      <c r="AA219">
        <v>0</v>
      </c>
      <c r="AB219">
        <v>9.9255948065370359E-2</v>
      </c>
      <c r="AC219">
        <v>0</v>
      </c>
      <c r="AD219">
        <v>0</v>
      </c>
      <c r="AE219">
        <v>0</v>
      </c>
      <c r="AF219">
        <v>0.13463957101077881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5.5425036984938073E-2</v>
      </c>
      <c r="AM219">
        <v>0</v>
      </c>
      <c r="AN219">
        <v>6.4920405544484985E-2</v>
      </c>
      <c r="AO219">
        <v>0.10741857637342224</v>
      </c>
      <c r="AP219" t="s">
        <v>56</v>
      </c>
      <c r="AQ219">
        <v>-9.4763373177577936E-3</v>
      </c>
      <c r="AR219">
        <v>1.3046843059055395E-2</v>
      </c>
      <c r="AS219" t="s">
        <v>58</v>
      </c>
      <c r="AT219">
        <v>0.40853640344377334</v>
      </c>
      <c r="AU219">
        <v>4.285935977551036E-3</v>
      </c>
      <c r="AV219">
        <v>6.5467060248273229E-2</v>
      </c>
      <c r="AW219" t="s">
        <v>117</v>
      </c>
      <c r="AX219" s="30">
        <v>6.6526803372747217E-2</v>
      </c>
    </row>
    <row r="220" spans="1:50" x14ac:dyDescent="0.2">
      <c r="A220" t="s">
        <v>335</v>
      </c>
      <c r="B220">
        <v>0</v>
      </c>
      <c r="C220">
        <v>0</v>
      </c>
      <c r="D220">
        <v>0</v>
      </c>
      <c r="E220">
        <v>0</v>
      </c>
      <c r="F220">
        <v>0.12965914288951691</v>
      </c>
      <c r="G220">
        <v>0</v>
      </c>
      <c r="H220">
        <v>9.9255948065370359E-2</v>
      </c>
      <c r="I220">
        <v>0</v>
      </c>
      <c r="J220">
        <v>7.3366188696870449E-2</v>
      </c>
      <c r="K220">
        <v>0</v>
      </c>
      <c r="L220">
        <v>0</v>
      </c>
      <c r="M220">
        <v>0</v>
      </c>
      <c r="N220">
        <v>6.1370180303234184E-2</v>
      </c>
      <c r="O220">
        <v>0</v>
      </c>
      <c r="P220">
        <v>0</v>
      </c>
      <c r="Q220">
        <v>0.05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7.4121125645753516E-2</v>
      </c>
      <c r="Y220">
        <v>0.05</v>
      </c>
      <c r="Z220">
        <v>9.9823824485630694E-2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0.13463957101077881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5.5425036984938073E-2</v>
      </c>
      <c r="AM220">
        <v>0</v>
      </c>
      <c r="AN220">
        <v>6.4920405544484985E-2</v>
      </c>
      <c r="AO220">
        <v>0.10741857637342224</v>
      </c>
      <c r="AP220" t="s">
        <v>56</v>
      </c>
      <c r="AQ220">
        <v>-1.7339141536883478E-2</v>
      </c>
      <c r="AR220">
        <v>1.3046843059055395E-2</v>
      </c>
      <c r="AS220" t="s">
        <v>58</v>
      </c>
      <c r="AT220">
        <v>0.40853640344377334</v>
      </c>
      <c r="AU220">
        <v>4.9482854271398116E-3</v>
      </c>
      <c r="AV220">
        <v>7.0344050403284369E-2</v>
      </c>
      <c r="AW220" t="s">
        <v>117</v>
      </c>
      <c r="AX220" s="30">
        <v>7.3271954779439555E-2</v>
      </c>
    </row>
    <row r="221" spans="1:50" x14ac:dyDescent="0.2">
      <c r="A221" t="s">
        <v>336</v>
      </c>
      <c r="B221">
        <v>0</v>
      </c>
      <c r="C221">
        <v>0</v>
      </c>
      <c r="D221">
        <v>0</v>
      </c>
      <c r="E221">
        <v>0</v>
      </c>
      <c r="F221">
        <v>0.12965914288951691</v>
      </c>
      <c r="G221">
        <v>0</v>
      </c>
      <c r="H221">
        <v>9.4460587380503544E-2</v>
      </c>
      <c r="I221">
        <v>0</v>
      </c>
      <c r="J221">
        <v>7.3366188696870449E-2</v>
      </c>
      <c r="K221">
        <v>0</v>
      </c>
      <c r="L221">
        <v>0</v>
      </c>
      <c r="M221">
        <v>0</v>
      </c>
      <c r="N221">
        <v>6.1370180303234184E-2</v>
      </c>
      <c r="O221">
        <v>0</v>
      </c>
      <c r="P221">
        <v>0</v>
      </c>
      <c r="Q221">
        <v>0.05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7.4121125645753516E-2</v>
      </c>
      <c r="Y221">
        <v>0.05</v>
      </c>
      <c r="Z221">
        <v>9.9823824485630694E-2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0.13463957101077881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6.0220397669804887E-2</v>
      </c>
      <c r="AM221">
        <v>0</v>
      </c>
      <c r="AN221">
        <v>6.4920405544484985E-2</v>
      </c>
      <c r="AO221">
        <v>0.10741857637342224</v>
      </c>
      <c r="AP221" t="s">
        <v>56</v>
      </c>
      <c r="AQ221">
        <v>-1.7450227278866456E-2</v>
      </c>
      <c r="AR221">
        <v>1.3046843059055395E-2</v>
      </c>
      <c r="AS221" t="s">
        <v>58</v>
      </c>
      <c r="AT221">
        <v>0.40853640344377334</v>
      </c>
      <c r="AU221">
        <v>4.9197397203453374E-3</v>
      </c>
      <c r="AV221">
        <v>7.0140856284660061E-2</v>
      </c>
      <c r="AW221" t="s">
        <v>117</v>
      </c>
      <c r="AX221" s="30">
        <v>7.3100595978683472E-2</v>
      </c>
    </row>
    <row r="222" spans="1:50" x14ac:dyDescent="0.2">
      <c r="A222" t="s">
        <v>337</v>
      </c>
      <c r="B222">
        <v>0</v>
      </c>
      <c r="C222">
        <v>0</v>
      </c>
      <c r="D222">
        <v>0</v>
      </c>
      <c r="E222">
        <v>0</v>
      </c>
      <c r="F222">
        <v>0.12965914288951691</v>
      </c>
      <c r="G222">
        <v>0</v>
      </c>
      <c r="H222">
        <v>9.4460587380503544E-2</v>
      </c>
      <c r="I222">
        <v>0</v>
      </c>
      <c r="J222">
        <v>7.3366188696870449E-2</v>
      </c>
      <c r="K222">
        <v>0</v>
      </c>
      <c r="L222">
        <v>0</v>
      </c>
      <c r="M222">
        <v>0</v>
      </c>
      <c r="N222">
        <v>6.1370180303234184E-2</v>
      </c>
      <c r="O222">
        <v>0</v>
      </c>
      <c r="P222">
        <v>0</v>
      </c>
      <c r="Q222">
        <v>0.05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7.4121125645753516E-2</v>
      </c>
      <c r="Y222">
        <v>0.05</v>
      </c>
      <c r="Z222">
        <v>9.9823824485630694E-2</v>
      </c>
      <c r="AA222">
        <v>0</v>
      </c>
      <c r="AB222">
        <v>5.244845991131767E-2</v>
      </c>
      <c r="AC222">
        <v>0</v>
      </c>
      <c r="AD222">
        <v>0</v>
      </c>
      <c r="AE222">
        <v>0</v>
      </c>
      <c r="AF222">
        <v>0.13463957101077881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6.0220397669804887E-2</v>
      </c>
      <c r="AM222">
        <v>0</v>
      </c>
      <c r="AN222">
        <v>6.4920405544484985E-2</v>
      </c>
      <c r="AO222">
        <v>5.4970116462104569E-2</v>
      </c>
      <c r="AP222" t="s">
        <v>56</v>
      </c>
      <c r="AQ222">
        <v>-1.6710619340055372E-2</v>
      </c>
      <c r="AR222">
        <v>1.3046843059055395E-2</v>
      </c>
      <c r="AS222" t="s">
        <v>58</v>
      </c>
      <c r="AT222">
        <v>0.40853640344377334</v>
      </c>
      <c r="AU222">
        <v>4.8908465146473186E-3</v>
      </c>
      <c r="AV222">
        <v>6.9934587398849501E-2</v>
      </c>
      <c r="AW222" t="s">
        <v>117</v>
      </c>
      <c r="AX222" s="30">
        <v>7.2713550485886347E-2</v>
      </c>
    </row>
    <row r="223" spans="1:50" x14ac:dyDescent="0.2">
      <c r="A223" t="s">
        <v>338</v>
      </c>
      <c r="B223">
        <v>0</v>
      </c>
      <c r="C223">
        <v>0</v>
      </c>
      <c r="D223">
        <v>0</v>
      </c>
      <c r="E223">
        <v>0</v>
      </c>
      <c r="F223">
        <v>0.12965914288951691</v>
      </c>
      <c r="G223">
        <v>0</v>
      </c>
      <c r="H223">
        <v>9.4460587380503544E-2</v>
      </c>
      <c r="I223">
        <v>0</v>
      </c>
      <c r="J223">
        <v>7.3366188696870449E-2</v>
      </c>
      <c r="K223">
        <v>0</v>
      </c>
      <c r="L223">
        <v>0</v>
      </c>
      <c r="M223">
        <v>0</v>
      </c>
      <c r="N223">
        <v>6.1370180303234184E-2</v>
      </c>
      <c r="O223">
        <v>0</v>
      </c>
      <c r="P223">
        <v>0</v>
      </c>
      <c r="Q223">
        <v>0.05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7.4121125645753516E-2</v>
      </c>
      <c r="Y223">
        <v>0.05</v>
      </c>
      <c r="Z223">
        <v>9.9823824485630694E-2</v>
      </c>
      <c r="AA223">
        <v>0</v>
      </c>
      <c r="AB223">
        <v>6.7368865455802646E-2</v>
      </c>
      <c r="AC223">
        <v>0</v>
      </c>
      <c r="AD223">
        <v>0</v>
      </c>
      <c r="AE223">
        <v>0</v>
      </c>
      <c r="AF223">
        <v>0.13463957101077881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6.0220397669804887E-2</v>
      </c>
      <c r="AM223">
        <v>0</v>
      </c>
      <c r="AN223">
        <v>0.05</v>
      </c>
      <c r="AO223">
        <v>5.4970116462104569E-2</v>
      </c>
      <c r="AP223" t="s">
        <v>56</v>
      </c>
      <c r="AQ223">
        <v>-1.6678862913185721E-2</v>
      </c>
      <c r="AR223">
        <v>1.3046843059055395E-2</v>
      </c>
      <c r="AS223" t="s">
        <v>58</v>
      </c>
      <c r="AT223">
        <v>0.40036567537489787</v>
      </c>
      <c r="AU223">
        <v>4.9158008095702829E-3</v>
      </c>
      <c r="AV223">
        <v>7.0112772085906591E-2</v>
      </c>
      <c r="AW223" t="s">
        <v>117</v>
      </c>
      <c r="AX223" s="30">
        <v>7.2880232372484893E-2</v>
      </c>
    </row>
    <row r="224" spans="1:50" x14ac:dyDescent="0.2">
      <c r="A224" t="s">
        <v>339</v>
      </c>
      <c r="B224">
        <v>0</v>
      </c>
      <c r="C224">
        <v>0</v>
      </c>
      <c r="D224">
        <v>0</v>
      </c>
      <c r="E224">
        <v>0</v>
      </c>
      <c r="F224">
        <v>0.12965914288951691</v>
      </c>
      <c r="G224">
        <v>0</v>
      </c>
      <c r="H224">
        <v>9.4460587380503544E-2</v>
      </c>
      <c r="I224">
        <v>0</v>
      </c>
      <c r="J224">
        <v>7.3366188696870449E-2</v>
      </c>
      <c r="K224">
        <v>0</v>
      </c>
      <c r="L224">
        <v>0</v>
      </c>
      <c r="M224">
        <v>0</v>
      </c>
      <c r="N224">
        <v>6.1370180303234184E-2</v>
      </c>
      <c r="O224">
        <v>0</v>
      </c>
      <c r="P224">
        <v>0</v>
      </c>
      <c r="Q224">
        <v>0.05</v>
      </c>
      <c r="R224">
        <v>0</v>
      </c>
      <c r="S224">
        <v>0</v>
      </c>
      <c r="T224">
        <v>0.05</v>
      </c>
      <c r="U224">
        <v>0</v>
      </c>
      <c r="V224">
        <v>0</v>
      </c>
      <c r="W224">
        <v>0</v>
      </c>
      <c r="X224">
        <v>7.4121125645753516E-2</v>
      </c>
      <c r="Y224">
        <v>0</v>
      </c>
      <c r="Z224">
        <v>9.9823824485630694E-2</v>
      </c>
      <c r="AA224">
        <v>0</v>
      </c>
      <c r="AB224">
        <v>6.7368865455802646E-2</v>
      </c>
      <c r="AC224">
        <v>0</v>
      </c>
      <c r="AD224">
        <v>0</v>
      </c>
      <c r="AE224">
        <v>0</v>
      </c>
      <c r="AF224">
        <v>0.13463957101077881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6.0220397669804887E-2</v>
      </c>
      <c r="AM224">
        <v>0</v>
      </c>
      <c r="AN224">
        <v>0.05</v>
      </c>
      <c r="AO224">
        <v>5.4970116462104569E-2</v>
      </c>
      <c r="AP224" t="s">
        <v>56</v>
      </c>
      <c r="AQ224">
        <v>-1.4613150958485407E-2</v>
      </c>
      <c r="AR224">
        <v>1.3046843059055395E-2</v>
      </c>
      <c r="AS224" t="s">
        <v>58</v>
      </c>
      <c r="AT224">
        <v>0.40036567537489787</v>
      </c>
      <c r="AU224">
        <v>4.3210173216564115E-3</v>
      </c>
      <c r="AV224">
        <v>6.5734445473103462E-2</v>
      </c>
      <c r="AW224" t="s">
        <v>117</v>
      </c>
      <c r="AX224" s="30">
        <v>6.8073044303262747E-2</v>
      </c>
    </row>
    <row r="225" spans="1:50" x14ac:dyDescent="0.2">
      <c r="A225" t="s">
        <v>340</v>
      </c>
      <c r="B225">
        <v>0</v>
      </c>
      <c r="C225">
        <v>0</v>
      </c>
      <c r="D225">
        <v>0</v>
      </c>
      <c r="E225">
        <v>0</v>
      </c>
      <c r="F225">
        <v>0.12965914288951691</v>
      </c>
      <c r="G225">
        <v>0</v>
      </c>
      <c r="H225">
        <v>8.3763937690294166E-2</v>
      </c>
      <c r="I225">
        <v>0</v>
      </c>
      <c r="J225">
        <v>7.3366188696870449E-2</v>
      </c>
      <c r="K225">
        <v>0</v>
      </c>
      <c r="L225">
        <v>0</v>
      </c>
      <c r="M225">
        <v>0</v>
      </c>
      <c r="N225">
        <v>6.1370180303234184E-2</v>
      </c>
      <c r="O225">
        <v>0</v>
      </c>
      <c r="P225">
        <v>0</v>
      </c>
      <c r="Q225">
        <v>0.05</v>
      </c>
      <c r="R225">
        <v>0</v>
      </c>
      <c r="S225">
        <v>0</v>
      </c>
      <c r="T225">
        <v>0.05</v>
      </c>
      <c r="U225">
        <v>0</v>
      </c>
      <c r="V225">
        <v>0</v>
      </c>
      <c r="W225">
        <v>0</v>
      </c>
      <c r="X225">
        <v>7.4121125645753516E-2</v>
      </c>
      <c r="Y225">
        <v>0</v>
      </c>
      <c r="Z225">
        <v>9.9823824485630694E-2</v>
      </c>
      <c r="AA225">
        <v>0</v>
      </c>
      <c r="AB225">
        <v>6.7368865455802646E-2</v>
      </c>
      <c r="AC225">
        <v>0</v>
      </c>
      <c r="AD225">
        <v>0</v>
      </c>
      <c r="AE225">
        <v>0</v>
      </c>
      <c r="AF225">
        <v>0.1453362207009882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6.0220397669804887E-2</v>
      </c>
      <c r="AM225">
        <v>0</v>
      </c>
      <c r="AN225">
        <v>0.05</v>
      </c>
      <c r="AO225">
        <v>5.4970116462104569E-2</v>
      </c>
      <c r="AP225" t="s">
        <v>56</v>
      </c>
      <c r="AQ225">
        <v>-1.5131160878491787E-2</v>
      </c>
      <c r="AR225">
        <v>1.3046843059055395E-2</v>
      </c>
      <c r="AS225" t="s">
        <v>58</v>
      </c>
      <c r="AT225">
        <v>0.40036567537489787</v>
      </c>
      <c r="AU225">
        <v>4.2462557311779975E-3</v>
      </c>
      <c r="AV225">
        <v>6.5163300493283768E-2</v>
      </c>
      <c r="AW225" t="s">
        <v>117</v>
      </c>
      <c r="AX225" s="30">
        <v>6.7642824703041032E-2</v>
      </c>
    </row>
    <row r="226" spans="1:50" x14ac:dyDescent="0.2">
      <c r="A226" t="s">
        <v>341</v>
      </c>
      <c r="B226">
        <v>0</v>
      </c>
      <c r="C226">
        <v>0</v>
      </c>
      <c r="D226">
        <v>0</v>
      </c>
      <c r="E226">
        <v>0</v>
      </c>
      <c r="F226">
        <v>0.12965914288951691</v>
      </c>
      <c r="G226">
        <v>0</v>
      </c>
      <c r="H226">
        <v>0.10797187033805108</v>
      </c>
      <c r="I226">
        <v>0</v>
      </c>
      <c r="J226">
        <v>7.3366188696870449E-2</v>
      </c>
      <c r="K226">
        <v>0</v>
      </c>
      <c r="L226">
        <v>0</v>
      </c>
      <c r="M226">
        <v>0</v>
      </c>
      <c r="N226">
        <v>6.1370180303234184E-2</v>
      </c>
      <c r="O226">
        <v>0</v>
      </c>
      <c r="P226">
        <v>0</v>
      </c>
      <c r="Q226">
        <v>0.05</v>
      </c>
      <c r="R226">
        <v>0</v>
      </c>
      <c r="S226">
        <v>0</v>
      </c>
      <c r="T226">
        <v>0.05</v>
      </c>
      <c r="U226">
        <v>0</v>
      </c>
      <c r="V226">
        <v>0</v>
      </c>
      <c r="W226">
        <v>0</v>
      </c>
      <c r="X226">
        <v>7.4121125645753516E-2</v>
      </c>
      <c r="Y226">
        <v>0</v>
      </c>
      <c r="Z226">
        <v>7.5615891837873775E-2</v>
      </c>
      <c r="AA226">
        <v>0</v>
      </c>
      <c r="AB226">
        <v>6.7368865455802646E-2</v>
      </c>
      <c r="AC226">
        <v>0</v>
      </c>
      <c r="AD226">
        <v>0</v>
      </c>
      <c r="AE226">
        <v>0</v>
      </c>
      <c r="AF226">
        <v>0.1453362207009882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6.0220397669804887E-2</v>
      </c>
      <c r="AM226">
        <v>0</v>
      </c>
      <c r="AN226">
        <v>0.05</v>
      </c>
      <c r="AO226">
        <v>5.4970116462104569E-2</v>
      </c>
      <c r="AP226" t="s">
        <v>56</v>
      </c>
      <c r="AQ226">
        <v>-1.5285062047923171E-2</v>
      </c>
      <c r="AR226">
        <v>1.3046843059055395E-2</v>
      </c>
      <c r="AS226" t="s">
        <v>58</v>
      </c>
      <c r="AT226">
        <v>0.40036567537489787</v>
      </c>
      <c r="AU226">
        <v>4.4517645361795595E-3</v>
      </c>
      <c r="AV226">
        <v>6.6721544767635282E-2</v>
      </c>
      <c r="AW226" t="s">
        <v>117</v>
      </c>
      <c r="AX226" s="30">
        <v>6.9208379384263372E-2</v>
      </c>
    </row>
    <row r="227" spans="1:50" x14ac:dyDescent="0.2">
      <c r="A227" t="s">
        <v>342</v>
      </c>
      <c r="B227">
        <v>0</v>
      </c>
      <c r="C227">
        <v>0</v>
      </c>
      <c r="D227">
        <v>0</v>
      </c>
      <c r="E227">
        <v>0</v>
      </c>
      <c r="F227">
        <v>0.12965914288951691</v>
      </c>
      <c r="G227">
        <v>0</v>
      </c>
      <c r="H227">
        <v>0.10797187033805108</v>
      </c>
      <c r="I227">
        <v>0</v>
      </c>
      <c r="J227">
        <v>7.3366188696870449E-2</v>
      </c>
      <c r="K227">
        <v>0</v>
      </c>
      <c r="L227">
        <v>0</v>
      </c>
      <c r="M227">
        <v>0</v>
      </c>
      <c r="N227">
        <v>6.1370180303234184E-2</v>
      </c>
      <c r="O227">
        <v>0</v>
      </c>
      <c r="P227">
        <v>0</v>
      </c>
      <c r="Q227">
        <v>0.05</v>
      </c>
      <c r="R227">
        <v>0</v>
      </c>
      <c r="S227">
        <v>0</v>
      </c>
      <c r="T227">
        <v>0.05</v>
      </c>
      <c r="U227">
        <v>0</v>
      </c>
      <c r="V227">
        <v>0</v>
      </c>
      <c r="W227">
        <v>0</v>
      </c>
      <c r="X227">
        <v>7.4121125645753516E-2</v>
      </c>
      <c r="Y227">
        <v>0</v>
      </c>
      <c r="Z227">
        <v>7.5615891837873775E-2</v>
      </c>
      <c r="AA227">
        <v>0</v>
      </c>
      <c r="AB227">
        <v>6.7368865455802646E-2</v>
      </c>
      <c r="AC227">
        <v>0</v>
      </c>
      <c r="AD227">
        <v>0</v>
      </c>
      <c r="AE227">
        <v>0.1453362207009882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6.0220397669804887E-2</v>
      </c>
      <c r="AM227">
        <v>0</v>
      </c>
      <c r="AN227">
        <v>0.05</v>
      </c>
      <c r="AO227">
        <v>5.4970116462104569E-2</v>
      </c>
      <c r="AP227" t="s">
        <v>56</v>
      </c>
      <c r="AQ227">
        <v>1.7661083027901451E-3</v>
      </c>
      <c r="AR227">
        <v>1.3046843059055395E-2</v>
      </c>
      <c r="AS227" t="s">
        <v>58</v>
      </c>
      <c r="AT227">
        <v>0.40036567537489787</v>
      </c>
      <c r="AU227">
        <v>5.5385392102410887E-3</v>
      </c>
      <c r="AV227">
        <v>7.442136259328426E-2</v>
      </c>
      <c r="AW227" t="s">
        <v>117</v>
      </c>
      <c r="AX227" s="30">
        <v>7.2491408265721036E-2</v>
      </c>
    </row>
    <row r="228" spans="1:50" x14ac:dyDescent="0.2">
      <c r="A228" t="s">
        <v>343</v>
      </c>
      <c r="B228">
        <v>0</v>
      </c>
      <c r="C228">
        <v>0</v>
      </c>
      <c r="D228">
        <v>0</v>
      </c>
      <c r="E228">
        <v>0</v>
      </c>
      <c r="F228">
        <v>0.14102932319275108</v>
      </c>
      <c r="G228">
        <v>0</v>
      </c>
      <c r="H228">
        <v>0.10797187033805108</v>
      </c>
      <c r="I228">
        <v>0</v>
      </c>
      <c r="J228">
        <v>7.3366188696870449E-2</v>
      </c>
      <c r="K228">
        <v>0</v>
      </c>
      <c r="L228">
        <v>0</v>
      </c>
      <c r="M228">
        <v>0</v>
      </c>
      <c r="N228">
        <v>0.05</v>
      </c>
      <c r="O228">
        <v>0</v>
      </c>
      <c r="P228">
        <v>0</v>
      </c>
      <c r="Q228">
        <v>0.05</v>
      </c>
      <c r="R228">
        <v>0</v>
      </c>
      <c r="S228">
        <v>0</v>
      </c>
      <c r="T228">
        <v>0.05</v>
      </c>
      <c r="U228">
        <v>0</v>
      </c>
      <c r="V228">
        <v>0</v>
      </c>
      <c r="W228">
        <v>0</v>
      </c>
      <c r="X228">
        <v>7.4121125645753516E-2</v>
      </c>
      <c r="Y228">
        <v>0</v>
      </c>
      <c r="Z228">
        <v>7.5615891837873775E-2</v>
      </c>
      <c r="AA228">
        <v>0</v>
      </c>
      <c r="AB228">
        <v>6.7368865455802646E-2</v>
      </c>
      <c r="AC228">
        <v>0</v>
      </c>
      <c r="AD228">
        <v>0</v>
      </c>
      <c r="AE228">
        <v>0.1453362207009882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6.0220397669804887E-2</v>
      </c>
      <c r="AM228">
        <v>0</v>
      </c>
      <c r="AN228">
        <v>0.05</v>
      </c>
      <c r="AO228">
        <v>5.4970116462104569E-2</v>
      </c>
      <c r="AP228" t="s">
        <v>56</v>
      </c>
      <c r="AQ228">
        <v>7.6173307568653485E-4</v>
      </c>
      <c r="AR228">
        <v>1.3046843059055395E-2</v>
      </c>
      <c r="AS228" t="s">
        <v>58</v>
      </c>
      <c r="AT228">
        <v>0.40036567537489787</v>
      </c>
      <c r="AU228">
        <v>5.5756955805218219E-3</v>
      </c>
      <c r="AV228">
        <v>7.467058042175527E-2</v>
      </c>
      <c r="AW228" t="s">
        <v>117</v>
      </c>
      <c r="AX228" s="30">
        <v>7.2986735544398523E-2</v>
      </c>
    </row>
    <row r="229" spans="1:50" x14ac:dyDescent="0.2">
      <c r="A229" t="s">
        <v>344</v>
      </c>
      <c r="B229">
        <v>0</v>
      </c>
      <c r="C229">
        <v>0</v>
      </c>
      <c r="D229">
        <v>0</v>
      </c>
      <c r="E229">
        <v>0</v>
      </c>
      <c r="F229">
        <v>0.14102932319275108</v>
      </c>
      <c r="G229">
        <v>0</v>
      </c>
      <c r="H229">
        <v>0.10797187033805108</v>
      </c>
      <c r="I229">
        <v>0</v>
      </c>
      <c r="J229">
        <v>7.3366188696870449E-2</v>
      </c>
      <c r="K229">
        <v>0</v>
      </c>
      <c r="L229">
        <v>0</v>
      </c>
      <c r="M229">
        <v>0</v>
      </c>
      <c r="N229">
        <v>0.05</v>
      </c>
      <c r="O229">
        <v>0</v>
      </c>
      <c r="P229">
        <v>0</v>
      </c>
      <c r="Q229">
        <v>0.05</v>
      </c>
      <c r="R229">
        <v>0</v>
      </c>
      <c r="S229">
        <v>0</v>
      </c>
      <c r="T229">
        <v>0.05</v>
      </c>
      <c r="U229">
        <v>0</v>
      </c>
      <c r="V229">
        <v>7.9056272719266796E-2</v>
      </c>
      <c r="W229">
        <v>0</v>
      </c>
      <c r="X229">
        <v>7.4121125645753516E-2</v>
      </c>
      <c r="Y229">
        <v>0</v>
      </c>
      <c r="Z229">
        <v>7.5615891837873775E-2</v>
      </c>
      <c r="AA229">
        <v>0</v>
      </c>
      <c r="AB229">
        <v>6.7368865455802646E-2</v>
      </c>
      <c r="AC229">
        <v>0</v>
      </c>
      <c r="AD229">
        <v>0</v>
      </c>
      <c r="AE229">
        <v>6.6279947981721404E-2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6.0220397669804887E-2</v>
      </c>
      <c r="AM229">
        <v>0</v>
      </c>
      <c r="AN229">
        <v>0.05</v>
      </c>
      <c r="AO229">
        <v>5.4970116462104569E-2</v>
      </c>
      <c r="AP229" t="s">
        <v>56</v>
      </c>
      <c r="AQ229">
        <v>-1.6343190622988926E-3</v>
      </c>
      <c r="AR229">
        <v>1.3046843059055395E-2</v>
      </c>
      <c r="AS229" t="s">
        <v>58</v>
      </c>
      <c r="AT229">
        <v>0.40036567537489787</v>
      </c>
      <c r="AU229">
        <v>6.14441635837174E-3</v>
      </c>
      <c r="AV229">
        <v>7.8386327623966037E-2</v>
      </c>
      <c r="AW229" t="s">
        <v>117</v>
      </c>
      <c r="AX229" s="30">
        <v>7.722718083706144E-2</v>
      </c>
    </row>
    <row r="230" spans="1:50" x14ac:dyDescent="0.2">
      <c r="A230" t="s">
        <v>345</v>
      </c>
      <c r="B230">
        <v>0</v>
      </c>
      <c r="C230">
        <v>0</v>
      </c>
      <c r="D230">
        <v>0</v>
      </c>
      <c r="E230">
        <v>0</v>
      </c>
      <c r="F230">
        <v>9.3729359571550916E-2</v>
      </c>
      <c r="G230">
        <v>0</v>
      </c>
      <c r="H230">
        <v>0.10797187033805108</v>
      </c>
      <c r="I230">
        <v>0</v>
      </c>
      <c r="J230">
        <v>7.3366188696870449E-2</v>
      </c>
      <c r="K230">
        <v>0</v>
      </c>
      <c r="L230">
        <v>0</v>
      </c>
      <c r="M230">
        <v>0</v>
      </c>
      <c r="N230">
        <v>0.05</v>
      </c>
      <c r="O230">
        <v>0</v>
      </c>
      <c r="P230">
        <v>0</v>
      </c>
      <c r="Q230">
        <v>0.05</v>
      </c>
      <c r="R230">
        <v>0</v>
      </c>
      <c r="S230">
        <v>0</v>
      </c>
      <c r="T230">
        <v>9.7299963621200164E-2</v>
      </c>
      <c r="U230">
        <v>0</v>
      </c>
      <c r="V230">
        <v>7.9056272719266796E-2</v>
      </c>
      <c r="W230">
        <v>0</v>
      </c>
      <c r="X230">
        <v>7.4121125645753516E-2</v>
      </c>
      <c r="Y230">
        <v>0</v>
      </c>
      <c r="Z230">
        <v>7.5615891837873775E-2</v>
      </c>
      <c r="AA230">
        <v>0</v>
      </c>
      <c r="AB230">
        <v>6.7368865455802646E-2</v>
      </c>
      <c r="AC230">
        <v>0</v>
      </c>
      <c r="AD230">
        <v>0</v>
      </c>
      <c r="AE230">
        <v>6.6279947981721404E-2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6.0220397669804887E-2</v>
      </c>
      <c r="AM230">
        <v>0</v>
      </c>
      <c r="AN230">
        <v>0.05</v>
      </c>
      <c r="AO230">
        <v>5.4970116462104569E-2</v>
      </c>
      <c r="AP230" t="s">
        <v>56</v>
      </c>
      <c r="AQ230">
        <v>4.3248124589602335E-3</v>
      </c>
      <c r="AR230">
        <v>1.3046843059055395E-2</v>
      </c>
      <c r="AS230" t="s">
        <v>58</v>
      </c>
      <c r="AT230">
        <v>0.40036567537489787</v>
      </c>
      <c r="AU230">
        <v>5.5655043991120921E-3</v>
      </c>
      <c r="AV230">
        <v>7.4602308269329662E-2</v>
      </c>
      <c r="AW230" t="s">
        <v>117</v>
      </c>
      <c r="AX230" s="30">
        <v>7.2029058989203004E-2</v>
      </c>
    </row>
    <row r="231" spans="1:50" x14ac:dyDescent="0.2">
      <c r="A231" t="s">
        <v>346</v>
      </c>
      <c r="B231">
        <v>0.10797187033805108</v>
      </c>
      <c r="C231">
        <v>0</v>
      </c>
      <c r="D231">
        <v>0</v>
      </c>
      <c r="E231">
        <v>0</v>
      </c>
      <c r="F231">
        <v>9.3729359571550916E-2</v>
      </c>
      <c r="G231">
        <v>0</v>
      </c>
      <c r="H231">
        <v>0</v>
      </c>
      <c r="I231">
        <v>0</v>
      </c>
      <c r="J231">
        <v>7.3366188696870449E-2</v>
      </c>
      <c r="K231">
        <v>0</v>
      </c>
      <c r="L231">
        <v>0</v>
      </c>
      <c r="M231">
        <v>0</v>
      </c>
      <c r="N231">
        <v>0.05</v>
      </c>
      <c r="O231">
        <v>0</v>
      </c>
      <c r="P231">
        <v>0</v>
      </c>
      <c r="Q231">
        <v>0.05</v>
      </c>
      <c r="R231">
        <v>0</v>
      </c>
      <c r="S231">
        <v>0</v>
      </c>
      <c r="T231">
        <v>9.7299963621200164E-2</v>
      </c>
      <c r="U231">
        <v>0</v>
      </c>
      <c r="V231">
        <v>7.9056272719266796E-2</v>
      </c>
      <c r="W231">
        <v>0</v>
      </c>
      <c r="X231">
        <v>7.4121125645753516E-2</v>
      </c>
      <c r="Y231">
        <v>0</v>
      </c>
      <c r="Z231">
        <v>7.5615891837873775E-2</v>
      </c>
      <c r="AA231">
        <v>0</v>
      </c>
      <c r="AB231">
        <v>6.7368865455802646E-2</v>
      </c>
      <c r="AC231">
        <v>0</v>
      </c>
      <c r="AD231">
        <v>0</v>
      </c>
      <c r="AE231">
        <v>6.6279947981721404E-2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6.0220397669804887E-2</v>
      </c>
      <c r="AM231">
        <v>0</v>
      </c>
      <c r="AN231">
        <v>0.05</v>
      </c>
      <c r="AO231">
        <v>5.4970116462104569E-2</v>
      </c>
      <c r="AP231" t="s">
        <v>56</v>
      </c>
      <c r="AQ231">
        <v>4.4652735282743276E-3</v>
      </c>
      <c r="AR231">
        <v>1.3046843059055395E-2</v>
      </c>
      <c r="AS231" t="s">
        <v>58</v>
      </c>
      <c r="AT231">
        <v>0.40036567537489787</v>
      </c>
      <c r="AU231">
        <v>4.9263517473259908E-3</v>
      </c>
      <c r="AV231">
        <v>7.0187974378279297E-2</v>
      </c>
      <c r="AW231" t="s">
        <v>117</v>
      </c>
      <c r="AX231" s="30">
        <v>6.7667896508645131E-2</v>
      </c>
    </row>
    <row r="232" spans="1:50" x14ac:dyDescent="0.2">
      <c r="A232" t="s">
        <v>347</v>
      </c>
      <c r="B232">
        <v>0.10797187033805108</v>
      </c>
      <c r="C232">
        <v>0</v>
      </c>
      <c r="D232">
        <v>0</v>
      </c>
      <c r="E232">
        <v>0</v>
      </c>
      <c r="F232">
        <v>9.3729359571550916E-2</v>
      </c>
      <c r="G232">
        <v>0</v>
      </c>
      <c r="H232">
        <v>5.4970116462104569E-2</v>
      </c>
      <c r="I232">
        <v>0</v>
      </c>
      <c r="J232">
        <v>7.3366188696870449E-2</v>
      </c>
      <c r="K232">
        <v>0</v>
      </c>
      <c r="L232">
        <v>0</v>
      </c>
      <c r="M232">
        <v>0</v>
      </c>
      <c r="N232">
        <v>0.05</v>
      </c>
      <c r="O232">
        <v>0</v>
      </c>
      <c r="P232">
        <v>0</v>
      </c>
      <c r="Q232">
        <v>0.05</v>
      </c>
      <c r="R232">
        <v>0</v>
      </c>
      <c r="S232">
        <v>0</v>
      </c>
      <c r="T232">
        <v>9.7299963621200164E-2</v>
      </c>
      <c r="U232">
        <v>0</v>
      </c>
      <c r="V232">
        <v>7.9056272719266796E-2</v>
      </c>
      <c r="W232">
        <v>0</v>
      </c>
      <c r="X232">
        <v>7.4121125645753516E-2</v>
      </c>
      <c r="Y232">
        <v>0</v>
      </c>
      <c r="Z232">
        <v>7.5615891837873775E-2</v>
      </c>
      <c r="AA232">
        <v>0</v>
      </c>
      <c r="AB232">
        <v>6.7368865455802646E-2</v>
      </c>
      <c r="AC232">
        <v>0</v>
      </c>
      <c r="AD232">
        <v>0</v>
      </c>
      <c r="AE232">
        <v>6.6279947981721404E-2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6.0220397669804887E-2</v>
      </c>
      <c r="AM232">
        <v>0</v>
      </c>
      <c r="AN232">
        <v>0.05</v>
      </c>
      <c r="AO232">
        <v>0</v>
      </c>
      <c r="AP232" t="s">
        <v>56</v>
      </c>
      <c r="AQ232">
        <v>8.8584782408681045E-4</v>
      </c>
      <c r="AR232">
        <v>1.3046843059055395E-2</v>
      </c>
      <c r="AS232" t="s">
        <v>58</v>
      </c>
      <c r="AT232">
        <v>0.40036567537489787</v>
      </c>
      <c r="AU232">
        <v>4.825249304805301E-3</v>
      </c>
      <c r="AV232">
        <v>6.9464014459324916E-2</v>
      </c>
      <c r="AW232" t="s">
        <v>117</v>
      </c>
      <c r="AX232" s="30">
        <v>6.7853272214116717E-2</v>
      </c>
    </row>
    <row r="233" spans="1:50" x14ac:dyDescent="0.2">
      <c r="A233" t="s">
        <v>348</v>
      </c>
      <c r="B233">
        <v>0</v>
      </c>
      <c r="C233">
        <v>0</v>
      </c>
      <c r="D233">
        <v>0</v>
      </c>
      <c r="E233">
        <v>0</v>
      </c>
      <c r="F233">
        <v>9.3729359571550916E-2</v>
      </c>
      <c r="G233">
        <v>0</v>
      </c>
      <c r="H233">
        <v>5.4970116462104569E-2</v>
      </c>
      <c r="I233">
        <v>0</v>
      </c>
      <c r="J233">
        <v>7.3366188696870449E-2</v>
      </c>
      <c r="K233">
        <v>0</v>
      </c>
      <c r="L233">
        <v>0.10797187033805108</v>
      </c>
      <c r="M233">
        <v>0</v>
      </c>
      <c r="N233">
        <v>0.05</v>
      </c>
      <c r="O233">
        <v>0</v>
      </c>
      <c r="P233">
        <v>0</v>
      </c>
      <c r="Q233">
        <v>0.05</v>
      </c>
      <c r="R233">
        <v>0</v>
      </c>
      <c r="S233">
        <v>0</v>
      </c>
      <c r="T233">
        <v>9.7299963621200164E-2</v>
      </c>
      <c r="U233">
        <v>0</v>
      </c>
      <c r="V233">
        <v>7.9056272719266796E-2</v>
      </c>
      <c r="W233">
        <v>0</v>
      </c>
      <c r="X233">
        <v>7.4121125645753516E-2</v>
      </c>
      <c r="Y233">
        <v>0</v>
      </c>
      <c r="Z233">
        <v>7.5615891837873775E-2</v>
      </c>
      <c r="AA233">
        <v>0</v>
      </c>
      <c r="AB233">
        <v>6.7368865455802646E-2</v>
      </c>
      <c r="AC233">
        <v>0</v>
      </c>
      <c r="AD233">
        <v>0</v>
      </c>
      <c r="AE233">
        <v>6.6279947981721404E-2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6.0220397669804887E-2</v>
      </c>
      <c r="AM233">
        <v>0</v>
      </c>
      <c r="AN233">
        <v>0.05</v>
      </c>
      <c r="AO233">
        <v>0</v>
      </c>
      <c r="AP233" t="s">
        <v>56</v>
      </c>
      <c r="AQ233">
        <v>2.4549669738687346E-3</v>
      </c>
      <c r="AR233">
        <v>1.3046843059055395E-2</v>
      </c>
      <c r="AS233" t="s">
        <v>58</v>
      </c>
      <c r="AT233">
        <v>0.40036567537489787</v>
      </c>
      <c r="AU233">
        <v>6.0106347431434243E-3</v>
      </c>
      <c r="AV233">
        <v>7.7528283504430973E-2</v>
      </c>
      <c r="AW233" t="s">
        <v>117</v>
      </c>
      <c r="AX233" s="30">
        <v>7.5363976090875168E-2</v>
      </c>
    </row>
    <row r="234" spans="1:50" x14ac:dyDescent="0.2">
      <c r="A234" t="s">
        <v>349</v>
      </c>
      <c r="B234">
        <v>0</v>
      </c>
      <c r="C234">
        <v>0</v>
      </c>
      <c r="D234">
        <v>0</v>
      </c>
      <c r="E234">
        <v>0</v>
      </c>
      <c r="F234">
        <v>9.3729359571550916E-2</v>
      </c>
      <c r="G234">
        <v>0</v>
      </c>
      <c r="H234">
        <v>5.4970116462104569E-2</v>
      </c>
      <c r="I234">
        <v>0</v>
      </c>
      <c r="J234">
        <v>7.3366188696870449E-2</v>
      </c>
      <c r="K234">
        <v>0</v>
      </c>
      <c r="L234">
        <v>0.10797187033805108</v>
      </c>
      <c r="M234">
        <v>0</v>
      </c>
      <c r="N234">
        <v>0.05</v>
      </c>
      <c r="O234">
        <v>0</v>
      </c>
      <c r="P234">
        <v>0</v>
      </c>
      <c r="Q234">
        <v>0.05</v>
      </c>
      <c r="R234">
        <v>0</v>
      </c>
      <c r="S234">
        <v>0</v>
      </c>
      <c r="T234">
        <v>9.7299963621200164E-2</v>
      </c>
      <c r="U234">
        <v>0</v>
      </c>
      <c r="V234">
        <v>7.9056272719266796E-2</v>
      </c>
      <c r="W234">
        <v>0</v>
      </c>
      <c r="X234">
        <v>0.05</v>
      </c>
      <c r="Y234">
        <v>0</v>
      </c>
      <c r="Z234">
        <v>7.5615891837873775E-2</v>
      </c>
      <c r="AA234">
        <v>0</v>
      </c>
      <c r="AB234">
        <v>6.7368865455802646E-2</v>
      </c>
      <c r="AC234">
        <v>0</v>
      </c>
      <c r="AD234">
        <v>0</v>
      </c>
      <c r="AE234">
        <v>6.6279947981721404E-2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8.43415233155584E-2</v>
      </c>
      <c r="AM234">
        <v>0</v>
      </c>
      <c r="AN234">
        <v>0.05</v>
      </c>
      <c r="AO234">
        <v>0</v>
      </c>
      <c r="AP234" t="s">
        <v>56</v>
      </c>
      <c r="AQ234">
        <v>2.1363620822617254E-4</v>
      </c>
      <c r="AR234">
        <v>1.3046843059055395E-2</v>
      </c>
      <c r="AS234" t="s">
        <v>58</v>
      </c>
      <c r="AT234">
        <v>0.40036567537489787</v>
      </c>
      <c r="AU234">
        <v>5.8875658162513504E-3</v>
      </c>
      <c r="AV234">
        <v>7.6730475146784743E-2</v>
      </c>
      <c r="AW234" t="s">
        <v>117</v>
      </c>
      <c r="AX234" s="30">
        <v>7.51424565917925E-2</v>
      </c>
    </row>
    <row r="235" spans="1:50" x14ac:dyDescent="0.2">
      <c r="A235" t="s">
        <v>350</v>
      </c>
      <c r="B235">
        <v>0</v>
      </c>
      <c r="C235">
        <v>0</v>
      </c>
      <c r="D235">
        <v>0</v>
      </c>
      <c r="E235">
        <v>0</v>
      </c>
      <c r="F235">
        <v>9.3729359571550916E-2</v>
      </c>
      <c r="G235">
        <v>0</v>
      </c>
      <c r="H235">
        <v>5.4970116462104569E-2</v>
      </c>
      <c r="I235">
        <v>8.43415233155584E-2</v>
      </c>
      <c r="J235">
        <v>7.3366188696870449E-2</v>
      </c>
      <c r="K235">
        <v>0</v>
      </c>
      <c r="L235">
        <v>0.10797187033805108</v>
      </c>
      <c r="M235">
        <v>0</v>
      </c>
      <c r="N235">
        <v>0.05</v>
      </c>
      <c r="O235">
        <v>0</v>
      </c>
      <c r="P235">
        <v>0</v>
      </c>
      <c r="Q235">
        <v>0.05</v>
      </c>
      <c r="R235">
        <v>0</v>
      </c>
      <c r="S235">
        <v>0</v>
      </c>
      <c r="T235">
        <v>9.7299963621200164E-2</v>
      </c>
      <c r="U235">
        <v>0</v>
      </c>
      <c r="V235">
        <v>7.9056272719266796E-2</v>
      </c>
      <c r="W235">
        <v>0</v>
      </c>
      <c r="X235">
        <v>0.05</v>
      </c>
      <c r="Y235">
        <v>0</v>
      </c>
      <c r="Z235">
        <v>7.5615891837873775E-2</v>
      </c>
      <c r="AA235">
        <v>0</v>
      </c>
      <c r="AB235">
        <v>6.7368865455802646E-2</v>
      </c>
      <c r="AC235">
        <v>0</v>
      </c>
      <c r="AD235">
        <v>0</v>
      </c>
      <c r="AE235">
        <v>6.6279947981721404E-2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0.05</v>
      </c>
      <c r="AO235">
        <v>0</v>
      </c>
      <c r="AP235" t="s">
        <v>56</v>
      </c>
      <c r="AQ235">
        <v>5.2207115435014967E-3</v>
      </c>
      <c r="AR235">
        <v>1.3046843059055395E-2</v>
      </c>
      <c r="AS235" t="s">
        <v>58</v>
      </c>
      <c r="AT235">
        <v>0.40036567537489787</v>
      </c>
      <c r="AU235">
        <v>6.8970026868188971E-3</v>
      </c>
      <c r="AV235">
        <v>8.3048194964242886E-2</v>
      </c>
      <c r="AW235" t="s">
        <v>117</v>
      </c>
      <c r="AX235" s="30">
        <v>8.0082053179082652E-2</v>
      </c>
    </row>
    <row r="236" spans="1:50" x14ac:dyDescent="0.2">
      <c r="A236" t="s">
        <v>351</v>
      </c>
      <c r="B236">
        <v>0</v>
      </c>
      <c r="C236">
        <v>0</v>
      </c>
      <c r="D236">
        <v>0</v>
      </c>
      <c r="E236">
        <v>0</v>
      </c>
      <c r="F236">
        <v>9.3729359571550916E-2</v>
      </c>
      <c r="G236">
        <v>0</v>
      </c>
      <c r="H236">
        <v>5.4970116462104569E-2</v>
      </c>
      <c r="I236">
        <v>8.43415233155584E-2</v>
      </c>
      <c r="J236">
        <v>7.3366188696870449E-2</v>
      </c>
      <c r="K236">
        <v>0</v>
      </c>
      <c r="L236">
        <v>6.8865898133887882E-2</v>
      </c>
      <c r="M236">
        <v>0</v>
      </c>
      <c r="N236">
        <v>0.05</v>
      </c>
      <c r="O236">
        <v>0</v>
      </c>
      <c r="P236">
        <v>0</v>
      </c>
      <c r="Q236">
        <v>0.05</v>
      </c>
      <c r="R236">
        <v>0</v>
      </c>
      <c r="S236">
        <v>0</v>
      </c>
      <c r="T236">
        <v>9.7299963621200164E-2</v>
      </c>
      <c r="U236">
        <v>0</v>
      </c>
      <c r="V236">
        <v>7.9056272719266796E-2</v>
      </c>
      <c r="W236">
        <v>0</v>
      </c>
      <c r="X236">
        <v>0.05</v>
      </c>
      <c r="Y236">
        <v>0</v>
      </c>
      <c r="Z236">
        <v>7.5615891837873775E-2</v>
      </c>
      <c r="AA236">
        <v>0</v>
      </c>
      <c r="AB236">
        <v>6.7368865455802646E-2</v>
      </c>
      <c r="AC236">
        <v>0</v>
      </c>
      <c r="AD236">
        <v>0</v>
      </c>
      <c r="AE236">
        <v>6.6279947981721404E-2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8.9105972204163192E-2</v>
      </c>
      <c r="AO236">
        <v>0</v>
      </c>
      <c r="AP236" t="s">
        <v>56</v>
      </c>
      <c r="AQ236">
        <v>7.6161674931945079E-3</v>
      </c>
      <c r="AR236">
        <v>1.3046843059055395E-2</v>
      </c>
      <c r="AS236" t="s">
        <v>58</v>
      </c>
      <c r="AT236">
        <v>0.40036567537489787</v>
      </c>
      <c r="AU236">
        <v>6.6797861030071879E-3</v>
      </c>
      <c r="AV236">
        <v>8.1729958417994977E-2</v>
      </c>
      <c r="AW236" t="s">
        <v>117</v>
      </c>
      <c r="AX236" s="30">
        <v>7.8191317376336444E-2</v>
      </c>
    </row>
    <row r="237" spans="1:50" x14ac:dyDescent="0.2">
      <c r="A237" t="s">
        <v>352</v>
      </c>
      <c r="B237">
        <v>0</v>
      </c>
      <c r="C237">
        <v>0</v>
      </c>
      <c r="D237">
        <v>0</v>
      </c>
      <c r="E237">
        <v>0</v>
      </c>
      <c r="F237">
        <v>9.3729359571550916E-2</v>
      </c>
      <c r="G237">
        <v>0</v>
      </c>
      <c r="H237">
        <v>5.4970116462104569E-2</v>
      </c>
      <c r="I237">
        <v>8.43415233155584E-2</v>
      </c>
      <c r="J237">
        <v>7.3366188696870449E-2</v>
      </c>
      <c r="K237">
        <v>0</v>
      </c>
      <c r="L237">
        <v>6.8865898133887882E-2</v>
      </c>
      <c r="M237">
        <v>0</v>
      </c>
      <c r="N237">
        <v>5.3050569568444603E-2</v>
      </c>
      <c r="O237">
        <v>0</v>
      </c>
      <c r="P237">
        <v>0</v>
      </c>
      <c r="Q237">
        <v>0.05</v>
      </c>
      <c r="R237">
        <v>0</v>
      </c>
      <c r="S237">
        <v>0</v>
      </c>
      <c r="T237">
        <v>9.7299963621200164E-2</v>
      </c>
      <c r="U237">
        <v>0</v>
      </c>
      <c r="V237">
        <v>7.9056272719266796E-2</v>
      </c>
      <c r="W237">
        <v>0</v>
      </c>
      <c r="X237">
        <v>0.05</v>
      </c>
      <c r="Y237">
        <v>0</v>
      </c>
      <c r="Z237">
        <v>7.5615891837873775E-2</v>
      </c>
      <c r="AA237">
        <v>0</v>
      </c>
      <c r="AB237">
        <v>6.7368865455802646E-2</v>
      </c>
      <c r="AC237">
        <v>0</v>
      </c>
      <c r="AD237">
        <v>0</v>
      </c>
      <c r="AE237">
        <v>6.6279947981721404E-2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8.6055402635718592E-2</v>
      </c>
      <c r="AO237">
        <v>0</v>
      </c>
      <c r="AP237" t="s">
        <v>56</v>
      </c>
      <c r="AQ237">
        <v>7.5074282702891713E-3</v>
      </c>
      <c r="AR237">
        <v>1.3046843059055395E-2</v>
      </c>
      <c r="AS237" t="s">
        <v>58</v>
      </c>
      <c r="AT237">
        <v>0.40036567537489787</v>
      </c>
      <c r="AU237">
        <v>6.7082641411894276E-3</v>
      </c>
      <c r="AV237">
        <v>8.1903993438595085E-2</v>
      </c>
      <c r="AW237" t="s">
        <v>117</v>
      </c>
      <c r="AX237" s="30">
        <v>7.8389056502250892E-2</v>
      </c>
    </row>
    <row r="238" spans="1:50" x14ac:dyDescent="0.2">
      <c r="A238" t="s">
        <v>353</v>
      </c>
      <c r="B238">
        <v>0</v>
      </c>
      <c r="C238">
        <v>0</v>
      </c>
      <c r="D238">
        <v>0</v>
      </c>
      <c r="E238">
        <v>0</v>
      </c>
      <c r="F238">
        <v>9.3729359571550916E-2</v>
      </c>
      <c r="G238">
        <v>0</v>
      </c>
      <c r="H238">
        <v>5.4970116462104569E-2</v>
      </c>
      <c r="I238">
        <v>8.43415233155584E-2</v>
      </c>
      <c r="J238">
        <v>7.3366188696870449E-2</v>
      </c>
      <c r="K238">
        <v>0</v>
      </c>
      <c r="L238">
        <v>6.8865898133887882E-2</v>
      </c>
      <c r="M238">
        <v>0</v>
      </c>
      <c r="N238">
        <v>0.05</v>
      </c>
      <c r="O238">
        <v>0</v>
      </c>
      <c r="P238">
        <v>0</v>
      </c>
      <c r="Q238">
        <v>5.3050569568444603E-2</v>
      </c>
      <c r="R238">
        <v>0</v>
      </c>
      <c r="S238">
        <v>0</v>
      </c>
      <c r="T238">
        <v>9.7299963621200164E-2</v>
      </c>
      <c r="U238">
        <v>0</v>
      </c>
      <c r="V238">
        <v>7.9056272719266796E-2</v>
      </c>
      <c r="W238">
        <v>0</v>
      </c>
      <c r="X238">
        <v>0.05</v>
      </c>
      <c r="Y238">
        <v>0</v>
      </c>
      <c r="Z238">
        <v>7.5615891837873775E-2</v>
      </c>
      <c r="AA238">
        <v>0</v>
      </c>
      <c r="AB238">
        <v>6.7368865455802646E-2</v>
      </c>
      <c r="AC238">
        <v>0</v>
      </c>
      <c r="AD238">
        <v>0</v>
      </c>
      <c r="AE238">
        <v>6.6279947981721404E-2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8.6055402635718592E-2</v>
      </c>
      <c r="AO238">
        <v>0</v>
      </c>
      <c r="AP238" t="s">
        <v>56</v>
      </c>
      <c r="AQ238">
        <v>7.5490745567221096E-3</v>
      </c>
      <c r="AR238">
        <v>1.3046843059055395E-2</v>
      </c>
      <c r="AS238" t="s">
        <v>58</v>
      </c>
      <c r="AT238">
        <v>0.40036567537489787</v>
      </c>
      <c r="AU238">
        <v>6.6841788875985327E-3</v>
      </c>
      <c r="AV238">
        <v>8.1756827773578233E-2</v>
      </c>
      <c r="AW238" t="s">
        <v>117</v>
      </c>
      <c r="AX238" s="30">
        <v>7.8234422578926141E-2</v>
      </c>
    </row>
    <row r="239" spans="1:50" x14ac:dyDescent="0.2">
      <c r="A239" t="s">
        <v>354</v>
      </c>
      <c r="B239">
        <v>0</v>
      </c>
      <c r="C239">
        <v>0</v>
      </c>
      <c r="D239">
        <v>0</v>
      </c>
      <c r="E239">
        <v>0</v>
      </c>
      <c r="F239">
        <v>9.3729359571550916E-2</v>
      </c>
      <c r="G239">
        <v>0</v>
      </c>
      <c r="H239">
        <v>5.4970116462104569E-2</v>
      </c>
      <c r="I239">
        <v>8.43415233155584E-2</v>
      </c>
      <c r="J239">
        <v>7.3366188696870449E-2</v>
      </c>
      <c r="K239">
        <v>0</v>
      </c>
      <c r="L239">
        <v>6.8865898133887882E-2</v>
      </c>
      <c r="M239">
        <v>0</v>
      </c>
      <c r="N239">
        <v>0.05</v>
      </c>
      <c r="O239">
        <v>0</v>
      </c>
      <c r="P239">
        <v>0</v>
      </c>
      <c r="Q239">
        <v>5.2893159041949224E-2</v>
      </c>
      <c r="R239">
        <v>0</v>
      </c>
      <c r="S239">
        <v>0</v>
      </c>
      <c r="T239">
        <v>9.7299963621200164E-2</v>
      </c>
      <c r="U239">
        <v>0</v>
      </c>
      <c r="V239">
        <v>7.9056272719266796E-2</v>
      </c>
      <c r="W239">
        <v>0</v>
      </c>
      <c r="X239">
        <v>0.05</v>
      </c>
      <c r="Y239">
        <v>0</v>
      </c>
      <c r="Z239">
        <v>7.5615891837873775E-2</v>
      </c>
      <c r="AA239">
        <v>0</v>
      </c>
      <c r="AB239">
        <v>6.7368865455802646E-2</v>
      </c>
      <c r="AC239">
        <v>0</v>
      </c>
      <c r="AD239">
        <v>0</v>
      </c>
      <c r="AE239">
        <v>6.643735850821679E-2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8.6055402635718592E-2</v>
      </c>
      <c r="AO239">
        <v>0</v>
      </c>
      <c r="AP239" t="s">
        <v>56</v>
      </c>
      <c r="AQ239">
        <v>7.5512467330760193E-3</v>
      </c>
      <c r="AR239">
        <v>1.3046843059055395E-2</v>
      </c>
      <c r="AS239" t="s">
        <v>58</v>
      </c>
      <c r="AT239">
        <v>0.40036567537489787</v>
      </c>
      <c r="AU239">
        <v>6.6846712440267976E-3</v>
      </c>
      <c r="AV239">
        <v>8.1759838820944342E-2</v>
      </c>
      <c r="AW239" t="s">
        <v>117</v>
      </c>
      <c r="AX239" s="30">
        <v>7.8236830361256449E-2</v>
      </c>
    </row>
    <row r="240" spans="1:50" x14ac:dyDescent="0.2">
      <c r="A240" t="s">
        <v>355</v>
      </c>
      <c r="B240">
        <v>0</v>
      </c>
      <c r="C240">
        <v>0</v>
      </c>
      <c r="D240">
        <v>0</v>
      </c>
      <c r="E240">
        <v>0</v>
      </c>
      <c r="F240">
        <v>9.3729359571550916E-2</v>
      </c>
      <c r="G240">
        <v>0</v>
      </c>
      <c r="H240">
        <v>0.05</v>
      </c>
      <c r="I240">
        <v>8.43415233155584E-2</v>
      </c>
      <c r="J240">
        <v>7.3366188696870449E-2</v>
      </c>
      <c r="K240">
        <v>0</v>
      </c>
      <c r="L240">
        <v>6.8865898133887882E-2</v>
      </c>
      <c r="M240">
        <v>0</v>
      </c>
      <c r="N240">
        <v>0.05</v>
      </c>
      <c r="O240">
        <v>0</v>
      </c>
      <c r="P240">
        <v>0</v>
      </c>
      <c r="Q240">
        <v>5.2893159041949224E-2</v>
      </c>
      <c r="R240">
        <v>0</v>
      </c>
      <c r="S240">
        <v>0</v>
      </c>
      <c r="T240">
        <v>9.7299963621200164E-2</v>
      </c>
      <c r="U240">
        <v>0</v>
      </c>
      <c r="V240">
        <v>7.9056272719266796E-2</v>
      </c>
      <c r="W240">
        <v>0</v>
      </c>
      <c r="X240">
        <v>5.4970116462104569E-2</v>
      </c>
      <c r="Y240">
        <v>0</v>
      </c>
      <c r="Z240">
        <v>7.5615891837873775E-2</v>
      </c>
      <c r="AA240">
        <v>0</v>
      </c>
      <c r="AB240">
        <v>6.7368865455802646E-2</v>
      </c>
      <c r="AC240">
        <v>0</v>
      </c>
      <c r="AD240">
        <v>0</v>
      </c>
      <c r="AE240">
        <v>6.643735850821679E-2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8.6055402635718592E-2</v>
      </c>
      <c r="AO240">
        <v>0</v>
      </c>
      <c r="AP240" t="s">
        <v>56</v>
      </c>
      <c r="AQ240">
        <v>7.8979350795613003E-3</v>
      </c>
      <c r="AR240">
        <v>1.3046843059055395E-2</v>
      </c>
      <c r="AS240" t="s">
        <v>58</v>
      </c>
      <c r="AT240">
        <v>0.40036567537489787</v>
      </c>
      <c r="AU240">
        <v>6.6775698455461942E-3</v>
      </c>
      <c r="AV240">
        <v>8.171639887774175E-2</v>
      </c>
      <c r="AW240" t="s">
        <v>117</v>
      </c>
      <c r="AX240" s="30">
        <v>7.8107587130296585E-2</v>
      </c>
    </row>
    <row r="241" spans="1:50" x14ac:dyDescent="0.2">
      <c r="A241" t="s">
        <v>356</v>
      </c>
      <c r="B241">
        <v>0</v>
      </c>
      <c r="C241">
        <v>0</v>
      </c>
      <c r="D241">
        <v>0</v>
      </c>
      <c r="E241">
        <v>0</v>
      </c>
      <c r="F241">
        <v>9.3729359571550916E-2</v>
      </c>
      <c r="G241">
        <v>0</v>
      </c>
      <c r="H241">
        <v>0.05</v>
      </c>
      <c r="I241">
        <v>8.43415233155584E-2</v>
      </c>
      <c r="J241">
        <v>7.3366188696870449E-2</v>
      </c>
      <c r="K241">
        <v>0</v>
      </c>
      <c r="L241">
        <v>6.8865898133887882E-2</v>
      </c>
      <c r="M241">
        <v>0</v>
      </c>
      <c r="N241">
        <v>0</v>
      </c>
      <c r="O241">
        <v>0</v>
      </c>
      <c r="P241">
        <v>0</v>
      </c>
      <c r="Q241">
        <v>5.2893159041949224E-2</v>
      </c>
      <c r="R241">
        <v>0</v>
      </c>
      <c r="S241">
        <v>0</v>
      </c>
      <c r="T241">
        <v>9.7299963621200164E-2</v>
      </c>
      <c r="U241">
        <v>0</v>
      </c>
      <c r="V241">
        <v>7.9056272719266796E-2</v>
      </c>
      <c r="W241">
        <v>0</v>
      </c>
      <c r="X241">
        <v>5.4970116462104569E-2</v>
      </c>
      <c r="Y241">
        <v>0</v>
      </c>
      <c r="Z241">
        <v>7.5615891837873775E-2</v>
      </c>
      <c r="AA241">
        <v>0</v>
      </c>
      <c r="AB241">
        <v>6.7368865455802646E-2</v>
      </c>
      <c r="AC241">
        <v>0</v>
      </c>
      <c r="AD241">
        <v>0</v>
      </c>
      <c r="AE241">
        <v>6.643735850821679E-2</v>
      </c>
      <c r="AF241">
        <v>0.05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8.6055402635718592E-2</v>
      </c>
      <c r="AO241">
        <v>0</v>
      </c>
      <c r="AP241" t="s">
        <v>56</v>
      </c>
      <c r="AQ241">
        <v>3.4043935852571014E-3</v>
      </c>
      <c r="AR241">
        <v>1.3046843059055395E-2</v>
      </c>
      <c r="AS241" t="s">
        <v>58</v>
      </c>
      <c r="AT241">
        <v>0.40036567537489787</v>
      </c>
      <c r="AU241">
        <v>5.6664620305512956E-3</v>
      </c>
      <c r="AV241">
        <v>7.5275906042712601E-2</v>
      </c>
      <c r="AW241" t="s">
        <v>117</v>
      </c>
      <c r="AX241" s="30">
        <v>7.2919289525544079E-2</v>
      </c>
    </row>
    <row r="242" spans="1:50" x14ac:dyDescent="0.2">
      <c r="A242" t="s">
        <v>357</v>
      </c>
      <c r="B242">
        <v>0</v>
      </c>
      <c r="C242">
        <v>0</v>
      </c>
      <c r="D242">
        <v>0</v>
      </c>
      <c r="E242">
        <v>0</v>
      </c>
      <c r="F242">
        <v>0.16016671807976771</v>
      </c>
      <c r="G242">
        <v>0</v>
      </c>
      <c r="H242">
        <v>0.05</v>
      </c>
      <c r="I242">
        <v>8.43415233155584E-2</v>
      </c>
      <c r="J242">
        <v>7.3366188696870449E-2</v>
      </c>
      <c r="K242">
        <v>0</v>
      </c>
      <c r="L242">
        <v>6.8865898133887882E-2</v>
      </c>
      <c r="M242">
        <v>0</v>
      </c>
      <c r="N242">
        <v>0</v>
      </c>
      <c r="O242">
        <v>0</v>
      </c>
      <c r="P242">
        <v>0</v>
      </c>
      <c r="Q242">
        <v>5.2893159041949224E-2</v>
      </c>
      <c r="R242">
        <v>0</v>
      </c>
      <c r="S242">
        <v>0</v>
      </c>
      <c r="T242">
        <v>9.7299963621200164E-2</v>
      </c>
      <c r="U242">
        <v>0</v>
      </c>
      <c r="V242">
        <v>7.9056272719266796E-2</v>
      </c>
      <c r="W242">
        <v>0</v>
      </c>
      <c r="X242">
        <v>5.4970116462104569E-2</v>
      </c>
      <c r="Y242">
        <v>0</v>
      </c>
      <c r="Z242">
        <v>7.5615891837873775E-2</v>
      </c>
      <c r="AA242">
        <v>0</v>
      </c>
      <c r="AB242">
        <v>6.7368865455802646E-2</v>
      </c>
      <c r="AC242">
        <v>0</v>
      </c>
      <c r="AD242">
        <v>0</v>
      </c>
      <c r="AE242">
        <v>0</v>
      </c>
      <c r="AF242">
        <v>0.05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8.6055402635718592E-2</v>
      </c>
      <c r="AO242">
        <v>0</v>
      </c>
      <c r="AP242" t="s">
        <v>56</v>
      </c>
      <c r="AQ242">
        <v>-4.2880929866663626E-3</v>
      </c>
      <c r="AR242">
        <v>1.3046843059055395E-2</v>
      </c>
      <c r="AS242" t="s">
        <v>58</v>
      </c>
      <c r="AT242">
        <v>0.40036567537489787</v>
      </c>
      <c r="AU242">
        <v>6.4587408973201307E-3</v>
      </c>
      <c r="AV242">
        <v>8.0366292046604532E-2</v>
      </c>
      <c r="AW242" t="s">
        <v>117</v>
      </c>
      <c r="AX242" s="30">
        <v>7.9830989452339032E-2</v>
      </c>
    </row>
    <row r="243" spans="1:50" x14ac:dyDescent="0.2">
      <c r="A243" t="s">
        <v>358</v>
      </c>
      <c r="B243">
        <v>0</v>
      </c>
      <c r="C243">
        <v>0</v>
      </c>
      <c r="D243">
        <v>0</v>
      </c>
      <c r="E243">
        <v>0</v>
      </c>
      <c r="F243">
        <v>0.16016671807976771</v>
      </c>
      <c r="G243">
        <v>0</v>
      </c>
      <c r="H243">
        <v>0.05</v>
      </c>
      <c r="I243">
        <v>8.43415233155584E-2</v>
      </c>
      <c r="J243">
        <v>7.3366188696870449E-2</v>
      </c>
      <c r="K243">
        <v>0</v>
      </c>
      <c r="L243">
        <v>7.175905717583711E-2</v>
      </c>
      <c r="M243">
        <v>0</v>
      </c>
      <c r="N243">
        <v>0</v>
      </c>
      <c r="O243">
        <v>0</v>
      </c>
      <c r="P243">
        <v>0</v>
      </c>
      <c r="Q243">
        <v>0.05</v>
      </c>
      <c r="R243">
        <v>0</v>
      </c>
      <c r="S243">
        <v>0</v>
      </c>
      <c r="T243">
        <v>9.7299963621200164E-2</v>
      </c>
      <c r="U243">
        <v>0</v>
      </c>
      <c r="V243">
        <v>7.9056272719266796E-2</v>
      </c>
      <c r="W243">
        <v>0</v>
      </c>
      <c r="X243">
        <v>5.4970116462104569E-2</v>
      </c>
      <c r="Y243">
        <v>0</v>
      </c>
      <c r="Z243">
        <v>7.5615891837873775E-2</v>
      </c>
      <c r="AA243">
        <v>0</v>
      </c>
      <c r="AB243">
        <v>6.7368865455802646E-2</v>
      </c>
      <c r="AC243">
        <v>0</v>
      </c>
      <c r="AD243">
        <v>0</v>
      </c>
      <c r="AE243">
        <v>0</v>
      </c>
      <c r="AF243">
        <v>0.05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8.6055402635718592E-2</v>
      </c>
      <c r="AO243">
        <v>0</v>
      </c>
      <c r="AP243" t="s">
        <v>56</v>
      </c>
      <c r="AQ243">
        <v>-4.4016839795415754E-3</v>
      </c>
      <c r="AR243">
        <v>1.3046843059055395E-2</v>
      </c>
      <c r="AS243" t="s">
        <v>58</v>
      </c>
      <c r="AT243">
        <v>0.39235836186739992</v>
      </c>
      <c r="AU243">
        <v>6.4857553611763893E-3</v>
      </c>
      <c r="AV243">
        <v>8.0534187530367438E-2</v>
      </c>
      <c r="AW243" t="s">
        <v>117</v>
      </c>
      <c r="AX243" s="30">
        <v>8.0023924774645483E-2</v>
      </c>
    </row>
    <row r="244" spans="1:50" x14ac:dyDescent="0.2">
      <c r="A244" t="s">
        <v>359</v>
      </c>
      <c r="B244">
        <v>0</v>
      </c>
      <c r="C244">
        <v>0</v>
      </c>
      <c r="D244">
        <v>0</v>
      </c>
      <c r="E244">
        <v>0</v>
      </c>
      <c r="F244">
        <v>0.11214397561222123</v>
      </c>
      <c r="G244">
        <v>0</v>
      </c>
      <c r="H244">
        <v>0.05</v>
      </c>
      <c r="I244">
        <v>8.43415233155584E-2</v>
      </c>
      <c r="J244">
        <v>7.3366188696870449E-2</v>
      </c>
      <c r="K244">
        <v>0</v>
      </c>
      <c r="L244">
        <v>7.175905717583711E-2</v>
      </c>
      <c r="M244">
        <v>0</v>
      </c>
      <c r="N244">
        <v>0</v>
      </c>
      <c r="O244">
        <v>0</v>
      </c>
      <c r="P244">
        <v>0</v>
      </c>
      <c r="Q244">
        <v>9.802274246754647E-2</v>
      </c>
      <c r="R244">
        <v>0</v>
      </c>
      <c r="S244">
        <v>0</v>
      </c>
      <c r="T244">
        <v>9.7299963621200164E-2</v>
      </c>
      <c r="U244">
        <v>0</v>
      </c>
      <c r="V244">
        <v>7.9056272719266796E-2</v>
      </c>
      <c r="W244">
        <v>0</v>
      </c>
      <c r="X244">
        <v>5.4970116462104569E-2</v>
      </c>
      <c r="Y244">
        <v>0</v>
      </c>
      <c r="Z244">
        <v>7.5615891837873775E-2</v>
      </c>
      <c r="AA244">
        <v>0</v>
      </c>
      <c r="AB244">
        <v>6.7368865455802646E-2</v>
      </c>
      <c r="AC244">
        <v>0</v>
      </c>
      <c r="AD244">
        <v>0</v>
      </c>
      <c r="AE244">
        <v>0</v>
      </c>
      <c r="AF244">
        <v>0.05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8.6055402635718592E-2</v>
      </c>
      <c r="AO244">
        <v>0</v>
      </c>
      <c r="AP244" t="s">
        <v>56</v>
      </c>
      <c r="AQ244">
        <v>4.9596929310372637E-4</v>
      </c>
      <c r="AR244">
        <v>1.3046843059055395E-2</v>
      </c>
      <c r="AS244" t="s">
        <v>58</v>
      </c>
      <c r="AT244">
        <v>0.39235836186739992</v>
      </c>
      <c r="AU244">
        <v>5.7106259692009274E-3</v>
      </c>
      <c r="AV244">
        <v>7.5568683786347152E-2</v>
      </c>
      <c r="AW244" t="s">
        <v>117</v>
      </c>
      <c r="AX244" s="30">
        <v>7.3933317787344272E-2</v>
      </c>
    </row>
    <row r="245" spans="1:50" x14ac:dyDescent="0.2">
      <c r="A245" t="s">
        <v>360</v>
      </c>
      <c r="B245">
        <v>0</v>
      </c>
      <c r="C245">
        <v>0</v>
      </c>
      <c r="D245">
        <v>0</v>
      </c>
      <c r="E245">
        <v>0</v>
      </c>
      <c r="F245">
        <v>0.11214397561222123</v>
      </c>
      <c r="G245">
        <v>0</v>
      </c>
      <c r="H245">
        <v>0.05</v>
      </c>
      <c r="I245">
        <v>8.43415233155584E-2</v>
      </c>
      <c r="J245">
        <v>7.8336305158975023E-2</v>
      </c>
      <c r="K245">
        <v>0</v>
      </c>
      <c r="L245">
        <v>7.175905717583711E-2</v>
      </c>
      <c r="M245">
        <v>0</v>
      </c>
      <c r="N245">
        <v>0</v>
      </c>
      <c r="O245">
        <v>0</v>
      </c>
      <c r="P245">
        <v>0</v>
      </c>
      <c r="Q245">
        <v>9.802274246754647E-2</v>
      </c>
      <c r="R245">
        <v>0</v>
      </c>
      <c r="S245">
        <v>0</v>
      </c>
      <c r="T245">
        <v>9.7299963621200164E-2</v>
      </c>
      <c r="U245">
        <v>0</v>
      </c>
      <c r="V245">
        <v>7.9056272719266796E-2</v>
      </c>
      <c r="W245">
        <v>0</v>
      </c>
      <c r="X245">
        <v>0.05</v>
      </c>
      <c r="Y245">
        <v>0</v>
      </c>
      <c r="Z245">
        <v>7.5615891837873775E-2</v>
      </c>
      <c r="AA245">
        <v>0</v>
      </c>
      <c r="AB245">
        <v>6.7368865455802646E-2</v>
      </c>
      <c r="AC245">
        <v>0</v>
      </c>
      <c r="AD245">
        <v>0</v>
      </c>
      <c r="AE245">
        <v>0</v>
      </c>
      <c r="AF245">
        <v>0.05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8.6055402635718592E-2</v>
      </c>
      <c r="AO245">
        <v>0</v>
      </c>
      <c r="AP245" t="s">
        <v>56</v>
      </c>
      <c r="AQ245">
        <v>3.1417154713081572E-4</v>
      </c>
      <c r="AR245">
        <v>1.3046843059055395E-2</v>
      </c>
      <c r="AS245" t="s">
        <v>58</v>
      </c>
      <c r="AT245">
        <v>0.39235836186739992</v>
      </c>
      <c r="AU245">
        <v>5.775128725129028E-3</v>
      </c>
      <c r="AV245">
        <v>7.5994267712302013E-2</v>
      </c>
      <c r="AW245" t="s">
        <v>117</v>
      </c>
      <c r="AX245" s="30">
        <v>7.4395839471273262E-2</v>
      </c>
    </row>
    <row r="246" spans="1:50" x14ac:dyDescent="0.2">
      <c r="A246" t="s">
        <v>361</v>
      </c>
      <c r="B246">
        <v>0</v>
      </c>
      <c r="C246">
        <v>0</v>
      </c>
      <c r="D246">
        <v>0</v>
      </c>
      <c r="E246">
        <v>0</v>
      </c>
      <c r="F246">
        <v>0.11214397561222123</v>
      </c>
      <c r="G246">
        <v>0</v>
      </c>
      <c r="H246">
        <v>0.05</v>
      </c>
      <c r="I246">
        <v>8.43415233155584E-2</v>
      </c>
      <c r="J246">
        <v>7.8336305158975023E-2</v>
      </c>
      <c r="K246">
        <v>0</v>
      </c>
      <c r="L246">
        <v>7.175905717583711E-2</v>
      </c>
      <c r="M246">
        <v>0</v>
      </c>
      <c r="N246">
        <v>0</v>
      </c>
      <c r="O246">
        <v>0</v>
      </c>
      <c r="P246">
        <v>0</v>
      </c>
      <c r="Q246">
        <v>0.05</v>
      </c>
      <c r="R246">
        <v>0</v>
      </c>
      <c r="S246">
        <v>0</v>
      </c>
      <c r="T246">
        <v>9.7299963621200164E-2</v>
      </c>
      <c r="U246">
        <v>0</v>
      </c>
      <c r="V246">
        <v>7.9056272719266796E-2</v>
      </c>
      <c r="W246">
        <v>0</v>
      </c>
      <c r="X246">
        <v>9.802274246754647E-2</v>
      </c>
      <c r="Y246">
        <v>0</v>
      </c>
      <c r="Z246">
        <v>7.5615891837873775E-2</v>
      </c>
      <c r="AA246">
        <v>0</v>
      </c>
      <c r="AB246">
        <v>6.7368865455802646E-2</v>
      </c>
      <c r="AC246">
        <v>0</v>
      </c>
      <c r="AD246">
        <v>0</v>
      </c>
      <c r="AE246">
        <v>0</v>
      </c>
      <c r="AF246">
        <v>0.05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8.6055402635718592E-2</v>
      </c>
      <c r="AO246">
        <v>0</v>
      </c>
      <c r="AP246" t="s">
        <v>56</v>
      </c>
      <c r="AQ246">
        <v>1.0181406097571279E-3</v>
      </c>
      <c r="AR246">
        <v>1.3046843059055395E-2</v>
      </c>
      <c r="AS246" t="s">
        <v>58</v>
      </c>
      <c r="AT246">
        <v>0.39235836186739992</v>
      </c>
      <c r="AU246">
        <v>5.6252783526983203E-3</v>
      </c>
      <c r="AV246">
        <v>7.5001855661698938E-2</v>
      </c>
      <c r="AW246" t="s">
        <v>117</v>
      </c>
      <c r="AX246" s="30">
        <v>7.3247283396025681E-2</v>
      </c>
    </row>
    <row r="247" spans="1:50" x14ac:dyDescent="0.2">
      <c r="A247" t="s">
        <v>362</v>
      </c>
      <c r="B247">
        <v>0</v>
      </c>
      <c r="C247">
        <v>0</v>
      </c>
      <c r="D247">
        <v>0</v>
      </c>
      <c r="E247">
        <v>0</v>
      </c>
      <c r="F247">
        <v>0.11214397561222123</v>
      </c>
      <c r="G247">
        <v>0</v>
      </c>
      <c r="H247">
        <v>0.05</v>
      </c>
      <c r="I247">
        <v>8.43415233155584E-2</v>
      </c>
      <c r="J247">
        <v>0</v>
      </c>
      <c r="K247">
        <v>0</v>
      </c>
      <c r="L247">
        <v>7.175905717583711E-2</v>
      </c>
      <c r="M247">
        <v>0</v>
      </c>
      <c r="N247">
        <v>0</v>
      </c>
      <c r="O247">
        <v>0</v>
      </c>
      <c r="P247">
        <v>0</v>
      </c>
      <c r="Q247">
        <v>0.05</v>
      </c>
      <c r="R247">
        <v>0</v>
      </c>
      <c r="S247">
        <v>0</v>
      </c>
      <c r="T247">
        <v>9.7299963621200164E-2</v>
      </c>
      <c r="U247">
        <v>0</v>
      </c>
      <c r="V247">
        <v>7.9056272719266796E-2</v>
      </c>
      <c r="W247">
        <v>0</v>
      </c>
      <c r="X247">
        <v>9.802274246754647E-2</v>
      </c>
      <c r="Y247">
        <v>7.8336305158975023E-2</v>
      </c>
      <c r="Z247">
        <v>7.5615891837873775E-2</v>
      </c>
      <c r="AA247">
        <v>0</v>
      </c>
      <c r="AB247">
        <v>6.7368865455802646E-2</v>
      </c>
      <c r="AC247">
        <v>0</v>
      </c>
      <c r="AD247">
        <v>0</v>
      </c>
      <c r="AE247">
        <v>0</v>
      </c>
      <c r="AF247">
        <v>0.05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8.6055402635718592E-2</v>
      </c>
      <c r="AO247">
        <v>0</v>
      </c>
      <c r="AP247" t="s">
        <v>56</v>
      </c>
      <c r="AQ247">
        <v>1.3788552143309293E-3</v>
      </c>
      <c r="AR247">
        <v>1.3046843059055395E-2</v>
      </c>
      <c r="AS247" t="s">
        <v>58</v>
      </c>
      <c r="AT247">
        <v>0.39235836186739992</v>
      </c>
      <c r="AU247">
        <v>5.6120121117003664E-3</v>
      </c>
      <c r="AV247">
        <v>7.4913364039404656E-2</v>
      </c>
      <c r="AW247" t="s">
        <v>117</v>
      </c>
      <c r="AX247" s="30">
        <v>7.3070382955033833E-2</v>
      </c>
    </row>
    <row r="248" spans="1:50" x14ac:dyDescent="0.2">
      <c r="A248" t="s">
        <v>363</v>
      </c>
      <c r="B248">
        <v>0</v>
      </c>
      <c r="C248">
        <v>0</v>
      </c>
      <c r="D248">
        <v>0</v>
      </c>
      <c r="E248">
        <v>0</v>
      </c>
      <c r="F248">
        <v>0.11214397561222123</v>
      </c>
      <c r="G248">
        <v>0</v>
      </c>
      <c r="H248">
        <v>0.05</v>
      </c>
      <c r="I248">
        <v>0</v>
      </c>
      <c r="J248">
        <v>0</v>
      </c>
      <c r="K248">
        <v>0</v>
      </c>
      <c r="L248">
        <v>0.15610058049139552</v>
      </c>
      <c r="M248">
        <v>0</v>
      </c>
      <c r="N248">
        <v>0</v>
      </c>
      <c r="O248">
        <v>0</v>
      </c>
      <c r="P248">
        <v>0</v>
      </c>
      <c r="Q248">
        <v>0.05</v>
      </c>
      <c r="R248">
        <v>0</v>
      </c>
      <c r="S248">
        <v>0</v>
      </c>
      <c r="T248">
        <v>9.7299963621200164E-2</v>
      </c>
      <c r="U248">
        <v>0</v>
      </c>
      <c r="V248">
        <v>7.9056272719266796E-2</v>
      </c>
      <c r="W248">
        <v>0</v>
      </c>
      <c r="X248">
        <v>9.802274246754647E-2</v>
      </c>
      <c r="Y248">
        <v>7.8336305158975023E-2</v>
      </c>
      <c r="Z248">
        <v>7.5615891837873775E-2</v>
      </c>
      <c r="AA248">
        <v>0</v>
      </c>
      <c r="AB248">
        <v>6.7368865455802646E-2</v>
      </c>
      <c r="AC248">
        <v>0</v>
      </c>
      <c r="AD248">
        <v>0</v>
      </c>
      <c r="AE248">
        <v>0</v>
      </c>
      <c r="AF248">
        <v>0.05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8.6055402635718592E-2</v>
      </c>
      <c r="AO248">
        <v>0</v>
      </c>
      <c r="AP248" t="s">
        <v>56</v>
      </c>
      <c r="AQ248">
        <v>-3.3899996746498007E-4</v>
      </c>
      <c r="AR248">
        <v>1.3046843059055395E-2</v>
      </c>
      <c r="AS248" t="s">
        <v>58</v>
      </c>
      <c r="AT248">
        <v>0.39235836186739992</v>
      </c>
      <c r="AU248">
        <v>5.8349693057147232E-3</v>
      </c>
      <c r="AV248">
        <v>7.63869707850411E-2</v>
      </c>
      <c r="AW248" t="s">
        <v>117</v>
      </c>
      <c r="AX248" s="30">
        <v>7.4943981361206516E-2</v>
      </c>
    </row>
    <row r="249" spans="1:50" x14ac:dyDescent="0.2">
      <c r="A249" t="s">
        <v>364</v>
      </c>
      <c r="B249">
        <v>0</v>
      </c>
      <c r="C249">
        <v>0</v>
      </c>
      <c r="D249">
        <v>0</v>
      </c>
      <c r="E249">
        <v>0</v>
      </c>
      <c r="F249">
        <v>0.11214397561222123</v>
      </c>
      <c r="G249">
        <v>0</v>
      </c>
      <c r="H249">
        <v>0.05</v>
      </c>
      <c r="I249">
        <v>0</v>
      </c>
      <c r="J249">
        <v>0</v>
      </c>
      <c r="K249">
        <v>0</v>
      </c>
      <c r="L249">
        <v>0.15610058049139552</v>
      </c>
      <c r="M249">
        <v>0</v>
      </c>
      <c r="N249">
        <v>0</v>
      </c>
      <c r="O249">
        <v>0</v>
      </c>
      <c r="P249">
        <v>0</v>
      </c>
      <c r="Q249">
        <v>0.05</v>
      </c>
      <c r="R249">
        <v>0</v>
      </c>
      <c r="S249">
        <v>0</v>
      </c>
      <c r="T249">
        <v>9.7299963621200164E-2</v>
      </c>
      <c r="U249">
        <v>0</v>
      </c>
      <c r="V249">
        <v>7.9056272719266796E-2</v>
      </c>
      <c r="W249">
        <v>0</v>
      </c>
      <c r="X249">
        <v>0.13079835971766252</v>
      </c>
      <c r="Y249">
        <v>7.8336305158975023E-2</v>
      </c>
      <c r="Z249">
        <v>7.5615891837873775E-2</v>
      </c>
      <c r="AA249">
        <v>0</v>
      </c>
      <c r="AB249">
        <v>6.7368865455802646E-2</v>
      </c>
      <c r="AC249">
        <v>0</v>
      </c>
      <c r="AD249">
        <v>0</v>
      </c>
      <c r="AE249">
        <v>0</v>
      </c>
      <c r="AF249">
        <v>0.05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5.3279785385602546E-2</v>
      </c>
      <c r="AO249">
        <v>0</v>
      </c>
      <c r="AP249" t="s">
        <v>56</v>
      </c>
      <c r="AQ249">
        <v>-5.7939274134098358E-4</v>
      </c>
      <c r="AR249">
        <v>1.3046843059055395E-2</v>
      </c>
      <c r="AS249" t="s">
        <v>58</v>
      </c>
      <c r="AT249">
        <v>0.39235836186739992</v>
      </c>
      <c r="AU249">
        <v>5.7825164001676921E-3</v>
      </c>
      <c r="AV249">
        <v>7.6042858968924182E-2</v>
      </c>
      <c r="AW249" t="s">
        <v>117</v>
      </c>
      <c r="AX249" s="30">
        <v>7.4666849974880947E-2</v>
      </c>
    </row>
    <row r="250" spans="1:50" x14ac:dyDescent="0.2">
      <c r="A250" t="s">
        <v>365</v>
      </c>
      <c r="B250">
        <v>7.8336305158975023E-2</v>
      </c>
      <c r="C250">
        <v>0</v>
      </c>
      <c r="D250">
        <v>0</v>
      </c>
      <c r="E250">
        <v>0</v>
      </c>
      <c r="F250">
        <v>0.11214397561222123</v>
      </c>
      <c r="G250">
        <v>0</v>
      </c>
      <c r="H250">
        <v>0.05</v>
      </c>
      <c r="I250">
        <v>0</v>
      </c>
      <c r="J250">
        <v>0</v>
      </c>
      <c r="K250">
        <v>0</v>
      </c>
      <c r="L250">
        <v>0.15610058049139552</v>
      </c>
      <c r="M250">
        <v>0</v>
      </c>
      <c r="N250">
        <v>0</v>
      </c>
      <c r="O250">
        <v>0</v>
      </c>
      <c r="P250">
        <v>0</v>
      </c>
      <c r="Q250">
        <v>0.05</v>
      </c>
      <c r="R250">
        <v>0</v>
      </c>
      <c r="S250">
        <v>0</v>
      </c>
      <c r="T250">
        <v>9.7299963621200164E-2</v>
      </c>
      <c r="U250">
        <v>0</v>
      </c>
      <c r="V250">
        <v>7.9056272719266796E-2</v>
      </c>
      <c r="W250">
        <v>0</v>
      </c>
      <c r="X250">
        <v>0.13079835971766252</v>
      </c>
      <c r="Y250">
        <v>0</v>
      </c>
      <c r="Z250">
        <v>7.5615891837873775E-2</v>
      </c>
      <c r="AA250">
        <v>0</v>
      </c>
      <c r="AB250">
        <v>6.7368865455802646E-2</v>
      </c>
      <c r="AC250">
        <v>0</v>
      </c>
      <c r="AD250">
        <v>0</v>
      </c>
      <c r="AE250">
        <v>0</v>
      </c>
      <c r="AF250">
        <v>0.05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5.3279785385602546E-2</v>
      </c>
      <c r="AO250">
        <v>0</v>
      </c>
      <c r="AP250" t="s">
        <v>56</v>
      </c>
      <c r="AQ250">
        <v>-3.437116357606294E-3</v>
      </c>
      <c r="AR250">
        <v>1.3046843059055395E-2</v>
      </c>
      <c r="AS250" t="s">
        <v>58</v>
      </c>
      <c r="AT250">
        <v>0.39235836186739992</v>
      </c>
      <c r="AU250">
        <v>4.7200979594581626E-3</v>
      </c>
      <c r="AV250">
        <v>6.8702969073091466E-2</v>
      </c>
      <c r="AW250" t="s">
        <v>117</v>
      </c>
      <c r="AX250" s="30">
        <v>6.8188188781031209E-2</v>
      </c>
    </row>
    <row r="251" spans="1:50" x14ac:dyDescent="0.2">
      <c r="A251" t="s">
        <v>366</v>
      </c>
      <c r="B251">
        <v>7.8336305158975023E-2</v>
      </c>
      <c r="C251">
        <v>0</v>
      </c>
      <c r="D251">
        <v>0.05</v>
      </c>
      <c r="E251">
        <v>0</v>
      </c>
      <c r="F251">
        <v>0.11214397561222123</v>
      </c>
      <c r="G251">
        <v>0</v>
      </c>
      <c r="H251">
        <v>0.05</v>
      </c>
      <c r="I251">
        <v>0</v>
      </c>
      <c r="J251">
        <v>0</v>
      </c>
      <c r="K251">
        <v>0</v>
      </c>
      <c r="L251">
        <v>0.15610058049139552</v>
      </c>
      <c r="M251">
        <v>0</v>
      </c>
      <c r="N251">
        <v>0</v>
      </c>
      <c r="O251">
        <v>0</v>
      </c>
      <c r="P251">
        <v>0</v>
      </c>
      <c r="Q251">
        <v>0.05</v>
      </c>
      <c r="R251">
        <v>0</v>
      </c>
      <c r="S251">
        <v>0</v>
      </c>
      <c r="T251">
        <v>9.7299963621200164E-2</v>
      </c>
      <c r="U251">
        <v>0</v>
      </c>
      <c r="V251">
        <v>7.9056272719266796E-2</v>
      </c>
      <c r="W251">
        <v>0</v>
      </c>
      <c r="X251">
        <v>0.13079835971766252</v>
      </c>
      <c r="Y251">
        <v>0</v>
      </c>
      <c r="Z251">
        <v>7.5615891837873775E-2</v>
      </c>
      <c r="AA251">
        <v>0</v>
      </c>
      <c r="AB251">
        <v>6.7368865455802646E-2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5.3279785385602546E-2</v>
      </c>
      <c r="AO251">
        <v>0</v>
      </c>
      <c r="AP251" t="s">
        <v>56</v>
      </c>
      <c r="AQ251">
        <v>2.2172402086758527E-3</v>
      </c>
      <c r="AR251">
        <v>1.3046843059055395E-2</v>
      </c>
      <c r="AS251" t="s">
        <v>58</v>
      </c>
      <c r="AT251">
        <v>0.39235836186739992</v>
      </c>
      <c r="AU251">
        <v>4.9346116101817656E-3</v>
      </c>
      <c r="AV251">
        <v>7.0246790746494356E-2</v>
      </c>
      <c r="AW251" t="s">
        <v>117</v>
      </c>
      <c r="AX251" s="30">
        <v>6.8287544879395506E-2</v>
      </c>
    </row>
    <row r="252" spans="1:50" x14ac:dyDescent="0.2">
      <c r="A252" t="s">
        <v>367</v>
      </c>
      <c r="B252">
        <v>7.8336305158975023E-2</v>
      </c>
      <c r="C252">
        <v>0</v>
      </c>
      <c r="D252">
        <v>0.05</v>
      </c>
      <c r="E252">
        <v>0</v>
      </c>
      <c r="F252">
        <v>7.1989148646502257E-2</v>
      </c>
      <c r="G252">
        <v>0</v>
      </c>
      <c r="H252">
        <v>0.05</v>
      </c>
      <c r="I252">
        <v>0</v>
      </c>
      <c r="J252">
        <v>0</v>
      </c>
      <c r="K252">
        <v>0</v>
      </c>
      <c r="L252">
        <v>0.15610058049139552</v>
      </c>
      <c r="M252">
        <v>0</v>
      </c>
      <c r="N252">
        <v>0</v>
      </c>
      <c r="O252">
        <v>0</v>
      </c>
      <c r="P252">
        <v>0</v>
      </c>
      <c r="Q252">
        <v>0.05</v>
      </c>
      <c r="R252">
        <v>0</v>
      </c>
      <c r="S252">
        <v>0</v>
      </c>
      <c r="T252">
        <v>0.13745479058691912</v>
      </c>
      <c r="U252">
        <v>0</v>
      </c>
      <c r="V252">
        <v>7.9056272719266796E-2</v>
      </c>
      <c r="W252">
        <v>0</v>
      </c>
      <c r="X252">
        <v>0.13079835971766252</v>
      </c>
      <c r="Y252">
        <v>0</v>
      </c>
      <c r="Z252">
        <v>7.5615891837873775E-2</v>
      </c>
      <c r="AA252">
        <v>0</v>
      </c>
      <c r="AB252">
        <v>6.7368865455802646E-2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5.3279785385602546E-2</v>
      </c>
      <c r="AO252">
        <v>0</v>
      </c>
      <c r="AP252" t="s">
        <v>56</v>
      </c>
      <c r="AQ252">
        <v>7.2761847993831376E-3</v>
      </c>
      <c r="AR252">
        <v>1.3046843059055395E-2</v>
      </c>
      <c r="AS252" t="s">
        <v>58</v>
      </c>
      <c r="AT252">
        <v>0.39235836186739992</v>
      </c>
      <c r="AU252">
        <v>4.5149715145549685E-3</v>
      </c>
      <c r="AV252">
        <v>6.7193537744004578E-2</v>
      </c>
      <c r="AW252" t="s">
        <v>117</v>
      </c>
      <c r="AX252" s="30">
        <v>6.4030620789278694E-2</v>
      </c>
    </row>
    <row r="253" spans="1:50" x14ac:dyDescent="0.2">
      <c r="A253" t="s">
        <v>368</v>
      </c>
      <c r="B253">
        <v>7.8336305158975023E-2</v>
      </c>
      <c r="C253">
        <v>0</v>
      </c>
      <c r="D253">
        <v>0.05</v>
      </c>
      <c r="E253">
        <v>0</v>
      </c>
      <c r="F253">
        <v>7.1989148646502257E-2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0.15610058049139552</v>
      </c>
      <c r="M253">
        <v>0</v>
      </c>
      <c r="N253">
        <v>0</v>
      </c>
      <c r="O253">
        <v>0</v>
      </c>
      <c r="P253">
        <v>0</v>
      </c>
      <c r="Q253">
        <v>0.1</v>
      </c>
      <c r="R253">
        <v>0</v>
      </c>
      <c r="S253">
        <v>0</v>
      </c>
      <c r="T253">
        <v>0.13745479058691912</v>
      </c>
      <c r="U253">
        <v>0</v>
      </c>
      <c r="V253">
        <v>7.9056272719266796E-2</v>
      </c>
      <c r="W253">
        <v>0</v>
      </c>
      <c r="X253">
        <v>0.13079835971766252</v>
      </c>
      <c r="Y253">
        <v>0</v>
      </c>
      <c r="Z253">
        <v>7.5615891837873775E-2</v>
      </c>
      <c r="AA253">
        <v>0</v>
      </c>
      <c r="AB253">
        <v>6.7368865455802646E-2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5.3279785385602546E-2</v>
      </c>
      <c r="AO253">
        <v>0</v>
      </c>
      <c r="AP253" t="s">
        <v>56</v>
      </c>
      <c r="AQ253">
        <v>1.0030959565841012E-2</v>
      </c>
      <c r="AR253">
        <v>1.3046843059055395E-2</v>
      </c>
      <c r="AS253" t="s">
        <v>58</v>
      </c>
      <c r="AT253">
        <v>0.39235836186739992</v>
      </c>
      <c r="AU253">
        <v>4.6084240390611257E-3</v>
      </c>
      <c r="AV253">
        <v>6.7885374264720133E-2</v>
      </c>
      <c r="AW253" t="s">
        <v>117</v>
      </c>
      <c r="AX253" s="30">
        <v>6.401992688796547E-2</v>
      </c>
    </row>
    <row r="254" spans="1:50" x14ac:dyDescent="0.2">
      <c r="A254" t="s">
        <v>369</v>
      </c>
      <c r="B254">
        <v>0.05</v>
      </c>
      <c r="C254">
        <v>0</v>
      </c>
      <c r="D254">
        <v>0.05</v>
      </c>
      <c r="E254">
        <v>0</v>
      </c>
      <c r="F254">
        <v>7.1989148646502257E-2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0.15610058049139552</v>
      </c>
      <c r="M254">
        <v>0</v>
      </c>
      <c r="N254">
        <v>0</v>
      </c>
      <c r="O254">
        <v>0</v>
      </c>
      <c r="P254">
        <v>0</v>
      </c>
      <c r="Q254">
        <v>0.1</v>
      </c>
      <c r="R254">
        <v>0</v>
      </c>
      <c r="S254">
        <v>0</v>
      </c>
      <c r="T254">
        <v>0.16579109574589412</v>
      </c>
      <c r="U254">
        <v>0</v>
      </c>
      <c r="V254">
        <v>7.9056272719266796E-2</v>
      </c>
      <c r="W254">
        <v>0</v>
      </c>
      <c r="X254">
        <v>0.13079835971766252</v>
      </c>
      <c r="Y254">
        <v>0</v>
      </c>
      <c r="Z254">
        <v>7.5615891837873775E-2</v>
      </c>
      <c r="AA254">
        <v>0</v>
      </c>
      <c r="AB254">
        <v>6.7368865455802646E-2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5.3279785385602546E-2</v>
      </c>
      <c r="AO254">
        <v>0</v>
      </c>
      <c r="AP254" t="s">
        <v>56</v>
      </c>
      <c r="AQ254">
        <v>1.2235366364130185E-2</v>
      </c>
      <c r="AR254">
        <v>1.3046843059055395E-2</v>
      </c>
      <c r="AS254" t="s">
        <v>58</v>
      </c>
      <c r="AT254">
        <v>0.39235836186739992</v>
      </c>
      <c r="AU254">
        <v>4.8395025708366677E-3</v>
      </c>
      <c r="AV254">
        <v>6.9566533411092632E-2</v>
      </c>
      <c r="AW254" t="s">
        <v>117</v>
      </c>
      <c r="AX254" s="30">
        <v>6.5116361151838234E-2</v>
      </c>
    </row>
    <row r="255" spans="1:50" x14ac:dyDescent="0.2">
      <c r="A255" t="s">
        <v>370</v>
      </c>
      <c r="B255">
        <v>0.05</v>
      </c>
      <c r="C255">
        <v>0</v>
      </c>
      <c r="D255">
        <v>0.05</v>
      </c>
      <c r="E255">
        <v>0</v>
      </c>
      <c r="F255">
        <v>7.1989148646502257E-2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0.15610058049139552</v>
      </c>
      <c r="M255">
        <v>0</v>
      </c>
      <c r="N255">
        <v>0</v>
      </c>
      <c r="O255">
        <v>0</v>
      </c>
      <c r="P255">
        <v>0</v>
      </c>
      <c r="Q255">
        <v>0.1</v>
      </c>
      <c r="R255">
        <v>0</v>
      </c>
      <c r="S255">
        <v>0</v>
      </c>
      <c r="T255">
        <v>0.17482627938059683</v>
      </c>
      <c r="U255">
        <v>0</v>
      </c>
      <c r="V255">
        <v>7.9056272719266796E-2</v>
      </c>
      <c r="W255">
        <v>0</v>
      </c>
      <c r="X255">
        <v>0.12176317608295979</v>
      </c>
      <c r="Y255">
        <v>0</v>
      </c>
      <c r="Z255">
        <v>7.5615891837873775E-2</v>
      </c>
      <c r="AA255">
        <v>0</v>
      </c>
      <c r="AB255">
        <v>6.7368865455802646E-2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5.3279785385602546E-2</v>
      </c>
      <c r="AO255">
        <v>0</v>
      </c>
      <c r="AP255" t="s">
        <v>56</v>
      </c>
      <c r="AQ255">
        <v>1.2319761895665894E-2</v>
      </c>
      <c r="AR255">
        <v>1.3046843059055395E-2</v>
      </c>
      <c r="AS255" t="s">
        <v>58</v>
      </c>
      <c r="AT255">
        <v>0.39235836186739992</v>
      </c>
      <c r="AU255">
        <v>4.8507139317191033E-3</v>
      </c>
      <c r="AV255">
        <v>6.9647066928328741E-2</v>
      </c>
      <c r="AW255" t="s">
        <v>117</v>
      </c>
      <c r="AX255" s="30">
        <v>6.517418511584569E-2</v>
      </c>
    </row>
    <row r="256" spans="1:50" x14ac:dyDescent="0.2">
      <c r="A256" t="s">
        <v>371</v>
      </c>
      <c r="B256">
        <v>0.05</v>
      </c>
      <c r="C256">
        <v>0</v>
      </c>
      <c r="D256">
        <v>7.1989148646502257E-2</v>
      </c>
      <c r="E256">
        <v>0</v>
      </c>
      <c r="F256">
        <v>0.05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0.15610058049139552</v>
      </c>
      <c r="M256">
        <v>0</v>
      </c>
      <c r="N256">
        <v>0</v>
      </c>
      <c r="O256">
        <v>0</v>
      </c>
      <c r="P256">
        <v>0</v>
      </c>
      <c r="Q256">
        <v>0.1</v>
      </c>
      <c r="R256">
        <v>0</v>
      </c>
      <c r="S256">
        <v>0</v>
      </c>
      <c r="T256">
        <v>0.17482627938059683</v>
      </c>
      <c r="U256">
        <v>0</v>
      </c>
      <c r="V256">
        <v>7.9056272719266796E-2</v>
      </c>
      <c r="W256">
        <v>0</v>
      </c>
      <c r="X256">
        <v>0.12176317608295979</v>
      </c>
      <c r="Y256">
        <v>0</v>
      </c>
      <c r="Z256">
        <v>7.5615891837873775E-2</v>
      </c>
      <c r="AA256">
        <v>0</v>
      </c>
      <c r="AB256">
        <v>6.7368865455802646E-2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5.3279785385602546E-2</v>
      </c>
      <c r="AO256">
        <v>0</v>
      </c>
      <c r="AP256" t="s">
        <v>56</v>
      </c>
      <c r="AQ256">
        <v>1.4772661382326871E-2</v>
      </c>
      <c r="AR256">
        <v>1.3046843059055395E-2</v>
      </c>
      <c r="AS256" t="s">
        <v>58</v>
      </c>
      <c r="AT256">
        <v>0.39235836186739992</v>
      </c>
      <c r="AU256">
        <v>4.7863594346635695E-3</v>
      </c>
      <c r="AV256">
        <v>6.9183519964393037E-2</v>
      </c>
      <c r="AW256" t="s">
        <v>117</v>
      </c>
      <c r="AX256" s="30">
        <v>6.4106684219523452E-2</v>
      </c>
    </row>
    <row r="257" spans="1:50" x14ac:dyDescent="0.2">
      <c r="A257" t="s">
        <v>372</v>
      </c>
      <c r="B257">
        <v>0.05</v>
      </c>
      <c r="C257">
        <v>0</v>
      </c>
      <c r="D257">
        <v>7.1989148646502257E-2</v>
      </c>
      <c r="E257">
        <v>0</v>
      </c>
      <c r="F257">
        <v>0.05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5.5920635870562521E-2</v>
      </c>
      <c r="M257">
        <v>0</v>
      </c>
      <c r="N257">
        <v>0</v>
      </c>
      <c r="O257">
        <v>0</v>
      </c>
      <c r="P257">
        <v>0</v>
      </c>
      <c r="Q257">
        <v>0.1</v>
      </c>
      <c r="R257">
        <v>0</v>
      </c>
      <c r="S257">
        <v>0</v>
      </c>
      <c r="T257">
        <v>0.17482627938059683</v>
      </c>
      <c r="U257">
        <v>0.100179944620833</v>
      </c>
      <c r="V257">
        <v>7.9056272719266796E-2</v>
      </c>
      <c r="W257">
        <v>0</v>
      </c>
      <c r="X257">
        <v>0.12176317608295979</v>
      </c>
      <c r="Y257">
        <v>0</v>
      </c>
      <c r="Z257">
        <v>7.5615891837873775E-2</v>
      </c>
      <c r="AA257">
        <v>0</v>
      </c>
      <c r="AB257">
        <v>6.7368865455802646E-2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5.3279785385602546E-2</v>
      </c>
      <c r="AO257">
        <v>0</v>
      </c>
      <c r="AP257" t="s">
        <v>56</v>
      </c>
      <c r="AQ257">
        <v>2.0802043267755591E-2</v>
      </c>
      <c r="AR257">
        <v>1.3046843059055395E-2</v>
      </c>
      <c r="AS257" t="s">
        <v>58</v>
      </c>
      <c r="AT257">
        <v>0.39235836186739992</v>
      </c>
      <c r="AU257">
        <v>5.5647192942559357E-3</v>
      </c>
      <c r="AV257">
        <v>7.4597046149669596E-2</v>
      </c>
      <c r="AW257" t="s">
        <v>117</v>
      </c>
      <c r="AX257" s="30">
        <v>6.7904594409737312E-2</v>
      </c>
    </row>
    <row r="258" spans="1:50" x14ac:dyDescent="0.2">
      <c r="A258" t="s">
        <v>373</v>
      </c>
      <c r="B258">
        <v>0.05</v>
      </c>
      <c r="C258">
        <v>0</v>
      </c>
      <c r="D258">
        <v>7.1989148646502257E-2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5.5920635870562521E-2</v>
      </c>
      <c r="M258">
        <v>0</v>
      </c>
      <c r="N258">
        <v>0</v>
      </c>
      <c r="O258">
        <v>0</v>
      </c>
      <c r="P258">
        <v>0</v>
      </c>
      <c r="Q258">
        <v>0.1</v>
      </c>
      <c r="R258">
        <v>0</v>
      </c>
      <c r="S258">
        <v>0</v>
      </c>
      <c r="T258">
        <v>0.17482627938059683</v>
      </c>
      <c r="U258">
        <v>0.100179944620833</v>
      </c>
      <c r="V258">
        <v>7.9056272719266796E-2</v>
      </c>
      <c r="W258">
        <v>0</v>
      </c>
      <c r="X258">
        <v>0.1717631760829598</v>
      </c>
      <c r="Y258">
        <v>0</v>
      </c>
      <c r="Z258">
        <v>7.5615891837873775E-2</v>
      </c>
      <c r="AA258">
        <v>0</v>
      </c>
      <c r="AB258">
        <v>6.7368865455802646E-2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5.3279785385602546E-2</v>
      </c>
      <c r="AO258">
        <v>0</v>
      </c>
      <c r="AP258" t="s">
        <v>56</v>
      </c>
      <c r="AQ258">
        <v>2.6634303200700028E-2</v>
      </c>
      <c r="AR258">
        <v>1.3046843059055395E-2</v>
      </c>
      <c r="AS258" t="s">
        <v>58</v>
      </c>
      <c r="AT258">
        <v>0.39235836186739992</v>
      </c>
      <c r="AU258">
        <v>6.0656637408116609E-3</v>
      </c>
      <c r="AV258">
        <v>7.7882371181234977E-2</v>
      </c>
      <c r="AW258" t="s">
        <v>117</v>
      </c>
      <c r="AX258" s="30">
        <v>6.9666147957435268E-2</v>
      </c>
    </row>
    <row r="259" spans="1:50" x14ac:dyDescent="0.2">
      <c r="A259" t="s">
        <v>374</v>
      </c>
      <c r="B259">
        <v>0.05</v>
      </c>
      <c r="C259">
        <v>0</v>
      </c>
      <c r="D259">
        <v>7.1989148646502257E-2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5.5920635870562521E-2</v>
      </c>
      <c r="M259">
        <v>0</v>
      </c>
      <c r="N259">
        <v>0</v>
      </c>
      <c r="O259">
        <v>0.1717631760829598</v>
      </c>
      <c r="P259">
        <v>0</v>
      </c>
      <c r="Q259">
        <v>0.1</v>
      </c>
      <c r="R259">
        <v>0</v>
      </c>
      <c r="S259">
        <v>0</v>
      </c>
      <c r="T259">
        <v>0.17482627938059683</v>
      </c>
      <c r="U259">
        <v>0.100179944620833</v>
      </c>
      <c r="V259">
        <v>7.9056272719266796E-2</v>
      </c>
      <c r="W259">
        <v>0</v>
      </c>
      <c r="X259">
        <v>0</v>
      </c>
      <c r="Y259">
        <v>0</v>
      </c>
      <c r="Z259">
        <v>7.5615891837873775E-2</v>
      </c>
      <c r="AA259">
        <v>0</v>
      </c>
      <c r="AB259">
        <v>6.7368865455802646E-2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5.3279785385602546E-2</v>
      </c>
      <c r="AO259">
        <v>0</v>
      </c>
      <c r="AP259" t="s">
        <v>56</v>
      </c>
      <c r="AQ259">
        <v>2.8053129855627645E-2</v>
      </c>
      <c r="AR259">
        <v>1.3046843059055395E-2</v>
      </c>
      <c r="AS259" t="s">
        <v>58</v>
      </c>
      <c r="AT259">
        <v>0.39235836186739992</v>
      </c>
      <c r="AU259">
        <v>5.5897397735085192E-3</v>
      </c>
      <c r="AV259">
        <v>7.4764562283935826E-2</v>
      </c>
      <c r="AW259" t="s">
        <v>117</v>
      </c>
      <c r="AX259" s="30">
        <v>6.6255988574350194E-2</v>
      </c>
    </row>
    <row r="260" spans="1:50" x14ac:dyDescent="0.2">
      <c r="A260" t="s">
        <v>375</v>
      </c>
      <c r="B260">
        <v>0.05</v>
      </c>
      <c r="C260">
        <v>0</v>
      </c>
      <c r="D260">
        <v>7.1989148646502257E-2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5.5920635870562521E-2</v>
      </c>
      <c r="M260">
        <v>0</v>
      </c>
      <c r="N260">
        <v>0</v>
      </c>
      <c r="O260">
        <v>0.1717631760829598</v>
      </c>
      <c r="P260">
        <v>0</v>
      </c>
      <c r="Q260">
        <v>0.1</v>
      </c>
      <c r="R260">
        <v>0</v>
      </c>
      <c r="S260">
        <v>0</v>
      </c>
      <c r="T260">
        <v>0.17482627938059683</v>
      </c>
      <c r="U260">
        <v>0.10345973000643555</v>
      </c>
      <c r="V260">
        <v>7.9056272719266796E-2</v>
      </c>
      <c r="W260">
        <v>0</v>
      </c>
      <c r="X260">
        <v>0</v>
      </c>
      <c r="Y260">
        <v>0</v>
      </c>
      <c r="Z260">
        <v>7.5615891837873775E-2</v>
      </c>
      <c r="AA260">
        <v>0</v>
      </c>
      <c r="AB260">
        <v>6.7368865455802646E-2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0.05</v>
      </c>
      <c r="AO260">
        <v>0</v>
      </c>
      <c r="AP260" t="s">
        <v>56</v>
      </c>
      <c r="AQ260">
        <v>2.8049620539311058E-2</v>
      </c>
      <c r="AR260">
        <v>1.3046843059055395E-2</v>
      </c>
      <c r="AS260" t="s">
        <v>58</v>
      </c>
      <c r="AT260">
        <v>0.39235836186739992</v>
      </c>
      <c r="AU260">
        <v>5.6119283460857178E-3</v>
      </c>
      <c r="AV260">
        <v>7.4912804954064549E-2</v>
      </c>
      <c r="AW260" t="s">
        <v>117</v>
      </c>
      <c r="AX260" s="30">
        <v>6.6402143720155488E-2</v>
      </c>
    </row>
    <row r="261" spans="1:50" x14ac:dyDescent="0.2">
      <c r="A261" t="s">
        <v>376</v>
      </c>
      <c r="B261">
        <v>0</v>
      </c>
      <c r="C261">
        <v>0</v>
      </c>
      <c r="D261">
        <v>7.1989148646502257E-2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5.5920635870562521E-2</v>
      </c>
      <c r="M261">
        <v>0</v>
      </c>
      <c r="N261">
        <v>0.05</v>
      </c>
      <c r="O261">
        <v>0.1717631760829598</v>
      </c>
      <c r="P261">
        <v>0</v>
      </c>
      <c r="Q261">
        <v>0.1</v>
      </c>
      <c r="R261">
        <v>0</v>
      </c>
      <c r="S261">
        <v>0</v>
      </c>
      <c r="T261">
        <v>0.17482627938059683</v>
      </c>
      <c r="U261">
        <v>0.10345973000643555</v>
      </c>
      <c r="V261">
        <v>7.9056272719266796E-2</v>
      </c>
      <c r="W261">
        <v>0</v>
      </c>
      <c r="X261">
        <v>0</v>
      </c>
      <c r="Y261">
        <v>0</v>
      </c>
      <c r="Z261">
        <v>7.5615891837873775E-2</v>
      </c>
      <c r="AA261">
        <v>0</v>
      </c>
      <c r="AB261">
        <v>6.7368865455802646E-2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0.05</v>
      </c>
      <c r="AO261">
        <v>0</v>
      </c>
      <c r="AP261" t="s">
        <v>56</v>
      </c>
      <c r="AQ261">
        <v>3.0056751555187243E-2</v>
      </c>
      <c r="AR261">
        <v>1.3046843059055395E-2</v>
      </c>
      <c r="AS261" t="s">
        <v>58</v>
      </c>
      <c r="AT261">
        <v>0.39235836186739992</v>
      </c>
      <c r="AU261">
        <v>6.7838941471567932E-3</v>
      </c>
      <c r="AV261">
        <v>8.236439854182627E-2</v>
      </c>
      <c r="AW261" t="s">
        <v>117</v>
      </c>
      <c r="AX261" s="30">
        <v>7.3202922682192931E-2</v>
      </c>
    </row>
    <row r="262" spans="1:50" x14ac:dyDescent="0.2">
      <c r="A262" t="s">
        <v>377</v>
      </c>
      <c r="B262">
        <v>0</v>
      </c>
      <c r="C262">
        <v>0</v>
      </c>
      <c r="D262">
        <v>7.1989148646502257E-2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5.5920635870562521E-2</v>
      </c>
      <c r="M262">
        <v>0</v>
      </c>
      <c r="N262">
        <v>0.05</v>
      </c>
      <c r="O262">
        <v>0.1717631760829598</v>
      </c>
      <c r="P262">
        <v>0</v>
      </c>
      <c r="Q262">
        <v>0.1</v>
      </c>
      <c r="R262">
        <v>0</v>
      </c>
      <c r="S262">
        <v>0</v>
      </c>
      <c r="T262">
        <v>0.17482627938059683</v>
      </c>
      <c r="U262">
        <v>0.10345973000643555</v>
      </c>
      <c r="V262">
        <v>7.9056272719266796E-2</v>
      </c>
      <c r="W262">
        <v>0</v>
      </c>
      <c r="X262">
        <v>0</v>
      </c>
      <c r="Y262">
        <v>0</v>
      </c>
      <c r="Z262">
        <v>7.5615891837873775E-2</v>
      </c>
      <c r="AA262">
        <v>0</v>
      </c>
      <c r="AB262">
        <v>6.0953188979095539E-2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5.6415676476707109E-2</v>
      </c>
      <c r="AO262">
        <v>0</v>
      </c>
      <c r="AP262" t="s">
        <v>56</v>
      </c>
      <c r="AQ262">
        <v>3.0043096500018372E-2</v>
      </c>
      <c r="AR262">
        <v>1.3046843059055395E-2</v>
      </c>
      <c r="AS262" t="s">
        <v>58</v>
      </c>
      <c r="AT262">
        <v>0.39235836186739992</v>
      </c>
      <c r="AU262">
        <v>6.7504966996358431E-3</v>
      </c>
      <c r="AV262">
        <v>8.2161406387888977E-2</v>
      </c>
      <c r="AW262" t="s">
        <v>117</v>
      </c>
      <c r="AX262" s="30">
        <v>7.3007404135126602E-2</v>
      </c>
    </row>
    <row r="263" spans="1:50" x14ac:dyDescent="0.2">
      <c r="A263" t="s">
        <v>378</v>
      </c>
      <c r="B263">
        <v>0</v>
      </c>
      <c r="C263">
        <v>0</v>
      </c>
      <c r="D263">
        <v>6.4272115965616772E-2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6.3637668551448007E-2</v>
      </c>
      <c r="M263">
        <v>0</v>
      </c>
      <c r="N263">
        <v>0.05</v>
      </c>
      <c r="O263">
        <v>0.1717631760829598</v>
      </c>
      <c r="P263">
        <v>0</v>
      </c>
      <c r="Q263">
        <v>0.1</v>
      </c>
      <c r="R263">
        <v>0</v>
      </c>
      <c r="S263">
        <v>0</v>
      </c>
      <c r="T263">
        <v>0.17482627938059683</v>
      </c>
      <c r="U263">
        <v>0.10345973000643555</v>
      </c>
      <c r="V263">
        <v>7.9056272719266796E-2</v>
      </c>
      <c r="W263">
        <v>0</v>
      </c>
      <c r="X263">
        <v>0</v>
      </c>
      <c r="Y263">
        <v>0</v>
      </c>
      <c r="Z263">
        <v>7.5615891837873775E-2</v>
      </c>
      <c r="AA263">
        <v>0</v>
      </c>
      <c r="AB263">
        <v>6.0953188979095539E-2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5.6415676476707109E-2</v>
      </c>
      <c r="AO263">
        <v>0</v>
      </c>
      <c r="AP263" t="s">
        <v>56</v>
      </c>
      <c r="AQ263">
        <v>2.9666302690139729E-2</v>
      </c>
      <c r="AR263">
        <v>1.3046843059055395E-2</v>
      </c>
      <c r="AS263" t="s">
        <v>58</v>
      </c>
      <c r="AT263">
        <v>0.3845111946300519</v>
      </c>
      <c r="AU263">
        <v>6.7019341657919423E-3</v>
      </c>
      <c r="AV263">
        <v>8.1865341664173988E-2</v>
      </c>
      <c r="AW263" t="s">
        <v>117</v>
      </c>
      <c r="AX263" s="30">
        <v>7.2811459158355574E-2</v>
      </c>
    </row>
    <row r="264" spans="1:50" x14ac:dyDescent="0.2">
      <c r="A264" t="s">
        <v>379</v>
      </c>
      <c r="B264">
        <v>0</v>
      </c>
      <c r="C264">
        <v>0</v>
      </c>
      <c r="D264">
        <v>6.4272115965616772E-2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6.3637668551448007E-2</v>
      </c>
      <c r="M264">
        <v>0</v>
      </c>
      <c r="N264">
        <v>0.05</v>
      </c>
      <c r="O264">
        <v>0.1717631760829598</v>
      </c>
      <c r="P264">
        <v>0</v>
      </c>
      <c r="Q264">
        <v>0.1</v>
      </c>
      <c r="R264">
        <v>0</v>
      </c>
      <c r="S264">
        <v>0</v>
      </c>
      <c r="T264">
        <v>0.17482627938059683</v>
      </c>
      <c r="U264">
        <v>0.05</v>
      </c>
      <c r="V264">
        <v>7.9056272719266796E-2</v>
      </c>
      <c r="W264">
        <v>0</v>
      </c>
      <c r="X264">
        <v>0</v>
      </c>
      <c r="Y264">
        <v>0</v>
      </c>
      <c r="Z264">
        <v>7.5615891837873775E-2</v>
      </c>
      <c r="AA264">
        <v>0</v>
      </c>
      <c r="AB264">
        <v>6.0953188979095539E-2</v>
      </c>
      <c r="AC264">
        <v>5.3459730006435544E-2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5.6415676476707109E-2</v>
      </c>
      <c r="AO264">
        <v>0</v>
      </c>
      <c r="AP264" t="s">
        <v>56</v>
      </c>
      <c r="AQ264">
        <v>2.7603876537598795E-2</v>
      </c>
      <c r="AR264">
        <v>1.3046843059055395E-2</v>
      </c>
      <c r="AS264" t="s">
        <v>58</v>
      </c>
      <c r="AT264">
        <v>0.3845111946300519</v>
      </c>
      <c r="AU264">
        <v>6.4021848662249303E-3</v>
      </c>
      <c r="AV264">
        <v>8.0013654248665148E-2</v>
      </c>
      <c r="AW264" t="s">
        <v>117</v>
      </c>
      <c r="AX264" s="30">
        <v>7.1512412029292149E-2</v>
      </c>
    </row>
    <row r="265" spans="1:50" x14ac:dyDescent="0.2">
      <c r="A265" t="s">
        <v>380</v>
      </c>
      <c r="B265">
        <v>0</v>
      </c>
      <c r="C265">
        <v>0</v>
      </c>
      <c r="D265">
        <v>6.4272115965616772E-2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6.3637668551448007E-2</v>
      </c>
      <c r="M265">
        <v>0</v>
      </c>
      <c r="N265">
        <v>0.05</v>
      </c>
      <c r="O265">
        <v>0.1717631760829598</v>
      </c>
      <c r="P265">
        <v>0</v>
      </c>
      <c r="Q265">
        <v>0.1</v>
      </c>
      <c r="R265">
        <v>0</v>
      </c>
      <c r="S265">
        <v>0</v>
      </c>
      <c r="T265">
        <v>0.17482627938059683</v>
      </c>
      <c r="U265">
        <v>5.6415676476707109E-2</v>
      </c>
      <c r="V265">
        <v>7.9056272719266796E-2</v>
      </c>
      <c r="W265">
        <v>0</v>
      </c>
      <c r="X265">
        <v>0</v>
      </c>
      <c r="Y265">
        <v>0</v>
      </c>
      <c r="Z265">
        <v>7.5615891837873775E-2</v>
      </c>
      <c r="AA265">
        <v>0</v>
      </c>
      <c r="AB265">
        <v>6.0953188979095539E-2</v>
      </c>
      <c r="AC265">
        <v>5.3459730006435544E-2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0.05</v>
      </c>
      <c r="AO265">
        <v>0</v>
      </c>
      <c r="AP265" t="s">
        <v>56</v>
      </c>
      <c r="AQ265">
        <v>2.7597011869489568E-2</v>
      </c>
      <c r="AR265">
        <v>1.3046843059055395E-2</v>
      </c>
      <c r="AS265" t="s">
        <v>58</v>
      </c>
      <c r="AT265">
        <v>0.3845111946300519</v>
      </c>
      <c r="AU265">
        <v>6.4489228181428201E-3</v>
      </c>
      <c r="AV265">
        <v>8.0305185499709913E-2</v>
      </c>
      <c r="AW265" t="s">
        <v>117</v>
      </c>
      <c r="AX265" s="30">
        <v>7.1799828822343328E-2</v>
      </c>
    </row>
    <row r="266" spans="1:50" x14ac:dyDescent="0.2">
      <c r="A266" t="s">
        <v>381</v>
      </c>
      <c r="B266">
        <v>0</v>
      </c>
      <c r="C266">
        <v>0</v>
      </c>
      <c r="D266">
        <v>6.4272115965616772E-2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6.3637668551448007E-2</v>
      </c>
      <c r="M266">
        <v>0</v>
      </c>
      <c r="N266">
        <v>5.3486539454033158E-2</v>
      </c>
      <c r="O266">
        <v>0.1717631760829598</v>
      </c>
      <c r="P266">
        <v>0</v>
      </c>
      <c r="Q266">
        <v>0.1</v>
      </c>
      <c r="R266">
        <v>0</v>
      </c>
      <c r="S266">
        <v>0</v>
      </c>
      <c r="T266">
        <v>0.17133973992656368</v>
      </c>
      <c r="U266">
        <v>5.6415676476707109E-2</v>
      </c>
      <c r="V266">
        <v>7.9056272719266796E-2</v>
      </c>
      <c r="W266">
        <v>0</v>
      </c>
      <c r="X266">
        <v>0</v>
      </c>
      <c r="Y266">
        <v>0</v>
      </c>
      <c r="Z266">
        <v>7.5615891837873775E-2</v>
      </c>
      <c r="AA266">
        <v>0</v>
      </c>
      <c r="AB266">
        <v>6.0953188979095539E-2</v>
      </c>
      <c r="AC266">
        <v>5.3459730006435544E-2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0.05</v>
      </c>
      <c r="AO266">
        <v>0</v>
      </c>
      <c r="AP266" t="s">
        <v>56</v>
      </c>
      <c r="AQ266">
        <v>2.7465737338424834E-2</v>
      </c>
      <c r="AR266">
        <v>1.3046843059055395E-2</v>
      </c>
      <c r="AS266" t="s">
        <v>58</v>
      </c>
      <c r="AT266">
        <v>0.3845111946300519</v>
      </c>
      <c r="AU266">
        <v>6.4775792990040843E-3</v>
      </c>
      <c r="AV266">
        <v>8.0483410085582754E-2</v>
      </c>
      <c r="AW266" t="s">
        <v>117</v>
      </c>
      <c r="AX266" s="30">
        <v>7.200730754926489E-2</v>
      </c>
    </row>
    <row r="267" spans="1:50" x14ac:dyDescent="0.2">
      <c r="A267" t="s">
        <v>382</v>
      </c>
      <c r="B267">
        <v>0</v>
      </c>
      <c r="C267">
        <v>0</v>
      </c>
      <c r="D267">
        <v>6.4272115965616772E-2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6.3637668551448007E-2</v>
      </c>
      <c r="M267">
        <v>0</v>
      </c>
      <c r="N267">
        <v>5.3486539454033158E-2</v>
      </c>
      <c r="O267">
        <v>0.1717631760829598</v>
      </c>
      <c r="P267">
        <v>0</v>
      </c>
      <c r="Q267">
        <v>0.11347323529082047</v>
      </c>
      <c r="R267">
        <v>0</v>
      </c>
      <c r="S267">
        <v>0</v>
      </c>
      <c r="T267">
        <v>0.15786650463574323</v>
      </c>
      <c r="U267">
        <v>5.6415676476707109E-2</v>
      </c>
      <c r="V267">
        <v>7.9056272719266796E-2</v>
      </c>
      <c r="W267">
        <v>0</v>
      </c>
      <c r="X267">
        <v>0</v>
      </c>
      <c r="Y267">
        <v>0</v>
      </c>
      <c r="Z267">
        <v>7.5615891837873775E-2</v>
      </c>
      <c r="AA267">
        <v>0</v>
      </c>
      <c r="AB267">
        <v>6.0953188979095539E-2</v>
      </c>
      <c r="AC267">
        <v>5.3459730006435544E-2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0.05</v>
      </c>
      <c r="AO267">
        <v>0</v>
      </c>
      <c r="AP267" t="s">
        <v>56</v>
      </c>
      <c r="AQ267">
        <v>2.7142381818304875E-2</v>
      </c>
      <c r="AR267">
        <v>1.3046843059055395E-2</v>
      </c>
      <c r="AS267" t="s">
        <v>58</v>
      </c>
      <c r="AT267">
        <v>0.3845111946300519</v>
      </c>
      <c r="AU267">
        <v>6.4889658905075299E-3</v>
      </c>
      <c r="AV267">
        <v>8.0554117774993536E-2</v>
      </c>
      <c r="AW267" t="s">
        <v>117</v>
      </c>
      <c r="AX267" s="30">
        <v>7.2157439964917441E-2</v>
      </c>
    </row>
    <row r="268" spans="1:50" x14ac:dyDescent="0.2">
      <c r="A268" t="s">
        <v>383</v>
      </c>
      <c r="B268">
        <v>0</v>
      </c>
      <c r="C268">
        <v>0</v>
      </c>
      <c r="D268">
        <v>6.4272115965616772E-2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6.3637668551448007E-2</v>
      </c>
      <c r="M268">
        <v>0</v>
      </c>
      <c r="N268">
        <v>0.05</v>
      </c>
      <c r="O268">
        <v>0.1717631760829598</v>
      </c>
      <c r="P268">
        <v>0</v>
      </c>
      <c r="Q268">
        <v>0.11347323529082047</v>
      </c>
      <c r="R268">
        <v>0</v>
      </c>
      <c r="S268">
        <v>0</v>
      </c>
      <c r="T268">
        <v>0.15786650463574323</v>
      </c>
      <c r="U268">
        <v>5.6415676476707109E-2</v>
      </c>
      <c r="V268">
        <v>7.9056272719266796E-2</v>
      </c>
      <c r="W268">
        <v>0</v>
      </c>
      <c r="X268">
        <v>0</v>
      </c>
      <c r="Y268">
        <v>0</v>
      </c>
      <c r="Z268">
        <v>7.5615891837873775E-2</v>
      </c>
      <c r="AA268">
        <v>0</v>
      </c>
      <c r="AB268">
        <v>6.4439728433128701E-2</v>
      </c>
      <c r="AC268">
        <v>5.3459730006435544E-2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0.05</v>
      </c>
      <c r="AO268">
        <v>0</v>
      </c>
      <c r="AP268" t="s">
        <v>56</v>
      </c>
      <c r="AQ268">
        <v>2.7274082138723087E-2</v>
      </c>
      <c r="AR268">
        <v>1.3046843059055395E-2</v>
      </c>
      <c r="AS268" t="s">
        <v>58</v>
      </c>
      <c r="AT268">
        <v>0.3845111946300519</v>
      </c>
      <c r="AU268">
        <v>6.4746792950237057E-3</v>
      </c>
      <c r="AV268">
        <v>8.0465391908718778E-2</v>
      </c>
      <c r="AW268" t="s">
        <v>117</v>
      </c>
      <c r="AX268" s="30">
        <v>7.203756353586363E-2</v>
      </c>
    </row>
    <row r="269" spans="1:50" x14ac:dyDescent="0.2">
      <c r="A269" t="s">
        <v>384</v>
      </c>
      <c r="B269">
        <v>0</v>
      </c>
      <c r="C269">
        <v>0</v>
      </c>
      <c r="D269">
        <v>6.4272115965616772E-2</v>
      </c>
      <c r="E269">
        <v>0</v>
      </c>
      <c r="F269">
        <v>0</v>
      </c>
      <c r="G269">
        <v>0</v>
      </c>
      <c r="H269">
        <v>0</v>
      </c>
      <c r="I269">
        <v>5.2308769706133337E-2</v>
      </c>
      <c r="J269">
        <v>0</v>
      </c>
      <c r="K269">
        <v>0</v>
      </c>
      <c r="L269">
        <v>6.3637668551448007E-2</v>
      </c>
      <c r="M269">
        <v>0</v>
      </c>
      <c r="N269">
        <v>0.05</v>
      </c>
      <c r="O269">
        <v>0.1717631760829598</v>
      </c>
      <c r="P269">
        <v>0</v>
      </c>
      <c r="Q269">
        <v>0.11347323529082047</v>
      </c>
      <c r="R269">
        <v>0</v>
      </c>
      <c r="S269">
        <v>0</v>
      </c>
      <c r="T269">
        <v>0.10555773492960989</v>
      </c>
      <c r="U269">
        <v>5.6415676476707109E-2</v>
      </c>
      <c r="V269">
        <v>7.9056272719266796E-2</v>
      </c>
      <c r="W269">
        <v>0</v>
      </c>
      <c r="X269">
        <v>0</v>
      </c>
      <c r="Y269">
        <v>0</v>
      </c>
      <c r="Z269">
        <v>7.5615891837873775E-2</v>
      </c>
      <c r="AA269">
        <v>0</v>
      </c>
      <c r="AB269">
        <v>6.4439728433128701E-2</v>
      </c>
      <c r="AC269">
        <v>5.3459730006435544E-2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0.05</v>
      </c>
      <c r="AO269">
        <v>0</v>
      </c>
      <c r="AP269" t="s">
        <v>56</v>
      </c>
      <c r="AQ269">
        <v>2.5030353918501409E-2</v>
      </c>
      <c r="AR269">
        <v>1.3046843059055395E-2</v>
      </c>
      <c r="AS269" t="s">
        <v>58</v>
      </c>
      <c r="AT269">
        <v>0.3845111946300519</v>
      </c>
      <c r="AU269">
        <v>6.1855237377393983E-3</v>
      </c>
      <c r="AV269">
        <v>7.8648100661995637E-2</v>
      </c>
      <c r="AW269" t="s">
        <v>117</v>
      </c>
      <c r="AX269" s="30">
        <v>7.0817550169130369E-2</v>
      </c>
    </row>
    <row r="270" spans="1:50" x14ac:dyDescent="0.2">
      <c r="A270" t="s">
        <v>385</v>
      </c>
      <c r="B270">
        <v>0</v>
      </c>
      <c r="C270">
        <v>0</v>
      </c>
      <c r="D270">
        <v>6.4272115965616772E-2</v>
      </c>
      <c r="E270">
        <v>0</v>
      </c>
      <c r="F270">
        <v>0</v>
      </c>
      <c r="G270">
        <v>0</v>
      </c>
      <c r="H270">
        <v>0</v>
      </c>
      <c r="I270">
        <v>5.2308769706133337E-2</v>
      </c>
      <c r="J270">
        <v>0</v>
      </c>
      <c r="K270">
        <v>0</v>
      </c>
      <c r="L270">
        <v>6.3637668551448007E-2</v>
      </c>
      <c r="M270">
        <v>0</v>
      </c>
      <c r="N270">
        <v>0.05</v>
      </c>
      <c r="O270">
        <v>0.1717631760829598</v>
      </c>
      <c r="P270">
        <v>0</v>
      </c>
      <c r="Q270">
        <v>0.11347323529082047</v>
      </c>
      <c r="R270">
        <v>0</v>
      </c>
      <c r="S270">
        <v>0</v>
      </c>
      <c r="T270">
        <v>0.10555773492960989</v>
      </c>
      <c r="U270">
        <v>7.0855404909835801E-2</v>
      </c>
      <c r="V270">
        <v>7.9056272719266796E-2</v>
      </c>
      <c r="W270">
        <v>0</v>
      </c>
      <c r="X270">
        <v>0</v>
      </c>
      <c r="Y270">
        <v>0</v>
      </c>
      <c r="Z270">
        <v>7.5615891837873775E-2</v>
      </c>
      <c r="AA270">
        <v>0</v>
      </c>
      <c r="AB270">
        <v>0.05</v>
      </c>
      <c r="AC270">
        <v>5.3459730006435544E-2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0.05</v>
      </c>
      <c r="AO270">
        <v>0</v>
      </c>
      <c r="AP270" t="s">
        <v>56</v>
      </c>
      <c r="AQ270">
        <v>2.4984170288024642E-2</v>
      </c>
      <c r="AR270">
        <v>1.3046843059055395E-2</v>
      </c>
      <c r="AS270" t="s">
        <v>58</v>
      </c>
      <c r="AT270">
        <v>0.3845111946300519</v>
      </c>
      <c r="AU270">
        <v>6.2113415192792121E-3</v>
      </c>
      <c r="AV270">
        <v>7.881206455409738E-2</v>
      </c>
      <c r="AW270" t="s">
        <v>117</v>
      </c>
      <c r="AX270" s="30">
        <v>7.0989780691009266E-2</v>
      </c>
    </row>
    <row r="271" spans="1:50" x14ac:dyDescent="0.2">
      <c r="A271" t="s">
        <v>386</v>
      </c>
      <c r="B271">
        <v>0</v>
      </c>
      <c r="C271">
        <v>0</v>
      </c>
      <c r="D271">
        <v>6.4272115965616772E-2</v>
      </c>
      <c r="E271">
        <v>0</v>
      </c>
      <c r="F271">
        <v>0</v>
      </c>
      <c r="G271">
        <v>0</v>
      </c>
      <c r="H271">
        <v>0</v>
      </c>
      <c r="I271">
        <v>5.2308769706133337E-2</v>
      </c>
      <c r="J271">
        <v>0</v>
      </c>
      <c r="K271">
        <v>0</v>
      </c>
      <c r="L271">
        <v>6.3637668551448007E-2</v>
      </c>
      <c r="M271">
        <v>0</v>
      </c>
      <c r="N271">
        <v>0.05</v>
      </c>
      <c r="O271">
        <v>0.1717631760829598</v>
      </c>
      <c r="P271">
        <v>0</v>
      </c>
      <c r="Q271">
        <v>0.11347323529082047</v>
      </c>
      <c r="R271">
        <v>0</v>
      </c>
      <c r="S271">
        <v>0</v>
      </c>
      <c r="T271">
        <v>0.10555773492960989</v>
      </c>
      <c r="U271">
        <v>9.6471296747709573E-2</v>
      </c>
      <c r="V271">
        <v>7.9056272719266796E-2</v>
      </c>
      <c r="W271">
        <v>0</v>
      </c>
      <c r="X271">
        <v>0</v>
      </c>
      <c r="Y271">
        <v>0</v>
      </c>
      <c r="Z271">
        <v>0.05</v>
      </c>
      <c r="AA271">
        <v>0</v>
      </c>
      <c r="AB271">
        <v>0.05</v>
      </c>
      <c r="AC271">
        <v>5.3459730006435544E-2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0.05</v>
      </c>
      <c r="AO271">
        <v>0</v>
      </c>
      <c r="AP271" t="s">
        <v>56</v>
      </c>
      <c r="AQ271">
        <v>2.676861481700419E-2</v>
      </c>
      <c r="AR271">
        <v>1.3046843059055395E-2</v>
      </c>
      <c r="AS271" t="s">
        <v>58</v>
      </c>
      <c r="AT271">
        <v>0.3845111946300519</v>
      </c>
      <c r="AU271">
        <v>6.9838211428358112E-3</v>
      </c>
      <c r="AV271">
        <v>8.3569259556584632E-2</v>
      </c>
      <c r="AW271" t="s">
        <v>117</v>
      </c>
      <c r="AX271" s="30">
        <v>7.5205720661201889E-2</v>
      </c>
    </row>
    <row r="272" spans="1:50" x14ac:dyDescent="0.2">
      <c r="A272" t="s">
        <v>387</v>
      </c>
      <c r="B272">
        <v>0</v>
      </c>
      <c r="C272">
        <v>0</v>
      </c>
      <c r="D272">
        <v>6.4272115965616772E-2</v>
      </c>
      <c r="E272">
        <v>0</v>
      </c>
      <c r="F272">
        <v>0</v>
      </c>
      <c r="G272">
        <v>0</v>
      </c>
      <c r="H272">
        <v>0</v>
      </c>
      <c r="I272">
        <v>5.9741029266545356E-2</v>
      </c>
      <c r="J272">
        <v>0</v>
      </c>
      <c r="K272">
        <v>0</v>
      </c>
      <c r="L272">
        <v>6.3637668551448007E-2</v>
      </c>
      <c r="M272">
        <v>0</v>
      </c>
      <c r="N272">
        <v>0.05</v>
      </c>
      <c r="O272">
        <v>0.1717631760829598</v>
      </c>
      <c r="P272">
        <v>0</v>
      </c>
      <c r="Q272">
        <v>0.11347323529082047</v>
      </c>
      <c r="R272">
        <v>0</v>
      </c>
      <c r="S272">
        <v>0</v>
      </c>
      <c r="T272">
        <v>0.10555773492960989</v>
      </c>
      <c r="U272">
        <v>8.9039037187297554E-2</v>
      </c>
      <c r="V272">
        <v>7.9056272719266796E-2</v>
      </c>
      <c r="W272">
        <v>0</v>
      </c>
      <c r="X272">
        <v>0</v>
      </c>
      <c r="Y272">
        <v>0</v>
      </c>
      <c r="Z272">
        <v>0.05</v>
      </c>
      <c r="AA272">
        <v>0</v>
      </c>
      <c r="AB272">
        <v>0.05</v>
      </c>
      <c r="AC272">
        <v>5.3459730006435544E-2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0.05</v>
      </c>
      <c r="AO272">
        <v>0</v>
      </c>
      <c r="AP272" t="s">
        <v>56</v>
      </c>
      <c r="AQ272">
        <v>2.6472679543809115E-2</v>
      </c>
      <c r="AR272">
        <v>1.3046843059055395E-2</v>
      </c>
      <c r="AS272" t="s">
        <v>58</v>
      </c>
      <c r="AT272">
        <v>0.3845111946300519</v>
      </c>
      <c r="AU272">
        <v>6.8958823357966282E-3</v>
      </c>
      <c r="AV272">
        <v>8.3041449504428974E-2</v>
      </c>
      <c r="AW272" t="s">
        <v>117</v>
      </c>
      <c r="AX272" s="30">
        <v>7.4762450628388114E-2</v>
      </c>
    </row>
    <row r="273" spans="1:50" x14ac:dyDescent="0.2">
      <c r="A273" t="s">
        <v>388</v>
      </c>
      <c r="B273">
        <v>0</v>
      </c>
      <c r="C273">
        <v>0</v>
      </c>
      <c r="D273">
        <v>6.4272115965616772E-2</v>
      </c>
      <c r="E273">
        <v>0</v>
      </c>
      <c r="F273">
        <v>0</v>
      </c>
      <c r="G273">
        <v>0</v>
      </c>
      <c r="H273">
        <v>0</v>
      </c>
      <c r="I273">
        <v>5.9741029266545356E-2</v>
      </c>
      <c r="J273">
        <v>0</v>
      </c>
      <c r="K273">
        <v>0</v>
      </c>
      <c r="L273">
        <v>6.3637668551448007E-2</v>
      </c>
      <c r="M273">
        <v>0</v>
      </c>
      <c r="N273">
        <v>0.11347323529082047</v>
      </c>
      <c r="O273">
        <v>0.1717631760829598</v>
      </c>
      <c r="P273">
        <v>0</v>
      </c>
      <c r="Q273">
        <v>0.05</v>
      </c>
      <c r="R273">
        <v>0</v>
      </c>
      <c r="S273">
        <v>0</v>
      </c>
      <c r="T273">
        <v>0.10555773492960989</v>
      </c>
      <c r="U273">
        <v>8.9039037187297554E-2</v>
      </c>
      <c r="V273">
        <v>7.9056272719266796E-2</v>
      </c>
      <c r="W273">
        <v>0</v>
      </c>
      <c r="X273">
        <v>0</v>
      </c>
      <c r="Y273">
        <v>0</v>
      </c>
      <c r="Z273">
        <v>0.05</v>
      </c>
      <c r="AA273">
        <v>0</v>
      </c>
      <c r="AB273">
        <v>0.05</v>
      </c>
      <c r="AC273">
        <v>5.3459730006435544E-2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0.05</v>
      </c>
      <c r="AO273">
        <v>0</v>
      </c>
      <c r="AP273" t="s">
        <v>56</v>
      </c>
      <c r="AQ273">
        <v>2.5606144794006764E-2</v>
      </c>
      <c r="AR273">
        <v>1.3046843059055395E-2</v>
      </c>
      <c r="AS273" t="s">
        <v>58</v>
      </c>
      <c r="AT273">
        <v>0.3845111946300519</v>
      </c>
      <c r="AU273">
        <v>7.3834801342591988E-3</v>
      </c>
      <c r="AV273">
        <v>8.5927179252313399E-2</v>
      </c>
      <c r="AW273" t="s">
        <v>117</v>
      </c>
      <c r="AX273" s="30">
        <v>7.7807099468765434E-2</v>
      </c>
    </row>
    <row r="274" spans="1:50" x14ac:dyDescent="0.2">
      <c r="A274" t="s">
        <v>389</v>
      </c>
      <c r="B274">
        <v>0</v>
      </c>
      <c r="C274">
        <v>0</v>
      </c>
      <c r="D274">
        <v>6.4272115965616772E-2</v>
      </c>
      <c r="E274">
        <v>0</v>
      </c>
      <c r="F274">
        <v>0</v>
      </c>
      <c r="G274">
        <v>0</v>
      </c>
      <c r="H274">
        <v>0</v>
      </c>
      <c r="I274">
        <v>5.9741029266545356E-2</v>
      </c>
      <c r="J274">
        <v>0</v>
      </c>
      <c r="K274">
        <v>0</v>
      </c>
      <c r="L274">
        <v>6.3637668551448007E-2</v>
      </c>
      <c r="M274">
        <v>0</v>
      </c>
      <c r="N274">
        <v>0.11347323529082047</v>
      </c>
      <c r="O274">
        <v>0.1717631760829598</v>
      </c>
      <c r="P274">
        <v>0</v>
      </c>
      <c r="Q274">
        <v>0</v>
      </c>
      <c r="R274">
        <v>0</v>
      </c>
      <c r="S274">
        <v>0</v>
      </c>
      <c r="T274">
        <v>0.10555773492960989</v>
      </c>
      <c r="U274">
        <v>8.9039037187297554E-2</v>
      </c>
      <c r="V274">
        <v>0.12905627271926678</v>
      </c>
      <c r="W274">
        <v>0</v>
      </c>
      <c r="X274">
        <v>0</v>
      </c>
      <c r="Y274">
        <v>0</v>
      </c>
      <c r="Z274">
        <v>0.05</v>
      </c>
      <c r="AA274">
        <v>0</v>
      </c>
      <c r="AB274">
        <v>0.05</v>
      </c>
      <c r="AC274">
        <v>5.3459730006435544E-2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0.05</v>
      </c>
      <c r="AO274">
        <v>0</v>
      </c>
      <c r="AP274" t="s">
        <v>56</v>
      </c>
      <c r="AQ274">
        <v>2.4780707302650647E-2</v>
      </c>
      <c r="AR274">
        <v>1.3046843059055395E-2</v>
      </c>
      <c r="AS274" t="s">
        <v>58</v>
      </c>
      <c r="AT274">
        <v>0.3845111946300519</v>
      </c>
      <c r="AU274">
        <v>7.6921167400646247E-3</v>
      </c>
      <c r="AV274">
        <v>8.7704713328672509E-2</v>
      </c>
      <c r="AW274" t="s">
        <v>117</v>
      </c>
      <c r="AX274" s="30">
        <v>7.9755442236436394E-2</v>
      </c>
    </row>
    <row r="275" spans="1:50" x14ac:dyDescent="0.2">
      <c r="A275" t="s">
        <v>390</v>
      </c>
      <c r="B275">
        <v>0</v>
      </c>
      <c r="C275">
        <v>0</v>
      </c>
      <c r="D275">
        <v>6.4272115965616772E-2</v>
      </c>
      <c r="E275">
        <v>0</v>
      </c>
      <c r="F275">
        <v>0</v>
      </c>
      <c r="G275">
        <v>0</v>
      </c>
      <c r="H275">
        <v>0</v>
      </c>
      <c r="I275">
        <v>5.9741029266545356E-2</v>
      </c>
      <c r="J275">
        <v>0</v>
      </c>
      <c r="K275">
        <v>0</v>
      </c>
      <c r="L275">
        <v>6.3637668551448007E-2</v>
      </c>
      <c r="M275">
        <v>0</v>
      </c>
      <c r="N275">
        <v>0.11347323529082047</v>
      </c>
      <c r="O275">
        <v>0.1717631760829598</v>
      </c>
      <c r="P275">
        <v>0</v>
      </c>
      <c r="Q275">
        <v>0</v>
      </c>
      <c r="R275">
        <v>0</v>
      </c>
      <c r="S275">
        <v>0</v>
      </c>
      <c r="T275">
        <v>0.10555773492960989</v>
      </c>
      <c r="U275">
        <v>0.05</v>
      </c>
      <c r="V275">
        <v>0.12905627271926678</v>
      </c>
      <c r="W275">
        <v>0</v>
      </c>
      <c r="X275">
        <v>0</v>
      </c>
      <c r="Y275">
        <v>0</v>
      </c>
      <c r="Z275">
        <v>0.05</v>
      </c>
      <c r="AA275">
        <v>0</v>
      </c>
      <c r="AB275">
        <v>8.9039037187297554E-2</v>
      </c>
      <c r="AC275">
        <v>5.3459730006435544E-2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0.05</v>
      </c>
      <c r="AO275">
        <v>0</v>
      </c>
      <c r="AP275" t="s">
        <v>56</v>
      </c>
      <c r="AQ275">
        <v>2.4905568686019206E-2</v>
      </c>
      <c r="AR275">
        <v>1.3046843059055395E-2</v>
      </c>
      <c r="AS275" t="s">
        <v>58</v>
      </c>
      <c r="AT275">
        <v>0.3845111946300519</v>
      </c>
      <c r="AU275">
        <v>7.6069220576516902E-3</v>
      </c>
      <c r="AV275">
        <v>8.721767055850374E-2</v>
      </c>
      <c r="AW275" t="s">
        <v>117</v>
      </c>
      <c r="AX275" s="30">
        <v>7.9246924975828859E-2</v>
      </c>
    </row>
    <row r="276" spans="1:50" x14ac:dyDescent="0.2">
      <c r="A276" t="s">
        <v>391</v>
      </c>
      <c r="B276">
        <v>0</v>
      </c>
      <c r="C276">
        <v>0</v>
      </c>
      <c r="D276">
        <v>6.4272115965616772E-2</v>
      </c>
      <c r="E276">
        <v>0</v>
      </c>
      <c r="F276">
        <v>0</v>
      </c>
      <c r="G276">
        <v>0</v>
      </c>
      <c r="H276">
        <v>0</v>
      </c>
      <c r="I276">
        <v>5.9741029266545356E-2</v>
      </c>
      <c r="J276">
        <v>0</v>
      </c>
      <c r="K276">
        <v>0</v>
      </c>
      <c r="L276">
        <v>6.3637668551448007E-2</v>
      </c>
      <c r="M276">
        <v>0</v>
      </c>
      <c r="N276">
        <v>6.0903338805438037E-2</v>
      </c>
      <c r="O276">
        <v>0.1717631760829598</v>
      </c>
      <c r="P276">
        <v>0</v>
      </c>
      <c r="Q276">
        <v>0</v>
      </c>
      <c r="R276">
        <v>0</v>
      </c>
      <c r="S276">
        <v>0</v>
      </c>
      <c r="T276">
        <v>0.10555773492960989</v>
      </c>
      <c r="U276">
        <v>0.05</v>
      </c>
      <c r="V276">
        <v>0.12905627271926678</v>
      </c>
      <c r="W276">
        <v>0</v>
      </c>
      <c r="X276">
        <v>5.2569896485382434E-2</v>
      </c>
      <c r="Y276">
        <v>0</v>
      </c>
      <c r="Z276">
        <v>0.05</v>
      </c>
      <c r="AA276">
        <v>0</v>
      </c>
      <c r="AB276">
        <v>8.9039037187297554E-2</v>
      </c>
      <c r="AC276">
        <v>5.3459730006435544E-2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0.05</v>
      </c>
      <c r="AO276">
        <v>0</v>
      </c>
      <c r="AP276" t="s">
        <v>56</v>
      </c>
      <c r="AQ276">
        <v>2.6393877515579905E-2</v>
      </c>
      <c r="AR276">
        <v>1.3046843059055395E-2</v>
      </c>
      <c r="AS276" t="s">
        <v>58</v>
      </c>
      <c r="AT276">
        <v>0.3845111946300519</v>
      </c>
      <c r="AU276">
        <v>7.0663123343525005E-3</v>
      </c>
      <c r="AV276">
        <v>8.4061360531176868E-2</v>
      </c>
      <c r="AW276" t="s">
        <v>117</v>
      </c>
      <c r="AX276" s="30">
        <v>7.5781663941658348E-2</v>
      </c>
    </row>
    <row r="277" spans="1:50" x14ac:dyDescent="0.2">
      <c r="A277" t="s">
        <v>392</v>
      </c>
      <c r="B277">
        <v>0</v>
      </c>
      <c r="C277">
        <v>0</v>
      </c>
      <c r="D277">
        <v>6.4272115965616772E-2</v>
      </c>
      <c r="E277">
        <v>0</v>
      </c>
      <c r="F277">
        <v>0</v>
      </c>
      <c r="G277">
        <v>0</v>
      </c>
      <c r="H277">
        <v>0</v>
      </c>
      <c r="I277">
        <v>5.9741029266545356E-2</v>
      </c>
      <c r="J277">
        <v>0.05</v>
      </c>
      <c r="K277">
        <v>0</v>
      </c>
      <c r="L277">
        <v>6.3637668551448007E-2</v>
      </c>
      <c r="M277">
        <v>0</v>
      </c>
      <c r="N277">
        <v>6.0903338805438037E-2</v>
      </c>
      <c r="O277">
        <v>0.1717631760829598</v>
      </c>
      <c r="P277">
        <v>0</v>
      </c>
      <c r="Q277">
        <v>0</v>
      </c>
      <c r="R277">
        <v>0</v>
      </c>
      <c r="S277">
        <v>0</v>
      </c>
      <c r="T277">
        <v>0.10555773492960989</v>
      </c>
      <c r="U277">
        <v>0</v>
      </c>
      <c r="V277">
        <v>0.12905627271926678</v>
      </c>
      <c r="W277">
        <v>0</v>
      </c>
      <c r="X277">
        <v>5.2569896485382434E-2</v>
      </c>
      <c r="Y277">
        <v>0</v>
      </c>
      <c r="Z277">
        <v>0.05</v>
      </c>
      <c r="AA277">
        <v>0</v>
      </c>
      <c r="AB277">
        <v>8.9039037187297554E-2</v>
      </c>
      <c r="AC277">
        <v>5.3459730006435544E-2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0.05</v>
      </c>
      <c r="AO277">
        <v>0</v>
      </c>
      <c r="AP277" t="s">
        <v>56</v>
      </c>
      <c r="AQ277">
        <v>2.4251743367801466E-2</v>
      </c>
      <c r="AR277">
        <v>1.3046843059055395E-2</v>
      </c>
      <c r="AS277" t="s">
        <v>58</v>
      </c>
      <c r="AT277">
        <v>0.3845111946300519</v>
      </c>
      <c r="AU277">
        <v>6.9888327533422353E-3</v>
      </c>
      <c r="AV277">
        <v>8.3599238951932067E-2</v>
      </c>
      <c r="AW277" t="s">
        <v>117</v>
      </c>
      <c r="AX277" s="30">
        <v>7.5864318330943065E-2</v>
      </c>
    </row>
    <row r="278" spans="1:50" x14ac:dyDescent="0.2">
      <c r="A278" t="s">
        <v>393</v>
      </c>
      <c r="B278">
        <v>0</v>
      </c>
      <c r="C278">
        <v>0</v>
      </c>
      <c r="D278">
        <v>6.4272115965616772E-2</v>
      </c>
      <c r="E278">
        <v>0</v>
      </c>
      <c r="F278">
        <v>0</v>
      </c>
      <c r="G278">
        <v>0</v>
      </c>
      <c r="H278">
        <v>0</v>
      </c>
      <c r="I278">
        <v>5.9741029266545356E-2</v>
      </c>
      <c r="J278">
        <v>0.05</v>
      </c>
      <c r="K278">
        <v>0</v>
      </c>
      <c r="L278">
        <v>6.3637668551448007E-2</v>
      </c>
      <c r="M278">
        <v>0</v>
      </c>
      <c r="N278">
        <v>0.05</v>
      </c>
      <c r="O278">
        <v>0.18266651488839783</v>
      </c>
      <c r="P278">
        <v>0</v>
      </c>
      <c r="Q278">
        <v>0</v>
      </c>
      <c r="R278">
        <v>0</v>
      </c>
      <c r="S278">
        <v>0</v>
      </c>
      <c r="T278">
        <v>0.10555773492960989</v>
      </c>
      <c r="U278">
        <v>0</v>
      </c>
      <c r="V278">
        <v>0.12905627271926678</v>
      </c>
      <c r="W278">
        <v>0</v>
      </c>
      <c r="X278">
        <v>5.2569896485382434E-2</v>
      </c>
      <c r="Y278">
        <v>0</v>
      </c>
      <c r="Z278">
        <v>0.05</v>
      </c>
      <c r="AA278">
        <v>0</v>
      </c>
      <c r="AB278">
        <v>8.9039037187297554E-2</v>
      </c>
      <c r="AC278">
        <v>5.3459730006435544E-2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0.05</v>
      </c>
      <c r="AO278">
        <v>0</v>
      </c>
      <c r="AP278" t="s">
        <v>56</v>
      </c>
      <c r="AQ278">
        <v>2.465049387550677E-2</v>
      </c>
      <c r="AR278">
        <v>1.3046843059055395E-2</v>
      </c>
      <c r="AS278" t="s">
        <v>58</v>
      </c>
      <c r="AT278">
        <v>0.3845111946300519</v>
      </c>
      <c r="AU278">
        <v>6.8591504314695481E-3</v>
      </c>
      <c r="AV278">
        <v>8.2819988115608589E-2</v>
      </c>
      <c r="AW278" t="s">
        <v>117</v>
      </c>
      <c r="AX278" s="30">
        <v>7.5000964884419721E-2</v>
      </c>
    </row>
    <row r="279" spans="1:50" x14ac:dyDescent="0.2">
      <c r="A279" t="s">
        <v>394</v>
      </c>
      <c r="B279">
        <v>0</v>
      </c>
      <c r="C279">
        <v>0</v>
      </c>
      <c r="D279">
        <v>6.4272115965616772E-2</v>
      </c>
      <c r="E279">
        <v>0</v>
      </c>
      <c r="F279">
        <v>0</v>
      </c>
      <c r="G279">
        <v>0</v>
      </c>
      <c r="H279">
        <v>0</v>
      </c>
      <c r="I279">
        <v>5.9741029266545356E-2</v>
      </c>
      <c r="J279">
        <v>5.2569896485382434E-2</v>
      </c>
      <c r="K279">
        <v>0</v>
      </c>
      <c r="L279">
        <v>6.3637668551448007E-2</v>
      </c>
      <c r="M279">
        <v>0</v>
      </c>
      <c r="N279">
        <v>0.05</v>
      </c>
      <c r="O279">
        <v>0.18266651488839783</v>
      </c>
      <c r="P279">
        <v>0</v>
      </c>
      <c r="Q279">
        <v>0</v>
      </c>
      <c r="R279">
        <v>0</v>
      </c>
      <c r="S279">
        <v>0</v>
      </c>
      <c r="T279">
        <v>0.10555773492960989</v>
      </c>
      <c r="U279">
        <v>0</v>
      </c>
      <c r="V279">
        <v>0.12905627271926678</v>
      </c>
      <c r="W279">
        <v>0</v>
      </c>
      <c r="X279">
        <v>0.05</v>
      </c>
      <c r="Y279">
        <v>0</v>
      </c>
      <c r="Z279">
        <v>0.05</v>
      </c>
      <c r="AA279">
        <v>0</v>
      </c>
      <c r="AB279">
        <v>8.9039037187297554E-2</v>
      </c>
      <c r="AC279">
        <v>5.3459730006435544E-2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0.05</v>
      </c>
      <c r="AO279">
        <v>0</v>
      </c>
      <c r="AP279" t="s">
        <v>56</v>
      </c>
      <c r="AQ279">
        <v>2.4556491774753501E-2</v>
      </c>
      <c r="AR279">
        <v>1.3046843059055395E-2</v>
      </c>
      <c r="AS279" t="s">
        <v>58</v>
      </c>
      <c r="AT279">
        <v>0.3845111946300519</v>
      </c>
      <c r="AU279">
        <v>6.876509404967931E-3</v>
      </c>
      <c r="AV279">
        <v>8.2924721313779107E-2</v>
      </c>
      <c r="AW279" t="s">
        <v>117</v>
      </c>
      <c r="AX279" s="30">
        <v>7.5127103943815152E-2</v>
      </c>
    </row>
    <row r="280" spans="1:50" x14ac:dyDescent="0.2">
      <c r="A280" t="s">
        <v>395</v>
      </c>
      <c r="B280">
        <v>0</v>
      </c>
      <c r="C280">
        <v>0</v>
      </c>
      <c r="D280">
        <v>6.4272115965616772E-2</v>
      </c>
      <c r="E280">
        <v>0</v>
      </c>
      <c r="F280">
        <v>0</v>
      </c>
      <c r="G280">
        <v>0</v>
      </c>
      <c r="H280">
        <v>0</v>
      </c>
      <c r="I280">
        <v>5.9741029266545356E-2</v>
      </c>
      <c r="J280">
        <v>5.2569896485382434E-2</v>
      </c>
      <c r="K280">
        <v>0</v>
      </c>
      <c r="L280">
        <v>6.3637668551448007E-2</v>
      </c>
      <c r="M280">
        <v>0</v>
      </c>
      <c r="N280">
        <v>0.05</v>
      </c>
      <c r="O280">
        <v>0.18266651488839783</v>
      </c>
      <c r="P280">
        <v>0</v>
      </c>
      <c r="Q280">
        <v>0</v>
      </c>
      <c r="R280">
        <v>0</v>
      </c>
      <c r="S280">
        <v>0</v>
      </c>
      <c r="T280">
        <v>0.10555773492960989</v>
      </c>
      <c r="U280">
        <v>0</v>
      </c>
      <c r="V280">
        <v>0.12905627271926678</v>
      </c>
      <c r="W280">
        <v>0</v>
      </c>
      <c r="X280">
        <v>0.05</v>
      </c>
      <c r="Y280">
        <v>0</v>
      </c>
      <c r="Z280">
        <v>0.05</v>
      </c>
      <c r="AA280">
        <v>0</v>
      </c>
      <c r="AB280">
        <v>9.2498767193733095E-2</v>
      </c>
      <c r="AC280">
        <v>0.05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0.05</v>
      </c>
      <c r="AO280">
        <v>0</v>
      </c>
      <c r="AP280" t="s">
        <v>56</v>
      </c>
      <c r="AQ280">
        <v>2.4701030412962798E-2</v>
      </c>
      <c r="AR280">
        <v>1.3046843059055395E-2</v>
      </c>
      <c r="AS280" t="s">
        <v>58</v>
      </c>
      <c r="AT280">
        <v>0.3845111946300519</v>
      </c>
      <c r="AU280">
        <v>6.8821650210230297E-3</v>
      </c>
      <c r="AV280">
        <v>8.2958815209855971E-2</v>
      </c>
      <c r="AW280" t="s">
        <v>117</v>
      </c>
      <c r="AX280" s="30">
        <v>7.512438130241815E-2</v>
      </c>
    </row>
    <row r="281" spans="1:50" x14ac:dyDescent="0.2">
      <c r="A281" t="s">
        <v>396</v>
      </c>
      <c r="B281">
        <v>0</v>
      </c>
      <c r="C281">
        <v>0</v>
      </c>
      <c r="D281">
        <v>6.4272115965616772E-2</v>
      </c>
      <c r="E281">
        <v>0</v>
      </c>
      <c r="F281">
        <v>0</v>
      </c>
      <c r="G281">
        <v>0</v>
      </c>
      <c r="H281">
        <v>0</v>
      </c>
      <c r="I281">
        <v>5.9741029266545356E-2</v>
      </c>
      <c r="J281">
        <v>5.2569896485382434E-2</v>
      </c>
      <c r="K281">
        <v>0</v>
      </c>
      <c r="L281">
        <v>6.3637668551448007E-2</v>
      </c>
      <c r="M281">
        <v>0</v>
      </c>
      <c r="N281">
        <v>0.05</v>
      </c>
      <c r="O281">
        <v>0.18266651488839783</v>
      </c>
      <c r="P281">
        <v>0</v>
      </c>
      <c r="Q281">
        <v>0</v>
      </c>
      <c r="R281">
        <v>0</v>
      </c>
      <c r="S281">
        <v>0</v>
      </c>
      <c r="T281">
        <v>0.10555773492960989</v>
      </c>
      <c r="U281">
        <v>0</v>
      </c>
      <c r="V281">
        <v>0.12905627271926678</v>
      </c>
      <c r="W281">
        <v>0</v>
      </c>
      <c r="X281">
        <v>0.05</v>
      </c>
      <c r="Y281">
        <v>0</v>
      </c>
      <c r="Z281">
        <v>0.05</v>
      </c>
      <c r="AA281">
        <v>0</v>
      </c>
      <c r="AB281">
        <v>0.05</v>
      </c>
      <c r="AC281">
        <v>9.2498767193733095E-2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0.05</v>
      </c>
      <c r="AO281">
        <v>0</v>
      </c>
      <c r="AP281" t="s">
        <v>56</v>
      </c>
      <c r="AQ281">
        <v>2.2925541018030307E-2</v>
      </c>
      <c r="AR281">
        <v>1.3046843059055395E-2</v>
      </c>
      <c r="AS281" t="s">
        <v>58</v>
      </c>
      <c r="AT281">
        <v>0.3845111946300519</v>
      </c>
      <c r="AU281">
        <v>6.8278751038337868E-3</v>
      </c>
      <c r="AV281">
        <v>8.2630957297091662E-2</v>
      </c>
      <c r="AW281" t="s">
        <v>117</v>
      </c>
      <c r="AX281" s="30">
        <v>7.5246952896642252E-2</v>
      </c>
    </row>
    <row r="282" spans="1:50" x14ac:dyDescent="0.2">
      <c r="A282" t="s">
        <v>397</v>
      </c>
      <c r="B282">
        <v>0</v>
      </c>
      <c r="C282">
        <v>0</v>
      </c>
      <c r="D282">
        <v>6.4272115965616772E-2</v>
      </c>
      <c r="E282">
        <v>0</v>
      </c>
      <c r="F282">
        <v>0</v>
      </c>
      <c r="G282">
        <v>0</v>
      </c>
      <c r="H282">
        <v>0</v>
      </c>
      <c r="I282">
        <v>5.9741029266545356E-2</v>
      </c>
      <c r="J282">
        <v>5.2569896485382434E-2</v>
      </c>
      <c r="K282">
        <v>0</v>
      </c>
      <c r="L282">
        <v>6.3637668551448007E-2</v>
      </c>
      <c r="M282">
        <v>0</v>
      </c>
      <c r="N282">
        <v>0.05</v>
      </c>
      <c r="O282">
        <v>0.18266651488839783</v>
      </c>
      <c r="P282">
        <v>0</v>
      </c>
      <c r="Q282">
        <v>0</v>
      </c>
      <c r="R282">
        <v>0</v>
      </c>
      <c r="S282">
        <v>0</v>
      </c>
      <c r="T282">
        <v>0.14805650212334298</v>
      </c>
      <c r="U282">
        <v>0</v>
      </c>
      <c r="V282">
        <v>0.12905627271926678</v>
      </c>
      <c r="W282">
        <v>0</v>
      </c>
      <c r="X282">
        <v>0.05</v>
      </c>
      <c r="Y282">
        <v>0</v>
      </c>
      <c r="Z282">
        <v>0.05</v>
      </c>
      <c r="AA282">
        <v>0</v>
      </c>
      <c r="AB282">
        <v>0.05</v>
      </c>
      <c r="AC282">
        <v>0.05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0.05</v>
      </c>
      <c r="AO282">
        <v>0</v>
      </c>
      <c r="AP282" t="s">
        <v>56</v>
      </c>
      <c r="AQ282">
        <v>2.469584030315753E-2</v>
      </c>
      <c r="AR282">
        <v>1.3046843059055395E-2</v>
      </c>
      <c r="AS282" t="s">
        <v>58</v>
      </c>
      <c r="AT282">
        <v>0.3845111946300519</v>
      </c>
      <c r="AU282">
        <v>6.6833686935130632E-3</v>
      </c>
      <c r="AV282">
        <v>8.1751872721749094E-2</v>
      </c>
      <c r="AW282" t="s">
        <v>117</v>
      </c>
      <c r="AX282" s="30">
        <v>7.3942875191524732E-2</v>
      </c>
    </row>
    <row r="283" spans="1:50" x14ac:dyDescent="0.2">
      <c r="A283" t="s">
        <v>398</v>
      </c>
      <c r="B283">
        <v>0</v>
      </c>
      <c r="C283">
        <v>0</v>
      </c>
      <c r="D283">
        <v>6.4272115965616772E-2</v>
      </c>
      <c r="E283">
        <v>0</v>
      </c>
      <c r="F283">
        <v>0</v>
      </c>
      <c r="G283">
        <v>0</v>
      </c>
      <c r="H283">
        <v>0</v>
      </c>
      <c r="I283">
        <v>5.9741029266545356E-2</v>
      </c>
      <c r="J283">
        <v>5.2569896485382434E-2</v>
      </c>
      <c r="K283">
        <v>0</v>
      </c>
      <c r="L283">
        <v>0.12270208269266555</v>
      </c>
      <c r="M283">
        <v>0</v>
      </c>
      <c r="N283">
        <v>0.05</v>
      </c>
      <c r="O283">
        <v>0.12360210074718028</v>
      </c>
      <c r="P283">
        <v>0</v>
      </c>
      <c r="Q283">
        <v>0</v>
      </c>
      <c r="R283">
        <v>0</v>
      </c>
      <c r="S283">
        <v>0</v>
      </c>
      <c r="T283">
        <v>0.14805650212334298</v>
      </c>
      <c r="U283">
        <v>0</v>
      </c>
      <c r="V283">
        <v>0.12905627271926678</v>
      </c>
      <c r="W283">
        <v>0</v>
      </c>
      <c r="X283">
        <v>0.05</v>
      </c>
      <c r="Y283">
        <v>0</v>
      </c>
      <c r="Z283">
        <v>0.05</v>
      </c>
      <c r="AA283">
        <v>0</v>
      </c>
      <c r="AB283">
        <v>0.05</v>
      </c>
      <c r="AC283">
        <v>0.05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0.05</v>
      </c>
      <c r="AO283">
        <v>0</v>
      </c>
      <c r="AP283" t="s">
        <v>56</v>
      </c>
      <c r="AQ283">
        <v>2.1023134277053976E-2</v>
      </c>
      <c r="AR283">
        <v>1.3046843059055395E-2</v>
      </c>
      <c r="AS283" t="s">
        <v>58</v>
      </c>
      <c r="AT283">
        <v>0.37682097073745086</v>
      </c>
      <c r="AU283">
        <v>6.7173215793849975E-3</v>
      </c>
      <c r="AV283">
        <v>8.1959267806545208E-2</v>
      </c>
      <c r="AW283" t="s">
        <v>117</v>
      </c>
      <c r="AX283" s="30">
        <v>7.5064298881150807E-2</v>
      </c>
    </row>
    <row r="284" spans="1:50" x14ac:dyDescent="0.2">
      <c r="A284" t="s">
        <v>399</v>
      </c>
      <c r="B284">
        <v>0</v>
      </c>
      <c r="C284">
        <v>0</v>
      </c>
      <c r="D284">
        <v>6.4272115965616772E-2</v>
      </c>
      <c r="E284">
        <v>0</v>
      </c>
      <c r="F284">
        <v>0</v>
      </c>
      <c r="G284">
        <v>0</v>
      </c>
      <c r="H284">
        <v>0</v>
      </c>
      <c r="I284">
        <v>0.10974102926654536</v>
      </c>
      <c r="J284">
        <v>5.2569896485382434E-2</v>
      </c>
      <c r="K284">
        <v>0</v>
      </c>
      <c r="L284">
        <v>0.12270208269266555</v>
      </c>
      <c r="M284">
        <v>0</v>
      </c>
      <c r="N284">
        <v>0.05</v>
      </c>
      <c r="O284">
        <v>0.12360210074718028</v>
      </c>
      <c r="P284">
        <v>0</v>
      </c>
      <c r="Q284">
        <v>0</v>
      </c>
      <c r="R284">
        <v>0</v>
      </c>
      <c r="S284">
        <v>0</v>
      </c>
      <c r="T284">
        <v>0.14805650212334298</v>
      </c>
      <c r="U284">
        <v>0</v>
      </c>
      <c r="V284">
        <v>0.12905627271926678</v>
      </c>
      <c r="W284">
        <v>0</v>
      </c>
      <c r="X284">
        <v>0.05</v>
      </c>
      <c r="Y284">
        <v>0</v>
      </c>
      <c r="Z284">
        <v>0.05</v>
      </c>
      <c r="AA284">
        <v>0</v>
      </c>
      <c r="AB284">
        <v>0.05</v>
      </c>
      <c r="AC284">
        <v>0.05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 t="s">
        <v>56</v>
      </c>
      <c r="AQ284">
        <v>1.8978751502327283E-2</v>
      </c>
      <c r="AR284">
        <v>1.3046843059055395E-2</v>
      </c>
      <c r="AS284" t="s">
        <v>58</v>
      </c>
      <c r="AT284">
        <v>0.37682097073745086</v>
      </c>
      <c r="AU284">
        <v>6.701763305045641E-3</v>
      </c>
      <c r="AV284">
        <v>8.1864298110016442E-2</v>
      </c>
      <c r="AW284" t="s">
        <v>117</v>
      </c>
      <c r="AX284" s="30">
        <v>7.5482324272234294E-2</v>
      </c>
    </row>
    <row r="285" spans="1:50" x14ac:dyDescent="0.2">
      <c r="A285" t="s">
        <v>400</v>
      </c>
      <c r="B285">
        <v>0</v>
      </c>
      <c r="C285">
        <v>0</v>
      </c>
      <c r="D285">
        <v>6.4272115965616772E-2</v>
      </c>
      <c r="E285">
        <v>0</v>
      </c>
      <c r="F285">
        <v>0</v>
      </c>
      <c r="G285">
        <v>0</v>
      </c>
      <c r="H285">
        <v>0</v>
      </c>
      <c r="I285">
        <v>0.10974102926654536</v>
      </c>
      <c r="J285">
        <v>5.2569896485382434E-2</v>
      </c>
      <c r="K285">
        <v>0</v>
      </c>
      <c r="L285">
        <v>0.12270208269266555</v>
      </c>
      <c r="M285">
        <v>0</v>
      </c>
      <c r="N285">
        <v>0.05</v>
      </c>
      <c r="O285">
        <v>0.12360210074718028</v>
      </c>
      <c r="P285">
        <v>0.05</v>
      </c>
      <c r="Q285">
        <v>0</v>
      </c>
      <c r="R285">
        <v>0</v>
      </c>
      <c r="S285">
        <v>0</v>
      </c>
      <c r="T285">
        <v>0.14805650212334298</v>
      </c>
      <c r="U285">
        <v>0</v>
      </c>
      <c r="V285">
        <v>0.12905627271926678</v>
      </c>
      <c r="W285">
        <v>0</v>
      </c>
      <c r="X285">
        <v>0.05</v>
      </c>
      <c r="Y285">
        <v>0</v>
      </c>
      <c r="Z285">
        <v>0.05</v>
      </c>
      <c r="AA285">
        <v>0</v>
      </c>
      <c r="AB285">
        <v>0.05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 t="s">
        <v>56</v>
      </c>
      <c r="AQ285">
        <v>1.8976388183071343E-2</v>
      </c>
      <c r="AR285">
        <v>1.3046843059055395E-2</v>
      </c>
      <c r="AS285" t="s">
        <v>58</v>
      </c>
      <c r="AT285">
        <v>0.37682097073745086</v>
      </c>
      <c r="AU285">
        <v>5.9624187528620927E-3</v>
      </c>
      <c r="AV285">
        <v>7.7216699960967597E-2</v>
      </c>
      <c r="AW285" t="s">
        <v>117</v>
      </c>
      <c r="AX285" s="30">
        <v>7.0928268915980405E-2</v>
      </c>
    </row>
    <row r="286" spans="1:50" x14ac:dyDescent="0.2">
      <c r="A286" t="s">
        <v>401</v>
      </c>
      <c r="B286">
        <v>0</v>
      </c>
      <c r="C286">
        <v>0</v>
      </c>
      <c r="D286">
        <v>6.4272115965616772E-2</v>
      </c>
      <c r="E286">
        <v>0</v>
      </c>
      <c r="F286">
        <v>0</v>
      </c>
      <c r="G286">
        <v>0</v>
      </c>
      <c r="H286">
        <v>0</v>
      </c>
      <c r="I286">
        <v>0.10974102926654536</v>
      </c>
      <c r="J286">
        <v>5.2569896485382434E-2</v>
      </c>
      <c r="K286">
        <v>0</v>
      </c>
      <c r="L286">
        <v>0.12270208269266555</v>
      </c>
      <c r="M286">
        <v>0</v>
      </c>
      <c r="N286">
        <v>0.05</v>
      </c>
      <c r="O286">
        <v>0.12360210074718028</v>
      </c>
      <c r="P286">
        <v>0.05</v>
      </c>
      <c r="Q286">
        <v>0</v>
      </c>
      <c r="R286">
        <v>0</v>
      </c>
      <c r="S286">
        <v>0</v>
      </c>
      <c r="T286">
        <v>0.14805650212334298</v>
      </c>
      <c r="U286">
        <v>0</v>
      </c>
      <c r="V286">
        <v>0.12905627271926678</v>
      </c>
      <c r="W286">
        <v>0.05</v>
      </c>
      <c r="X286">
        <v>0.05</v>
      </c>
      <c r="Y286">
        <v>0</v>
      </c>
      <c r="Z286">
        <v>0.05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 t="s">
        <v>56</v>
      </c>
      <c r="AQ286">
        <v>1.7305647146298172E-2</v>
      </c>
      <c r="AR286">
        <v>1.3046843059055395E-2</v>
      </c>
      <c r="AS286" t="s">
        <v>58</v>
      </c>
      <c r="AT286">
        <v>0.37682097073745086</v>
      </c>
      <c r="AU286">
        <v>5.153078923196195E-3</v>
      </c>
      <c r="AV286">
        <v>7.1784949141140961E-2</v>
      </c>
      <c r="AW286" t="s">
        <v>117</v>
      </c>
      <c r="AX286" s="30">
        <v>6.6022838371743595E-2</v>
      </c>
    </row>
    <row r="287" spans="1:50" x14ac:dyDescent="0.2">
      <c r="A287" t="s">
        <v>402</v>
      </c>
      <c r="B287">
        <v>0.05</v>
      </c>
      <c r="C287">
        <v>0</v>
      </c>
      <c r="D287">
        <v>6.4272115965616772E-2</v>
      </c>
      <c r="E287">
        <v>0</v>
      </c>
      <c r="F287">
        <v>0</v>
      </c>
      <c r="G287">
        <v>0</v>
      </c>
      <c r="H287">
        <v>0</v>
      </c>
      <c r="I287">
        <v>0.10974102926654536</v>
      </c>
      <c r="J287">
        <v>5.2569896485382434E-2</v>
      </c>
      <c r="K287">
        <v>0</v>
      </c>
      <c r="L287">
        <v>0.12270208269266555</v>
      </c>
      <c r="M287">
        <v>0</v>
      </c>
      <c r="N287">
        <v>0.05</v>
      </c>
      <c r="O287">
        <v>0.12360210074718028</v>
      </c>
      <c r="P287">
        <v>0.05</v>
      </c>
      <c r="Q287">
        <v>0</v>
      </c>
      <c r="R287">
        <v>0</v>
      </c>
      <c r="S287">
        <v>0</v>
      </c>
      <c r="T287">
        <v>0.14805650212334298</v>
      </c>
      <c r="U287">
        <v>0</v>
      </c>
      <c r="V287">
        <v>0.12905627271926678</v>
      </c>
      <c r="W287">
        <v>0.05</v>
      </c>
      <c r="X287">
        <v>0</v>
      </c>
      <c r="Y287">
        <v>0</v>
      </c>
      <c r="Z287">
        <v>0.05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 t="s">
        <v>56</v>
      </c>
      <c r="AQ287">
        <v>1.3882963761991376E-2</v>
      </c>
      <c r="AR287">
        <v>1.3046843059055395E-2</v>
      </c>
      <c r="AS287" t="s">
        <v>58</v>
      </c>
      <c r="AT287">
        <v>0.37682097073745086</v>
      </c>
      <c r="AU287">
        <v>4.8014280657691375E-3</v>
      </c>
      <c r="AV287">
        <v>6.929233771326479E-2</v>
      </c>
      <c r="AW287" t="s">
        <v>117</v>
      </c>
      <c r="AX287" s="30">
        <v>6.4435750018501645E-2</v>
      </c>
    </row>
    <row r="288" spans="1:50" x14ac:dyDescent="0.2">
      <c r="A288" t="s">
        <v>403</v>
      </c>
      <c r="B288">
        <v>0.1</v>
      </c>
      <c r="C288">
        <v>0</v>
      </c>
      <c r="D288">
        <v>6.4272115965616772E-2</v>
      </c>
      <c r="E288">
        <v>0</v>
      </c>
      <c r="F288">
        <v>0</v>
      </c>
      <c r="G288">
        <v>0</v>
      </c>
      <c r="H288">
        <v>0</v>
      </c>
      <c r="I288">
        <v>0.10974102926654536</v>
      </c>
      <c r="J288">
        <v>5.2569896485382434E-2</v>
      </c>
      <c r="K288">
        <v>0</v>
      </c>
      <c r="L288">
        <v>0.12270208269266555</v>
      </c>
      <c r="M288">
        <v>0</v>
      </c>
      <c r="N288">
        <v>0.05</v>
      </c>
      <c r="O288">
        <v>0.12360210074718028</v>
      </c>
      <c r="P288">
        <v>0.05</v>
      </c>
      <c r="Q288">
        <v>0</v>
      </c>
      <c r="R288">
        <v>0</v>
      </c>
      <c r="S288">
        <v>0</v>
      </c>
      <c r="T288">
        <v>0.14805650212334298</v>
      </c>
      <c r="U288">
        <v>0</v>
      </c>
      <c r="V288">
        <v>0.12905627271926678</v>
      </c>
      <c r="W288">
        <v>0</v>
      </c>
      <c r="X288">
        <v>0</v>
      </c>
      <c r="Y288">
        <v>0</v>
      </c>
      <c r="Z288">
        <v>0.05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 t="s">
        <v>56</v>
      </c>
      <c r="AQ288">
        <v>1.1657876951050401E-2</v>
      </c>
      <c r="AR288">
        <v>1.3046843059055395E-2</v>
      </c>
      <c r="AS288" t="s">
        <v>58</v>
      </c>
      <c r="AT288">
        <v>0.37682097073745086</v>
      </c>
      <c r="AU288">
        <v>4.9745554406308437E-3</v>
      </c>
      <c r="AV288">
        <v>7.0530528430112052E-2</v>
      </c>
      <c r="AW288" t="s">
        <v>117</v>
      </c>
      <c r="AX288" s="30">
        <v>6.6205448623747207E-2</v>
      </c>
    </row>
    <row r="289" spans="1:50" x14ac:dyDescent="0.2">
      <c r="A289" t="s">
        <v>404</v>
      </c>
      <c r="B289">
        <v>0.1</v>
      </c>
      <c r="C289">
        <v>0</v>
      </c>
      <c r="D289">
        <v>6.4272115965616772E-2</v>
      </c>
      <c r="E289">
        <v>0</v>
      </c>
      <c r="F289">
        <v>0</v>
      </c>
      <c r="G289">
        <v>0</v>
      </c>
      <c r="H289">
        <v>0</v>
      </c>
      <c r="I289">
        <v>0.15974102926654538</v>
      </c>
      <c r="J289">
        <v>5.2569896485382434E-2</v>
      </c>
      <c r="K289">
        <v>0</v>
      </c>
      <c r="L289">
        <v>0.12270208269266555</v>
      </c>
      <c r="M289">
        <v>0</v>
      </c>
      <c r="N289">
        <v>0</v>
      </c>
      <c r="O289">
        <v>0.12360210074718028</v>
      </c>
      <c r="P289">
        <v>0.05</v>
      </c>
      <c r="Q289">
        <v>0</v>
      </c>
      <c r="R289">
        <v>0</v>
      </c>
      <c r="S289">
        <v>0</v>
      </c>
      <c r="T289">
        <v>0.14805650212334298</v>
      </c>
      <c r="U289">
        <v>0</v>
      </c>
      <c r="V289">
        <v>0.12905627271926678</v>
      </c>
      <c r="W289">
        <v>0</v>
      </c>
      <c r="X289">
        <v>0</v>
      </c>
      <c r="Y289">
        <v>0</v>
      </c>
      <c r="Z289">
        <v>0.05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 t="s">
        <v>56</v>
      </c>
      <c r="AQ289">
        <v>1.1395771558720532E-2</v>
      </c>
      <c r="AR289">
        <v>1.3046843059055395E-2</v>
      </c>
      <c r="AS289" t="s">
        <v>58</v>
      </c>
      <c r="AT289">
        <v>0.37682097073745086</v>
      </c>
      <c r="AU289">
        <v>4.8698781249836894E-3</v>
      </c>
      <c r="AV289">
        <v>6.9784512070972374E-2</v>
      </c>
      <c r="AW289" t="s">
        <v>117</v>
      </c>
      <c r="AX289" s="30">
        <v>6.5539878939872787E-2</v>
      </c>
    </row>
    <row r="290" spans="1:50" x14ac:dyDescent="0.2">
      <c r="A290" t="s">
        <v>405</v>
      </c>
      <c r="B290">
        <v>0.1</v>
      </c>
      <c r="C290">
        <v>0</v>
      </c>
      <c r="D290">
        <v>6.4272115965616772E-2</v>
      </c>
      <c r="E290">
        <v>7.2702082692665551E-2</v>
      </c>
      <c r="F290">
        <v>0</v>
      </c>
      <c r="G290">
        <v>0</v>
      </c>
      <c r="H290">
        <v>0</v>
      </c>
      <c r="I290">
        <v>0.15974102926654538</v>
      </c>
      <c r="J290">
        <v>5.2569896485382434E-2</v>
      </c>
      <c r="K290">
        <v>0</v>
      </c>
      <c r="L290">
        <v>0.05</v>
      </c>
      <c r="M290">
        <v>0</v>
      </c>
      <c r="N290">
        <v>0</v>
      </c>
      <c r="O290">
        <v>0.12360210074718028</v>
      </c>
      <c r="P290">
        <v>0.05</v>
      </c>
      <c r="Q290">
        <v>0</v>
      </c>
      <c r="R290">
        <v>0</v>
      </c>
      <c r="S290">
        <v>0</v>
      </c>
      <c r="T290">
        <v>0.14805650212334298</v>
      </c>
      <c r="U290">
        <v>0</v>
      </c>
      <c r="V290">
        <v>0.12905627271926678</v>
      </c>
      <c r="W290">
        <v>0</v>
      </c>
      <c r="X290">
        <v>0</v>
      </c>
      <c r="Y290">
        <v>0</v>
      </c>
      <c r="Z290">
        <v>0.05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 t="s">
        <v>56</v>
      </c>
      <c r="AQ290">
        <v>2.2664788043079455E-3</v>
      </c>
      <c r="AR290">
        <v>1.3046843059055395E-2</v>
      </c>
      <c r="AS290" t="s">
        <v>58</v>
      </c>
      <c r="AT290">
        <v>0.37682097073745086</v>
      </c>
      <c r="AU290">
        <v>3.9006737337862734E-3</v>
      </c>
      <c r="AV290">
        <v>6.2455373938407201E-2</v>
      </c>
      <c r="AW290" t="s">
        <v>117</v>
      </c>
      <c r="AX290" s="30">
        <v>6.0639646758562066E-2</v>
      </c>
    </row>
    <row r="291" spans="1:50" x14ac:dyDescent="0.2">
      <c r="A291" t="s">
        <v>406</v>
      </c>
      <c r="B291">
        <v>0.1</v>
      </c>
      <c r="C291">
        <v>0</v>
      </c>
      <c r="D291">
        <v>6.4272115965616772E-2</v>
      </c>
      <c r="E291">
        <v>7.8002414112265259E-2</v>
      </c>
      <c r="F291">
        <v>0</v>
      </c>
      <c r="G291">
        <v>0</v>
      </c>
      <c r="H291">
        <v>0</v>
      </c>
      <c r="I291">
        <v>0.15974102926654538</v>
      </c>
      <c r="J291">
        <v>5.2569896485382434E-2</v>
      </c>
      <c r="K291">
        <v>0</v>
      </c>
      <c r="L291">
        <v>0.05</v>
      </c>
      <c r="M291">
        <v>0</v>
      </c>
      <c r="N291">
        <v>0</v>
      </c>
      <c r="O291">
        <v>0.12360210074718028</v>
      </c>
      <c r="P291">
        <v>0.05</v>
      </c>
      <c r="Q291">
        <v>0</v>
      </c>
      <c r="R291">
        <v>0</v>
      </c>
      <c r="S291">
        <v>0</v>
      </c>
      <c r="T291">
        <v>0.14805650212334298</v>
      </c>
      <c r="U291">
        <v>0</v>
      </c>
      <c r="V291">
        <v>0.12375594129966708</v>
      </c>
      <c r="W291">
        <v>0</v>
      </c>
      <c r="X291">
        <v>0</v>
      </c>
      <c r="Y291">
        <v>0</v>
      </c>
      <c r="Z291">
        <v>0.05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 t="s">
        <v>56</v>
      </c>
      <c r="AQ291">
        <v>1.4803100954345703E-3</v>
      </c>
      <c r="AR291">
        <v>1.3046843059055395E-2</v>
      </c>
      <c r="AS291" t="s">
        <v>58</v>
      </c>
      <c r="AT291">
        <v>0.37682097073745086</v>
      </c>
      <c r="AU291">
        <v>3.8357034966797886E-3</v>
      </c>
      <c r="AV291">
        <v>6.1933056574658002E-2</v>
      </c>
      <c r="AW291" t="s">
        <v>117</v>
      </c>
      <c r="AX291" s="30">
        <v>6.0324317919306196E-2</v>
      </c>
    </row>
    <row r="292" spans="1:50" x14ac:dyDescent="0.2">
      <c r="A292" t="s">
        <v>407</v>
      </c>
      <c r="B292">
        <v>0.1</v>
      </c>
      <c r="C292">
        <v>0</v>
      </c>
      <c r="D292">
        <v>6.4272115965616772E-2</v>
      </c>
      <c r="E292">
        <v>7.8002414112265259E-2</v>
      </c>
      <c r="F292">
        <v>0</v>
      </c>
      <c r="G292">
        <v>0</v>
      </c>
      <c r="H292">
        <v>0</v>
      </c>
      <c r="I292">
        <v>0.15974102926654538</v>
      </c>
      <c r="J292">
        <v>5.2569896485382434E-2</v>
      </c>
      <c r="K292">
        <v>0</v>
      </c>
      <c r="L292">
        <v>0</v>
      </c>
      <c r="M292">
        <v>0</v>
      </c>
      <c r="N292">
        <v>0</v>
      </c>
      <c r="O292">
        <v>0.12360210074718028</v>
      </c>
      <c r="P292">
        <v>0.05</v>
      </c>
      <c r="Q292">
        <v>0</v>
      </c>
      <c r="R292">
        <v>0</v>
      </c>
      <c r="S292">
        <v>0</v>
      </c>
      <c r="T292">
        <v>0.14805650212334298</v>
      </c>
      <c r="U292">
        <v>0</v>
      </c>
      <c r="V292">
        <v>0.12375594129966708</v>
      </c>
      <c r="W292">
        <v>0</v>
      </c>
      <c r="X292">
        <v>0</v>
      </c>
      <c r="Y292">
        <v>0</v>
      </c>
      <c r="Z292">
        <v>0.05</v>
      </c>
      <c r="AA292">
        <v>0</v>
      </c>
      <c r="AB292">
        <v>0</v>
      </c>
      <c r="AC292">
        <v>0</v>
      </c>
      <c r="AD292">
        <v>0</v>
      </c>
      <c r="AE292">
        <v>0.05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 t="s">
        <v>56</v>
      </c>
      <c r="AQ292">
        <v>4.1333780957918771E-3</v>
      </c>
      <c r="AR292">
        <v>1.3046843059055395E-2</v>
      </c>
      <c r="AS292" t="s">
        <v>58</v>
      </c>
      <c r="AT292">
        <v>0.37682097073745086</v>
      </c>
      <c r="AU292">
        <v>3.8031650236153296E-3</v>
      </c>
      <c r="AV292">
        <v>6.166980641785192E-2</v>
      </c>
      <c r="AW292" t="s">
        <v>117</v>
      </c>
      <c r="AX292" s="30">
        <v>5.9403065765546909E-2</v>
      </c>
    </row>
    <row r="293" spans="1:50" x14ac:dyDescent="0.2">
      <c r="A293" t="s">
        <v>408</v>
      </c>
      <c r="B293">
        <v>0.1</v>
      </c>
      <c r="C293">
        <v>0</v>
      </c>
      <c r="D293">
        <v>0</v>
      </c>
      <c r="E293">
        <v>7.8002414112265259E-2</v>
      </c>
      <c r="F293">
        <v>0</v>
      </c>
      <c r="G293">
        <v>0</v>
      </c>
      <c r="H293">
        <v>0</v>
      </c>
      <c r="I293">
        <v>0.15974102926654538</v>
      </c>
      <c r="J293">
        <v>5.2569896485382434E-2</v>
      </c>
      <c r="K293">
        <v>0</v>
      </c>
      <c r="L293">
        <v>0</v>
      </c>
      <c r="M293">
        <v>0</v>
      </c>
      <c r="N293">
        <v>0</v>
      </c>
      <c r="O293">
        <v>0.12360210074718028</v>
      </c>
      <c r="P293">
        <v>0.05</v>
      </c>
      <c r="Q293">
        <v>0</v>
      </c>
      <c r="R293">
        <v>0</v>
      </c>
      <c r="S293">
        <v>0</v>
      </c>
      <c r="T293">
        <v>0.14805650212334298</v>
      </c>
      <c r="U293">
        <v>0</v>
      </c>
      <c r="V293">
        <v>0.12375594129966708</v>
      </c>
      <c r="W293">
        <v>0</v>
      </c>
      <c r="X293">
        <v>0</v>
      </c>
      <c r="Y293">
        <v>0</v>
      </c>
      <c r="Z293">
        <v>0.05</v>
      </c>
      <c r="AA293">
        <v>0</v>
      </c>
      <c r="AB293">
        <v>0</v>
      </c>
      <c r="AC293">
        <v>0</v>
      </c>
      <c r="AD293">
        <v>0</v>
      </c>
      <c r="AE293">
        <v>0.05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6.4272115965616772E-2</v>
      </c>
      <c r="AO293">
        <v>0</v>
      </c>
      <c r="AP293" t="s">
        <v>56</v>
      </c>
      <c r="AQ293">
        <v>4.9322320494619189E-3</v>
      </c>
      <c r="AR293">
        <v>1.3046843059055395E-2</v>
      </c>
      <c r="AS293" t="s">
        <v>58</v>
      </c>
      <c r="AT293">
        <v>0.37682097073745086</v>
      </c>
      <c r="AU293">
        <v>3.8432223057842043E-3</v>
      </c>
      <c r="AV293">
        <v>6.1993727955206919E-2</v>
      </c>
      <c r="AW293" t="s">
        <v>117</v>
      </c>
      <c r="AX293" s="30">
        <v>5.95207953837373E-2</v>
      </c>
    </row>
    <row r="294" spans="1:50" x14ac:dyDescent="0.2">
      <c r="A294" t="s">
        <v>409</v>
      </c>
      <c r="B294">
        <v>0.1</v>
      </c>
      <c r="C294">
        <v>0</v>
      </c>
      <c r="D294">
        <v>0</v>
      </c>
      <c r="E294">
        <v>7.8002414112265259E-2</v>
      </c>
      <c r="F294">
        <v>0</v>
      </c>
      <c r="G294">
        <v>0</v>
      </c>
      <c r="H294">
        <v>0</v>
      </c>
      <c r="I294">
        <v>0.15974102926654538</v>
      </c>
      <c r="J294">
        <v>5.2569896485382434E-2</v>
      </c>
      <c r="K294">
        <v>0</v>
      </c>
      <c r="L294">
        <v>0</v>
      </c>
      <c r="M294">
        <v>0</v>
      </c>
      <c r="N294">
        <v>0</v>
      </c>
      <c r="O294">
        <v>0.12360210074718028</v>
      </c>
      <c r="P294">
        <v>0.05</v>
      </c>
      <c r="Q294">
        <v>0</v>
      </c>
      <c r="R294">
        <v>0</v>
      </c>
      <c r="S294">
        <v>0</v>
      </c>
      <c r="T294">
        <v>0.16232861808895976</v>
      </c>
      <c r="U294">
        <v>0</v>
      </c>
      <c r="V294">
        <v>0.12375594129966708</v>
      </c>
      <c r="W294">
        <v>0</v>
      </c>
      <c r="X294">
        <v>0</v>
      </c>
      <c r="Y294">
        <v>0</v>
      </c>
      <c r="Z294">
        <v>0.05</v>
      </c>
      <c r="AA294">
        <v>0</v>
      </c>
      <c r="AB294">
        <v>0</v>
      </c>
      <c r="AC294">
        <v>0</v>
      </c>
      <c r="AD294">
        <v>0</v>
      </c>
      <c r="AE294">
        <v>0.05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0.05</v>
      </c>
      <c r="AO294">
        <v>0</v>
      </c>
      <c r="AP294" t="s">
        <v>56</v>
      </c>
      <c r="AQ294">
        <v>4.9608656992773306E-3</v>
      </c>
      <c r="AR294">
        <v>1.3046843059055395E-2</v>
      </c>
      <c r="AS294" t="s">
        <v>58</v>
      </c>
      <c r="AT294">
        <v>0.37682097073745086</v>
      </c>
      <c r="AU294">
        <v>3.8336400894577816E-3</v>
      </c>
      <c r="AV294">
        <v>6.1916395966317206E-2</v>
      </c>
      <c r="AW294" t="s">
        <v>117</v>
      </c>
      <c r="AX294" s="30">
        <v>5.9437851622171529E-2</v>
      </c>
    </row>
    <row r="295" spans="1:50" x14ac:dyDescent="0.2">
      <c r="A295" t="s">
        <v>410</v>
      </c>
      <c r="B295">
        <v>0.1</v>
      </c>
      <c r="C295">
        <v>0</v>
      </c>
      <c r="D295">
        <v>0</v>
      </c>
      <c r="E295">
        <v>7.8002414112265259E-2</v>
      </c>
      <c r="F295">
        <v>0</v>
      </c>
      <c r="G295">
        <v>0</v>
      </c>
      <c r="H295">
        <v>0</v>
      </c>
      <c r="I295">
        <v>0.15974102926654538</v>
      </c>
      <c r="J295">
        <v>5.2569896485382434E-2</v>
      </c>
      <c r="K295">
        <v>0</v>
      </c>
      <c r="L295">
        <v>0</v>
      </c>
      <c r="M295">
        <v>0</v>
      </c>
      <c r="N295">
        <v>0</v>
      </c>
      <c r="O295">
        <v>0.12360210074718028</v>
      </c>
      <c r="P295">
        <v>0.05</v>
      </c>
      <c r="Q295">
        <v>0</v>
      </c>
      <c r="R295">
        <v>0</v>
      </c>
      <c r="S295">
        <v>0</v>
      </c>
      <c r="T295">
        <v>0.16232861808895976</v>
      </c>
      <c r="U295">
        <v>0</v>
      </c>
      <c r="V295">
        <v>0.12375594129966708</v>
      </c>
      <c r="W295">
        <v>0</v>
      </c>
      <c r="X295">
        <v>0</v>
      </c>
      <c r="Y295">
        <v>0</v>
      </c>
      <c r="Z295">
        <v>0.05</v>
      </c>
      <c r="AA295">
        <v>0</v>
      </c>
      <c r="AB295">
        <v>0</v>
      </c>
      <c r="AC295">
        <v>0</v>
      </c>
      <c r="AD295">
        <v>0.05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0.05</v>
      </c>
      <c r="AO295">
        <v>0</v>
      </c>
      <c r="AP295" t="s">
        <v>56</v>
      </c>
      <c r="AQ295">
        <v>4.1648883187169663E-3</v>
      </c>
      <c r="AR295">
        <v>1.3046843059055395E-2</v>
      </c>
      <c r="AS295" t="s">
        <v>58</v>
      </c>
      <c r="AT295">
        <v>0.37682097073745086</v>
      </c>
      <c r="AU295">
        <v>3.5110018686704465E-3</v>
      </c>
      <c r="AV295">
        <v>5.925370763648842E-2</v>
      </c>
      <c r="AW295" t="s">
        <v>117</v>
      </c>
      <c r="AX295" s="30">
        <v>5.7027411404079409E-2</v>
      </c>
    </row>
    <row r="296" spans="1:50" x14ac:dyDescent="0.2">
      <c r="A296" t="s">
        <v>411</v>
      </c>
      <c r="B296">
        <v>0.1</v>
      </c>
      <c r="C296">
        <v>0</v>
      </c>
      <c r="D296">
        <v>0</v>
      </c>
      <c r="E296">
        <v>7.8002414112265259E-2</v>
      </c>
      <c r="F296">
        <v>0</v>
      </c>
      <c r="G296">
        <v>0</v>
      </c>
      <c r="H296">
        <v>0</v>
      </c>
      <c r="I296">
        <v>0.15974102926654538</v>
      </c>
      <c r="J296">
        <v>0.10256989648538244</v>
      </c>
      <c r="K296">
        <v>0</v>
      </c>
      <c r="L296">
        <v>0</v>
      </c>
      <c r="M296">
        <v>0</v>
      </c>
      <c r="N296">
        <v>0</v>
      </c>
      <c r="O296">
        <v>0.12360210074718028</v>
      </c>
      <c r="P296">
        <v>0</v>
      </c>
      <c r="Q296">
        <v>0</v>
      </c>
      <c r="R296">
        <v>0</v>
      </c>
      <c r="S296">
        <v>0</v>
      </c>
      <c r="T296">
        <v>0.16232861808895976</v>
      </c>
      <c r="U296">
        <v>0</v>
      </c>
      <c r="V296">
        <v>0.12375594129966708</v>
      </c>
      <c r="W296">
        <v>0</v>
      </c>
      <c r="X296">
        <v>0</v>
      </c>
      <c r="Y296">
        <v>0</v>
      </c>
      <c r="Z296">
        <v>0.05</v>
      </c>
      <c r="AA296">
        <v>0</v>
      </c>
      <c r="AB296">
        <v>0</v>
      </c>
      <c r="AC296">
        <v>0</v>
      </c>
      <c r="AD296">
        <v>0.05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0.05</v>
      </c>
      <c r="AO296">
        <v>0</v>
      </c>
      <c r="AP296" t="s">
        <v>56</v>
      </c>
      <c r="AQ296">
        <v>3.9540705098717582E-3</v>
      </c>
      <c r="AR296">
        <v>1.3046843059055395E-2</v>
      </c>
      <c r="AS296" t="s">
        <v>58</v>
      </c>
      <c r="AT296">
        <v>0.37682097073745086</v>
      </c>
      <c r="AU296">
        <v>4.1400730936105188E-3</v>
      </c>
      <c r="AV296">
        <v>6.4343399767268425E-2</v>
      </c>
      <c r="AW296" t="s">
        <v>117</v>
      </c>
      <c r="AX296" s="30">
        <v>6.2068014144455112E-2</v>
      </c>
    </row>
    <row r="297" spans="1:50" x14ac:dyDescent="0.2">
      <c r="A297" t="s">
        <v>412</v>
      </c>
      <c r="B297">
        <v>0.1</v>
      </c>
      <c r="C297">
        <v>0</v>
      </c>
      <c r="D297">
        <v>0</v>
      </c>
      <c r="E297">
        <v>7.8002414112265259E-2</v>
      </c>
      <c r="F297">
        <v>0</v>
      </c>
      <c r="G297">
        <v>0</v>
      </c>
      <c r="H297">
        <v>0</v>
      </c>
      <c r="I297">
        <v>0.15974102926654538</v>
      </c>
      <c r="J297">
        <v>0.10256989648538244</v>
      </c>
      <c r="K297">
        <v>0</v>
      </c>
      <c r="L297">
        <v>0</v>
      </c>
      <c r="M297">
        <v>0</v>
      </c>
      <c r="N297">
        <v>0</v>
      </c>
      <c r="O297">
        <v>0.12360210074718028</v>
      </c>
      <c r="P297">
        <v>0</v>
      </c>
      <c r="Q297">
        <v>0</v>
      </c>
      <c r="R297">
        <v>0</v>
      </c>
      <c r="S297">
        <v>0</v>
      </c>
      <c r="T297">
        <v>0.10626828997781765</v>
      </c>
      <c r="U297">
        <v>0</v>
      </c>
      <c r="V297">
        <v>0.12375594129966708</v>
      </c>
      <c r="W297">
        <v>0</v>
      </c>
      <c r="X297">
        <v>0</v>
      </c>
      <c r="Y297">
        <v>0</v>
      </c>
      <c r="Z297">
        <v>0.05</v>
      </c>
      <c r="AA297">
        <v>0</v>
      </c>
      <c r="AB297">
        <v>0</v>
      </c>
      <c r="AC297">
        <v>0</v>
      </c>
      <c r="AD297">
        <v>0.05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5.6060328111142109E-2</v>
      </c>
      <c r="AK297">
        <v>0</v>
      </c>
      <c r="AL297">
        <v>0</v>
      </c>
      <c r="AM297">
        <v>0</v>
      </c>
      <c r="AN297">
        <v>0.05</v>
      </c>
      <c r="AO297">
        <v>0</v>
      </c>
      <c r="AP297" t="s">
        <v>56</v>
      </c>
      <c r="AQ297">
        <v>-3.43399436066556E-4</v>
      </c>
      <c r="AR297">
        <v>1.3046843059055395E-2</v>
      </c>
      <c r="AS297" t="s">
        <v>58</v>
      </c>
      <c r="AT297">
        <v>0.37682097073745086</v>
      </c>
      <c r="AU297">
        <v>4.1600861153933723E-3</v>
      </c>
      <c r="AV297">
        <v>6.4498729564181123E-2</v>
      </c>
      <c r="AW297" t="s">
        <v>117</v>
      </c>
      <c r="AX297" s="30">
        <v>6.3294604831914139E-2</v>
      </c>
    </row>
    <row r="298" spans="1:50" x14ac:dyDescent="0.2">
      <c r="A298" t="s">
        <v>413</v>
      </c>
      <c r="B298">
        <v>0.1</v>
      </c>
      <c r="C298">
        <v>0</v>
      </c>
      <c r="D298">
        <v>0</v>
      </c>
      <c r="E298">
        <v>7.8002414112265259E-2</v>
      </c>
      <c r="F298">
        <v>0</v>
      </c>
      <c r="G298">
        <v>0</v>
      </c>
      <c r="H298">
        <v>0</v>
      </c>
      <c r="I298">
        <v>0.15974102926654538</v>
      </c>
      <c r="J298">
        <v>0.10256989648538244</v>
      </c>
      <c r="K298">
        <v>0</v>
      </c>
      <c r="L298">
        <v>0</v>
      </c>
      <c r="M298">
        <v>0</v>
      </c>
      <c r="N298">
        <v>0</v>
      </c>
      <c r="O298">
        <v>0.12360210074718028</v>
      </c>
      <c r="P298">
        <v>0</v>
      </c>
      <c r="Q298">
        <v>0</v>
      </c>
      <c r="R298">
        <v>0</v>
      </c>
      <c r="S298">
        <v>0</v>
      </c>
      <c r="T298">
        <v>0.10626828997781765</v>
      </c>
      <c r="U298">
        <v>0</v>
      </c>
      <c r="V298">
        <v>0.12375594129966708</v>
      </c>
      <c r="W298">
        <v>0</v>
      </c>
      <c r="X298">
        <v>0</v>
      </c>
      <c r="Y298">
        <v>0</v>
      </c>
      <c r="Z298">
        <v>5.6060328111142109E-2</v>
      </c>
      <c r="AA298">
        <v>0</v>
      </c>
      <c r="AB298">
        <v>0</v>
      </c>
      <c r="AC298">
        <v>0</v>
      </c>
      <c r="AD298">
        <v>0.05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0.05</v>
      </c>
      <c r="AK298">
        <v>0</v>
      </c>
      <c r="AL298">
        <v>0</v>
      </c>
      <c r="AM298">
        <v>0</v>
      </c>
      <c r="AN298">
        <v>0.05</v>
      </c>
      <c r="AO298">
        <v>0</v>
      </c>
      <c r="AP298" t="s">
        <v>56</v>
      </c>
      <c r="AQ298">
        <v>-3.1964244615931541E-4</v>
      </c>
      <c r="AR298">
        <v>1.3046843059055395E-2</v>
      </c>
      <c r="AS298" t="s">
        <v>58</v>
      </c>
      <c r="AT298">
        <v>0.37682097073745086</v>
      </c>
      <c r="AU298">
        <v>4.1028930176170639E-3</v>
      </c>
      <c r="AV298">
        <v>6.4053829062883233E-2</v>
      </c>
      <c r="AW298" t="s">
        <v>117</v>
      </c>
      <c r="AX298" s="30">
        <v>6.2852663093165395E-2</v>
      </c>
    </row>
    <row r="299" spans="1:50" x14ac:dyDescent="0.2">
      <c r="A299" t="s">
        <v>414</v>
      </c>
      <c r="B299">
        <v>0.1</v>
      </c>
      <c r="C299">
        <v>0</v>
      </c>
      <c r="D299">
        <v>0</v>
      </c>
      <c r="E299">
        <v>7.8002414112265259E-2</v>
      </c>
      <c r="F299">
        <v>0</v>
      </c>
      <c r="G299">
        <v>0</v>
      </c>
      <c r="H299">
        <v>0</v>
      </c>
      <c r="I299">
        <v>0.15974102926654538</v>
      </c>
      <c r="J299">
        <v>0.10256989648538244</v>
      </c>
      <c r="K299">
        <v>0</v>
      </c>
      <c r="L299">
        <v>0</v>
      </c>
      <c r="M299">
        <v>0</v>
      </c>
      <c r="N299">
        <v>0</v>
      </c>
      <c r="O299">
        <v>0.12360210074718028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0.12375594129966708</v>
      </c>
      <c r="W299">
        <v>0</v>
      </c>
      <c r="X299">
        <v>0</v>
      </c>
      <c r="Y299">
        <v>0</v>
      </c>
      <c r="Z299">
        <v>5.6060328111142109E-2</v>
      </c>
      <c r="AA299">
        <v>0</v>
      </c>
      <c r="AB299">
        <v>0</v>
      </c>
      <c r="AC299">
        <v>0</v>
      </c>
      <c r="AD299">
        <v>0.05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0.05</v>
      </c>
      <c r="AK299">
        <v>0</v>
      </c>
      <c r="AL299">
        <v>0</v>
      </c>
      <c r="AM299">
        <v>0</v>
      </c>
      <c r="AN299">
        <v>0.15626828997781766</v>
      </c>
      <c r="AO299">
        <v>0</v>
      </c>
      <c r="AP299" t="s">
        <v>56</v>
      </c>
      <c r="AQ299">
        <v>-5.3284481986745798E-4</v>
      </c>
      <c r="AR299">
        <v>1.3046843059055395E-2</v>
      </c>
      <c r="AS299" t="s">
        <v>58</v>
      </c>
      <c r="AT299">
        <v>0.37682097073745086</v>
      </c>
      <c r="AU299">
        <v>4.2145251997641828E-3</v>
      </c>
      <c r="AV299">
        <v>6.4919374610082181E-2</v>
      </c>
      <c r="AW299" t="s">
        <v>117</v>
      </c>
      <c r="AX299" s="30">
        <v>6.37541983228474E-2</v>
      </c>
    </row>
    <row r="300" spans="1:50" x14ac:dyDescent="0.2">
      <c r="A300" t="s">
        <v>415</v>
      </c>
      <c r="B300">
        <v>0.1</v>
      </c>
      <c r="C300">
        <v>0</v>
      </c>
      <c r="D300">
        <v>0</v>
      </c>
      <c r="E300">
        <v>7.8002414112265259E-2</v>
      </c>
      <c r="F300">
        <v>0</v>
      </c>
      <c r="G300">
        <v>0</v>
      </c>
      <c r="H300">
        <v>0</v>
      </c>
      <c r="I300">
        <v>0.15974102926654538</v>
      </c>
      <c r="J300">
        <v>0.10256989648538244</v>
      </c>
      <c r="K300">
        <v>0</v>
      </c>
      <c r="L300">
        <v>0</v>
      </c>
      <c r="M300">
        <v>0</v>
      </c>
      <c r="N300">
        <v>0.05</v>
      </c>
      <c r="O300">
        <v>0.12360210074718028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0.12375594129966708</v>
      </c>
      <c r="W300">
        <v>0</v>
      </c>
      <c r="X300">
        <v>0</v>
      </c>
      <c r="Y300">
        <v>0</v>
      </c>
      <c r="Z300">
        <v>5.6060328111142109E-2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0.05</v>
      </c>
      <c r="AK300">
        <v>0</v>
      </c>
      <c r="AL300">
        <v>0</v>
      </c>
      <c r="AM300">
        <v>0</v>
      </c>
      <c r="AN300">
        <v>0.15626828997781766</v>
      </c>
      <c r="AO300">
        <v>0</v>
      </c>
      <c r="AP300" t="s">
        <v>56</v>
      </c>
      <c r="AQ300">
        <v>-1.1094377334035458E-3</v>
      </c>
      <c r="AR300">
        <v>1.3046843059055395E-2</v>
      </c>
      <c r="AS300" t="s">
        <v>58</v>
      </c>
      <c r="AT300">
        <v>0.37682097073745086</v>
      </c>
      <c r="AU300">
        <v>4.5944343808047659E-3</v>
      </c>
      <c r="AV300">
        <v>6.7782257123857756E-2</v>
      </c>
      <c r="AW300" t="s">
        <v>117</v>
      </c>
      <c r="AX300" s="30">
        <v>6.6703971414731486E-2</v>
      </c>
    </row>
    <row r="301" spans="1:50" x14ac:dyDescent="0.2">
      <c r="A301" t="s">
        <v>416</v>
      </c>
      <c r="B301">
        <v>0.1</v>
      </c>
      <c r="C301">
        <v>0</v>
      </c>
      <c r="D301">
        <v>0</v>
      </c>
      <c r="E301">
        <v>7.8002414112265259E-2</v>
      </c>
      <c r="F301">
        <v>0</v>
      </c>
      <c r="G301">
        <v>0</v>
      </c>
      <c r="H301">
        <v>0</v>
      </c>
      <c r="I301">
        <v>0.15974102926654538</v>
      </c>
      <c r="J301">
        <v>0.10256989648538244</v>
      </c>
      <c r="K301">
        <v>0</v>
      </c>
      <c r="L301">
        <v>0</v>
      </c>
      <c r="M301">
        <v>0</v>
      </c>
      <c r="N301">
        <v>5.6060328111142109E-2</v>
      </c>
      <c r="O301">
        <v>0.12360210074718028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0.12375594129966708</v>
      </c>
      <c r="W301">
        <v>0</v>
      </c>
      <c r="X301">
        <v>0</v>
      </c>
      <c r="Y301">
        <v>0</v>
      </c>
      <c r="Z301">
        <v>0.05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0.05</v>
      </c>
      <c r="AK301">
        <v>0</v>
      </c>
      <c r="AL301">
        <v>0</v>
      </c>
      <c r="AM301">
        <v>0</v>
      </c>
      <c r="AN301">
        <v>0.15626828997781766</v>
      </c>
      <c r="AO301">
        <v>0</v>
      </c>
      <c r="AP301" t="s">
        <v>56</v>
      </c>
      <c r="AQ301">
        <v>-8.9680472130980633E-4</v>
      </c>
      <c r="AR301">
        <v>1.3046843059055395E-2</v>
      </c>
      <c r="AS301" t="s">
        <v>58</v>
      </c>
      <c r="AT301">
        <v>0.37682097073745086</v>
      </c>
      <c r="AU301">
        <v>4.6930672666259995E-3</v>
      </c>
      <c r="AV301">
        <v>6.8505965190091292E-2</v>
      </c>
      <c r="AW301" t="s">
        <v>117</v>
      </c>
      <c r="AX301" s="30">
        <v>6.7360047066616913E-2</v>
      </c>
    </row>
    <row r="302" spans="1:50" x14ac:dyDescent="0.2">
      <c r="A302" t="s">
        <v>417</v>
      </c>
      <c r="B302">
        <v>0.1</v>
      </c>
      <c r="C302">
        <v>0</v>
      </c>
      <c r="D302">
        <v>0</v>
      </c>
      <c r="E302">
        <v>7.8002414112265259E-2</v>
      </c>
      <c r="F302">
        <v>0</v>
      </c>
      <c r="G302">
        <v>0</v>
      </c>
      <c r="H302">
        <v>0</v>
      </c>
      <c r="I302">
        <v>0.15974102926654538</v>
      </c>
      <c r="J302">
        <v>0.10256989648538244</v>
      </c>
      <c r="K302">
        <v>0</v>
      </c>
      <c r="L302">
        <v>0</v>
      </c>
      <c r="M302">
        <v>0</v>
      </c>
      <c r="N302">
        <v>0.05</v>
      </c>
      <c r="O302">
        <v>0.12360210074718028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0.12375594129966708</v>
      </c>
      <c r="W302">
        <v>0</v>
      </c>
      <c r="X302">
        <v>0</v>
      </c>
      <c r="Y302">
        <v>0</v>
      </c>
      <c r="Z302">
        <v>0.05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5.6060328111142109E-2</v>
      </c>
      <c r="AK302">
        <v>0</v>
      </c>
      <c r="AL302">
        <v>0</v>
      </c>
      <c r="AM302">
        <v>0</v>
      </c>
      <c r="AN302">
        <v>0.15626828997781766</v>
      </c>
      <c r="AO302">
        <v>0</v>
      </c>
      <c r="AP302" t="s">
        <v>56</v>
      </c>
      <c r="AQ302">
        <v>-1.1331947233107868E-3</v>
      </c>
      <c r="AR302">
        <v>1.3046843059055395E-2</v>
      </c>
      <c r="AS302" t="s">
        <v>58</v>
      </c>
      <c r="AT302">
        <v>0.37682097073745086</v>
      </c>
      <c r="AU302">
        <v>4.6559808494898488E-3</v>
      </c>
      <c r="AV302">
        <v>6.8234748108935289E-2</v>
      </c>
      <c r="AW302" t="s">
        <v>117</v>
      </c>
      <c r="AX302" s="30">
        <v>6.7153351827584279E-2</v>
      </c>
    </row>
    <row r="303" spans="1:50" x14ac:dyDescent="0.2">
      <c r="A303" t="s">
        <v>418</v>
      </c>
      <c r="B303">
        <v>0.1</v>
      </c>
      <c r="C303">
        <v>0</v>
      </c>
      <c r="D303">
        <v>0</v>
      </c>
      <c r="E303">
        <v>6.7996702712970966E-2</v>
      </c>
      <c r="F303">
        <v>0</v>
      </c>
      <c r="G303">
        <v>0</v>
      </c>
      <c r="H303">
        <v>0</v>
      </c>
      <c r="I303">
        <v>0.15974102926654538</v>
      </c>
      <c r="J303">
        <v>0.10256989648538244</v>
      </c>
      <c r="K303">
        <v>0</v>
      </c>
      <c r="L303">
        <v>0</v>
      </c>
      <c r="M303">
        <v>0</v>
      </c>
      <c r="N303">
        <v>0.05</v>
      </c>
      <c r="O303">
        <v>0.12360210074718028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0.12375594129966708</v>
      </c>
      <c r="W303">
        <v>0</v>
      </c>
      <c r="X303">
        <v>0</v>
      </c>
      <c r="Y303">
        <v>0</v>
      </c>
      <c r="Z303">
        <v>6.0005711399294295E-2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5.6060328111142109E-2</v>
      </c>
      <c r="AK303">
        <v>0</v>
      </c>
      <c r="AL303">
        <v>0</v>
      </c>
      <c r="AM303">
        <v>0</v>
      </c>
      <c r="AN303">
        <v>0.15626828997781766</v>
      </c>
      <c r="AO303">
        <v>0</v>
      </c>
      <c r="AP303" t="s">
        <v>56</v>
      </c>
      <c r="AQ303">
        <v>2.8420008905710725E-5</v>
      </c>
      <c r="AR303">
        <v>1.3046843059055395E-2</v>
      </c>
      <c r="AS303" t="s">
        <v>58</v>
      </c>
      <c r="AT303">
        <v>0.36928455132270183</v>
      </c>
      <c r="AU303">
        <v>4.6136455837548071E-3</v>
      </c>
      <c r="AV303">
        <v>6.792382191657656E-2</v>
      </c>
      <c r="AW303" t="s">
        <v>117</v>
      </c>
      <c r="AX303" s="30">
        <v>6.6558240476018604E-2</v>
      </c>
    </row>
    <row r="304" spans="1:50" x14ac:dyDescent="0.2">
      <c r="A304" t="s">
        <v>419</v>
      </c>
      <c r="B304">
        <v>0.1</v>
      </c>
      <c r="C304">
        <v>0</v>
      </c>
      <c r="D304">
        <v>0</v>
      </c>
      <c r="E304">
        <v>6.7996702712970966E-2</v>
      </c>
      <c r="F304">
        <v>0</v>
      </c>
      <c r="G304">
        <v>0</v>
      </c>
      <c r="H304">
        <v>0</v>
      </c>
      <c r="I304">
        <v>0.15974102926654538</v>
      </c>
      <c r="J304">
        <v>0.10256989648538244</v>
      </c>
      <c r="K304">
        <v>0</v>
      </c>
      <c r="L304">
        <v>0</v>
      </c>
      <c r="M304">
        <v>0</v>
      </c>
      <c r="N304">
        <v>0.05</v>
      </c>
      <c r="O304">
        <v>0.12360210074718028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0.12375594129966708</v>
      </c>
      <c r="W304">
        <v>0</v>
      </c>
      <c r="X304">
        <v>0</v>
      </c>
      <c r="Y304">
        <v>0</v>
      </c>
      <c r="Z304">
        <v>6.0005711399294295E-2</v>
      </c>
      <c r="AA304">
        <v>0</v>
      </c>
      <c r="AB304">
        <v>0</v>
      </c>
      <c r="AC304">
        <v>0</v>
      </c>
      <c r="AD304">
        <v>0.15626828997781766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5.6060328111142109E-2</v>
      </c>
      <c r="AK304">
        <v>0</v>
      </c>
      <c r="AL304">
        <v>0</v>
      </c>
      <c r="AM304">
        <v>0</v>
      </c>
      <c r="AN304">
        <v>0</v>
      </c>
      <c r="AO304">
        <v>0</v>
      </c>
      <c r="AP304" t="s">
        <v>56</v>
      </c>
      <c r="AQ304">
        <v>-3.7397849951278971E-3</v>
      </c>
      <c r="AR304">
        <v>1.3046843059055395E-2</v>
      </c>
      <c r="AS304" t="s">
        <v>58</v>
      </c>
      <c r="AT304">
        <v>0.36928455132270183</v>
      </c>
      <c r="AU304">
        <v>4.3397407998437606E-3</v>
      </c>
      <c r="AV304">
        <v>6.5876709084802962E-2</v>
      </c>
      <c r="AW304" t="s">
        <v>117</v>
      </c>
      <c r="AX304" s="30">
        <v>6.5494121151888879E-2</v>
      </c>
    </row>
    <row r="305" spans="1:50" x14ac:dyDescent="0.2">
      <c r="A305" t="s">
        <v>420</v>
      </c>
      <c r="B305">
        <v>0.1</v>
      </c>
      <c r="C305">
        <v>0</v>
      </c>
      <c r="D305">
        <v>0</v>
      </c>
      <c r="E305">
        <v>6.7996702712970966E-2</v>
      </c>
      <c r="F305">
        <v>0</v>
      </c>
      <c r="G305">
        <v>0</v>
      </c>
      <c r="H305">
        <v>0</v>
      </c>
      <c r="I305">
        <v>0.15974102926654538</v>
      </c>
      <c r="J305">
        <v>0.10256989648538244</v>
      </c>
      <c r="K305">
        <v>0</v>
      </c>
      <c r="L305">
        <v>0</v>
      </c>
      <c r="M305">
        <v>0.05</v>
      </c>
      <c r="N305">
        <v>0</v>
      </c>
      <c r="O305">
        <v>0.12360210074718028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0.12375594129966708</v>
      </c>
      <c r="W305">
        <v>0</v>
      </c>
      <c r="X305">
        <v>0</v>
      </c>
      <c r="Y305">
        <v>0</v>
      </c>
      <c r="Z305">
        <v>6.0005711399294295E-2</v>
      </c>
      <c r="AA305">
        <v>0</v>
      </c>
      <c r="AB305">
        <v>0</v>
      </c>
      <c r="AC305">
        <v>0</v>
      </c>
      <c r="AD305">
        <v>0.15626828997781766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5.6060328111142109E-2</v>
      </c>
      <c r="AK305">
        <v>0</v>
      </c>
      <c r="AL305">
        <v>0</v>
      </c>
      <c r="AM305">
        <v>0</v>
      </c>
      <c r="AN305">
        <v>0</v>
      </c>
      <c r="AO305">
        <v>0</v>
      </c>
      <c r="AP305" t="s">
        <v>56</v>
      </c>
      <c r="AQ305">
        <v>-2.2892698495119591E-3</v>
      </c>
      <c r="AR305">
        <v>1.3046843059055395E-2</v>
      </c>
      <c r="AS305" t="s">
        <v>58</v>
      </c>
      <c r="AT305">
        <v>0.36928455132270183</v>
      </c>
      <c r="AU305">
        <v>4.0760271212432822E-3</v>
      </c>
      <c r="AV305">
        <v>6.3843771201608085E-2</v>
      </c>
      <c r="AW305" t="s">
        <v>117</v>
      </c>
      <c r="AX305" s="30">
        <v>6.3139213239953917E-2</v>
      </c>
    </row>
    <row r="306" spans="1:50" x14ac:dyDescent="0.2">
      <c r="A306" t="s">
        <v>421</v>
      </c>
      <c r="B306">
        <v>0.1100057113992943</v>
      </c>
      <c r="C306">
        <v>0</v>
      </c>
      <c r="D306">
        <v>0</v>
      </c>
      <c r="E306">
        <v>6.7996702712970966E-2</v>
      </c>
      <c r="F306">
        <v>0</v>
      </c>
      <c r="G306">
        <v>0</v>
      </c>
      <c r="H306">
        <v>0</v>
      </c>
      <c r="I306">
        <v>0.15974102926654538</v>
      </c>
      <c r="J306">
        <v>0.10256989648538244</v>
      </c>
      <c r="K306">
        <v>0</v>
      </c>
      <c r="L306">
        <v>0</v>
      </c>
      <c r="M306">
        <v>0.05</v>
      </c>
      <c r="N306">
        <v>0</v>
      </c>
      <c r="O306">
        <v>0.12360210074718028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0.12375594129966708</v>
      </c>
      <c r="W306">
        <v>0</v>
      </c>
      <c r="X306">
        <v>0</v>
      </c>
      <c r="Y306">
        <v>0</v>
      </c>
      <c r="Z306">
        <v>0.05</v>
      </c>
      <c r="AA306">
        <v>0</v>
      </c>
      <c r="AB306">
        <v>0</v>
      </c>
      <c r="AC306">
        <v>0</v>
      </c>
      <c r="AD306">
        <v>0.15626828997781766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5.6060328111142109E-2</v>
      </c>
      <c r="AK306">
        <v>0</v>
      </c>
      <c r="AL306">
        <v>0</v>
      </c>
      <c r="AM306">
        <v>0</v>
      </c>
      <c r="AN306">
        <v>0</v>
      </c>
      <c r="AO306">
        <v>0</v>
      </c>
      <c r="AP306" t="s">
        <v>56</v>
      </c>
      <c r="AQ306">
        <v>-2.3398643717415252E-3</v>
      </c>
      <c r="AR306">
        <v>1.3046843059055395E-2</v>
      </c>
      <c r="AS306" t="s">
        <v>58</v>
      </c>
      <c r="AT306">
        <v>0.36928455132270183</v>
      </c>
      <c r="AU306">
        <v>4.1578995221632888E-3</v>
      </c>
      <c r="AV306">
        <v>6.448177666723591E-2</v>
      </c>
      <c r="AW306" t="s">
        <v>117</v>
      </c>
      <c r="AX306" s="30">
        <v>6.3777107226826571E-2</v>
      </c>
    </row>
    <row r="307" spans="1:50" x14ac:dyDescent="0.2">
      <c r="A307" t="s">
        <v>422</v>
      </c>
      <c r="B307">
        <v>0.1100057113992943</v>
      </c>
      <c r="C307">
        <v>0</v>
      </c>
      <c r="D307">
        <v>0</v>
      </c>
      <c r="E307">
        <v>6.7996702712970966E-2</v>
      </c>
      <c r="F307">
        <v>0</v>
      </c>
      <c r="G307">
        <v>0</v>
      </c>
      <c r="H307">
        <v>0</v>
      </c>
      <c r="I307">
        <v>0.15974102926654538</v>
      </c>
      <c r="J307">
        <v>0</v>
      </c>
      <c r="K307">
        <v>0</v>
      </c>
      <c r="L307">
        <v>0</v>
      </c>
      <c r="M307">
        <v>0.05</v>
      </c>
      <c r="N307">
        <v>0</v>
      </c>
      <c r="O307">
        <v>0.12360210074718028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0.12375594129966708</v>
      </c>
      <c r="W307">
        <v>0</v>
      </c>
      <c r="X307">
        <v>0</v>
      </c>
      <c r="Y307">
        <v>0</v>
      </c>
      <c r="Z307">
        <v>0.05</v>
      </c>
      <c r="AA307">
        <v>0</v>
      </c>
      <c r="AB307">
        <v>0</v>
      </c>
      <c r="AC307">
        <v>0</v>
      </c>
      <c r="AD307">
        <v>0.15626828997781766</v>
      </c>
      <c r="AE307">
        <v>0</v>
      </c>
      <c r="AF307">
        <v>0</v>
      </c>
      <c r="AG307">
        <v>0.10256989648538244</v>
      </c>
      <c r="AH307">
        <v>0</v>
      </c>
      <c r="AI307">
        <v>0</v>
      </c>
      <c r="AJ307">
        <v>5.6060328111142109E-2</v>
      </c>
      <c r="AK307">
        <v>0</v>
      </c>
      <c r="AL307">
        <v>0</v>
      </c>
      <c r="AM307">
        <v>0</v>
      </c>
      <c r="AN307">
        <v>0</v>
      </c>
      <c r="AO307">
        <v>0</v>
      </c>
      <c r="AP307" t="s">
        <v>56</v>
      </c>
      <c r="AQ307">
        <v>2.8155371252027448E-4</v>
      </c>
      <c r="AR307">
        <v>1.3046843059055395E-2</v>
      </c>
      <c r="AS307" t="s">
        <v>58</v>
      </c>
      <c r="AT307">
        <v>0.36928455132270183</v>
      </c>
      <c r="AU307">
        <v>3.0887800982055207E-3</v>
      </c>
      <c r="AV307">
        <v>5.5576794601753715E-2</v>
      </c>
      <c r="AW307" t="s">
        <v>117</v>
      </c>
      <c r="AX307" s="30">
        <v>5.439487028158857E-2</v>
      </c>
    </row>
    <row r="308" spans="1:50" x14ac:dyDescent="0.2">
      <c r="A308" t="s">
        <v>423</v>
      </c>
      <c r="B308">
        <v>0.1100057113992943</v>
      </c>
      <c r="C308">
        <v>0</v>
      </c>
      <c r="D308">
        <v>0</v>
      </c>
      <c r="E308">
        <v>6.7996702712970966E-2</v>
      </c>
      <c r="F308">
        <v>0</v>
      </c>
      <c r="G308">
        <v>0</v>
      </c>
      <c r="H308">
        <v>0</v>
      </c>
      <c r="I308">
        <v>0.15974102926654538</v>
      </c>
      <c r="J308">
        <v>0</v>
      </c>
      <c r="K308">
        <v>0</v>
      </c>
      <c r="L308">
        <v>0</v>
      </c>
      <c r="M308">
        <v>0.05</v>
      </c>
      <c r="N308">
        <v>0</v>
      </c>
      <c r="O308">
        <v>7.5547693189965098E-2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0.17181034885688226</v>
      </c>
      <c r="W308">
        <v>0</v>
      </c>
      <c r="X308">
        <v>0</v>
      </c>
      <c r="Y308">
        <v>0</v>
      </c>
      <c r="Z308">
        <v>0.05</v>
      </c>
      <c r="AA308">
        <v>0</v>
      </c>
      <c r="AB308">
        <v>0</v>
      </c>
      <c r="AC308">
        <v>0</v>
      </c>
      <c r="AD308">
        <v>0.15626828997781766</v>
      </c>
      <c r="AE308">
        <v>0</v>
      </c>
      <c r="AF308">
        <v>0</v>
      </c>
      <c r="AG308">
        <v>0.10256989648538244</v>
      </c>
      <c r="AH308">
        <v>0</v>
      </c>
      <c r="AI308">
        <v>0</v>
      </c>
      <c r="AJ308">
        <v>5.6060328111142109E-2</v>
      </c>
      <c r="AK308">
        <v>0</v>
      </c>
      <c r="AL308">
        <v>0</v>
      </c>
      <c r="AM308">
        <v>0</v>
      </c>
      <c r="AN308">
        <v>0</v>
      </c>
      <c r="AO308">
        <v>0</v>
      </c>
      <c r="AP308" t="s">
        <v>56</v>
      </c>
      <c r="AQ308">
        <v>-1.6131447053259616E-3</v>
      </c>
      <c r="AR308">
        <v>1.3046843059055395E-2</v>
      </c>
      <c r="AS308" t="s">
        <v>58</v>
      </c>
      <c r="AT308">
        <v>0.36928455132270183</v>
      </c>
      <c r="AU308">
        <v>3.4258042502528698E-3</v>
      </c>
      <c r="AV308">
        <v>5.8530370323899968E-2</v>
      </c>
      <c r="AW308" t="s">
        <v>117</v>
      </c>
      <c r="AX308" s="30">
        <v>5.776304909375346E-2</v>
      </c>
    </row>
    <row r="309" spans="1:50" x14ac:dyDescent="0.2">
      <c r="A309" t="s">
        <v>424</v>
      </c>
      <c r="B309">
        <v>0.1100057113992943</v>
      </c>
      <c r="C309">
        <v>0</v>
      </c>
      <c r="D309">
        <v>0</v>
      </c>
      <c r="E309">
        <v>6.7996702712970966E-2</v>
      </c>
      <c r="F309">
        <v>0</v>
      </c>
      <c r="G309">
        <v>0</v>
      </c>
      <c r="H309">
        <v>0</v>
      </c>
      <c r="I309">
        <v>0.15974102926654538</v>
      </c>
      <c r="J309">
        <v>0</v>
      </c>
      <c r="K309">
        <v>0</v>
      </c>
      <c r="L309">
        <v>0</v>
      </c>
      <c r="M309">
        <v>0.05</v>
      </c>
      <c r="N309">
        <v>0</v>
      </c>
      <c r="O309">
        <v>7.5547693189965098E-2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0.17181034885688226</v>
      </c>
      <c r="W309">
        <v>0</v>
      </c>
      <c r="X309">
        <v>0</v>
      </c>
      <c r="Y309">
        <v>0</v>
      </c>
      <c r="Z309">
        <v>0.05</v>
      </c>
      <c r="AA309">
        <v>0</v>
      </c>
      <c r="AB309">
        <v>0</v>
      </c>
      <c r="AC309">
        <v>0</v>
      </c>
      <c r="AD309">
        <v>0.15626828997781766</v>
      </c>
      <c r="AE309">
        <v>0</v>
      </c>
      <c r="AF309">
        <v>0</v>
      </c>
      <c r="AG309">
        <v>9.8698670965999158E-2</v>
      </c>
      <c r="AH309">
        <v>0</v>
      </c>
      <c r="AI309">
        <v>0</v>
      </c>
      <c r="AJ309">
        <v>5.9931553630525387E-2</v>
      </c>
      <c r="AK309">
        <v>0</v>
      </c>
      <c r="AL309">
        <v>0</v>
      </c>
      <c r="AM309">
        <v>0</v>
      </c>
      <c r="AN309">
        <v>0</v>
      </c>
      <c r="AO309">
        <v>0</v>
      </c>
      <c r="AP309" t="s">
        <v>56</v>
      </c>
      <c r="AQ309">
        <v>-1.8310807770897913E-3</v>
      </c>
      <c r="AR309">
        <v>1.3046843059055395E-2</v>
      </c>
      <c r="AS309" t="s">
        <v>58</v>
      </c>
      <c r="AT309">
        <v>0.36928455132270183</v>
      </c>
      <c r="AU309">
        <v>3.4397966358025956E-3</v>
      </c>
      <c r="AV309">
        <v>5.8649779503443966E-2</v>
      </c>
      <c r="AW309" t="s">
        <v>117</v>
      </c>
      <c r="AX309" s="30">
        <v>5.7934554107647536E-2</v>
      </c>
    </row>
    <row r="310" spans="1:50" x14ac:dyDescent="0.2">
      <c r="A310" t="s">
        <v>425</v>
      </c>
      <c r="B310">
        <v>0.1100057113992943</v>
      </c>
      <c r="C310">
        <v>0</v>
      </c>
      <c r="D310">
        <v>0</v>
      </c>
      <c r="E310">
        <v>6.7996702712970966E-2</v>
      </c>
      <c r="F310">
        <v>0</v>
      </c>
      <c r="G310">
        <v>0</v>
      </c>
      <c r="H310">
        <v>0</v>
      </c>
      <c r="I310">
        <v>0.15974102926654538</v>
      </c>
      <c r="J310">
        <v>0</v>
      </c>
      <c r="K310">
        <v>0</v>
      </c>
      <c r="L310">
        <v>0</v>
      </c>
      <c r="M310">
        <v>0.05</v>
      </c>
      <c r="N310">
        <v>0</v>
      </c>
      <c r="O310">
        <v>7.5547693189965098E-2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0.16428070390428981</v>
      </c>
      <c r="W310">
        <v>0</v>
      </c>
      <c r="X310">
        <v>0</v>
      </c>
      <c r="Y310">
        <v>0</v>
      </c>
      <c r="Z310">
        <v>5.7529644952592447E-2</v>
      </c>
      <c r="AA310">
        <v>0</v>
      </c>
      <c r="AB310">
        <v>0</v>
      </c>
      <c r="AC310">
        <v>0</v>
      </c>
      <c r="AD310">
        <v>0.15626828997781766</v>
      </c>
      <c r="AE310">
        <v>0</v>
      </c>
      <c r="AF310">
        <v>0</v>
      </c>
      <c r="AG310">
        <v>9.8698670965999158E-2</v>
      </c>
      <c r="AH310">
        <v>0</v>
      </c>
      <c r="AI310">
        <v>0</v>
      </c>
      <c r="AJ310">
        <v>5.9931553630525387E-2</v>
      </c>
      <c r="AK310">
        <v>0</v>
      </c>
      <c r="AL310">
        <v>0</v>
      </c>
      <c r="AM310">
        <v>0</v>
      </c>
      <c r="AN310">
        <v>0</v>
      </c>
      <c r="AO310">
        <v>0</v>
      </c>
      <c r="AP310" t="s">
        <v>56</v>
      </c>
      <c r="AQ310">
        <v>-2.0737557899400136E-3</v>
      </c>
      <c r="AR310">
        <v>1.3046843059055395E-2</v>
      </c>
      <c r="AS310" t="s">
        <v>58</v>
      </c>
      <c r="AT310">
        <v>0.36928455132270183</v>
      </c>
      <c r="AU310">
        <v>3.355887086361246E-3</v>
      </c>
      <c r="AV310">
        <v>5.7930018870713702E-2</v>
      </c>
      <c r="AW310" t="s">
        <v>117</v>
      </c>
      <c r="AX310" s="30">
        <v>5.7289857440784429E-2</v>
      </c>
    </row>
    <row r="311" spans="1:50" x14ac:dyDescent="0.2">
      <c r="A311" t="s">
        <v>426</v>
      </c>
      <c r="B311">
        <v>0.1100057113992943</v>
      </c>
      <c r="C311">
        <v>0</v>
      </c>
      <c r="D311">
        <v>0</v>
      </c>
      <c r="E311">
        <v>6.7996702712970966E-2</v>
      </c>
      <c r="F311">
        <v>0</v>
      </c>
      <c r="G311">
        <v>0</v>
      </c>
      <c r="H311">
        <v>0</v>
      </c>
      <c r="I311">
        <v>0.15974102926654538</v>
      </c>
      <c r="J311">
        <v>0</v>
      </c>
      <c r="K311">
        <v>0</v>
      </c>
      <c r="L311">
        <v>0</v>
      </c>
      <c r="M311">
        <v>0.05</v>
      </c>
      <c r="N311">
        <v>0</v>
      </c>
      <c r="O311">
        <v>7.5547693189965098E-2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0.16428070390428981</v>
      </c>
      <c r="W311">
        <v>0</v>
      </c>
      <c r="X311">
        <v>0</v>
      </c>
      <c r="Y311">
        <v>0</v>
      </c>
      <c r="Z311">
        <v>0.10162899084873553</v>
      </c>
      <c r="AA311">
        <v>0</v>
      </c>
      <c r="AB311">
        <v>0</v>
      </c>
      <c r="AC311">
        <v>0</v>
      </c>
      <c r="AD311">
        <v>0.11216894408167458</v>
      </c>
      <c r="AE311">
        <v>0</v>
      </c>
      <c r="AF311">
        <v>0</v>
      </c>
      <c r="AG311">
        <v>9.8698670965999158E-2</v>
      </c>
      <c r="AH311">
        <v>0</v>
      </c>
      <c r="AI311">
        <v>0</v>
      </c>
      <c r="AJ311">
        <v>5.9931553630525387E-2</v>
      </c>
      <c r="AK311">
        <v>0</v>
      </c>
      <c r="AL311">
        <v>0</v>
      </c>
      <c r="AM311">
        <v>0</v>
      </c>
      <c r="AN311">
        <v>0</v>
      </c>
      <c r="AO311">
        <v>0</v>
      </c>
      <c r="AP311" t="s">
        <v>56</v>
      </c>
      <c r="AQ311">
        <v>-4.1295753207443667E-3</v>
      </c>
      <c r="AR311">
        <v>1.3046843059055395E-2</v>
      </c>
      <c r="AS311" t="s">
        <v>58</v>
      </c>
      <c r="AT311">
        <v>0.36928455132270183</v>
      </c>
      <c r="AU311">
        <v>3.1606916729544103E-3</v>
      </c>
      <c r="AV311">
        <v>5.6220029108445063E-2</v>
      </c>
      <c r="AW311" t="s">
        <v>117</v>
      </c>
      <c r="AX311" s="30">
        <v>5.6128022356462255E-2</v>
      </c>
    </row>
    <row r="312" spans="1:50" x14ac:dyDescent="0.2">
      <c r="A312" t="s">
        <v>427</v>
      </c>
      <c r="B312">
        <v>0.1100057113992943</v>
      </c>
      <c r="C312">
        <v>0</v>
      </c>
      <c r="D312">
        <v>0</v>
      </c>
      <c r="E312">
        <v>6.7996702712970966E-2</v>
      </c>
      <c r="F312">
        <v>0</v>
      </c>
      <c r="G312">
        <v>0</v>
      </c>
      <c r="H312">
        <v>0</v>
      </c>
      <c r="I312">
        <v>0.15974102926654538</v>
      </c>
      <c r="J312">
        <v>0</v>
      </c>
      <c r="K312">
        <v>0</v>
      </c>
      <c r="L312">
        <v>0</v>
      </c>
      <c r="M312">
        <v>0.05</v>
      </c>
      <c r="N312">
        <v>0</v>
      </c>
      <c r="O312">
        <v>7.5547693189965098E-2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0.16428070390428981</v>
      </c>
      <c r="W312">
        <v>0</v>
      </c>
      <c r="X312">
        <v>0</v>
      </c>
      <c r="Y312">
        <v>0</v>
      </c>
      <c r="Z312">
        <v>0.15032766181473467</v>
      </c>
      <c r="AA312">
        <v>0</v>
      </c>
      <c r="AB312">
        <v>0</v>
      </c>
      <c r="AC312">
        <v>0</v>
      </c>
      <c r="AD312">
        <v>0.11216894408167458</v>
      </c>
      <c r="AE312">
        <v>0</v>
      </c>
      <c r="AF312">
        <v>0</v>
      </c>
      <c r="AG312">
        <v>0.05</v>
      </c>
      <c r="AH312">
        <v>0</v>
      </c>
      <c r="AI312">
        <v>0</v>
      </c>
      <c r="AJ312">
        <v>5.9931553630525387E-2</v>
      </c>
      <c r="AK312">
        <v>0</v>
      </c>
      <c r="AL312">
        <v>0</v>
      </c>
      <c r="AM312">
        <v>0</v>
      </c>
      <c r="AN312">
        <v>0</v>
      </c>
      <c r="AO312">
        <v>0</v>
      </c>
      <c r="AP312" t="s">
        <v>56</v>
      </c>
      <c r="AQ312">
        <v>-6.680232486919519E-3</v>
      </c>
      <c r="AR312">
        <v>1.3046843059055395E-2</v>
      </c>
      <c r="AS312" t="s">
        <v>58</v>
      </c>
      <c r="AT312">
        <v>0.36928455132270183</v>
      </c>
      <c r="AU312">
        <v>3.1914447655384342E-3</v>
      </c>
      <c r="AV312">
        <v>5.649287358188141E-2</v>
      </c>
      <c r="AW312" t="s">
        <v>117</v>
      </c>
      <c r="AX312" s="30">
        <v>5.7033074231973659E-2</v>
      </c>
    </row>
    <row r="313" spans="1:50" x14ac:dyDescent="0.2">
      <c r="A313" t="s">
        <v>428</v>
      </c>
      <c r="B313">
        <v>0.1100057113992943</v>
      </c>
      <c r="C313">
        <v>0</v>
      </c>
      <c r="D313">
        <v>0</v>
      </c>
      <c r="E313">
        <v>6.7996702712970966E-2</v>
      </c>
      <c r="F313">
        <v>0</v>
      </c>
      <c r="G313">
        <v>0</v>
      </c>
      <c r="H313">
        <v>0</v>
      </c>
      <c r="I313">
        <v>0.15974102926654538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7.5547693189965098E-2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0.16428070390428981</v>
      </c>
      <c r="W313">
        <v>0</v>
      </c>
      <c r="X313">
        <v>0</v>
      </c>
      <c r="Y313">
        <v>0</v>
      </c>
      <c r="Z313">
        <v>0.15032766181473467</v>
      </c>
      <c r="AA313">
        <v>0</v>
      </c>
      <c r="AB313">
        <v>0</v>
      </c>
      <c r="AC313">
        <v>0</v>
      </c>
      <c r="AD313">
        <v>0.11216894408167458</v>
      </c>
      <c r="AE313">
        <v>0</v>
      </c>
      <c r="AF313">
        <v>0</v>
      </c>
      <c r="AG313">
        <v>0.05</v>
      </c>
      <c r="AH313">
        <v>0</v>
      </c>
      <c r="AI313">
        <v>0</v>
      </c>
      <c r="AJ313">
        <v>0.1099315536305254</v>
      </c>
      <c r="AK313">
        <v>0</v>
      </c>
      <c r="AL313">
        <v>0</v>
      </c>
      <c r="AM313">
        <v>0</v>
      </c>
      <c r="AN313">
        <v>0</v>
      </c>
      <c r="AO313">
        <v>0</v>
      </c>
      <c r="AP313" t="s">
        <v>56</v>
      </c>
      <c r="AQ313">
        <v>-1.0081054593361317E-2</v>
      </c>
      <c r="AR313">
        <v>1.3046843059055395E-2</v>
      </c>
      <c r="AS313" t="s">
        <v>58</v>
      </c>
      <c r="AT313">
        <v>0.36928455132270183</v>
      </c>
      <c r="AU313">
        <v>3.5877453592240475E-3</v>
      </c>
      <c r="AV313">
        <v>5.9897790937763699E-2</v>
      </c>
      <c r="AW313" t="s">
        <v>117</v>
      </c>
      <c r="AX313" s="30">
        <v>6.1220098767348755E-2</v>
      </c>
    </row>
    <row r="314" spans="1:50" x14ac:dyDescent="0.2">
      <c r="A314" t="s">
        <v>429</v>
      </c>
      <c r="B314">
        <v>0.1100057113992943</v>
      </c>
      <c r="C314">
        <v>0</v>
      </c>
      <c r="D314">
        <v>0</v>
      </c>
      <c r="E314">
        <v>6.7996702712970966E-2</v>
      </c>
      <c r="F314">
        <v>0</v>
      </c>
      <c r="G314">
        <v>0</v>
      </c>
      <c r="H314">
        <v>0</v>
      </c>
      <c r="I314">
        <v>0.15035802847097718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7.5547693189965098E-2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0.16428070390428981</v>
      </c>
      <c r="W314">
        <v>0</v>
      </c>
      <c r="X314">
        <v>0</v>
      </c>
      <c r="Y314">
        <v>0</v>
      </c>
      <c r="Z314">
        <v>0.15032766181473467</v>
      </c>
      <c r="AA314">
        <v>0</v>
      </c>
      <c r="AB314">
        <v>0</v>
      </c>
      <c r="AC314">
        <v>0</v>
      </c>
      <c r="AD314">
        <v>0.11216894408167458</v>
      </c>
      <c r="AE314">
        <v>0</v>
      </c>
      <c r="AF314">
        <v>0</v>
      </c>
      <c r="AG314">
        <v>0.05</v>
      </c>
      <c r="AH314">
        <v>0</v>
      </c>
      <c r="AI314">
        <v>0</v>
      </c>
      <c r="AJ314">
        <v>0.11931455442609359</v>
      </c>
      <c r="AK314">
        <v>0</v>
      </c>
      <c r="AL314">
        <v>0</v>
      </c>
      <c r="AM314">
        <v>0</v>
      </c>
      <c r="AN314">
        <v>0</v>
      </c>
      <c r="AO314">
        <v>0</v>
      </c>
      <c r="AP314" t="s">
        <v>56</v>
      </c>
      <c r="AQ314">
        <v>-1.0397862526566864E-2</v>
      </c>
      <c r="AR314">
        <v>1.3046843059055395E-2</v>
      </c>
      <c r="AS314" t="s">
        <v>58</v>
      </c>
      <c r="AT314">
        <v>0.36928455132270183</v>
      </c>
      <c r="AU314">
        <v>3.5622257251995879E-3</v>
      </c>
      <c r="AV314">
        <v>5.9684384265899802E-2</v>
      </c>
      <c r="AW314" t="s">
        <v>117</v>
      </c>
      <c r="AX314" s="30">
        <v>6.109016221222352E-2</v>
      </c>
    </row>
    <row r="315" spans="1:50" x14ac:dyDescent="0.2">
      <c r="A315" t="s">
        <v>430</v>
      </c>
      <c r="B315">
        <v>0.12954414374018547</v>
      </c>
      <c r="C315">
        <v>0</v>
      </c>
      <c r="D315">
        <v>0</v>
      </c>
      <c r="E315">
        <v>6.7996702712970966E-2</v>
      </c>
      <c r="F315">
        <v>0</v>
      </c>
      <c r="G315">
        <v>0</v>
      </c>
      <c r="H315">
        <v>0</v>
      </c>
      <c r="I315">
        <v>0.13081959613008601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7.5547693189965098E-2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0.16428070390428981</v>
      </c>
      <c r="W315">
        <v>0</v>
      </c>
      <c r="X315">
        <v>0</v>
      </c>
      <c r="Y315">
        <v>0</v>
      </c>
      <c r="Z315">
        <v>0.15032766181473467</v>
      </c>
      <c r="AA315">
        <v>0</v>
      </c>
      <c r="AB315">
        <v>0</v>
      </c>
      <c r="AC315">
        <v>0</v>
      </c>
      <c r="AD315">
        <v>0.11216894408167458</v>
      </c>
      <c r="AE315">
        <v>0</v>
      </c>
      <c r="AF315">
        <v>0</v>
      </c>
      <c r="AG315">
        <v>0.05</v>
      </c>
      <c r="AH315">
        <v>0</v>
      </c>
      <c r="AI315">
        <v>0</v>
      </c>
      <c r="AJ315">
        <v>0.11931455442609359</v>
      </c>
      <c r="AK315">
        <v>0</v>
      </c>
      <c r="AL315">
        <v>0</v>
      </c>
      <c r="AM315">
        <v>0</v>
      </c>
      <c r="AN315">
        <v>0</v>
      </c>
      <c r="AO315">
        <v>0</v>
      </c>
      <c r="AP315" t="s">
        <v>56</v>
      </c>
      <c r="AQ315">
        <v>-1.1079763828142488E-2</v>
      </c>
      <c r="AR315">
        <v>1.3046843059055395E-2</v>
      </c>
      <c r="AS315" t="s">
        <v>58</v>
      </c>
      <c r="AT315">
        <v>0.36928455132270183</v>
      </c>
      <c r="AU315">
        <v>3.4566898357374638E-3</v>
      </c>
      <c r="AV315">
        <v>5.8793620706140082E-2</v>
      </c>
      <c r="AW315" t="s">
        <v>117</v>
      </c>
      <c r="AX315" s="30">
        <v>6.0387689249052898E-2</v>
      </c>
    </row>
    <row r="316" spans="1:50" x14ac:dyDescent="0.2">
      <c r="A316" t="s">
        <v>431</v>
      </c>
      <c r="B316">
        <v>0.12954414374018547</v>
      </c>
      <c r="C316">
        <v>0</v>
      </c>
      <c r="D316">
        <v>0</v>
      </c>
      <c r="E316">
        <v>6.7996702712970966E-2</v>
      </c>
      <c r="F316">
        <v>0</v>
      </c>
      <c r="G316">
        <v>0</v>
      </c>
      <c r="H316">
        <v>0</v>
      </c>
      <c r="I316">
        <v>8.7604202651525784E-2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7.5547693189965098E-2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0.16428070390428981</v>
      </c>
      <c r="W316">
        <v>0</v>
      </c>
      <c r="X316">
        <v>0</v>
      </c>
      <c r="Y316">
        <v>0</v>
      </c>
      <c r="Z316">
        <v>0.15032766181473467</v>
      </c>
      <c r="AA316">
        <v>0</v>
      </c>
      <c r="AB316">
        <v>0</v>
      </c>
      <c r="AC316">
        <v>0</v>
      </c>
      <c r="AD316">
        <v>0.11216894408167458</v>
      </c>
      <c r="AE316">
        <v>0</v>
      </c>
      <c r="AF316">
        <v>0</v>
      </c>
      <c r="AG316">
        <v>0.05</v>
      </c>
      <c r="AH316">
        <v>0</v>
      </c>
      <c r="AI316">
        <v>0</v>
      </c>
      <c r="AJ316">
        <v>0.1625299479046538</v>
      </c>
      <c r="AK316">
        <v>0</v>
      </c>
      <c r="AL316">
        <v>0</v>
      </c>
      <c r="AM316">
        <v>0</v>
      </c>
      <c r="AN316">
        <v>0</v>
      </c>
      <c r="AO316">
        <v>0</v>
      </c>
      <c r="AP316" t="s">
        <v>56</v>
      </c>
      <c r="AQ316">
        <v>-1.2538889729216022E-2</v>
      </c>
      <c r="AR316">
        <v>1.3046843059055395E-2</v>
      </c>
      <c r="AS316" t="s">
        <v>58</v>
      </c>
      <c r="AT316">
        <v>0.36928455132270183</v>
      </c>
      <c r="AU316">
        <v>3.384504814078839E-3</v>
      </c>
      <c r="AV316">
        <v>5.8176497093575849E-2</v>
      </c>
      <c r="AW316" t="s">
        <v>117</v>
      </c>
      <c r="AX316" s="30">
        <v>6.0147689584008339E-2</v>
      </c>
    </row>
    <row r="317" spans="1:50" x14ac:dyDescent="0.2">
      <c r="A317" t="s">
        <v>432</v>
      </c>
      <c r="B317">
        <v>0.12954414374018547</v>
      </c>
      <c r="C317">
        <v>0</v>
      </c>
      <c r="D317">
        <v>0</v>
      </c>
      <c r="E317">
        <v>6.7996702712970966E-2</v>
      </c>
      <c r="F317">
        <v>0</v>
      </c>
      <c r="G317">
        <v>0</v>
      </c>
      <c r="H317">
        <v>0</v>
      </c>
      <c r="I317">
        <v>8.7604202651525784E-2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7.5547693189965098E-2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0.16428070390428981</v>
      </c>
      <c r="W317">
        <v>0</v>
      </c>
      <c r="X317">
        <v>0</v>
      </c>
      <c r="Y317">
        <v>0</v>
      </c>
      <c r="Z317">
        <v>0.16456834785652838</v>
      </c>
      <c r="AA317">
        <v>0</v>
      </c>
      <c r="AB317">
        <v>0</v>
      </c>
      <c r="AC317">
        <v>0</v>
      </c>
      <c r="AD317">
        <v>9.7928258039880853E-2</v>
      </c>
      <c r="AE317">
        <v>0</v>
      </c>
      <c r="AF317">
        <v>0</v>
      </c>
      <c r="AG317">
        <v>0.05</v>
      </c>
      <c r="AH317">
        <v>0</v>
      </c>
      <c r="AI317">
        <v>0</v>
      </c>
      <c r="AJ317">
        <v>0.1625299479046538</v>
      </c>
      <c r="AK317">
        <v>0</v>
      </c>
      <c r="AL317">
        <v>0</v>
      </c>
      <c r="AM317">
        <v>0</v>
      </c>
      <c r="AN317">
        <v>0</v>
      </c>
      <c r="AO317">
        <v>0</v>
      </c>
      <c r="AP317" t="s">
        <v>56</v>
      </c>
      <c r="AQ317">
        <v>-1.3202760811696926E-2</v>
      </c>
      <c r="AR317">
        <v>1.3046843059055395E-2</v>
      </c>
      <c r="AS317" t="s">
        <v>58</v>
      </c>
      <c r="AT317">
        <v>0.36928455132270183</v>
      </c>
      <c r="AU317">
        <v>3.4099340162385876E-3</v>
      </c>
      <c r="AV317">
        <v>5.8394640304043212E-2</v>
      </c>
      <c r="AW317" t="s">
        <v>117</v>
      </c>
      <c r="AX317" s="30">
        <v>6.0527437700886581E-2</v>
      </c>
    </row>
    <row r="318" spans="1:50" x14ac:dyDescent="0.2">
      <c r="A318" t="s">
        <v>433</v>
      </c>
      <c r="B318">
        <v>0.12954414374018547</v>
      </c>
      <c r="C318">
        <v>0</v>
      </c>
      <c r="D318">
        <v>0</v>
      </c>
      <c r="E318">
        <v>6.7996702712970966E-2</v>
      </c>
      <c r="F318">
        <v>0</v>
      </c>
      <c r="G318">
        <v>0</v>
      </c>
      <c r="H318">
        <v>0</v>
      </c>
      <c r="I318">
        <v>8.7604202651525784E-2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7.5547693189965098E-2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0.16428070390428981</v>
      </c>
      <c r="W318">
        <v>0</v>
      </c>
      <c r="X318">
        <v>0</v>
      </c>
      <c r="Y318">
        <v>0</v>
      </c>
      <c r="Z318">
        <v>0.16456834785652838</v>
      </c>
      <c r="AA318">
        <v>0</v>
      </c>
      <c r="AB318">
        <v>0</v>
      </c>
      <c r="AC318">
        <v>0</v>
      </c>
      <c r="AD318">
        <v>5.9989289357260688E-2</v>
      </c>
      <c r="AE318">
        <v>0</v>
      </c>
      <c r="AF318">
        <v>0</v>
      </c>
      <c r="AG318">
        <v>8.7938968682620161E-2</v>
      </c>
      <c r="AH318">
        <v>0</v>
      </c>
      <c r="AI318">
        <v>0</v>
      </c>
      <c r="AJ318">
        <v>0.1625299479046538</v>
      </c>
      <c r="AK318">
        <v>0</v>
      </c>
      <c r="AL318">
        <v>0</v>
      </c>
      <c r="AM318">
        <v>0</v>
      </c>
      <c r="AN318">
        <v>0</v>
      </c>
      <c r="AO318">
        <v>0</v>
      </c>
      <c r="AP318" t="s">
        <v>56</v>
      </c>
      <c r="AQ318">
        <v>-1.2984292847043211E-2</v>
      </c>
      <c r="AR318">
        <v>1.3046843059055395E-2</v>
      </c>
      <c r="AS318" t="s">
        <v>58</v>
      </c>
      <c r="AT318">
        <v>0.36928455132270183</v>
      </c>
      <c r="AU318">
        <v>3.270984158906854E-3</v>
      </c>
      <c r="AV318">
        <v>5.7192518382274918E-2</v>
      </c>
      <c r="AW318" t="s">
        <v>117</v>
      </c>
      <c r="AX318" s="30">
        <v>5.9294741226390224E-2</v>
      </c>
    </row>
    <row r="319" spans="1:50" x14ac:dyDescent="0.2">
      <c r="A319" t="s">
        <v>434</v>
      </c>
      <c r="B319">
        <v>0.12954414374018547</v>
      </c>
      <c r="C319">
        <v>0</v>
      </c>
      <c r="D319">
        <v>0</v>
      </c>
      <c r="E319">
        <v>6.7996702712970966E-2</v>
      </c>
      <c r="F319">
        <v>0</v>
      </c>
      <c r="G319">
        <v>0</v>
      </c>
      <c r="H319">
        <v>0</v>
      </c>
      <c r="I319">
        <v>8.7604202651525784E-2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7.5547693189965098E-2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0.16428070390428981</v>
      </c>
      <c r="W319">
        <v>0</v>
      </c>
      <c r="X319">
        <v>0</v>
      </c>
      <c r="Y319">
        <v>0</v>
      </c>
      <c r="Z319">
        <v>0.16456834785652838</v>
      </c>
      <c r="AA319">
        <v>0</v>
      </c>
      <c r="AB319">
        <v>0</v>
      </c>
      <c r="AC319">
        <v>0</v>
      </c>
      <c r="AD319">
        <v>6.2153119935023288E-2</v>
      </c>
      <c r="AE319">
        <v>0</v>
      </c>
      <c r="AF319">
        <v>0</v>
      </c>
      <c r="AG319">
        <v>8.5775138104857568E-2</v>
      </c>
      <c r="AH319">
        <v>0</v>
      </c>
      <c r="AI319">
        <v>0</v>
      </c>
      <c r="AJ319">
        <v>0.1625299479046538</v>
      </c>
      <c r="AK319">
        <v>0</v>
      </c>
      <c r="AL319">
        <v>0</v>
      </c>
      <c r="AM319">
        <v>0</v>
      </c>
      <c r="AN319">
        <v>0</v>
      </c>
      <c r="AO319">
        <v>0</v>
      </c>
      <c r="AP319" t="s">
        <v>56</v>
      </c>
      <c r="AQ319">
        <v>-1.2996753060870687E-2</v>
      </c>
      <c r="AR319">
        <v>1.3046843059055395E-2</v>
      </c>
      <c r="AS319" t="s">
        <v>58</v>
      </c>
      <c r="AT319">
        <v>0.36928455132270183</v>
      </c>
      <c r="AU319">
        <v>3.2776062164238439E-3</v>
      </c>
      <c r="AV319">
        <v>5.7250381801555207E-2</v>
      </c>
      <c r="AW319" t="s">
        <v>117</v>
      </c>
      <c r="AX319" s="30">
        <v>5.9354562430741775E-2</v>
      </c>
    </row>
    <row r="320" spans="1:50" x14ac:dyDescent="0.2">
      <c r="A320" t="s">
        <v>435</v>
      </c>
      <c r="B320">
        <v>0.12954414374018547</v>
      </c>
      <c r="C320">
        <v>0</v>
      </c>
      <c r="D320">
        <v>0</v>
      </c>
      <c r="E320">
        <v>5.5644008537701885E-2</v>
      </c>
      <c r="F320">
        <v>0</v>
      </c>
      <c r="G320">
        <v>0</v>
      </c>
      <c r="H320">
        <v>0</v>
      </c>
      <c r="I320">
        <v>8.7604202651525784E-2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7.5547693189965098E-2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0.16428070390428981</v>
      </c>
      <c r="W320">
        <v>0</v>
      </c>
      <c r="X320">
        <v>0</v>
      </c>
      <c r="Y320">
        <v>0</v>
      </c>
      <c r="Z320">
        <v>0.16456834785652838</v>
      </c>
      <c r="AA320">
        <v>0</v>
      </c>
      <c r="AB320">
        <v>0</v>
      </c>
      <c r="AC320">
        <v>0</v>
      </c>
      <c r="AD320">
        <v>6.2153119935023288E-2</v>
      </c>
      <c r="AE320">
        <v>0</v>
      </c>
      <c r="AF320">
        <v>0</v>
      </c>
      <c r="AG320">
        <v>8.5775138104857568E-2</v>
      </c>
      <c r="AH320">
        <v>0</v>
      </c>
      <c r="AI320">
        <v>0</v>
      </c>
      <c r="AJ320">
        <v>0.17488264207992288</v>
      </c>
      <c r="AK320">
        <v>0</v>
      </c>
      <c r="AL320">
        <v>0</v>
      </c>
      <c r="AM320">
        <v>0</v>
      </c>
      <c r="AN320">
        <v>0</v>
      </c>
      <c r="AO320">
        <v>0</v>
      </c>
      <c r="AP320" t="s">
        <v>56</v>
      </c>
      <c r="AQ320">
        <v>-1.1611088560061003E-2</v>
      </c>
      <c r="AR320">
        <v>1.3046843059055395E-2</v>
      </c>
      <c r="AS320" t="s">
        <v>58</v>
      </c>
      <c r="AT320">
        <v>0.36928455132270183</v>
      </c>
      <c r="AU320">
        <v>3.2556414974094427E-3</v>
      </c>
      <c r="AV320">
        <v>5.7058229006949054E-2</v>
      </c>
      <c r="AW320" t="s">
        <v>117</v>
      </c>
      <c r="AX320" s="30">
        <v>5.8819836566825323E-2</v>
      </c>
    </row>
    <row r="321" spans="1:50" x14ac:dyDescent="0.2">
      <c r="A321" t="s">
        <v>436</v>
      </c>
      <c r="B321">
        <v>0.11857983289118862</v>
      </c>
      <c r="C321">
        <v>0</v>
      </c>
      <c r="D321">
        <v>0</v>
      </c>
      <c r="E321">
        <v>5.5644008537701885E-2</v>
      </c>
      <c r="F321">
        <v>0</v>
      </c>
      <c r="G321">
        <v>0</v>
      </c>
      <c r="H321">
        <v>0</v>
      </c>
      <c r="I321">
        <v>8.7604202651525784E-2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7.5547693189965098E-2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0.17524501475328666</v>
      </c>
      <c r="W321">
        <v>0</v>
      </c>
      <c r="X321">
        <v>0</v>
      </c>
      <c r="Y321">
        <v>0</v>
      </c>
      <c r="Z321">
        <v>0.16456834785652838</v>
      </c>
      <c r="AA321">
        <v>0</v>
      </c>
      <c r="AB321">
        <v>0</v>
      </c>
      <c r="AC321">
        <v>0</v>
      </c>
      <c r="AD321">
        <v>6.2153119935023288E-2</v>
      </c>
      <c r="AE321">
        <v>0</v>
      </c>
      <c r="AF321">
        <v>0</v>
      </c>
      <c r="AG321">
        <v>8.5775138104857568E-2</v>
      </c>
      <c r="AH321">
        <v>0</v>
      </c>
      <c r="AI321">
        <v>0</v>
      </c>
      <c r="AJ321">
        <v>0.17488264207992288</v>
      </c>
      <c r="AK321">
        <v>0</v>
      </c>
      <c r="AL321">
        <v>0</v>
      </c>
      <c r="AM321">
        <v>0</v>
      </c>
      <c r="AN321">
        <v>0</v>
      </c>
      <c r="AO321">
        <v>0</v>
      </c>
      <c r="AP321" t="s">
        <v>56</v>
      </c>
      <c r="AQ321">
        <v>-1.1202275006745099E-2</v>
      </c>
      <c r="AR321">
        <v>1.3046843059055395E-2</v>
      </c>
      <c r="AS321" t="s">
        <v>58</v>
      </c>
      <c r="AT321">
        <v>0.36928455132270183</v>
      </c>
      <c r="AU321">
        <v>3.2917275418085749E-3</v>
      </c>
      <c r="AV321">
        <v>5.737357877811506E-2</v>
      </c>
      <c r="AW321" t="s">
        <v>117</v>
      </c>
      <c r="AX321" s="30">
        <v>5.9026675954239036E-2</v>
      </c>
    </row>
    <row r="322" spans="1:50" x14ac:dyDescent="0.2">
      <c r="A322" t="s">
        <v>437</v>
      </c>
      <c r="B322">
        <v>0.13073295282621189</v>
      </c>
      <c r="C322">
        <v>0</v>
      </c>
      <c r="D322">
        <v>0</v>
      </c>
      <c r="E322">
        <v>5.5644008537701885E-2</v>
      </c>
      <c r="F322">
        <v>0</v>
      </c>
      <c r="G322">
        <v>0</v>
      </c>
      <c r="H322">
        <v>0</v>
      </c>
      <c r="I322">
        <v>8.7604202651525784E-2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7.5547693189965098E-2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0.17524501475328666</v>
      </c>
      <c r="W322">
        <v>0</v>
      </c>
      <c r="X322">
        <v>0</v>
      </c>
      <c r="Y322">
        <v>0</v>
      </c>
      <c r="Z322">
        <v>0.16456834785652838</v>
      </c>
      <c r="AA322">
        <v>0</v>
      </c>
      <c r="AB322">
        <v>0</v>
      </c>
      <c r="AC322">
        <v>0</v>
      </c>
      <c r="AD322">
        <v>0.05</v>
      </c>
      <c r="AE322">
        <v>0</v>
      </c>
      <c r="AF322">
        <v>0</v>
      </c>
      <c r="AG322">
        <v>8.5775138104857568E-2</v>
      </c>
      <c r="AH322">
        <v>0</v>
      </c>
      <c r="AI322">
        <v>0</v>
      </c>
      <c r="AJ322">
        <v>0.17488264207992288</v>
      </c>
      <c r="AK322">
        <v>0</v>
      </c>
      <c r="AL322">
        <v>0</v>
      </c>
      <c r="AM322">
        <v>0</v>
      </c>
      <c r="AN322">
        <v>0</v>
      </c>
      <c r="AO322">
        <v>0</v>
      </c>
      <c r="AP322" t="s">
        <v>56</v>
      </c>
      <c r="AQ322">
        <v>-1.183028114260784E-2</v>
      </c>
      <c r="AR322">
        <v>1.3046843059055395E-2</v>
      </c>
      <c r="AS322" t="s">
        <v>58</v>
      </c>
      <c r="AT322">
        <v>0.36928455132270183</v>
      </c>
      <c r="AU322">
        <v>3.3210929268784406E-3</v>
      </c>
      <c r="AV322">
        <v>5.7628924394599289E-2</v>
      </c>
      <c r="AW322" t="s">
        <v>117</v>
      </c>
      <c r="AX322" s="30">
        <v>5.9433916192359264E-2</v>
      </c>
    </row>
    <row r="323" spans="1:50" x14ac:dyDescent="0.2">
      <c r="A323" t="s">
        <v>438</v>
      </c>
      <c r="B323">
        <v>0.13073295282621189</v>
      </c>
      <c r="C323">
        <v>0</v>
      </c>
      <c r="D323">
        <v>0</v>
      </c>
      <c r="E323">
        <v>5.5644008537701885E-2</v>
      </c>
      <c r="F323">
        <v>0</v>
      </c>
      <c r="G323">
        <v>0</v>
      </c>
      <c r="H323">
        <v>0</v>
      </c>
      <c r="I323">
        <v>0.11973785924810795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7.5547693189965098E-2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0.17524501475328666</v>
      </c>
      <c r="W323">
        <v>0</v>
      </c>
      <c r="X323">
        <v>0</v>
      </c>
      <c r="Y323">
        <v>0</v>
      </c>
      <c r="Z323">
        <v>0.16456834785652838</v>
      </c>
      <c r="AA323">
        <v>0</v>
      </c>
      <c r="AB323">
        <v>0</v>
      </c>
      <c r="AC323">
        <v>0</v>
      </c>
      <c r="AD323">
        <v>0.05</v>
      </c>
      <c r="AE323">
        <v>0</v>
      </c>
      <c r="AF323">
        <v>0</v>
      </c>
      <c r="AG323">
        <v>5.3641481508275392E-2</v>
      </c>
      <c r="AH323">
        <v>0</v>
      </c>
      <c r="AI323">
        <v>0</v>
      </c>
      <c r="AJ323">
        <v>0.17488264207992288</v>
      </c>
      <c r="AK323">
        <v>0</v>
      </c>
      <c r="AL323">
        <v>0</v>
      </c>
      <c r="AM323">
        <v>0</v>
      </c>
      <c r="AN323">
        <v>0</v>
      </c>
      <c r="AO323">
        <v>0</v>
      </c>
      <c r="AP323" t="s">
        <v>56</v>
      </c>
      <c r="AQ323">
        <v>-1.2554328633387469E-2</v>
      </c>
      <c r="AR323">
        <v>1.3046843059055395E-2</v>
      </c>
      <c r="AS323" t="s">
        <v>58</v>
      </c>
      <c r="AT323">
        <v>0.36189886029624779</v>
      </c>
      <c r="AU323">
        <v>3.6565458400348253E-3</v>
      </c>
      <c r="AV323">
        <v>6.0469379358769886E-2</v>
      </c>
      <c r="AW323" t="s">
        <v>117</v>
      </c>
      <c r="AX323" s="30">
        <v>6.2398573929941352E-2</v>
      </c>
    </row>
    <row r="324" spans="1:50" x14ac:dyDescent="0.2">
      <c r="A324" t="s">
        <v>439</v>
      </c>
      <c r="B324">
        <v>0.13073295282621189</v>
      </c>
      <c r="C324">
        <v>0</v>
      </c>
      <c r="D324">
        <v>0</v>
      </c>
      <c r="E324">
        <v>5.5644008537701885E-2</v>
      </c>
      <c r="F324">
        <v>0</v>
      </c>
      <c r="G324">
        <v>0</v>
      </c>
      <c r="H324">
        <v>0</v>
      </c>
      <c r="I324">
        <v>0.11973785924810795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7.5547693189965098E-2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0.17524501475328666</v>
      </c>
      <c r="W324">
        <v>0</v>
      </c>
      <c r="X324">
        <v>0</v>
      </c>
      <c r="Y324">
        <v>0</v>
      </c>
      <c r="Z324">
        <v>0.16456834785652838</v>
      </c>
      <c r="AA324">
        <v>0</v>
      </c>
      <c r="AB324">
        <v>0</v>
      </c>
      <c r="AC324">
        <v>0</v>
      </c>
      <c r="AD324">
        <v>0.16013329475218263</v>
      </c>
      <c r="AE324">
        <v>0</v>
      </c>
      <c r="AF324">
        <v>0</v>
      </c>
      <c r="AG324">
        <v>5.3641481508275392E-2</v>
      </c>
      <c r="AH324">
        <v>0</v>
      </c>
      <c r="AI324">
        <v>0</v>
      </c>
      <c r="AJ324">
        <v>6.4749347327740236E-2</v>
      </c>
      <c r="AK324">
        <v>0</v>
      </c>
      <c r="AL324">
        <v>0</v>
      </c>
      <c r="AM324">
        <v>0</v>
      </c>
      <c r="AN324">
        <v>0</v>
      </c>
      <c r="AO324">
        <v>0</v>
      </c>
      <c r="AP324" t="s">
        <v>56</v>
      </c>
      <c r="AQ324">
        <v>-6.9884124599403127E-3</v>
      </c>
      <c r="AR324">
        <v>1.3046843059055395E-2</v>
      </c>
      <c r="AS324" t="s">
        <v>58</v>
      </c>
      <c r="AT324">
        <v>0.36189886029624779</v>
      </c>
      <c r="AU324">
        <v>3.1238495115168147E-3</v>
      </c>
      <c r="AV324">
        <v>5.5891408208389372E-2</v>
      </c>
      <c r="AW324" t="s">
        <v>117</v>
      </c>
      <c r="AX324" s="30">
        <v>5.6520683159206664E-2</v>
      </c>
    </row>
    <row r="325" spans="1:50" x14ac:dyDescent="0.2">
      <c r="A325" t="s">
        <v>440</v>
      </c>
      <c r="B325">
        <v>0.13073295282621189</v>
      </c>
      <c r="C325">
        <v>0</v>
      </c>
      <c r="D325">
        <v>0</v>
      </c>
      <c r="E325">
        <v>5.5644008537701885E-2</v>
      </c>
      <c r="F325">
        <v>0</v>
      </c>
      <c r="G325">
        <v>0</v>
      </c>
      <c r="H325">
        <v>0</v>
      </c>
      <c r="I325">
        <v>8.7455729016011979E-2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7.5547693189965098E-2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0.17524501475328666</v>
      </c>
      <c r="W325">
        <v>0</v>
      </c>
      <c r="X325">
        <v>0</v>
      </c>
      <c r="Y325">
        <v>0</v>
      </c>
      <c r="Z325">
        <v>0.16456834785652838</v>
      </c>
      <c r="AA325">
        <v>0</v>
      </c>
      <c r="AB325">
        <v>0</v>
      </c>
      <c r="AC325">
        <v>0</v>
      </c>
      <c r="AD325">
        <v>0.1924154249842786</v>
      </c>
      <c r="AE325">
        <v>0</v>
      </c>
      <c r="AF325">
        <v>0</v>
      </c>
      <c r="AG325">
        <v>5.3641481508275392E-2</v>
      </c>
      <c r="AH325">
        <v>0</v>
      </c>
      <c r="AI325">
        <v>0</v>
      </c>
      <c r="AJ325">
        <v>6.4749347327740236E-2</v>
      </c>
      <c r="AK325">
        <v>0</v>
      </c>
      <c r="AL325">
        <v>0</v>
      </c>
      <c r="AM325">
        <v>0</v>
      </c>
      <c r="AN325">
        <v>0</v>
      </c>
      <c r="AO325">
        <v>0</v>
      </c>
      <c r="AP325" t="s">
        <v>56</v>
      </c>
      <c r="AQ325">
        <v>-6.446913101232252E-3</v>
      </c>
      <c r="AR325">
        <v>1.3046843059055395E-2</v>
      </c>
      <c r="AS325" t="s">
        <v>58</v>
      </c>
      <c r="AT325">
        <v>0.36189886029624779</v>
      </c>
      <c r="AU325">
        <v>2.9380425557881283E-3</v>
      </c>
      <c r="AV325">
        <v>5.4203713487067734E-2</v>
      </c>
      <c r="AW325" t="s">
        <v>117</v>
      </c>
      <c r="AX325" s="30">
        <v>5.4731367492634443E-2</v>
      </c>
    </row>
    <row r="326" spans="1:50" x14ac:dyDescent="0.2">
      <c r="A326" t="s">
        <v>441</v>
      </c>
      <c r="B326">
        <v>0.13073295282621189</v>
      </c>
      <c r="C326">
        <v>0</v>
      </c>
      <c r="D326">
        <v>0</v>
      </c>
      <c r="E326">
        <v>5.5644008537701885E-2</v>
      </c>
      <c r="F326">
        <v>0</v>
      </c>
      <c r="G326">
        <v>0</v>
      </c>
      <c r="H326">
        <v>0</v>
      </c>
      <c r="I326">
        <v>8.7455729016011979E-2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7.5547693189965098E-2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5.0000000000000017E-2</v>
      </c>
      <c r="W326">
        <v>0</v>
      </c>
      <c r="X326">
        <v>0</v>
      </c>
      <c r="Y326">
        <v>0</v>
      </c>
      <c r="Z326">
        <v>0.16456834785652838</v>
      </c>
      <c r="AA326">
        <v>0</v>
      </c>
      <c r="AB326">
        <v>0</v>
      </c>
      <c r="AC326">
        <v>0</v>
      </c>
      <c r="AD326">
        <v>0.1924154249842786</v>
      </c>
      <c r="AE326">
        <v>0</v>
      </c>
      <c r="AF326">
        <v>0</v>
      </c>
      <c r="AG326">
        <v>5.3641481508275392E-2</v>
      </c>
      <c r="AH326">
        <v>0</v>
      </c>
      <c r="AI326">
        <v>0.12524501475328664</v>
      </c>
      <c r="AJ326">
        <v>6.4749347327740236E-2</v>
      </c>
      <c r="AK326">
        <v>0</v>
      </c>
      <c r="AL326">
        <v>0</v>
      </c>
      <c r="AM326">
        <v>0</v>
      </c>
      <c r="AN326">
        <v>0</v>
      </c>
      <c r="AO326">
        <v>0</v>
      </c>
      <c r="AP326" t="s">
        <v>56</v>
      </c>
      <c r="AQ326">
        <v>-1.1855181539657972E-2</v>
      </c>
      <c r="AR326">
        <v>1.3046843059055395E-2</v>
      </c>
      <c r="AS326" t="s">
        <v>58</v>
      </c>
      <c r="AT326">
        <v>0.36189886029624779</v>
      </c>
      <c r="AU326">
        <v>3.903989190476671E-3</v>
      </c>
      <c r="AV326">
        <v>6.2481910906090822E-2</v>
      </c>
      <c r="AW326" t="s">
        <v>117</v>
      </c>
      <c r="AX326" s="30">
        <v>6.41960680728835E-2</v>
      </c>
    </row>
    <row r="327" spans="1:50" x14ac:dyDescent="0.2">
      <c r="A327" t="s">
        <v>442</v>
      </c>
      <c r="B327">
        <v>0.13073295282621189</v>
      </c>
      <c r="C327">
        <v>0</v>
      </c>
      <c r="D327">
        <v>0</v>
      </c>
      <c r="E327">
        <v>5.5644008537701885E-2</v>
      </c>
      <c r="F327">
        <v>0</v>
      </c>
      <c r="G327">
        <v>0</v>
      </c>
      <c r="H327">
        <v>0</v>
      </c>
      <c r="I327">
        <v>8.7455729016011979E-2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7.5547693189965098E-2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5.0000000000000017E-2</v>
      </c>
      <c r="W327">
        <v>0</v>
      </c>
      <c r="X327">
        <v>0</v>
      </c>
      <c r="Y327">
        <v>0</v>
      </c>
      <c r="Z327">
        <v>0.16456834785652838</v>
      </c>
      <c r="AA327">
        <v>0</v>
      </c>
      <c r="AB327">
        <v>0</v>
      </c>
      <c r="AC327">
        <v>0</v>
      </c>
      <c r="AD327">
        <v>0.1924154249842786</v>
      </c>
      <c r="AE327">
        <v>0</v>
      </c>
      <c r="AF327">
        <v>0</v>
      </c>
      <c r="AG327">
        <v>7.567988598873468E-2</v>
      </c>
      <c r="AH327">
        <v>0</v>
      </c>
      <c r="AI327">
        <v>0.10320661027282736</v>
      </c>
      <c r="AJ327">
        <v>6.4749347327740236E-2</v>
      </c>
      <c r="AK327">
        <v>0</v>
      </c>
      <c r="AL327">
        <v>0</v>
      </c>
      <c r="AM327">
        <v>0</v>
      </c>
      <c r="AN327">
        <v>0</v>
      </c>
      <c r="AO327">
        <v>0</v>
      </c>
      <c r="AP327" t="s">
        <v>56</v>
      </c>
      <c r="AQ327">
        <v>-1.0459521350607459E-2</v>
      </c>
      <c r="AR327">
        <v>1.3046843059055395E-2</v>
      </c>
      <c r="AS327" t="s">
        <v>58</v>
      </c>
      <c r="AT327">
        <v>0.36189886029624779</v>
      </c>
      <c r="AU327">
        <v>3.5142841057948606E-3</v>
      </c>
      <c r="AV327">
        <v>5.9281397636989468E-2</v>
      </c>
      <c r="AW327" t="s">
        <v>117</v>
      </c>
      <c r="AX327" s="30">
        <v>6.0710650021901541E-2</v>
      </c>
    </row>
    <row r="328" spans="1:50" x14ac:dyDescent="0.2">
      <c r="A328" t="s">
        <v>443</v>
      </c>
      <c r="B328">
        <v>0.13073295282621189</v>
      </c>
      <c r="C328">
        <v>0</v>
      </c>
      <c r="D328">
        <v>7.5547693189965098E-2</v>
      </c>
      <c r="E328">
        <v>5.5644008537701885E-2</v>
      </c>
      <c r="F328">
        <v>0</v>
      </c>
      <c r="G328">
        <v>0</v>
      </c>
      <c r="H328">
        <v>0</v>
      </c>
      <c r="I328">
        <v>8.7455729016011979E-2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5.0000000000000017E-2</v>
      </c>
      <c r="W328">
        <v>0</v>
      </c>
      <c r="X328">
        <v>0</v>
      </c>
      <c r="Y328">
        <v>0</v>
      </c>
      <c r="Z328">
        <v>0.16456834785652838</v>
      </c>
      <c r="AA328">
        <v>0</v>
      </c>
      <c r="AB328">
        <v>0</v>
      </c>
      <c r="AC328">
        <v>0</v>
      </c>
      <c r="AD328">
        <v>0.1924154249842786</v>
      </c>
      <c r="AE328">
        <v>0</v>
      </c>
      <c r="AF328">
        <v>0</v>
      </c>
      <c r="AG328">
        <v>7.567988598873468E-2</v>
      </c>
      <c r="AH328">
        <v>0</v>
      </c>
      <c r="AI328">
        <v>0.10320661027282736</v>
      </c>
      <c r="AJ328">
        <v>6.4749347327740236E-2</v>
      </c>
      <c r="AK328">
        <v>0</v>
      </c>
      <c r="AL328">
        <v>0</v>
      </c>
      <c r="AM328">
        <v>0</v>
      </c>
      <c r="AN328">
        <v>0</v>
      </c>
      <c r="AO328">
        <v>0</v>
      </c>
      <c r="AP328" t="s">
        <v>56</v>
      </c>
      <c r="AQ328">
        <v>-1.1468469229418906E-2</v>
      </c>
      <c r="AR328">
        <v>1.3046843059055395E-2</v>
      </c>
      <c r="AS328" t="s">
        <v>58</v>
      </c>
      <c r="AT328">
        <v>0.36189886029624779</v>
      </c>
      <c r="AU328">
        <v>3.6843806711882969E-3</v>
      </c>
      <c r="AV328">
        <v>6.0699099426501354E-2</v>
      </c>
      <c r="AW328" t="s">
        <v>117</v>
      </c>
      <c r="AX328" s="30">
        <v>6.235223474532605E-2</v>
      </c>
    </row>
    <row r="329" spans="1:50" x14ac:dyDescent="0.2">
      <c r="A329" t="s">
        <v>444</v>
      </c>
      <c r="B329">
        <v>0.13073295282621189</v>
      </c>
      <c r="C329">
        <v>0</v>
      </c>
      <c r="D329">
        <v>7.5547693189965098E-2</v>
      </c>
      <c r="E329">
        <v>7.6230792614022491E-2</v>
      </c>
      <c r="F329">
        <v>0</v>
      </c>
      <c r="G329">
        <v>0</v>
      </c>
      <c r="H329">
        <v>0</v>
      </c>
      <c r="I329">
        <v>8.7455729016011979E-2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5.0000000000000017E-2</v>
      </c>
      <c r="W329">
        <v>0</v>
      </c>
      <c r="X329">
        <v>0</v>
      </c>
      <c r="Y329">
        <v>0</v>
      </c>
      <c r="Z329">
        <v>0.16456834785652838</v>
      </c>
      <c r="AA329">
        <v>0</v>
      </c>
      <c r="AB329">
        <v>0</v>
      </c>
      <c r="AC329">
        <v>0</v>
      </c>
      <c r="AD329">
        <v>0.1924154249842786</v>
      </c>
      <c r="AE329">
        <v>0</v>
      </c>
      <c r="AF329">
        <v>0</v>
      </c>
      <c r="AG329">
        <v>5.509310191241408E-2</v>
      </c>
      <c r="AH329">
        <v>0</v>
      </c>
      <c r="AI329">
        <v>0.10320661027282736</v>
      </c>
      <c r="AJ329">
        <v>6.4749347327740236E-2</v>
      </c>
      <c r="AK329">
        <v>0</v>
      </c>
      <c r="AL329">
        <v>0</v>
      </c>
      <c r="AM329">
        <v>0</v>
      </c>
      <c r="AN329">
        <v>0</v>
      </c>
      <c r="AO329">
        <v>0</v>
      </c>
      <c r="AP329" t="s">
        <v>56</v>
      </c>
      <c r="AQ329">
        <v>-1.4936755344472731E-2</v>
      </c>
      <c r="AR329">
        <v>1.3046843059055395E-2</v>
      </c>
      <c r="AS329" t="s">
        <v>58</v>
      </c>
      <c r="AT329">
        <v>0.36189886029624779</v>
      </c>
      <c r="AU329">
        <v>3.9468474230618493E-3</v>
      </c>
      <c r="AV329">
        <v>6.2823939888086044E-2</v>
      </c>
      <c r="AW329" t="s">
        <v>117</v>
      </c>
      <c r="AX329" s="30">
        <v>6.5301649926442509E-2</v>
      </c>
    </row>
    <row r="330" spans="1:50" x14ac:dyDescent="0.2">
      <c r="A330" t="s">
        <v>445</v>
      </c>
      <c r="B330">
        <v>6.7223200186619453E-2</v>
      </c>
      <c r="C330">
        <v>0</v>
      </c>
      <c r="D330">
        <v>7.5547693189965098E-2</v>
      </c>
      <c r="E330">
        <v>7.6230792614022491E-2</v>
      </c>
      <c r="F330">
        <v>0</v>
      </c>
      <c r="G330">
        <v>0</v>
      </c>
      <c r="H330">
        <v>0</v>
      </c>
      <c r="I330">
        <v>8.7455729016011979E-2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6.3509752639592437E-2</v>
      </c>
      <c r="R330">
        <v>0</v>
      </c>
      <c r="S330">
        <v>0</v>
      </c>
      <c r="T330">
        <v>0</v>
      </c>
      <c r="U330">
        <v>0</v>
      </c>
      <c r="V330">
        <v>5.0000000000000017E-2</v>
      </c>
      <c r="W330">
        <v>0</v>
      </c>
      <c r="X330">
        <v>0</v>
      </c>
      <c r="Y330">
        <v>0</v>
      </c>
      <c r="Z330">
        <v>0.16456834785652838</v>
      </c>
      <c r="AA330">
        <v>0</v>
      </c>
      <c r="AB330">
        <v>0</v>
      </c>
      <c r="AC330">
        <v>0</v>
      </c>
      <c r="AD330">
        <v>0.1924154249842786</v>
      </c>
      <c r="AE330">
        <v>0</v>
      </c>
      <c r="AF330">
        <v>0</v>
      </c>
      <c r="AG330">
        <v>5.509310191241408E-2</v>
      </c>
      <c r="AH330">
        <v>0</v>
      </c>
      <c r="AI330">
        <v>0.10320661027282736</v>
      </c>
      <c r="AJ330">
        <v>6.4749347327740236E-2</v>
      </c>
      <c r="AK330">
        <v>0</v>
      </c>
      <c r="AL330">
        <v>0</v>
      </c>
      <c r="AM330">
        <v>0</v>
      </c>
      <c r="AN330">
        <v>0</v>
      </c>
      <c r="AO330">
        <v>0</v>
      </c>
      <c r="AP330" t="s">
        <v>56</v>
      </c>
      <c r="AQ330">
        <v>-1.1520274174223102E-2</v>
      </c>
      <c r="AR330">
        <v>1.3046843059055395E-2</v>
      </c>
      <c r="AS330" t="s">
        <v>58</v>
      </c>
      <c r="AT330">
        <v>0.36189886029624779</v>
      </c>
      <c r="AU330">
        <v>3.4530930767744548E-3</v>
      </c>
      <c r="AV330">
        <v>5.8763024741536704E-2</v>
      </c>
      <c r="AW330" t="s">
        <v>117</v>
      </c>
      <c r="AX330" s="30">
        <v>6.0467832790261744E-2</v>
      </c>
    </row>
    <row r="331" spans="1:50" x14ac:dyDescent="0.2">
      <c r="A331" t="s">
        <v>446</v>
      </c>
      <c r="B331">
        <v>0.14345399280064194</v>
      </c>
      <c r="C331">
        <v>0</v>
      </c>
      <c r="D331">
        <v>7.5547693189965098E-2</v>
      </c>
      <c r="E331">
        <v>0</v>
      </c>
      <c r="F331">
        <v>0</v>
      </c>
      <c r="G331">
        <v>0</v>
      </c>
      <c r="H331">
        <v>0</v>
      </c>
      <c r="I331">
        <v>8.7455729016011979E-2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6.3509752639592437E-2</v>
      </c>
      <c r="R331">
        <v>0</v>
      </c>
      <c r="S331">
        <v>0</v>
      </c>
      <c r="T331">
        <v>0</v>
      </c>
      <c r="U331">
        <v>0</v>
      </c>
      <c r="V331">
        <v>5.0000000000000017E-2</v>
      </c>
      <c r="W331">
        <v>0</v>
      </c>
      <c r="X331">
        <v>0</v>
      </c>
      <c r="Y331">
        <v>0</v>
      </c>
      <c r="Z331">
        <v>0.16456834785652838</v>
      </c>
      <c r="AA331">
        <v>0</v>
      </c>
      <c r="AB331">
        <v>0</v>
      </c>
      <c r="AC331">
        <v>0</v>
      </c>
      <c r="AD331">
        <v>0.1924154249842786</v>
      </c>
      <c r="AE331">
        <v>0</v>
      </c>
      <c r="AF331">
        <v>0</v>
      </c>
      <c r="AG331">
        <v>5.509310191241408E-2</v>
      </c>
      <c r="AH331">
        <v>0</v>
      </c>
      <c r="AI331">
        <v>0.10320661027282736</v>
      </c>
      <c r="AJ331">
        <v>6.4749347327740236E-2</v>
      </c>
      <c r="AK331">
        <v>0</v>
      </c>
      <c r="AL331">
        <v>0</v>
      </c>
      <c r="AM331">
        <v>0</v>
      </c>
      <c r="AN331">
        <v>0</v>
      </c>
      <c r="AO331">
        <v>0</v>
      </c>
      <c r="AP331" t="s">
        <v>56</v>
      </c>
      <c r="AQ331">
        <v>-3.0557135010584641E-3</v>
      </c>
      <c r="AR331">
        <v>1.3046843059055395E-2</v>
      </c>
      <c r="AS331" t="s">
        <v>58</v>
      </c>
      <c r="AT331">
        <v>0.36189886029624779</v>
      </c>
      <c r="AU331">
        <v>3.4542440223906878E-3</v>
      </c>
      <c r="AV331">
        <v>5.8772817036370543E-2</v>
      </c>
      <c r="AW331" t="s">
        <v>117</v>
      </c>
      <c r="AX331" s="30">
        <v>5.8361289070907749E-2</v>
      </c>
    </row>
    <row r="332" spans="1:50" x14ac:dyDescent="0.2">
      <c r="A332" t="s">
        <v>447</v>
      </c>
      <c r="B332">
        <v>0.18090972181665393</v>
      </c>
      <c r="C332">
        <v>0</v>
      </c>
      <c r="D332">
        <v>7.5547693189965098E-2</v>
      </c>
      <c r="E332">
        <v>0</v>
      </c>
      <c r="F332">
        <v>0</v>
      </c>
      <c r="G332">
        <v>0</v>
      </c>
      <c r="H332">
        <v>0</v>
      </c>
      <c r="I332">
        <v>0.05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6.3509752639592437E-2</v>
      </c>
      <c r="R332">
        <v>0</v>
      </c>
      <c r="S332">
        <v>0</v>
      </c>
      <c r="T332">
        <v>0</v>
      </c>
      <c r="U332">
        <v>0</v>
      </c>
      <c r="V332">
        <v>5.0000000000000017E-2</v>
      </c>
      <c r="W332">
        <v>0</v>
      </c>
      <c r="X332">
        <v>0</v>
      </c>
      <c r="Y332">
        <v>0</v>
      </c>
      <c r="Z332">
        <v>0.16456834785652838</v>
      </c>
      <c r="AA332">
        <v>0</v>
      </c>
      <c r="AB332">
        <v>0</v>
      </c>
      <c r="AC332">
        <v>0</v>
      </c>
      <c r="AD332">
        <v>0.1924154249842786</v>
      </c>
      <c r="AE332">
        <v>0</v>
      </c>
      <c r="AF332">
        <v>0</v>
      </c>
      <c r="AG332">
        <v>5.509310191241408E-2</v>
      </c>
      <c r="AH332">
        <v>0</v>
      </c>
      <c r="AI332">
        <v>0.10320661027282736</v>
      </c>
      <c r="AJ332">
        <v>6.4749347327740236E-2</v>
      </c>
      <c r="AK332">
        <v>0</v>
      </c>
      <c r="AL332">
        <v>0</v>
      </c>
      <c r="AM332">
        <v>0</v>
      </c>
      <c r="AN332">
        <v>0</v>
      </c>
      <c r="AO332">
        <v>0</v>
      </c>
      <c r="AP332" t="s">
        <v>56</v>
      </c>
      <c r="AQ332">
        <v>-4.3629376386894302E-3</v>
      </c>
      <c r="AR332">
        <v>1.3046843059055395E-2</v>
      </c>
      <c r="AS332" t="s">
        <v>58</v>
      </c>
      <c r="AT332">
        <v>0.36189886029624779</v>
      </c>
      <c r="AU332">
        <v>3.3138577717157195E-3</v>
      </c>
      <c r="AV332">
        <v>5.7566116524529594E-2</v>
      </c>
      <c r="AW332" t="s">
        <v>117</v>
      </c>
      <c r="AX332" s="30">
        <v>5.7505528603711359E-2</v>
      </c>
    </row>
    <row r="333" spans="1:50" x14ac:dyDescent="0.2">
      <c r="A333" t="s">
        <v>448</v>
      </c>
      <c r="B333">
        <v>0.18090972181665393</v>
      </c>
      <c r="C333">
        <v>0</v>
      </c>
      <c r="D333">
        <v>7.5547693189965098E-2</v>
      </c>
      <c r="E333">
        <v>0</v>
      </c>
      <c r="F333">
        <v>0</v>
      </c>
      <c r="G333">
        <v>0</v>
      </c>
      <c r="H333">
        <v>0</v>
      </c>
      <c r="I333">
        <v>0.05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6.3509752639592437E-2</v>
      </c>
      <c r="R333">
        <v>0</v>
      </c>
      <c r="S333">
        <v>0</v>
      </c>
      <c r="T333">
        <v>0</v>
      </c>
      <c r="U333">
        <v>0</v>
      </c>
      <c r="V333">
        <v>5.0000000000000017E-2</v>
      </c>
      <c r="W333">
        <v>0</v>
      </c>
      <c r="X333">
        <v>0</v>
      </c>
      <c r="Y333">
        <v>0</v>
      </c>
      <c r="Z333">
        <v>7.5262962678899314E-2</v>
      </c>
      <c r="AA333">
        <v>0</v>
      </c>
      <c r="AB333">
        <v>8.9305385177629065E-2</v>
      </c>
      <c r="AC333">
        <v>0</v>
      </c>
      <c r="AD333">
        <v>0.1924154249842786</v>
      </c>
      <c r="AE333">
        <v>0</v>
      </c>
      <c r="AF333">
        <v>0</v>
      </c>
      <c r="AG333">
        <v>5.509310191241408E-2</v>
      </c>
      <c r="AH333">
        <v>0</v>
      </c>
      <c r="AI333">
        <v>0.10320661027282736</v>
      </c>
      <c r="AJ333">
        <v>6.4749347327740236E-2</v>
      </c>
      <c r="AK333">
        <v>0</v>
      </c>
      <c r="AL333">
        <v>0</v>
      </c>
      <c r="AM333">
        <v>0</v>
      </c>
      <c r="AN333">
        <v>0</v>
      </c>
      <c r="AO333">
        <v>0</v>
      </c>
      <c r="AP333" t="s">
        <v>56</v>
      </c>
      <c r="AQ333">
        <v>2.1438520767326518E-3</v>
      </c>
      <c r="AR333">
        <v>1.3046843059055395E-2</v>
      </c>
      <c r="AS333" t="s">
        <v>58</v>
      </c>
      <c r="AT333">
        <v>0.36189886029624779</v>
      </c>
      <c r="AU333">
        <v>4.0804675306305056E-3</v>
      </c>
      <c r="AV333">
        <v>6.3878537323818749E-2</v>
      </c>
      <c r="AW333" t="s">
        <v>117</v>
      </c>
      <c r="AX333" s="30">
        <v>6.2065003558159207E-2</v>
      </c>
    </row>
    <row r="334" spans="1:50" x14ac:dyDescent="0.2">
      <c r="A334" t="s">
        <v>449</v>
      </c>
      <c r="B334">
        <v>0.18090972181665393</v>
      </c>
      <c r="C334">
        <v>0</v>
      </c>
      <c r="D334">
        <v>7.5547693189965098E-2</v>
      </c>
      <c r="E334">
        <v>0</v>
      </c>
      <c r="F334">
        <v>0</v>
      </c>
      <c r="G334">
        <v>0</v>
      </c>
      <c r="H334">
        <v>0</v>
      </c>
      <c r="I334">
        <v>0.05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6.3509752639592437E-2</v>
      </c>
      <c r="R334">
        <v>0</v>
      </c>
      <c r="S334">
        <v>0</v>
      </c>
      <c r="T334">
        <v>0</v>
      </c>
      <c r="U334">
        <v>0</v>
      </c>
      <c r="V334">
        <v>5.0000000000000017E-2</v>
      </c>
      <c r="W334">
        <v>0</v>
      </c>
      <c r="X334">
        <v>0</v>
      </c>
      <c r="Y334">
        <v>0</v>
      </c>
      <c r="Z334">
        <v>0.10334532101810798</v>
      </c>
      <c r="AA334">
        <v>0</v>
      </c>
      <c r="AB334">
        <v>8.9305385177629065E-2</v>
      </c>
      <c r="AC334">
        <v>0</v>
      </c>
      <c r="AD334">
        <v>0.16433306664506994</v>
      </c>
      <c r="AE334">
        <v>0</v>
      </c>
      <c r="AF334">
        <v>0</v>
      </c>
      <c r="AG334">
        <v>5.509310191241408E-2</v>
      </c>
      <c r="AH334">
        <v>0</v>
      </c>
      <c r="AI334">
        <v>0.10320661027282736</v>
      </c>
      <c r="AJ334">
        <v>6.4749347327740236E-2</v>
      </c>
      <c r="AK334">
        <v>0</v>
      </c>
      <c r="AL334">
        <v>0</v>
      </c>
      <c r="AM334">
        <v>0</v>
      </c>
      <c r="AN334">
        <v>0</v>
      </c>
      <c r="AO334">
        <v>0</v>
      </c>
      <c r="AP334" t="s">
        <v>56</v>
      </c>
      <c r="AQ334">
        <v>8.3471110033914728E-4</v>
      </c>
      <c r="AR334">
        <v>1.3046843059055395E-2</v>
      </c>
      <c r="AS334" t="s">
        <v>58</v>
      </c>
      <c r="AT334">
        <v>0.36189886029624779</v>
      </c>
      <c r="AU334">
        <v>3.8135765007038659E-3</v>
      </c>
      <c r="AV334">
        <v>6.1754161808770962E-2</v>
      </c>
      <c r="AW334" t="s">
        <v>117</v>
      </c>
      <c r="AX334" s="30">
        <v>6.0310400797510752E-2</v>
      </c>
    </row>
    <row r="335" spans="1:50" x14ac:dyDescent="0.2">
      <c r="A335" t="s">
        <v>450</v>
      </c>
      <c r="B335">
        <v>0.18090972181665393</v>
      </c>
      <c r="C335">
        <v>0</v>
      </c>
      <c r="D335">
        <v>7.5547693189965098E-2</v>
      </c>
      <c r="E335">
        <v>0</v>
      </c>
      <c r="F335">
        <v>0</v>
      </c>
      <c r="G335">
        <v>0</v>
      </c>
      <c r="H335">
        <v>0</v>
      </c>
      <c r="I335">
        <v>0.05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6.3509752639592437E-2</v>
      </c>
      <c r="R335">
        <v>0</v>
      </c>
      <c r="S335">
        <v>0</v>
      </c>
      <c r="T335">
        <v>0</v>
      </c>
      <c r="U335">
        <v>0</v>
      </c>
      <c r="V335">
        <v>5.0000000000000017E-2</v>
      </c>
      <c r="W335">
        <v>0</v>
      </c>
      <c r="X335">
        <v>0</v>
      </c>
      <c r="Y335">
        <v>0</v>
      </c>
      <c r="Z335">
        <v>0.10334532101810798</v>
      </c>
      <c r="AA335">
        <v>0</v>
      </c>
      <c r="AB335">
        <v>0.1540547325053693</v>
      </c>
      <c r="AC335">
        <v>0</v>
      </c>
      <c r="AD335">
        <v>0.16433306664506994</v>
      </c>
      <c r="AE335">
        <v>0</v>
      </c>
      <c r="AF335">
        <v>0</v>
      </c>
      <c r="AG335">
        <v>5.509310191241408E-2</v>
      </c>
      <c r="AH335">
        <v>0</v>
      </c>
      <c r="AI335">
        <v>0.10320661027282736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 t="s">
        <v>56</v>
      </c>
      <c r="AQ335">
        <v>5.8061708996131759E-3</v>
      </c>
      <c r="AR335">
        <v>1.3046843059055395E-2</v>
      </c>
      <c r="AS335" t="s">
        <v>58</v>
      </c>
      <c r="AT335">
        <v>0.36189886029624779</v>
      </c>
      <c r="AU335">
        <v>3.9940745887396337E-3</v>
      </c>
      <c r="AV335">
        <v>6.3198691353062317E-2</v>
      </c>
      <c r="AW335" t="s">
        <v>117</v>
      </c>
      <c r="AX335" s="30">
        <v>6.0483174801097772E-2</v>
      </c>
    </row>
    <row r="336" spans="1:50" x14ac:dyDescent="0.2">
      <c r="A336" t="s">
        <v>451</v>
      </c>
      <c r="B336">
        <v>4.9999999999999989E-2</v>
      </c>
      <c r="C336">
        <v>0</v>
      </c>
      <c r="D336">
        <v>7.5547693189965098E-2</v>
      </c>
      <c r="E336">
        <v>0</v>
      </c>
      <c r="F336">
        <v>0</v>
      </c>
      <c r="G336">
        <v>0</v>
      </c>
      <c r="H336">
        <v>0</v>
      </c>
      <c r="I336">
        <v>0.05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6.3509752639592437E-2</v>
      </c>
      <c r="R336">
        <v>0</v>
      </c>
      <c r="S336">
        <v>0</v>
      </c>
      <c r="T336">
        <v>0</v>
      </c>
      <c r="U336">
        <v>0</v>
      </c>
      <c r="V336">
        <v>5.0000000000000017E-2</v>
      </c>
      <c r="W336">
        <v>0</v>
      </c>
      <c r="X336">
        <v>0</v>
      </c>
      <c r="Y336">
        <v>0</v>
      </c>
      <c r="Z336">
        <v>0.10334532101810798</v>
      </c>
      <c r="AA336">
        <v>0</v>
      </c>
      <c r="AB336">
        <v>0.1540547325053693</v>
      </c>
      <c r="AC336">
        <v>0.13090972181665395</v>
      </c>
      <c r="AD336">
        <v>0.16433306664506994</v>
      </c>
      <c r="AE336">
        <v>0</v>
      </c>
      <c r="AF336">
        <v>0</v>
      </c>
      <c r="AG336">
        <v>5.509310191241408E-2</v>
      </c>
      <c r="AH336">
        <v>0</v>
      </c>
      <c r="AI336">
        <v>0.10320661027282736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 t="s">
        <v>56</v>
      </c>
      <c r="AQ336">
        <v>1.0537133575753005E-2</v>
      </c>
      <c r="AR336">
        <v>1.3046843059055395E-2</v>
      </c>
      <c r="AS336" t="s">
        <v>58</v>
      </c>
      <c r="AT336">
        <v>0.36189886029624779</v>
      </c>
      <c r="AU336">
        <v>5.000931798734883E-3</v>
      </c>
      <c r="AV336">
        <v>7.0717266623752384E-2</v>
      </c>
      <c r="AW336" t="s">
        <v>117</v>
      </c>
      <c r="AX336" s="30">
        <v>6.6668637897339081E-2</v>
      </c>
    </row>
    <row r="337" spans="1:50" x14ac:dyDescent="0.2">
      <c r="A337" t="s">
        <v>452</v>
      </c>
      <c r="B337">
        <v>4.9999999999999989E-2</v>
      </c>
      <c r="C337">
        <v>0</v>
      </c>
      <c r="D337">
        <v>7.5547693189965098E-2</v>
      </c>
      <c r="E337">
        <v>0</v>
      </c>
      <c r="F337">
        <v>0</v>
      </c>
      <c r="G337">
        <v>0</v>
      </c>
      <c r="H337">
        <v>0</v>
      </c>
      <c r="I337">
        <v>0.05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0.05</v>
      </c>
      <c r="R337">
        <v>0</v>
      </c>
      <c r="S337">
        <v>0</v>
      </c>
      <c r="T337">
        <v>0</v>
      </c>
      <c r="U337">
        <v>0</v>
      </c>
      <c r="V337">
        <v>5.0000000000000017E-2</v>
      </c>
      <c r="W337">
        <v>0</v>
      </c>
      <c r="X337">
        <v>0</v>
      </c>
      <c r="Y337">
        <v>0</v>
      </c>
      <c r="Z337">
        <v>0.10334532101810798</v>
      </c>
      <c r="AA337">
        <v>0</v>
      </c>
      <c r="AB337">
        <v>0.16756448514496175</v>
      </c>
      <c r="AC337">
        <v>0.13090972181665395</v>
      </c>
      <c r="AD337">
        <v>0.16433306664506994</v>
      </c>
      <c r="AE337">
        <v>0</v>
      </c>
      <c r="AF337">
        <v>0</v>
      </c>
      <c r="AG337">
        <v>5.509310191241408E-2</v>
      </c>
      <c r="AH337">
        <v>0</v>
      </c>
      <c r="AI337">
        <v>0.10320661027282736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 t="s">
        <v>56</v>
      </c>
      <c r="AQ337">
        <v>1.0863015368446031E-2</v>
      </c>
      <c r="AR337">
        <v>1.3046843059055395E-2</v>
      </c>
      <c r="AS337" t="s">
        <v>58</v>
      </c>
      <c r="AT337">
        <v>0.36189886029624779</v>
      </c>
      <c r="AU337">
        <v>5.0607806840214983E-3</v>
      </c>
      <c r="AV337">
        <v>7.1139164206655517E-2</v>
      </c>
      <c r="AW337" t="s">
        <v>117</v>
      </c>
      <c r="AX337" s="30">
        <v>6.7000627080410893E-2</v>
      </c>
    </row>
    <row r="338" spans="1:50" x14ac:dyDescent="0.2">
      <c r="A338" t="s">
        <v>453</v>
      </c>
      <c r="B338">
        <v>4.9999999999999989E-2</v>
      </c>
      <c r="C338">
        <v>0</v>
      </c>
      <c r="D338">
        <v>0.12554769318996511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0.05</v>
      </c>
      <c r="R338">
        <v>0</v>
      </c>
      <c r="S338">
        <v>0</v>
      </c>
      <c r="T338">
        <v>0</v>
      </c>
      <c r="U338">
        <v>0</v>
      </c>
      <c r="V338">
        <v>5.0000000000000017E-2</v>
      </c>
      <c r="W338">
        <v>0</v>
      </c>
      <c r="X338">
        <v>0</v>
      </c>
      <c r="Y338">
        <v>0</v>
      </c>
      <c r="Z338">
        <v>0.10334532101810798</v>
      </c>
      <c r="AA338">
        <v>0</v>
      </c>
      <c r="AB338">
        <v>0.16756448514496175</v>
      </c>
      <c r="AC338">
        <v>0.13090972181665395</v>
      </c>
      <c r="AD338">
        <v>0.16433306664506994</v>
      </c>
      <c r="AE338">
        <v>0</v>
      </c>
      <c r="AF338">
        <v>0</v>
      </c>
      <c r="AG338">
        <v>5.509310191241408E-2</v>
      </c>
      <c r="AH338">
        <v>0</v>
      </c>
      <c r="AI338">
        <v>0.10320661027282736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 t="s">
        <v>56</v>
      </c>
      <c r="AQ338">
        <v>1.228593583275385E-2</v>
      </c>
      <c r="AR338">
        <v>1.3046843059055395E-2</v>
      </c>
      <c r="AS338" t="s">
        <v>58</v>
      </c>
      <c r="AT338">
        <v>0.36189886029624779</v>
      </c>
      <c r="AU338">
        <v>4.8734948703496195E-3</v>
      </c>
      <c r="AV338">
        <v>6.9810420929468833E-2</v>
      </c>
      <c r="AW338" t="s">
        <v>117</v>
      </c>
      <c r="AX338" s="30">
        <v>6.5342728552690993E-2</v>
      </c>
    </row>
    <row r="339" spans="1:50" x14ac:dyDescent="0.2">
      <c r="A339" t="s">
        <v>454</v>
      </c>
      <c r="B339">
        <v>8.6269032404462959E-2</v>
      </c>
      <c r="C339">
        <v>0</v>
      </c>
      <c r="D339">
        <v>0.12554769318996511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0.05</v>
      </c>
      <c r="R339">
        <v>0</v>
      </c>
      <c r="S339">
        <v>0</v>
      </c>
      <c r="T339">
        <v>0</v>
      </c>
      <c r="U339">
        <v>0</v>
      </c>
      <c r="V339">
        <v>5.0000000000000017E-2</v>
      </c>
      <c r="W339">
        <v>0</v>
      </c>
      <c r="X339">
        <v>0</v>
      </c>
      <c r="Y339">
        <v>0</v>
      </c>
      <c r="Z339">
        <v>0.10334532101810798</v>
      </c>
      <c r="AA339">
        <v>0</v>
      </c>
      <c r="AB339">
        <v>0.16756448514496175</v>
      </c>
      <c r="AC339">
        <v>9.4640689412190976E-2</v>
      </c>
      <c r="AD339">
        <v>0.16433306664506994</v>
      </c>
      <c r="AE339">
        <v>0</v>
      </c>
      <c r="AF339">
        <v>0</v>
      </c>
      <c r="AG339">
        <v>5.509310191241408E-2</v>
      </c>
      <c r="AH339">
        <v>0</v>
      </c>
      <c r="AI339">
        <v>0.10320661027282736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 t="s">
        <v>56</v>
      </c>
      <c r="AQ339">
        <v>1.0975204771499762E-2</v>
      </c>
      <c r="AR339">
        <v>1.3046843059055395E-2</v>
      </c>
      <c r="AS339" t="s">
        <v>58</v>
      </c>
      <c r="AT339">
        <v>0.36189886029624779</v>
      </c>
      <c r="AU339">
        <v>4.5141386346094266E-3</v>
      </c>
      <c r="AV339">
        <v>6.7187339838762974E-2</v>
      </c>
      <c r="AW339" t="s">
        <v>117</v>
      </c>
      <c r="AX339" s="30">
        <v>6.3099791849112769E-2</v>
      </c>
    </row>
    <row r="340" spans="1:50" x14ac:dyDescent="0.2">
      <c r="A340" t="s">
        <v>455</v>
      </c>
      <c r="B340">
        <v>8.6269032404462959E-2</v>
      </c>
      <c r="C340">
        <v>0</v>
      </c>
      <c r="D340">
        <v>0.12554769318996511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9.4640689412190976E-2</v>
      </c>
      <c r="P340">
        <v>0</v>
      </c>
      <c r="Q340">
        <v>0.05</v>
      </c>
      <c r="R340">
        <v>0</v>
      </c>
      <c r="S340">
        <v>0</v>
      </c>
      <c r="T340">
        <v>0</v>
      </c>
      <c r="U340">
        <v>0</v>
      </c>
      <c r="V340">
        <v>5.0000000000000017E-2</v>
      </c>
      <c r="W340">
        <v>0</v>
      </c>
      <c r="X340">
        <v>0</v>
      </c>
      <c r="Y340">
        <v>0</v>
      </c>
      <c r="Z340">
        <v>0.10334532101810798</v>
      </c>
      <c r="AA340">
        <v>0</v>
      </c>
      <c r="AB340">
        <v>0.16756448514496175</v>
      </c>
      <c r="AC340">
        <v>0</v>
      </c>
      <c r="AD340">
        <v>0.16433306664506994</v>
      </c>
      <c r="AE340">
        <v>0</v>
      </c>
      <c r="AF340">
        <v>0</v>
      </c>
      <c r="AG340">
        <v>5.509310191241408E-2</v>
      </c>
      <c r="AH340">
        <v>0</v>
      </c>
      <c r="AI340">
        <v>0.10320661027282736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 t="s">
        <v>56</v>
      </c>
      <c r="AQ340">
        <v>1.4815242167553297E-2</v>
      </c>
      <c r="AR340">
        <v>1.3046843059055395E-2</v>
      </c>
      <c r="AS340" t="s">
        <v>58</v>
      </c>
      <c r="AT340">
        <v>0.36189886029624779</v>
      </c>
      <c r="AU340">
        <v>3.8456062292921388E-3</v>
      </c>
      <c r="AV340">
        <v>6.2012952109153287E-2</v>
      </c>
      <c r="AW340" t="s">
        <v>117</v>
      </c>
      <c r="AX340" s="30">
        <v>5.7068882525081896E-2</v>
      </c>
    </row>
    <row r="341" spans="1:50" x14ac:dyDescent="0.2">
      <c r="A341" t="s">
        <v>456</v>
      </c>
      <c r="B341">
        <v>8.6269032404462959E-2</v>
      </c>
      <c r="C341">
        <v>0</v>
      </c>
      <c r="D341">
        <v>0.12554769318996511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9.4640689412190976E-2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5.0000000000000017E-2</v>
      </c>
      <c r="W341">
        <v>0</v>
      </c>
      <c r="X341">
        <v>0</v>
      </c>
      <c r="Y341">
        <v>0</v>
      </c>
      <c r="Z341">
        <v>0.10334532101810798</v>
      </c>
      <c r="AA341">
        <v>0</v>
      </c>
      <c r="AB341">
        <v>0.16756448514496175</v>
      </c>
      <c r="AC341">
        <v>0.05</v>
      </c>
      <c r="AD341">
        <v>0.16433306664506994</v>
      </c>
      <c r="AE341">
        <v>0</v>
      </c>
      <c r="AF341">
        <v>0</v>
      </c>
      <c r="AG341">
        <v>5.509310191241408E-2</v>
      </c>
      <c r="AH341">
        <v>0</v>
      </c>
      <c r="AI341">
        <v>0.10320661027282736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 t="s">
        <v>56</v>
      </c>
      <c r="AQ341">
        <v>1.3932468818113403E-2</v>
      </c>
      <c r="AR341">
        <v>1.3046843059055395E-2</v>
      </c>
      <c r="AS341" t="s">
        <v>58</v>
      </c>
      <c r="AT341">
        <v>0.36189886029624779</v>
      </c>
      <c r="AU341">
        <v>4.0088145201869199E-3</v>
      </c>
      <c r="AV341">
        <v>6.3315199756353288E-2</v>
      </c>
      <c r="AW341" t="s">
        <v>117</v>
      </c>
      <c r="AX341" s="30">
        <v>5.8565778556697867E-2</v>
      </c>
    </row>
    <row r="342" spans="1:50" x14ac:dyDescent="0.2">
      <c r="A342" t="s">
        <v>457</v>
      </c>
      <c r="B342">
        <v>8.6269032404462959E-2</v>
      </c>
      <c r="C342">
        <v>0</v>
      </c>
      <c r="D342">
        <v>0.12554769318996511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9.4640689412190976E-2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5.0000000000000017E-2</v>
      </c>
      <c r="W342">
        <v>0</v>
      </c>
      <c r="X342">
        <v>5.509310191241408E-2</v>
      </c>
      <c r="Y342">
        <v>0</v>
      </c>
      <c r="Z342">
        <v>0.10334532101810798</v>
      </c>
      <c r="AA342">
        <v>0</v>
      </c>
      <c r="AB342">
        <v>0.16756448514496175</v>
      </c>
      <c r="AC342">
        <v>0.05</v>
      </c>
      <c r="AD342">
        <v>0.16433306664506994</v>
      </c>
      <c r="AE342">
        <v>0</v>
      </c>
      <c r="AF342">
        <v>0</v>
      </c>
      <c r="AG342">
        <v>0</v>
      </c>
      <c r="AH342">
        <v>0</v>
      </c>
      <c r="AI342">
        <v>0.10320661027282736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 t="s">
        <v>56</v>
      </c>
      <c r="AQ342">
        <v>1.4539637973874663E-2</v>
      </c>
      <c r="AR342">
        <v>1.3046843059055395E-2</v>
      </c>
      <c r="AS342" t="s">
        <v>58</v>
      </c>
      <c r="AT342">
        <v>0.36189886029624779</v>
      </c>
      <c r="AU342">
        <v>4.0229429278841166E-3</v>
      </c>
      <c r="AV342">
        <v>6.3426673630926897E-2</v>
      </c>
      <c r="AW342" t="s">
        <v>117</v>
      </c>
      <c r="AX342" s="30">
        <v>5.8523230664839693E-2</v>
      </c>
    </row>
    <row r="343" spans="1:50" x14ac:dyDescent="0.2">
      <c r="A343" t="s">
        <v>458</v>
      </c>
      <c r="B343">
        <v>8.6269032404462959E-2</v>
      </c>
      <c r="C343">
        <v>0</v>
      </c>
      <c r="D343">
        <v>0.12554769318996511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9.4640689412190976E-2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5.0000000000000017E-2</v>
      </c>
      <c r="W343">
        <v>0</v>
      </c>
      <c r="X343">
        <v>0.05</v>
      </c>
      <c r="Y343">
        <v>0</v>
      </c>
      <c r="Z343">
        <v>0.10334532101810798</v>
      </c>
      <c r="AA343">
        <v>0</v>
      </c>
      <c r="AB343">
        <v>0.16756448514496175</v>
      </c>
      <c r="AC343">
        <v>0.05</v>
      </c>
      <c r="AD343">
        <v>0.16433306664506994</v>
      </c>
      <c r="AE343">
        <v>0</v>
      </c>
      <c r="AF343">
        <v>0</v>
      </c>
      <c r="AG343">
        <v>0</v>
      </c>
      <c r="AH343">
        <v>0</v>
      </c>
      <c r="AI343">
        <v>0.10829971218524144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 t="s">
        <v>56</v>
      </c>
      <c r="AQ343">
        <v>1.4160969243114226E-2</v>
      </c>
      <c r="AR343">
        <v>1.3046843059055395E-2</v>
      </c>
      <c r="AS343" t="s">
        <v>58</v>
      </c>
      <c r="AT343">
        <v>0.35466088309032284</v>
      </c>
      <c r="AU343">
        <v>4.0623341708983171E-3</v>
      </c>
      <c r="AV343">
        <v>6.3736443036133711E-2</v>
      </c>
      <c r="AW343" t="s">
        <v>117</v>
      </c>
      <c r="AX343" s="30">
        <v>5.892147186463248E-2</v>
      </c>
    </row>
    <row r="344" spans="1:50" x14ac:dyDescent="0.2">
      <c r="A344" t="s">
        <v>459</v>
      </c>
      <c r="B344">
        <v>6.8158826159501973E-2</v>
      </c>
      <c r="C344">
        <v>0</v>
      </c>
      <c r="D344">
        <v>0.12554769318996511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0.11275089565715196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5.0000000000000017E-2</v>
      </c>
      <c r="W344">
        <v>0</v>
      </c>
      <c r="X344">
        <v>0.05</v>
      </c>
      <c r="Y344">
        <v>0</v>
      </c>
      <c r="Z344">
        <v>0.10334532101810798</v>
      </c>
      <c r="AA344">
        <v>0</v>
      </c>
      <c r="AB344">
        <v>0.16756448514496175</v>
      </c>
      <c r="AC344">
        <v>0.05</v>
      </c>
      <c r="AD344">
        <v>0.16433306664506994</v>
      </c>
      <c r="AE344">
        <v>0</v>
      </c>
      <c r="AF344">
        <v>0</v>
      </c>
      <c r="AG344">
        <v>0</v>
      </c>
      <c r="AH344">
        <v>0</v>
      </c>
      <c r="AI344">
        <v>0.10829971218524144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 t="s">
        <v>56</v>
      </c>
      <c r="AQ344">
        <v>1.5550276210325228E-2</v>
      </c>
      <c r="AR344">
        <v>1.3046843059055395E-2</v>
      </c>
      <c r="AS344" t="s">
        <v>58</v>
      </c>
      <c r="AT344">
        <v>0.35466088309032284</v>
      </c>
      <c r="AU344">
        <v>4.0934772865947452E-3</v>
      </c>
      <c r="AV344">
        <v>6.3980288265955365E-2</v>
      </c>
      <c r="AW344" t="s">
        <v>117</v>
      </c>
      <c r="AX344" s="30">
        <v>5.8813113448054948E-2</v>
      </c>
    </row>
    <row r="345" spans="1:50" x14ac:dyDescent="0.2">
      <c r="A345" t="s">
        <v>460</v>
      </c>
      <c r="B345">
        <v>6.8158826159501973E-2</v>
      </c>
      <c r="C345">
        <v>0</v>
      </c>
      <c r="D345">
        <v>0.12554769318996511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0.05</v>
      </c>
      <c r="O345">
        <v>0.11275089565715196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5.0000000000000017E-2</v>
      </c>
      <c r="W345">
        <v>0</v>
      </c>
      <c r="X345">
        <v>0</v>
      </c>
      <c r="Y345">
        <v>0</v>
      </c>
      <c r="Z345">
        <v>0.10334532101810798</v>
      </c>
      <c r="AA345">
        <v>0</v>
      </c>
      <c r="AB345">
        <v>0.16756448514496175</v>
      </c>
      <c r="AC345">
        <v>0.05</v>
      </c>
      <c r="AD345">
        <v>0.16433306664506994</v>
      </c>
      <c r="AE345">
        <v>0</v>
      </c>
      <c r="AF345">
        <v>0</v>
      </c>
      <c r="AG345">
        <v>0</v>
      </c>
      <c r="AH345">
        <v>0</v>
      </c>
      <c r="AI345">
        <v>0.10829971218524144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 t="s">
        <v>56</v>
      </c>
      <c r="AQ345">
        <v>1.4134723841894622E-2</v>
      </c>
      <c r="AR345">
        <v>1.3046843059055395E-2</v>
      </c>
      <c r="AS345" t="s">
        <v>58</v>
      </c>
      <c r="AT345">
        <v>0.35466088309032284</v>
      </c>
      <c r="AU345">
        <v>4.3736771393894655E-3</v>
      </c>
      <c r="AV345">
        <v>6.6133782134318198E-2</v>
      </c>
      <c r="AW345" t="s">
        <v>117</v>
      </c>
      <c r="AX345" s="30">
        <v>6.1277425531158176E-2</v>
      </c>
    </row>
    <row r="346" spans="1:50" x14ac:dyDescent="0.2">
      <c r="A346" t="s">
        <v>461</v>
      </c>
      <c r="B346">
        <v>6.8158826159501973E-2</v>
      </c>
      <c r="C346">
        <v>0</v>
      </c>
      <c r="D346">
        <v>0.12554769318996511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0.05</v>
      </c>
      <c r="O346">
        <v>0.11275089565715196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5.0000000000000017E-2</v>
      </c>
      <c r="W346">
        <v>0</v>
      </c>
      <c r="X346">
        <v>0</v>
      </c>
      <c r="Y346">
        <v>0</v>
      </c>
      <c r="Z346">
        <v>0.10334532101810798</v>
      </c>
      <c r="AA346">
        <v>0</v>
      </c>
      <c r="AB346">
        <v>0.16756448514496175</v>
      </c>
      <c r="AC346">
        <v>0.05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0.10829971218524144</v>
      </c>
      <c r="AJ346">
        <v>0.16433306664506994</v>
      </c>
      <c r="AK346">
        <v>0</v>
      </c>
      <c r="AL346">
        <v>0</v>
      </c>
      <c r="AM346">
        <v>0</v>
      </c>
      <c r="AN346">
        <v>0</v>
      </c>
      <c r="AO346">
        <v>0</v>
      </c>
      <c r="AP346" t="s">
        <v>56</v>
      </c>
      <c r="AQ346">
        <v>5.8296597327158013E-3</v>
      </c>
      <c r="AR346">
        <v>1.3046843059055395E-2</v>
      </c>
      <c r="AS346" t="s">
        <v>58</v>
      </c>
      <c r="AT346">
        <v>0.35466088309032284</v>
      </c>
      <c r="AU346">
        <v>4.4427363281337243E-3</v>
      </c>
      <c r="AV346">
        <v>6.6653854563211309E-2</v>
      </c>
      <c r="AW346" t="s">
        <v>117</v>
      </c>
      <c r="AX346" s="30">
        <v>6.3863362538768134E-2</v>
      </c>
    </row>
    <row r="347" spans="1:50" x14ac:dyDescent="0.2">
      <c r="A347" t="s">
        <v>462</v>
      </c>
      <c r="B347">
        <v>6.8158826159501973E-2</v>
      </c>
      <c r="C347">
        <v>0</v>
      </c>
      <c r="D347">
        <v>0.12554769318996511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0.11275089565715196</v>
      </c>
      <c r="O347">
        <v>0.05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5.0000000000000017E-2</v>
      </c>
      <c r="W347">
        <v>0</v>
      </c>
      <c r="X347">
        <v>0</v>
      </c>
      <c r="Y347">
        <v>0</v>
      </c>
      <c r="Z347">
        <v>0.10334532101810798</v>
      </c>
      <c r="AA347">
        <v>0</v>
      </c>
      <c r="AB347">
        <v>0.16756448514496175</v>
      </c>
      <c r="AC347">
        <v>0.05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0.10829971218524144</v>
      </c>
      <c r="AJ347">
        <v>0.16433306664506994</v>
      </c>
      <c r="AK347">
        <v>0</v>
      </c>
      <c r="AL347">
        <v>0</v>
      </c>
      <c r="AM347">
        <v>0</v>
      </c>
      <c r="AN347">
        <v>0</v>
      </c>
      <c r="AO347">
        <v>0</v>
      </c>
      <c r="AP347" t="s">
        <v>56</v>
      </c>
      <c r="AQ347">
        <v>3.534770804769047E-3</v>
      </c>
      <c r="AR347">
        <v>1.3046843059055395E-2</v>
      </c>
      <c r="AS347" t="s">
        <v>58</v>
      </c>
      <c r="AT347">
        <v>0.35466088309032284</v>
      </c>
      <c r="AU347">
        <v>5.02816908193701E-3</v>
      </c>
      <c r="AV347">
        <v>7.0909583851105837E-2</v>
      </c>
      <c r="AW347" t="s">
        <v>117</v>
      </c>
      <c r="AX347" s="30">
        <v>6.8607699472891456E-2</v>
      </c>
    </row>
    <row r="348" spans="1:50" x14ac:dyDescent="0.2">
      <c r="A348" t="s">
        <v>463</v>
      </c>
      <c r="B348">
        <v>6.8158826159501973E-2</v>
      </c>
      <c r="C348">
        <v>0</v>
      </c>
      <c r="D348">
        <v>0.12554769318996511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0.11275089565715196</v>
      </c>
      <c r="O348">
        <v>0.05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5.0000000000000017E-2</v>
      </c>
      <c r="W348">
        <v>0</v>
      </c>
      <c r="X348">
        <v>5.9016967702818432E-2</v>
      </c>
      <c r="Y348">
        <v>0</v>
      </c>
      <c r="Z348">
        <v>0.10334532101810798</v>
      </c>
      <c r="AA348">
        <v>0</v>
      </c>
      <c r="AB348">
        <v>0.16756448514496175</v>
      </c>
      <c r="AC348">
        <v>0.05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0.10829971218524144</v>
      </c>
      <c r="AJ348">
        <v>0.10531609894225151</v>
      </c>
      <c r="AK348">
        <v>0</v>
      </c>
      <c r="AL348">
        <v>0</v>
      </c>
      <c r="AM348">
        <v>0</v>
      </c>
      <c r="AN348">
        <v>0</v>
      </c>
      <c r="AO348">
        <v>0</v>
      </c>
      <c r="AP348" t="s">
        <v>56</v>
      </c>
      <c r="AQ348">
        <v>7.5076270313082262E-3</v>
      </c>
      <c r="AR348">
        <v>1.3046843059055395E-2</v>
      </c>
      <c r="AS348" t="s">
        <v>58</v>
      </c>
      <c r="AT348">
        <v>0.35466088309032284</v>
      </c>
      <c r="AU348">
        <v>5.0755022849739559E-3</v>
      </c>
      <c r="AV348">
        <v>7.124255950605618E-2</v>
      </c>
      <c r="AW348" t="s">
        <v>117</v>
      </c>
      <c r="AX348" s="30">
        <v>6.7940801558107999E-2</v>
      </c>
    </row>
    <row r="349" spans="1:50" x14ac:dyDescent="0.2">
      <c r="A349" t="s">
        <v>464</v>
      </c>
      <c r="B349">
        <v>0</v>
      </c>
      <c r="C349">
        <v>0</v>
      </c>
      <c r="D349">
        <v>0.12554769318996511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0.11275089565715196</v>
      </c>
      <c r="O349">
        <v>0.05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5.0000000000000017E-2</v>
      </c>
      <c r="W349">
        <v>0</v>
      </c>
      <c r="X349">
        <v>5.9016967702818432E-2</v>
      </c>
      <c r="Y349">
        <v>0</v>
      </c>
      <c r="Z349">
        <v>0.10334532101810798</v>
      </c>
      <c r="AA349">
        <v>0</v>
      </c>
      <c r="AB349">
        <v>0.16756448514496175</v>
      </c>
      <c r="AC349">
        <v>0.05</v>
      </c>
      <c r="AD349">
        <v>0</v>
      </c>
      <c r="AE349">
        <v>6.8158826159501973E-2</v>
      </c>
      <c r="AF349">
        <v>0</v>
      </c>
      <c r="AG349">
        <v>0</v>
      </c>
      <c r="AH349">
        <v>0</v>
      </c>
      <c r="AI349">
        <v>0.10829971218524144</v>
      </c>
      <c r="AJ349">
        <v>0.10531609894225151</v>
      </c>
      <c r="AK349">
        <v>0</v>
      </c>
      <c r="AL349">
        <v>0</v>
      </c>
      <c r="AM349">
        <v>0</v>
      </c>
      <c r="AN349">
        <v>0</v>
      </c>
      <c r="AO349">
        <v>0</v>
      </c>
      <c r="AP349" t="s">
        <v>56</v>
      </c>
      <c r="AQ349">
        <v>1.211475651245756E-2</v>
      </c>
      <c r="AR349">
        <v>1.3046843059055395E-2</v>
      </c>
      <c r="AS349" t="s">
        <v>58</v>
      </c>
      <c r="AT349">
        <v>0.35466088309032284</v>
      </c>
      <c r="AU349">
        <v>5.8701932826825841E-3</v>
      </c>
      <c r="AV349">
        <v>7.6617186601196624E-2</v>
      </c>
      <c r="AW349" t="s">
        <v>117</v>
      </c>
      <c r="AX349" s="30">
        <v>7.2056153741058296E-2</v>
      </c>
    </row>
    <row r="350" spans="1:50" x14ac:dyDescent="0.2">
      <c r="A350" t="s">
        <v>465</v>
      </c>
      <c r="B350">
        <v>0</v>
      </c>
      <c r="C350">
        <v>0</v>
      </c>
      <c r="D350">
        <v>0.12554769318996511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9.3946039748591795E-2</v>
      </c>
      <c r="O350">
        <v>0.05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5.0000000000000017E-2</v>
      </c>
      <c r="W350">
        <v>0</v>
      </c>
      <c r="X350">
        <v>5.9016967702818432E-2</v>
      </c>
      <c r="Y350">
        <v>0</v>
      </c>
      <c r="Z350">
        <v>0.10334532101810798</v>
      </c>
      <c r="AA350">
        <v>0</v>
      </c>
      <c r="AB350">
        <v>0.16756448514496175</v>
      </c>
      <c r="AC350">
        <v>0.05</v>
      </c>
      <c r="AD350">
        <v>0</v>
      </c>
      <c r="AE350">
        <v>6.8158826159501973E-2</v>
      </c>
      <c r="AF350">
        <v>0</v>
      </c>
      <c r="AG350">
        <v>0</v>
      </c>
      <c r="AH350">
        <v>0</v>
      </c>
      <c r="AI350">
        <v>0.10829971218524144</v>
      </c>
      <c r="AJ350">
        <v>0.12412095485081168</v>
      </c>
      <c r="AK350">
        <v>0</v>
      </c>
      <c r="AL350">
        <v>0</v>
      </c>
      <c r="AM350">
        <v>0</v>
      </c>
      <c r="AN350">
        <v>0</v>
      </c>
      <c r="AO350">
        <v>0</v>
      </c>
      <c r="AP350" t="s">
        <v>56</v>
      </c>
      <c r="AQ350">
        <v>1.1381251684941715E-2</v>
      </c>
      <c r="AR350">
        <v>1.3046843059055395E-2</v>
      </c>
      <c r="AS350" t="s">
        <v>58</v>
      </c>
      <c r="AT350">
        <v>0.35466088309032284</v>
      </c>
      <c r="AU350">
        <v>5.6055196132133852E-3</v>
      </c>
      <c r="AV350">
        <v>7.4870018119494175E-2</v>
      </c>
      <c r="AW350" t="s">
        <v>117</v>
      </c>
      <c r="AX350" s="30">
        <v>7.0527304835868859E-2</v>
      </c>
    </row>
    <row r="351" spans="1:50" x14ac:dyDescent="0.2">
      <c r="A351" t="s">
        <v>466</v>
      </c>
      <c r="B351">
        <v>0</v>
      </c>
      <c r="C351">
        <v>0</v>
      </c>
      <c r="D351">
        <v>0.12554769318996511</v>
      </c>
      <c r="E351">
        <v>0</v>
      </c>
      <c r="F351">
        <v>0</v>
      </c>
      <c r="G351">
        <v>0.16756448514496175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9.3946039748591795E-2</v>
      </c>
      <c r="O351">
        <v>0.05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5.0000000000000017E-2</v>
      </c>
      <c r="W351">
        <v>0</v>
      </c>
      <c r="X351">
        <v>5.9016967702818432E-2</v>
      </c>
      <c r="Y351">
        <v>0</v>
      </c>
      <c r="Z351">
        <v>0.10334532101810798</v>
      </c>
      <c r="AA351">
        <v>0</v>
      </c>
      <c r="AB351">
        <v>0</v>
      </c>
      <c r="AC351">
        <v>0.05</v>
      </c>
      <c r="AD351">
        <v>0</v>
      </c>
      <c r="AE351">
        <v>6.8158826159501973E-2</v>
      </c>
      <c r="AF351">
        <v>0</v>
      </c>
      <c r="AG351">
        <v>0</v>
      </c>
      <c r="AH351">
        <v>0</v>
      </c>
      <c r="AI351">
        <v>0.10829971218524144</v>
      </c>
      <c r="AJ351">
        <v>0.12412095485081168</v>
      </c>
      <c r="AK351">
        <v>0</v>
      </c>
      <c r="AL351">
        <v>0</v>
      </c>
      <c r="AM351">
        <v>0</v>
      </c>
      <c r="AN351">
        <v>0</v>
      </c>
      <c r="AO351">
        <v>0</v>
      </c>
      <c r="AP351" t="s">
        <v>56</v>
      </c>
      <c r="AQ351">
        <v>3.8163178646057221E-3</v>
      </c>
      <c r="AR351">
        <v>1.3046843059055395E-2</v>
      </c>
      <c r="AS351" t="s">
        <v>58</v>
      </c>
      <c r="AT351">
        <v>0.35466088309032284</v>
      </c>
      <c r="AU351">
        <v>4.8990371855088628E-3</v>
      </c>
      <c r="AV351">
        <v>6.9993122415769271E-2</v>
      </c>
      <c r="AW351" t="s">
        <v>117</v>
      </c>
      <c r="AX351" s="30">
        <v>6.7639180501302451E-2</v>
      </c>
    </row>
    <row r="352" spans="1:50" x14ac:dyDescent="0.2">
      <c r="A352" t="s">
        <v>467</v>
      </c>
      <c r="B352">
        <v>0</v>
      </c>
      <c r="C352">
        <v>0</v>
      </c>
      <c r="D352">
        <v>0.12554769318996511</v>
      </c>
      <c r="E352">
        <v>0</v>
      </c>
      <c r="F352">
        <v>0</v>
      </c>
      <c r="G352">
        <v>0.16756448514496175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9.3946039748591795E-2</v>
      </c>
      <c r="O352">
        <v>0.05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5.0000000000000017E-2</v>
      </c>
      <c r="W352">
        <v>0</v>
      </c>
      <c r="X352">
        <v>5.9016967702818432E-2</v>
      </c>
      <c r="Y352">
        <v>0</v>
      </c>
      <c r="Z352">
        <v>5.1167250061682101E-2</v>
      </c>
      <c r="AA352">
        <v>0</v>
      </c>
      <c r="AB352">
        <v>0</v>
      </c>
      <c r="AC352">
        <v>0.05</v>
      </c>
      <c r="AD352">
        <v>0</v>
      </c>
      <c r="AE352">
        <v>6.8158826159501973E-2</v>
      </c>
      <c r="AF352">
        <v>0</v>
      </c>
      <c r="AG352">
        <v>0</v>
      </c>
      <c r="AH352">
        <v>0</v>
      </c>
      <c r="AI352">
        <v>0.10829971218524144</v>
      </c>
      <c r="AJ352">
        <v>0.17629902580723755</v>
      </c>
      <c r="AK352">
        <v>0</v>
      </c>
      <c r="AL352">
        <v>0</v>
      </c>
      <c r="AM352">
        <v>0</v>
      </c>
      <c r="AN352">
        <v>0</v>
      </c>
      <c r="AO352">
        <v>0</v>
      </c>
      <c r="AP352" t="s">
        <v>56</v>
      </c>
      <c r="AQ352">
        <v>3.6117754896125166E-3</v>
      </c>
      <c r="AR352">
        <v>1.3046843059055395E-2</v>
      </c>
      <c r="AS352" t="s">
        <v>58</v>
      </c>
      <c r="AT352">
        <v>0.35466088309032284</v>
      </c>
      <c r="AU352">
        <v>5.496806728904644E-3</v>
      </c>
      <c r="AV352">
        <v>7.4140452715805855E-2</v>
      </c>
      <c r="AW352" t="s">
        <v>117</v>
      </c>
      <c r="AX352" s="30">
        <v>7.1754699789086607E-2</v>
      </c>
    </row>
    <row r="353" spans="1:50" x14ac:dyDescent="0.2">
      <c r="A353" t="s">
        <v>468</v>
      </c>
      <c r="B353">
        <v>0</v>
      </c>
      <c r="C353">
        <v>0</v>
      </c>
      <c r="D353">
        <v>0.12554769318996511</v>
      </c>
      <c r="E353">
        <v>0</v>
      </c>
      <c r="F353">
        <v>0</v>
      </c>
      <c r="G353">
        <v>0.16756448514496175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9.3946039748591795E-2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5.0000000000000017E-2</v>
      </c>
      <c r="W353">
        <v>0</v>
      </c>
      <c r="X353">
        <v>5.9016967702818432E-2</v>
      </c>
      <c r="Y353">
        <v>0</v>
      </c>
      <c r="Z353">
        <v>5.1167250061682101E-2</v>
      </c>
      <c r="AA353">
        <v>0</v>
      </c>
      <c r="AB353">
        <v>0</v>
      </c>
      <c r="AC353">
        <v>0.05</v>
      </c>
      <c r="AD353">
        <v>0</v>
      </c>
      <c r="AE353">
        <v>6.8158826159501973E-2</v>
      </c>
      <c r="AF353">
        <v>0</v>
      </c>
      <c r="AG353">
        <v>0</v>
      </c>
      <c r="AH353">
        <v>0</v>
      </c>
      <c r="AI353">
        <v>0.10829971218524144</v>
      </c>
      <c r="AJ353">
        <v>0.17629902580723755</v>
      </c>
      <c r="AK353">
        <v>0</v>
      </c>
      <c r="AL353">
        <v>0</v>
      </c>
      <c r="AM353">
        <v>0</v>
      </c>
      <c r="AN353">
        <v>0.05</v>
      </c>
      <c r="AO353">
        <v>0</v>
      </c>
      <c r="AP353" t="s">
        <v>56</v>
      </c>
      <c r="AQ353">
        <v>3.5654822166316124E-3</v>
      </c>
      <c r="AR353">
        <v>1.3046843059055395E-2</v>
      </c>
      <c r="AS353" t="s">
        <v>58</v>
      </c>
      <c r="AT353">
        <v>0.35466088309032284</v>
      </c>
      <c r="AU353">
        <v>5.7961812924527947E-3</v>
      </c>
      <c r="AV353">
        <v>7.6132655887291859E-2</v>
      </c>
      <c r="AW353" t="s">
        <v>117</v>
      </c>
      <c r="AX353" s="30">
        <v>7.3718632215388116E-2</v>
      </c>
    </row>
    <row r="354" spans="1:50" x14ac:dyDescent="0.2">
      <c r="A354" t="s">
        <v>469</v>
      </c>
      <c r="B354">
        <v>0</v>
      </c>
      <c r="C354">
        <v>0</v>
      </c>
      <c r="D354">
        <v>0.12554769318996511</v>
      </c>
      <c r="E354">
        <v>0</v>
      </c>
      <c r="F354">
        <v>0</v>
      </c>
      <c r="G354">
        <v>0.16756448514496175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9.3946039748591795E-2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5.0000000000000017E-2</v>
      </c>
      <c r="W354">
        <v>0</v>
      </c>
      <c r="X354">
        <v>5.9016967702818432E-2</v>
      </c>
      <c r="Y354">
        <v>0</v>
      </c>
      <c r="Z354">
        <v>5.1167250061682101E-2</v>
      </c>
      <c r="AA354">
        <v>0</v>
      </c>
      <c r="AB354">
        <v>0</v>
      </c>
      <c r="AC354">
        <v>0.05</v>
      </c>
      <c r="AD354">
        <v>0</v>
      </c>
      <c r="AE354">
        <v>6.8158826159501973E-2</v>
      </c>
      <c r="AF354">
        <v>0</v>
      </c>
      <c r="AG354">
        <v>0</v>
      </c>
      <c r="AH354">
        <v>0</v>
      </c>
      <c r="AI354">
        <v>0.05</v>
      </c>
      <c r="AJ354">
        <v>0.17629902580723755</v>
      </c>
      <c r="AK354">
        <v>0</v>
      </c>
      <c r="AL354">
        <v>5.8299712185241437E-2</v>
      </c>
      <c r="AM354">
        <v>0</v>
      </c>
      <c r="AN354">
        <v>0.05</v>
      </c>
      <c r="AO354">
        <v>0</v>
      </c>
      <c r="AP354" t="s">
        <v>56</v>
      </c>
      <c r="AQ354">
        <v>2.4828279053106471E-3</v>
      </c>
      <c r="AR354">
        <v>1.3046843059055395E-2</v>
      </c>
      <c r="AS354" t="s">
        <v>58</v>
      </c>
      <c r="AT354">
        <v>0.35466088309032284</v>
      </c>
      <c r="AU354">
        <v>4.6972812757016275E-3</v>
      </c>
      <c r="AV354">
        <v>6.8536714800912571E-2</v>
      </c>
      <c r="AW354" t="s">
        <v>117</v>
      </c>
      <c r="AX354" s="30">
        <v>6.6545273528566651E-2</v>
      </c>
    </row>
    <row r="355" spans="1:50" x14ac:dyDescent="0.2">
      <c r="A355" t="s">
        <v>470</v>
      </c>
      <c r="B355">
        <v>0</v>
      </c>
      <c r="C355">
        <v>0</v>
      </c>
      <c r="D355">
        <v>0.12554769318996511</v>
      </c>
      <c r="E355">
        <v>0</v>
      </c>
      <c r="F355">
        <v>0</v>
      </c>
      <c r="G355">
        <v>0.12722617934154204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9.3946039748591795E-2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5.0000000000000017E-2</v>
      </c>
      <c r="W355">
        <v>0</v>
      </c>
      <c r="X355">
        <v>5.9016967702818432E-2</v>
      </c>
      <c r="Y355">
        <v>0</v>
      </c>
      <c r="Z355">
        <v>5.1167250061682101E-2</v>
      </c>
      <c r="AA355">
        <v>0</v>
      </c>
      <c r="AB355">
        <v>0</v>
      </c>
      <c r="AC355">
        <v>9.03383058034197E-2</v>
      </c>
      <c r="AD355">
        <v>0</v>
      </c>
      <c r="AE355">
        <v>6.8158826159501973E-2</v>
      </c>
      <c r="AF355">
        <v>0</v>
      </c>
      <c r="AG355">
        <v>0</v>
      </c>
      <c r="AH355">
        <v>0</v>
      </c>
      <c r="AI355">
        <v>0.05</v>
      </c>
      <c r="AJ355">
        <v>0.17629902580723755</v>
      </c>
      <c r="AK355">
        <v>0</v>
      </c>
      <c r="AL355">
        <v>5.8299712185241437E-2</v>
      </c>
      <c r="AM355">
        <v>0</v>
      </c>
      <c r="AN355">
        <v>0.05</v>
      </c>
      <c r="AO355">
        <v>0</v>
      </c>
      <c r="AP355" t="s">
        <v>56</v>
      </c>
      <c r="AQ355">
        <v>2.6187264622436735E-3</v>
      </c>
      <c r="AR355">
        <v>1.3046843059055395E-2</v>
      </c>
      <c r="AS355" t="s">
        <v>58</v>
      </c>
      <c r="AT355">
        <v>0.35466088309032284</v>
      </c>
      <c r="AU355">
        <v>4.9044800758384537E-3</v>
      </c>
      <c r="AV355">
        <v>7.0031993230511819E-2</v>
      </c>
      <c r="AW355" t="s">
        <v>117</v>
      </c>
      <c r="AX355" s="30">
        <v>6.7976671750340667E-2</v>
      </c>
    </row>
    <row r="356" spans="1:50" x14ac:dyDescent="0.2">
      <c r="A356" t="s">
        <v>471</v>
      </c>
      <c r="B356">
        <v>0</v>
      </c>
      <c r="C356">
        <v>0</v>
      </c>
      <c r="D356">
        <v>0.10331052486724181</v>
      </c>
      <c r="E356">
        <v>0</v>
      </c>
      <c r="F356">
        <v>0</v>
      </c>
      <c r="G356">
        <v>0.12722617934154204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9.3946039748591795E-2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5.0000000000000017E-2</v>
      </c>
      <c r="W356">
        <v>0</v>
      </c>
      <c r="X356">
        <v>5.9016967702818432E-2</v>
      </c>
      <c r="Y356">
        <v>0</v>
      </c>
      <c r="Z356">
        <v>5.1167250061682101E-2</v>
      </c>
      <c r="AA356">
        <v>0</v>
      </c>
      <c r="AB356">
        <v>0</v>
      </c>
      <c r="AC356">
        <v>9.03383058034197E-2</v>
      </c>
      <c r="AD356">
        <v>0</v>
      </c>
      <c r="AE356">
        <v>6.8158826159501973E-2</v>
      </c>
      <c r="AF356">
        <v>0</v>
      </c>
      <c r="AG356">
        <v>0</v>
      </c>
      <c r="AH356">
        <v>0</v>
      </c>
      <c r="AI356">
        <v>7.2237168322723311E-2</v>
      </c>
      <c r="AJ356">
        <v>0.17629902580723755</v>
      </c>
      <c r="AK356">
        <v>0</v>
      </c>
      <c r="AL356">
        <v>5.8299712185241437E-2</v>
      </c>
      <c r="AM356">
        <v>0</v>
      </c>
      <c r="AN356">
        <v>0.05</v>
      </c>
      <c r="AO356">
        <v>0</v>
      </c>
      <c r="AP356" t="s">
        <v>56</v>
      </c>
      <c r="AQ356">
        <v>1.0787005494948027E-3</v>
      </c>
      <c r="AR356">
        <v>1.3046843059055395E-2</v>
      </c>
      <c r="AS356" t="s">
        <v>58</v>
      </c>
      <c r="AT356">
        <v>0.35466088309032284</v>
      </c>
      <c r="AU356">
        <v>5.0944369014705821E-3</v>
      </c>
      <c r="AV356">
        <v>7.1375324177691712E-2</v>
      </c>
      <c r="AW356" t="s">
        <v>117</v>
      </c>
      <c r="AX356" s="30">
        <v>6.9678142556764175E-2</v>
      </c>
    </row>
    <row r="357" spans="1:50" x14ac:dyDescent="0.2">
      <c r="A357" t="s">
        <v>472</v>
      </c>
      <c r="B357">
        <v>0</v>
      </c>
      <c r="C357">
        <v>0</v>
      </c>
      <c r="D357">
        <v>0.11161023705248324</v>
      </c>
      <c r="E357">
        <v>0</v>
      </c>
      <c r="F357">
        <v>0</v>
      </c>
      <c r="G357">
        <v>0.12722617934154204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9.3946039748591795E-2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5.0000000000000017E-2</v>
      </c>
      <c r="W357">
        <v>0</v>
      </c>
      <c r="X357">
        <v>5.9016967702818432E-2</v>
      </c>
      <c r="Y357">
        <v>0</v>
      </c>
      <c r="Z357">
        <v>5.1167250061682101E-2</v>
      </c>
      <c r="AA357">
        <v>0</v>
      </c>
      <c r="AB357">
        <v>0</v>
      </c>
      <c r="AC357">
        <v>9.03383058034197E-2</v>
      </c>
      <c r="AD357">
        <v>0</v>
      </c>
      <c r="AE357">
        <v>6.8158826159501973E-2</v>
      </c>
      <c r="AF357">
        <v>0</v>
      </c>
      <c r="AG357">
        <v>0</v>
      </c>
      <c r="AH357">
        <v>0</v>
      </c>
      <c r="AI357">
        <v>7.2237168322723311E-2</v>
      </c>
      <c r="AJ357">
        <v>0.17629902580723755</v>
      </c>
      <c r="AK357">
        <v>0</v>
      </c>
      <c r="AL357">
        <v>0.05</v>
      </c>
      <c r="AM357">
        <v>0</v>
      </c>
      <c r="AN357">
        <v>0.05</v>
      </c>
      <c r="AO357">
        <v>0</v>
      </c>
      <c r="AP357" t="s">
        <v>56</v>
      </c>
      <c r="AQ357">
        <v>1.8076234256206706E-3</v>
      </c>
      <c r="AR357">
        <v>1.3046843059055395E-2</v>
      </c>
      <c r="AS357" t="s">
        <v>58</v>
      </c>
      <c r="AT357">
        <v>0.35466088309032284</v>
      </c>
      <c r="AU357">
        <v>5.1687459431380822E-3</v>
      </c>
      <c r="AV357">
        <v>7.1893991008554273E-2</v>
      </c>
      <c r="AW357" t="s">
        <v>117</v>
      </c>
      <c r="AX357" s="30">
        <v>7.0004205331978014E-2</v>
      </c>
    </row>
    <row r="358" spans="1:50" x14ac:dyDescent="0.2">
      <c r="A358" t="s">
        <v>473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0.12722617934154204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9.3946039748591795E-2</v>
      </c>
      <c r="O358">
        <v>0</v>
      </c>
      <c r="P358">
        <v>0</v>
      </c>
      <c r="Q358">
        <v>0.11161023705248324</v>
      </c>
      <c r="R358">
        <v>0</v>
      </c>
      <c r="S358">
        <v>0</v>
      </c>
      <c r="T358">
        <v>0</v>
      </c>
      <c r="U358">
        <v>0</v>
      </c>
      <c r="V358">
        <v>5.0000000000000017E-2</v>
      </c>
      <c r="W358">
        <v>0</v>
      </c>
      <c r="X358">
        <v>5.9016967702818432E-2</v>
      </c>
      <c r="Y358">
        <v>0</v>
      </c>
      <c r="Z358">
        <v>5.1167250061682101E-2</v>
      </c>
      <c r="AA358">
        <v>0</v>
      </c>
      <c r="AB358">
        <v>0</v>
      </c>
      <c r="AC358">
        <v>9.03383058034197E-2</v>
      </c>
      <c r="AD358">
        <v>0</v>
      </c>
      <c r="AE358">
        <v>6.8158826159501973E-2</v>
      </c>
      <c r="AF358">
        <v>0</v>
      </c>
      <c r="AG358">
        <v>0</v>
      </c>
      <c r="AH358">
        <v>0</v>
      </c>
      <c r="AI358">
        <v>7.2237168322723311E-2</v>
      </c>
      <c r="AJ358">
        <v>0.17629902580723755</v>
      </c>
      <c r="AK358">
        <v>0</v>
      </c>
      <c r="AL358">
        <v>0.05</v>
      </c>
      <c r="AM358">
        <v>0</v>
      </c>
      <c r="AN358">
        <v>0.05</v>
      </c>
      <c r="AO358">
        <v>0</v>
      </c>
      <c r="AP358" t="s">
        <v>56</v>
      </c>
      <c r="AQ358">
        <v>7.4014620695294709E-4</v>
      </c>
      <c r="AR358">
        <v>1.3046843059055395E-2</v>
      </c>
      <c r="AS358" t="s">
        <v>58</v>
      </c>
      <c r="AT358">
        <v>0.35466088309032284</v>
      </c>
      <c r="AU358">
        <v>5.4252951050442096E-3</v>
      </c>
      <c r="AV358">
        <v>7.3656602589613165E-2</v>
      </c>
      <c r="AW358" t="s">
        <v>117</v>
      </c>
      <c r="AX358" s="30">
        <v>7.1998433986082661E-2</v>
      </c>
    </row>
    <row r="359" spans="1:50" x14ac:dyDescent="0.2">
      <c r="A359" t="s">
        <v>474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0.17117221909013383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0.05</v>
      </c>
      <c r="O359">
        <v>0</v>
      </c>
      <c r="P359">
        <v>0</v>
      </c>
      <c r="Q359">
        <v>0.11161023705248324</v>
      </c>
      <c r="R359">
        <v>0</v>
      </c>
      <c r="S359">
        <v>0</v>
      </c>
      <c r="T359">
        <v>0</v>
      </c>
      <c r="U359">
        <v>0</v>
      </c>
      <c r="V359">
        <v>5.0000000000000017E-2</v>
      </c>
      <c r="W359">
        <v>0</v>
      </c>
      <c r="X359">
        <v>5.9016967702818432E-2</v>
      </c>
      <c r="Y359">
        <v>0</v>
      </c>
      <c r="Z359">
        <v>5.1167250061682101E-2</v>
      </c>
      <c r="AA359">
        <v>0</v>
      </c>
      <c r="AB359">
        <v>0</v>
      </c>
      <c r="AC359">
        <v>9.03383058034197E-2</v>
      </c>
      <c r="AD359">
        <v>0</v>
      </c>
      <c r="AE359">
        <v>6.8158826159501973E-2</v>
      </c>
      <c r="AF359">
        <v>0</v>
      </c>
      <c r="AG359">
        <v>0</v>
      </c>
      <c r="AH359">
        <v>0</v>
      </c>
      <c r="AI359">
        <v>7.2237168322723311E-2</v>
      </c>
      <c r="AJ359">
        <v>0.17629902580723755</v>
      </c>
      <c r="AK359">
        <v>0</v>
      </c>
      <c r="AL359">
        <v>0.05</v>
      </c>
      <c r="AM359">
        <v>0</v>
      </c>
      <c r="AN359">
        <v>0.05</v>
      </c>
      <c r="AO359">
        <v>0</v>
      </c>
      <c r="AP359" t="s">
        <v>56</v>
      </c>
      <c r="AQ359">
        <v>4.1615549517738529E-4</v>
      </c>
      <c r="AR359">
        <v>1.3046843059055395E-2</v>
      </c>
      <c r="AS359" t="s">
        <v>58</v>
      </c>
      <c r="AT359">
        <v>0.35466088309032284</v>
      </c>
      <c r="AU359">
        <v>5.1499669421686111E-3</v>
      </c>
      <c r="AV359">
        <v>7.1763270146841904E-2</v>
      </c>
      <c r="AW359" t="s">
        <v>117</v>
      </c>
      <c r="AX359" s="30">
        <v>7.0223965870110719E-2</v>
      </c>
    </row>
    <row r="360" spans="1:50" x14ac:dyDescent="0.2">
      <c r="A360" t="s">
        <v>475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0.17117221909013383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0.05</v>
      </c>
      <c r="O360">
        <v>0</v>
      </c>
      <c r="P360">
        <v>0</v>
      </c>
      <c r="Q360">
        <v>0.11161023705248324</v>
      </c>
      <c r="R360">
        <v>0</v>
      </c>
      <c r="S360">
        <v>0</v>
      </c>
      <c r="T360">
        <v>0</v>
      </c>
      <c r="U360">
        <v>0</v>
      </c>
      <c r="V360">
        <v>5.0000000000000017E-2</v>
      </c>
      <c r="W360">
        <v>0</v>
      </c>
      <c r="X360">
        <v>5.9016967702818432E-2</v>
      </c>
      <c r="Y360">
        <v>0</v>
      </c>
      <c r="Z360">
        <v>5.1167250061682101E-2</v>
      </c>
      <c r="AA360">
        <v>0</v>
      </c>
      <c r="AB360">
        <v>0</v>
      </c>
      <c r="AC360">
        <v>0</v>
      </c>
      <c r="AD360">
        <v>0</v>
      </c>
      <c r="AE360">
        <v>6.8158826159501973E-2</v>
      </c>
      <c r="AF360">
        <v>0</v>
      </c>
      <c r="AG360">
        <v>0</v>
      </c>
      <c r="AH360">
        <v>0</v>
      </c>
      <c r="AI360">
        <v>7.2237168322723311E-2</v>
      </c>
      <c r="AJ360">
        <v>0.17629902580723755</v>
      </c>
      <c r="AK360">
        <v>9.03383058034197E-2</v>
      </c>
      <c r="AL360">
        <v>0.05</v>
      </c>
      <c r="AM360">
        <v>0</v>
      </c>
      <c r="AN360">
        <v>0.05</v>
      </c>
      <c r="AO360">
        <v>0</v>
      </c>
      <c r="AP360" t="s">
        <v>56</v>
      </c>
      <c r="AQ360">
        <v>-3.4094435514037953E-3</v>
      </c>
      <c r="AR360">
        <v>1.3046843059055395E-2</v>
      </c>
      <c r="AS360" t="s">
        <v>58</v>
      </c>
      <c r="AT360">
        <v>0.35466088309032284</v>
      </c>
      <c r="AU360">
        <v>4.3310218698539727E-3</v>
      </c>
      <c r="AV360">
        <v>6.5810499693088276E-2</v>
      </c>
      <c r="AW360" t="s">
        <v>117</v>
      </c>
      <c r="AX360" s="30">
        <v>6.5346650587077462E-2</v>
      </c>
    </row>
    <row r="361" spans="1:50" x14ac:dyDescent="0.2">
      <c r="A361" t="s">
        <v>476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0.17117221909013383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0.05</v>
      </c>
      <c r="O361">
        <v>0</v>
      </c>
      <c r="P361">
        <v>0</v>
      </c>
      <c r="Q361">
        <v>0.11161023705248324</v>
      </c>
      <c r="R361">
        <v>0</v>
      </c>
      <c r="S361">
        <v>0</v>
      </c>
      <c r="T361">
        <v>0</v>
      </c>
      <c r="U361">
        <v>0</v>
      </c>
      <c r="V361">
        <v>5.0000000000000017E-2</v>
      </c>
      <c r="W361">
        <v>0</v>
      </c>
      <c r="X361">
        <v>6.4808267098427075E-2</v>
      </c>
      <c r="Y361">
        <v>0</v>
      </c>
      <c r="Z361">
        <v>5.1167250061682101E-2</v>
      </c>
      <c r="AA361">
        <v>0</v>
      </c>
      <c r="AB361">
        <v>0</v>
      </c>
      <c r="AC361">
        <v>0</v>
      </c>
      <c r="AD361">
        <v>0</v>
      </c>
      <c r="AE361">
        <v>6.8158826159501973E-2</v>
      </c>
      <c r="AF361">
        <v>0</v>
      </c>
      <c r="AG361">
        <v>0</v>
      </c>
      <c r="AH361">
        <v>0</v>
      </c>
      <c r="AI361">
        <v>6.6445868927114654E-2</v>
      </c>
      <c r="AJ361">
        <v>0.17629902580723755</v>
      </c>
      <c r="AK361">
        <v>9.03383058034197E-2</v>
      </c>
      <c r="AL361">
        <v>0.05</v>
      </c>
      <c r="AM361">
        <v>0</v>
      </c>
      <c r="AN361">
        <v>0.05</v>
      </c>
      <c r="AO361">
        <v>0</v>
      </c>
      <c r="AP361" t="s">
        <v>56</v>
      </c>
      <c r="AQ361">
        <v>-2.9788643033735233E-3</v>
      </c>
      <c r="AR361">
        <v>1.3046843059055395E-2</v>
      </c>
      <c r="AS361" t="s">
        <v>58</v>
      </c>
      <c r="AT361">
        <v>0.35466088309032284</v>
      </c>
      <c r="AU361">
        <v>4.2677279132932976E-3</v>
      </c>
      <c r="AV361">
        <v>6.5327849446413719E-2</v>
      </c>
      <c r="AW361" t="s">
        <v>117</v>
      </c>
      <c r="AX361" s="30">
        <v>6.4766008533328825E-2</v>
      </c>
    </row>
    <row r="362" spans="1:50" x14ac:dyDescent="0.2">
      <c r="A362" t="s">
        <v>477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0.05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0.05</v>
      </c>
      <c r="O362">
        <v>0</v>
      </c>
      <c r="P362">
        <v>0</v>
      </c>
      <c r="Q362">
        <v>0.11161023705248324</v>
      </c>
      <c r="R362">
        <v>0</v>
      </c>
      <c r="S362">
        <v>0</v>
      </c>
      <c r="T362">
        <v>0.12117221909013383</v>
      </c>
      <c r="U362">
        <v>0</v>
      </c>
      <c r="V362">
        <v>5.0000000000000017E-2</v>
      </c>
      <c r="W362">
        <v>0</v>
      </c>
      <c r="X362">
        <v>6.4808267098427075E-2</v>
      </c>
      <c r="Y362">
        <v>0</v>
      </c>
      <c r="Z362">
        <v>5.1167250061682101E-2</v>
      </c>
      <c r="AA362">
        <v>0</v>
      </c>
      <c r="AB362">
        <v>0</v>
      </c>
      <c r="AC362">
        <v>0</v>
      </c>
      <c r="AD362">
        <v>0</v>
      </c>
      <c r="AE362">
        <v>6.8158826159501973E-2</v>
      </c>
      <c r="AF362">
        <v>0</v>
      </c>
      <c r="AG362">
        <v>0</v>
      </c>
      <c r="AH362">
        <v>0</v>
      </c>
      <c r="AI362">
        <v>6.6445868927114654E-2</v>
      </c>
      <c r="AJ362">
        <v>0.17629902580723755</v>
      </c>
      <c r="AK362">
        <v>9.03383058034197E-2</v>
      </c>
      <c r="AL362">
        <v>0.05</v>
      </c>
      <c r="AM362">
        <v>0</v>
      </c>
      <c r="AN362">
        <v>0.05</v>
      </c>
      <c r="AO362">
        <v>0</v>
      </c>
      <c r="AP362" t="s">
        <v>56</v>
      </c>
      <c r="AQ362">
        <v>2.4768275563723302E-3</v>
      </c>
      <c r="AR362">
        <v>1.3046843059055395E-2</v>
      </c>
      <c r="AS362" t="s">
        <v>58</v>
      </c>
      <c r="AT362">
        <v>0.35466088309032284</v>
      </c>
      <c r="AU362">
        <v>4.009340757284297E-3</v>
      </c>
      <c r="AV362">
        <v>6.3319355313239706E-2</v>
      </c>
      <c r="AW362" t="s">
        <v>117</v>
      </c>
      <c r="AX362" s="30">
        <v>6.1433761317881828E-2</v>
      </c>
    </row>
    <row r="363" spans="1:50" x14ac:dyDescent="0.2">
      <c r="A363" t="s">
        <v>478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0.05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6.8158826159501973E-2</v>
      </c>
      <c r="O363">
        <v>0</v>
      </c>
      <c r="P363">
        <v>0</v>
      </c>
      <c r="Q363">
        <v>0.11161023705248324</v>
      </c>
      <c r="R363">
        <v>0</v>
      </c>
      <c r="S363">
        <v>0</v>
      </c>
      <c r="T363">
        <v>0.12117221909013383</v>
      </c>
      <c r="U363">
        <v>0</v>
      </c>
      <c r="V363">
        <v>5.0000000000000017E-2</v>
      </c>
      <c r="W363">
        <v>0</v>
      </c>
      <c r="X363">
        <v>6.4808267098427075E-2</v>
      </c>
      <c r="Y363">
        <v>0</v>
      </c>
      <c r="Z363">
        <v>5.1167250061682101E-2</v>
      </c>
      <c r="AA363">
        <v>0</v>
      </c>
      <c r="AB363">
        <v>0</v>
      </c>
      <c r="AC363">
        <v>0</v>
      </c>
      <c r="AD363">
        <v>0</v>
      </c>
      <c r="AE363">
        <v>0.05</v>
      </c>
      <c r="AF363">
        <v>0</v>
      </c>
      <c r="AG363">
        <v>0</v>
      </c>
      <c r="AH363">
        <v>0</v>
      </c>
      <c r="AI363">
        <v>6.6445868927114654E-2</v>
      </c>
      <c r="AJ363">
        <v>0.17629902580723755</v>
      </c>
      <c r="AK363">
        <v>9.03383058034197E-2</v>
      </c>
      <c r="AL363">
        <v>0.05</v>
      </c>
      <c r="AM363">
        <v>0</v>
      </c>
      <c r="AN363">
        <v>0.05</v>
      </c>
      <c r="AO363">
        <v>0</v>
      </c>
      <c r="AP363" t="s">
        <v>56</v>
      </c>
      <c r="AQ363">
        <v>1.9783422491284489E-3</v>
      </c>
      <c r="AR363">
        <v>1.3046843059055395E-2</v>
      </c>
      <c r="AS363" t="s">
        <v>58</v>
      </c>
      <c r="AT363">
        <v>0.34756766542851636</v>
      </c>
      <c r="AU363">
        <v>4.0718670519395306E-3</v>
      </c>
      <c r="AV363">
        <v>6.3811182812572365E-2</v>
      </c>
      <c r="AW363" t="s">
        <v>117</v>
      </c>
      <c r="AX363" s="30">
        <v>6.2040373594038807E-2</v>
      </c>
    </row>
    <row r="364" spans="1:50" x14ac:dyDescent="0.2">
      <c r="A364" t="s">
        <v>479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0.05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6.8158826159501973E-2</v>
      </c>
      <c r="O364">
        <v>0</v>
      </c>
      <c r="P364">
        <v>0</v>
      </c>
      <c r="Q364">
        <v>0.11161023705248324</v>
      </c>
      <c r="R364">
        <v>0</v>
      </c>
      <c r="S364">
        <v>0</v>
      </c>
      <c r="T364">
        <v>0.12117221909013383</v>
      </c>
      <c r="U364">
        <v>0</v>
      </c>
      <c r="V364">
        <v>5.9740568868762445E-2</v>
      </c>
      <c r="W364">
        <v>0</v>
      </c>
      <c r="X364">
        <v>6.4808267098427075E-2</v>
      </c>
      <c r="Y364">
        <v>0</v>
      </c>
      <c r="Z364">
        <v>5.1167250061682101E-2</v>
      </c>
      <c r="AA364">
        <v>0</v>
      </c>
      <c r="AB364">
        <v>0</v>
      </c>
      <c r="AC364">
        <v>0</v>
      </c>
      <c r="AD364">
        <v>0</v>
      </c>
      <c r="AE364">
        <v>0.05</v>
      </c>
      <c r="AF364">
        <v>0</v>
      </c>
      <c r="AG364">
        <v>0</v>
      </c>
      <c r="AH364">
        <v>0</v>
      </c>
      <c r="AI364">
        <v>5.6705300058352226E-2</v>
      </c>
      <c r="AJ364">
        <v>0.17629902580723755</v>
      </c>
      <c r="AK364">
        <v>9.03383058034197E-2</v>
      </c>
      <c r="AL364">
        <v>0.05</v>
      </c>
      <c r="AM364">
        <v>0</v>
      </c>
      <c r="AN364">
        <v>0.05</v>
      </c>
      <c r="AO364">
        <v>0</v>
      </c>
      <c r="AP364" t="s">
        <v>56</v>
      </c>
      <c r="AQ364">
        <v>2.398954688585705E-3</v>
      </c>
      <c r="AR364">
        <v>1.3046843059055395E-2</v>
      </c>
      <c r="AS364" t="s">
        <v>58</v>
      </c>
      <c r="AT364">
        <v>0.34756766542851636</v>
      </c>
      <c r="AU364">
        <v>4.086958396753387E-3</v>
      </c>
      <c r="AV364">
        <v>6.3929323449833153E-2</v>
      </c>
      <c r="AW364" t="s">
        <v>117</v>
      </c>
      <c r="AX364" s="30">
        <v>6.2050998308690063E-2</v>
      </c>
    </row>
    <row r="365" spans="1:50" x14ac:dyDescent="0.2">
      <c r="A365" t="s">
        <v>480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0.05</v>
      </c>
      <c r="H365">
        <v>0</v>
      </c>
      <c r="I365">
        <v>0</v>
      </c>
      <c r="J365">
        <v>0</v>
      </c>
      <c r="K365">
        <v>5.6705300058352226E-2</v>
      </c>
      <c r="L365">
        <v>0</v>
      </c>
      <c r="M365">
        <v>0</v>
      </c>
      <c r="N365">
        <v>6.8158826159501973E-2</v>
      </c>
      <c r="O365">
        <v>0</v>
      </c>
      <c r="P365">
        <v>0</v>
      </c>
      <c r="Q365">
        <v>0.11161023705248324</v>
      </c>
      <c r="R365">
        <v>0</v>
      </c>
      <c r="S365">
        <v>0</v>
      </c>
      <c r="T365">
        <v>0.12117221909013383</v>
      </c>
      <c r="U365">
        <v>0</v>
      </c>
      <c r="V365">
        <v>5.9740568868762445E-2</v>
      </c>
      <c r="W365">
        <v>0</v>
      </c>
      <c r="X365">
        <v>6.4808267098427075E-2</v>
      </c>
      <c r="Y365">
        <v>0</v>
      </c>
      <c r="Z365">
        <v>5.1167250061682101E-2</v>
      </c>
      <c r="AA365">
        <v>0</v>
      </c>
      <c r="AB365">
        <v>0</v>
      </c>
      <c r="AC365">
        <v>0</v>
      </c>
      <c r="AD365">
        <v>0</v>
      </c>
      <c r="AE365">
        <v>0.05</v>
      </c>
      <c r="AF365">
        <v>0</v>
      </c>
      <c r="AG365">
        <v>0</v>
      </c>
      <c r="AH365">
        <v>0</v>
      </c>
      <c r="AI365">
        <v>0</v>
      </c>
      <c r="AJ365">
        <v>0.17629902580723755</v>
      </c>
      <c r="AK365">
        <v>9.03383058034197E-2</v>
      </c>
      <c r="AL365">
        <v>0.05</v>
      </c>
      <c r="AM365">
        <v>0</v>
      </c>
      <c r="AN365">
        <v>0.05</v>
      </c>
      <c r="AO365">
        <v>0</v>
      </c>
      <c r="AP365" t="s">
        <v>56</v>
      </c>
      <c r="AQ365">
        <v>4.239559927968168E-3</v>
      </c>
      <c r="AR365">
        <v>1.3046843059055395E-2</v>
      </c>
      <c r="AS365" t="s">
        <v>58</v>
      </c>
      <c r="AT365">
        <v>0.34756766542851636</v>
      </c>
      <c r="AU365">
        <v>3.8414076976823639E-3</v>
      </c>
      <c r="AV365">
        <v>6.1979090810388333E-2</v>
      </c>
      <c r="AW365" t="s">
        <v>117</v>
      </c>
      <c r="AX365" s="30">
        <v>5.9679619012188524E-2</v>
      </c>
    </row>
    <row r="366" spans="1:50" x14ac:dyDescent="0.2">
      <c r="A366" t="s">
        <v>481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0.05</v>
      </c>
      <c r="H366">
        <v>0</v>
      </c>
      <c r="I366">
        <v>0</v>
      </c>
      <c r="J366">
        <v>0</v>
      </c>
      <c r="K366">
        <v>0.05</v>
      </c>
      <c r="L366">
        <v>0</v>
      </c>
      <c r="M366">
        <v>0</v>
      </c>
      <c r="N366">
        <v>6.8158826159501973E-2</v>
      </c>
      <c r="O366">
        <v>0</v>
      </c>
      <c r="P366">
        <v>0</v>
      </c>
      <c r="Q366">
        <v>0.11161023705248324</v>
      </c>
      <c r="R366">
        <v>0</v>
      </c>
      <c r="S366">
        <v>0</v>
      </c>
      <c r="T366">
        <v>0.12117221909013383</v>
      </c>
      <c r="U366">
        <v>0</v>
      </c>
      <c r="V366">
        <v>5.9740568868762445E-2</v>
      </c>
      <c r="W366">
        <v>0</v>
      </c>
      <c r="X366">
        <v>6.4808267098427075E-2</v>
      </c>
      <c r="Y366">
        <v>0</v>
      </c>
      <c r="Z366">
        <v>5.7872550120034325E-2</v>
      </c>
      <c r="AA366">
        <v>0</v>
      </c>
      <c r="AB366">
        <v>0</v>
      </c>
      <c r="AC366">
        <v>0</v>
      </c>
      <c r="AD366">
        <v>0</v>
      </c>
      <c r="AE366">
        <v>0.05</v>
      </c>
      <c r="AF366">
        <v>0</v>
      </c>
      <c r="AG366">
        <v>0</v>
      </c>
      <c r="AH366">
        <v>0</v>
      </c>
      <c r="AI366">
        <v>0</v>
      </c>
      <c r="AJ366">
        <v>0.17629902580723755</v>
      </c>
      <c r="AK366">
        <v>9.03383058034197E-2</v>
      </c>
      <c r="AL366">
        <v>0.05</v>
      </c>
      <c r="AM366">
        <v>0</v>
      </c>
      <c r="AN366">
        <v>0.05</v>
      </c>
      <c r="AO366">
        <v>0</v>
      </c>
      <c r="AP366" t="s">
        <v>56</v>
      </c>
      <c r="AQ366">
        <v>4.0953496448449256E-3</v>
      </c>
      <c r="AR366">
        <v>1.3046843059055395E-2</v>
      </c>
      <c r="AS366" t="s">
        <v>58</v>
      </c>
      <c r="AT366">
        <v>0.34756766542851636</v>
      </c>
      <c r="AU366">
        <v>3.7688966203393163E-3</v>
      </c>
      <c r="AV366">
        <v>6.139133994578809E-2</v>
      </c>
      <c r="AW366" t="s">
        <v>117</v>
      </c>
      <c r="AX366" s="30">
        <v>5.9139675735661097E-2</v>
      </c>
    </row>
    <row r="367" spans="1:50" x14ac:dyDescent="0.2">
      <c r="A367" t="s">
        <v>482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0.05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6.8158826159501973E-2</v>
      </c>
      <c r="O367">
        <v>0</v>
      </c>
      <c r="P367">
        <v>0</v>
      </c>
      <c r="Q367">
        <v>0.11161023705248324</v>
      </c>
      <c r="R367">
        <v>0</v>
      </c>
      <c r="S367">
        <v>0</v>
      </c>
      <c r="T367">
        <v>0.12117221909013383</v>
      </c>
      <c r="U367">
        <v>0</v>
      </c>
      <c r="V367">
        <v>5.9740568868762445E-2</v>
      </c>
      <c r="W367">
        <v>0</v>
      </c>
      <c r="X367">
        <v>6.4808267098427075E-2</v>
      </c>
      <c r="Y367">
        <v>0</v>
      </c>
      <c r="Z367">
        <v>5.7872550120034325E-2</v>
      </c>
      <c r="AA367">
        <v>0</v>
      </c>
      <c r="AB367">
        <v>0</v>
      </c>
      <c r="AC367">
        <v>0</v>
      </c>
      <c r="AD367">
        <v>0</v>
      </c>
      <c r="AE367">
        <v>0.05</v>
      </c>
      <c r="AF367">
        <v>0</v>
      </c>
      <c r="AG367">
        <v>0</v>
      </c>
      <c r="AH367">
        <v>0.05</v>
      </c>
      <c r="AI367">
        <v>0</v>
      </c>
      <c r="AJ367">
        <v>0.17629902580723755</v>
      </c>
      <c r="AK367">
        <v>9.03383058034197E-2</v>
      </c>
      <c r="AL367">
        <v>0.05</v>
      </c>
      <c r="AM367">
        <v>0</v>
      </c>
      <c r="AN367">
        <v>0.05</v>
      </c>
      <c r="AO367">
        <v>0</v>
      </c>
      <c r="AP367" t="s">
        <v>56</v>
      </c>
      <c r="AQ367">
        <v>6.6464438749828277E-3</v>
      </c>
      <c r="AR367">
        <v>1.3046843059055395E-2</v>
      </c>
      <c r="AS367" t="s">
        <v>58</v>
      </c>
      <c r="AT367">
        <v>0.34756766542851636</v>
      </c>
      <c r="AU367">
        <v>4.4736676742630922E-3</v>
      </c>
      <c r="AV367">
        <v>6.6885481789870457E-2</v>
      </c>
      <c r="AW367" t="s">
        <v>117</v>
      </c>
      <c r="AX367" s="30">
        <v>6.3886161185327334E-2</v>
      </c>
    </row>
    <row r="368" spans="1:50" x14ac:dyDescent="0.2">
      <c r="A368" t="s">
        <v>483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0.05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6.8158826159501973E-2</v>
      </c>
      <c r="O368">
        <v>0</v>
      </c>
      <c r="P368">
        <v>0</v>
      </c>
      <c r="Q368">
        <v>0.11161023705248324</v>
      </c>
      <c r="R368">
        <v>0</v>
      </c>
      <c r="S368">
        <v>0</v>
      </c>
      <c r="T368">
        <v>0.12117221909013383</v>
      </c>
      <c r="U368">
        <v>0</v>
      </c>
      <c r="V368">
        <v>5.9740568868762445E-2</v>
      </c>
      <c r="W368">
        <v>0</v>
      </c>
      <c r="X368">
        <v>0.05</v>
      </c>
      <c r="Y368">
        <v>0</v>
      </c>
      <c r="Z368">
        <v>5.7872550120034325E-2</v>
      </c>
      <c r="AA368">
        <v>0</v>
      </c>
      <c r="AB368">
        <v>0</v>
      </c>
      <c r="AC368">
        <v>0</v>
      </c>
      <c r="AD368">
        <v>0</v>
      </c>
      <c r="AE368">
        <v>6.4808267098427075E-2</v>
      </c>
      <c r="AF368">
        <v>0</v>
      </c>
      <c r="AG368">
        <v>0</v>
      </c>
      <c r="AH368">
        <v>0.05</v>
      </c>
      <c r="AI368">
        <v>0</v>
      </c>
      <c r="AJ368">
        <v>0.17629902580723755</v>
      </c>
      <c r="AK368">
        <v>9.03383058034197E-2</v>
      </c>
      <c r="AL368">
        <v>0.05</v>
      </c>
      <c r="AM368">
        <v>0</v>
      </c>
      <c r="AN368">
        <v>0.05</v>
      </c>
      <c r="AO368">
        <v>0</v>
      </c>
      <c r="AP368" t="s">
        <v>56</v>
      </c>
      <c r="AQ368">
        <v>6.6337140742391363E-3</v>
      </c>
      <c r="AR368">
        <v>1.3046843059055395E-2</v>
      </c>
      <c r="AS368" t="s">
        <v>58</v>
      </c>
      <c r="AT368">
        <v>0.34756766542851636</v>
      </c>
      <c r="AU368">
        <v>4.5504397498779556E-3</v>
      </c>
      <c r="AV368">
        <v>6.7456947380369614E-2</v>
      </c>
      <c r="AW368" t="s">
        <v>117</v>
      </c>
      <c r="AX368" s="30">
        <v>6.4449379914202437E-2</v>
      </c>
    </row>
    <row r="369" spans="1:50" x14ac:dyDescent="0.2">
      <c r="A369" t="s">
        <v>484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0.05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6.8158826159501973E-2</v>
      </c>
      <c r="O369">
        <v>0</v>
      </c>
      <c r="P369">
        <v>0</v>
      </c>
      <c r="Q369">
        <v>0.11161023705248324</v>
      </c>
      <c r="R369">
        <v>0</v>
      </c>
      <c r="S369">
        <v>0</v>
      </c>
      <c r="T369">
        <v>0.12117221909013383</v>
      </c>
      <c r="U369">
        <v>0</v>
      </c>
      <c r="V369">
        <v>5.9740568868762445E-2</v>
      </c>
      <c r="W369">
        <v>0</v>
      </c>
      <c r="X369">
        <v>9.03383058034197E-2</v>
      </c>
      <c r="Y369">
        <v>0</v>
      </c>
      <c r="Z369">
        <v>5.7872550120034325E-2</v>
      </c>
      <c r="AA369">
        <v>0</v>
      </c>
      <c r="AB369">
        <v>0</v>
      </c>
      <c r="AC369">
        <v>0</v>
      </c>
      <c r="AD369">
        <v>0</v>
      </c>
      <c r="AE369">
        <v>6.4808267098427075E-2</v>
      </c>
      <c r="AF369">
        <v>0</v>
      </c>
      <c r="AG369">
        <v>0</v>
      </c>
      <c r="AH369">
        <v>0.05</v>
      </c>
      <c r="AI369">
        <v>0</v>
      </c>
      <c r="AJ369">
        <v>0.17629902580723755</v>
      </c>
      <c r="AK369">
        <v>0.05</v>
      </c>
      <c r="AL369">
        <v>0.05</v>
      </c>
      <c r="AM369">
        <v>0</v>
      </c>
      <c r="AN369">
        <v>0.05</v>
      </c>
      <c r="AO369">
        <v>0</v>
      </c>
      <c r="AP369" t="s">
        <v>56</v>
      </c>
      <c r="AQ369">
        <v>9.6454533692269476E-3</v>
      </c>
      <c r="AR369">
        <v>1.3046843059055395E-2</v>
      </c>
      <c r="AS369" t="s">
        <v>58</v>
      </c>
      <c r="AT369">
        <v>0.34756766542851636</v>
      </c>
      <c r="AU369">
        <v>4.7651507666837149E-3</v>
      </c>
      <c r="AV369">
        <v>6.9030071466598633E-2</v>
      </c>
      <c r="AW369" t="s">
        <v>117</v>
      </c>
      <c r="AX369" s="30">
        <v>6.5238106694959927E-2</v>
      </c>
    </row>
    <row r="370" spans="1:50" x14ac:dyDescent="0.2">
      <c r="A370" t="s">
        <v>485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0.05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6.4279466014188921E-2</v>
      </c>
      <c r="O370">
        <v>0</v>
      </c>
      <c r="P370">
        <v>0</v>
      </c>
      <c r="Q370">
        <v>0.11161023705248324</v>
      </c>
      <c r="R370">
        <v>0</v>
      </c>
      <c r="S370">
        <v>0</v>
      </c>
      <c r="T370">
        <v>0.12117221909013383</v>
      </c>
      <c r="U370">
        <v>0</v>
      </c>
      <c r="V370">
        <v>6.3619929014075496E-2</v>
      </c>
      <c r="W370">
        <v>0</v>
      </c>
      <c r="X370">
        <v>9.03383058034197E-2</v>
      </c>
      <c r="Y370">
        <v>0</v>
      </c>
      <c r="Z370">
        <v>5.7872550120034325E-2</v>
      </c>
      <c r="AA370">
        <v>0</v>
      </c>
      <c r="AB370">
        <v>0</v>
      </c>
      <c r="AC370">
        <v>0</v>
      </c>
      <c r="AD370">
        <v>0</v>
      </c>
      <c r="AE370">
        <v>6.4808267098427075E-2</v>
      </c>
      <c r="AF370">
        <v>0</v>
      </c>
      <c r="AG370">
        <v>0</v>
      </c>
      <c r="AH370">
        <v>0.05</v>
      </c>
      <c r="AI370">
        <v>0</v>
      </c>
      <c r="AJ370">
        <v>0.17629902580723755</v>
      </c>
      <c r="AK370">
        <v>0.05</v>
      </c>
      <c r="AL370">
        <v>0.05</v>
      </c>
      <c r="AM370">
        <v>0</v>
      </c>
      <c r="AN370">
        <v>0.05</v>
      </c>
      <c r="AO370">
        <v>0</v>
      </c>
      <c r="AP370" t="s">
        <v>56</v>
      </c>
      <c r="AQ370">
        <v>9.634370894221438E-3</v>
      </c>
      <c r="AR370">
        <v>1.3046843059055395E-2</v>
      </c>
      <c r="AS370" t="s">
        <v>58</v>
      </c>
      <c r="AT370">
        <v>0.34756766542851636</v>
      </c>
      <c r="AU370">
        <v>4.761734536413811E-3</v>
      </c>
      <c r="AV370">
        <v>6.9005322522351933E-2</v>
      </c>
      <c r="AW370" t="s">
        <v>117</v>
      </c>
      <c r="AX370" s="30">
        <v>6.5216623348349531E-2</v>
      </c>
    </row>
    <row r="371" spans="1:50" x14ac:dyDescent="0.2">
      <c r="A371" t="s">
        <v>486</v>
      </c>
      <c r="B371">
        <v>6.3619929014075496E-2</v>
      </c>
      <c r="C371">
        <v>0</v>
      </c>
      <c r="D371">
        <v>0</v>
      </c>
      <c r="E371">
        <v>0</v>
      </c>
      <c r="F371">
        <v>0</v>
      </c>
      <c r="G371">
        <v>0.05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6.4279466014188921E-2</v>
      </c>
      <c r="O371">
        <v>0</v>
      </c>
      <c r="P371">
        <v>0</v>
      </c>
      <c r="Q371">
        <v>0.11161023705248324</v>
      </c>
      <c r="R371">
        <v>0</v>
      </c>
      <c r="S371">
        <v>0</v>
      </c>
      <c r="T371">
        <v>0.12117221909013383</v>
      </c>
      <c r="U371">
        <v>0</v>
      </c>
      <c r="V371">
        <v>0</v>
      </c>
      <c r="W371">
        <v>0</v>
      </c>
      <c r="X371">
        <v>9.03383058034197E-2</v>
      </c>
      <c r="Y371">
        <v>0</v>
      </c>
      <c r="Z371">
        <v>5.7872550120034325E-2</v>
      </c>
      <c r="AA371">
        <v>0</v>
      </c>
      <c r="AB371">
        <v>0</v>
      </c>
      <c r="AC371">
        <v>0</v>
      </c>
      <c r="AD371">
        <v>0</v>
      </c>
      <c r="AE371">
        <v>6.4808267098427075E-2</v>
      </c>
      <c r="AF371">
        <v>0</v>
      </c>
      <c r="AG371">
        <v>0</v>
      </c>
      <c r="AH371">
        <v>0.05</v>
      </c>
      <c r="AI371">
        <v>0</v>
      </c>
      <c r="AJ371">
        <v>0.17629902580723755</v>
      </c>
      <c r="AK371">
        <v>0.05</v>
      </c>
      <c r="AL371">
        <v>0.05</v>
      </c>
      <c r="AM371">
        <v>0</v>
      </c>
      <c r="AN371">
        <v>0.05</v>
      </c>
      <c r="AO371">
        <v>0</v>
      </c>
      <c r="AP371" t="s">
        <v>56</v>
      </c>
      <c r="AQ371">
        <v>7.2622483230769617E-3</v>
      </c>
      <c r="AR371">
        <v>1.3046843059055395E-2</v>
      </c>
      <c r="AS371" t="s">
        <v>58</v>
      </c>
      <c r="AT371">
        <v>0.34756766542851636</v>
      </c>
      <c r="AU371">
        <v>3.8500517489322619E-3</v>
      </c>
      <c r="AV371">
        <v>6.2048785233332827E-2</v>
      </c>
      <c r="AW371" t="s">
        <v>117</v>
      </c>
      <c r="AX371" s="30">
        <v>5.8992247447896932E-2</v>
      </c>
    </row>
    <row r="372" spans="1:50" x14ac:dyDescent="0.2">
      <c r="A372" t="s">
        <v>487</v>
      </c>
      <c r="B372">
        <v>0.05</v>
      </c>
      <c r="C372">
        <v>0</v>
      </c>
      <c r="D372">
        <v>0</v>
      </c>
      <c r="E372">
        <v>0</v>
      </c>
      <c r="F372">
        <v>0</v>
      </c>
      <c r="G372">
        <v>6.3619929014075496E-2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6.4279466014188921E-2</v>
      </c>
      <c r="O372">
        <v>0</v>
      </c>
      <c r="P372">
        <v>0</v>
      </c>
      <c r="Q372">
        <v>0.11161023705248324</v>
      </c>
      <c r="R372">
        <v>0</v>
      </c>
      <c r="S372">
        <v>0</v>
      </c>
      <c r="T372">
        <v>0.12117221909013383</v>
      </c>
      <c r="U372">
        <v>0</v>
      </c>
      <c r="V372">
        <v>0</v>
      </c>
      <c r="W372">
        <v>0</v>
      </c>
      <c r="X372">
        <v>9.03383058034197E-2</v>
      </c>
      <c r="Y372">
        <v>0</v>
      </c>
      <c r="Z372">
        <v>5.7872550120034325E-2</v>
      </c>
      <c r="AA372">
        <v>0</v>
      </c>
      <c r="AB372">
        <v>0</v>
      </c>
      <c r="AC372">
        <v>0</v>
      </c>
      <c r="AD372">
        <v>0</v>
      </c>
      <c r="AE372">
        <v>6.4808267098427075E-2</v>
      </c>
      <c r="AF372">
        <v>0</v>
      </c>
      <c r="AG372">
        <v>0</v>
      </c>
      <c r="AH372">
        <v>0.05</v>
      </c>
      <c r="AI372">
        <v>0</v>
      </c>
      <c r="AJ372">
        <v>0.17629902580723755</v>
      </c>
      <c r="AK372">
        <v>0.05</v>
      </c>
      <c r="AL372">
        <v>0.05</v>
      </c>
      <c r="AM372">
        <v>0</v>
      </c>
      <c r="AN372">
        <v>0.05</v>
      </c>
      <c r="AO372">
        <v>0</v>
      </c>
      <c r="AP372" t="s">
        <v>56</v>
      </c>
      <c r="AQ372">
        <v>7.7085754900167863E-3</v>
      </c>
      <c r="AR372">
        <v>1.3046843059055395E-2</v>
      </c>
      <c r="AS372" t="s">
        <v>58</v>
      </c>
      <c r="AT372">
        <v>0.34756766542851636</v>
      </c>
      <c r="AU372">
        <v>3.9370482990146189E-3</v>
      </c>
      <c r="AV372">
        <v>6.2745902647221671E-2</v>
      </c>
      <c r="AW372" t="s">
        <v>117</v>
      </c>
      <c r="AX372" s="30">
        <v>5.9563840721773037E-2</v>
      </c>
    </row>
    <row r="373" spans="1:50" x14ac:dyDescent="0.2">
      <c r="A373" t="s">
        <v>488</v>
      </c>
      <c r="B373">
        <v>0.05</v>
      </c>
      <c r="C373">
        <v>0</v>
      </c>
      <c r="D373">
        <v>0</v>
      </c>
      <c r="E373">
        <v>0</v>
      </c>
      <c r="F373">
        <v>0</v>
      </c>
      <c r="G373">
        <v>6.3619929014075496E-2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6.4279466014188921E-2</v>
      </c>
      <c r="O373">
        <v>0</v>
      </c>
      <c r="P373">
        <v>0</v>
      </c>
      <c r="Q373">
        <v>0.11161023705248324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9.03383058034197E-2</v>
      </c>
      <c r="Y373">
        <v>0</v>
      </c>
      <c r="Z373">
        <v>5.7872550120034325E-2</v>
      </c>
      <c r="AA373">
        <v>0</v>
      </c>
      <c r="AB373">
        <v>0.12117221909013383</v>
      </c>
      <c r="AC373">
        <v>0</v>
      </c>
      <c r="AD373">
        <v>0</v>
      </c>
      <c r="AE373">
        <v>6.4808267098427075E-2</v>
      </c>
      <c r="AF373">
        <v>0</v>
      </c>
      <c r="AG373">
        <v>0</v>
      </c>
      <c r="AH373">
        <v>0.05</v>
      </c>
      <c r="AI373">
        <v>0</v>
      </c>
      <c r="AJ373">
        <v>0.17629902580723755</v>
      </c>
      <c r="AK373">
        <v>0.05</v>
      </c>
      <c r="AL373">
        <v>0.05</v>
      </c>
      <c r="AM373">
        <v>0</v>
      </c>
      <c r="AN373">
        <v>0.05</v>
      </c>
      <c r="AO373">
        <v>0</v>
      </c>
      <c r="AP373" t="s">
        <v>56</v>
      </c>
      <c r="AQ373">
        <v>7.7233734986168669E-3</v>
      </c>
      <c r="AR373">
        <v>1.3046843059055395E-2</v>
      </c>
      <c r="AS373" t="s">
        <v>58</v>
      </c>
      <c r="AT373">
        <v>0.34756766542851636</v>
      </c>
      <c r="AU373">
        <v>4.4563605500046698E-3</v>
      </c>
      <c r="AV373">
        <v>6.6755977635000366E-2</v>
      </c>
      <c r="AW373" t="s">
        <v>117</v>
      </c>
      <c r="AX373" s="30">
        <v>6.3490014707646147E-2</v>
      </c>
    </row>
    <row r="374" spans="1:50" x14ac:dyDescent="0.2">
      <c r="A374" t="s">
        <v>489</v>
      </c>
      <c r="B374">
        <v>0.05</v>
      </c>
      <c r="C374">
        <v>0</v>
      </c>
      <c r="D374">
        <v>0</v>
      </c>
      <c r="E374">
        <v>0</v>
      </c>
      <c r="F374">
        <v>0</v>
      </c>
      <c r="G374">
        <v>6.3619929014075496E-2</v>
      </c>
      <c r="H374">
        <v>0</v>
      </c>
      <c r="I374">
        <v>0</v>
      </c>
      <c r="J374">
        <v>0</v>
      </c>
      <c r="K374">
        <v>0.12629902580723756</v>
      </c>
      <c r="L374">
        <v>0</v>
      </c>
      <c r="M374">
        <v>0</v>
      </c>
      <c r="N374">
        <v>6.4279466014188921E-2</v>
      </c>
      <c r="O374">
        <v>0</v>
      </c>
      <c r="P374">
        <v>0</v>
      </c>
      <c r="Q374">
        <v>0.11161023705248324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9.03383058034197E-2</v>
      </c>
      <c r="Y374">
        <v>0</v>
      </c>
      <c r="Z374">
        <v>5.7872550120034325E-2</v>
      </c>
      <c r="AA374">
        <v>0</v>
      </c>
      <c r="AB374">
        <v>0.12117221909013383</v>
      </c>
      <c r="AC374">
        <v>0</v>
      </c>
      <c r="AD374">
        <v>0</v>
      </c>
      <c r="AE374">
        <v>6.4808267098427075E-2</v>
      </c>
      <c r="AF374">
        <v>0</v>
      </c>
      <c r="AG374">
        <v>0</v>
      </c>
      <c r="AH374">
        <v>0.05</v>
      </c>
      <c r="AI374">
        <v>0</v>
      </c>
      <c r="AJ374">
        <v>4.9999999999999989E-2</v>
      </c>
      <c r="AK374">
        <v>0.05</v>
      </c>
      <c r="AL374">
        <v>0.05</v>
      </c>
      <c r="AM374">
        <v>0</v>
      </c>
      <c r="AN374">
        <v>0.05</v>
      </c>
      <c r="AO374">
        <v>0</v>
      </c>
      <c r="AP374" t="s">
        <v>56</v>
      </c>
      <c r="AQ374">
        <v>1.093477792535113E-2</v>
      </c>
      <c r="AR374">
        <v>1.3046843059055395E-2</v>
      </c>
      <c r="AS374" t="s">
        <v>58</v>
      </c>
      <c r="AT374">
        <v>0.34756766542851636</v>
      </c>
      <c r="AU374">
        <v>4.9219810480348189E-3</v>
      </c>
      <c r="AV374">
        <v>7.0156831798726615E-2</v>
      </c>
      <c r="AW374" t="s">
        <v>117</v>
      </c>
      <c r="AX374" s="30">
        <v>6.6020000681414295E-2</v>
      </c>
    </row>
    <row r="375" spans="1:50" x14ac:dyDescent="0.2">
      <c r="A375" t="s">
        <v>490</v>
      </c>
      <c r="B375">
        <v>0.05</v>
      </c>
      <c r="C375">
        <v>0</v>
      </c>
      <c r="D375">
        <v>0</v>
      </c>
      <c r="E375">
        <v>0</v>
      </c>
      <c r="F375">
        <v>0</v>
      </c>
      <c r="G375">
        <v>6.3619929014075496E-2</v>
      </c>
      <c r="H375">
        <v>0</v>
      </c>
      <c r="I375">
        <v>0</v>
      </c>
      <c r="J375">
        <v>0</v>
      </c>
      <c r="K375">
        <v>0.12629902580723756</v>
      </c>
      <c r="L375">
        <v>0</v>
      </c>
      <c r="M375">
        <v>0</v>
      </c>
      <c r="N375">
        <v>0.05</v>
      </c>
      <c r="O375">
        <v>0</v>
      </c>
      <c r="P375">
        <v>0</v>
      </c>
      <c r="Q375">
        <v>0.11161023705248324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9.03383058034197E-2</v>
      </c>
      <c r="Y375">
        <v>0</v>
      </c>
      <c r="Z375">
        <v>5.7872550120034325E-2</v>
      </c>
      <c r="AA375">
        <v>0</v>
      </c>
      <c r="AB375">
        <v>0.12117221909013383</v>
      </c>
      <c r="AC375">
        <v>0</v>
      </c>
      <c r="AD375">
        <v>0</v>
      </c>
      <c r="AE375">
        <v>7.9087733112615993E-2</v>
      </c>
      <c r="AF375">
        <v>0</v>
      </c>
      <c r="AG375">
        <v>0</v>
      </c>
      <c r="AH375">
        <v>0.05</v>
      </c>
      <c r="AI375">
        <v>0</v>
      </c>
      <c r="AJ375">
        <v>4.9999999999999989E-2</v>
      </c>
      <c r="AK375">
        <v>0.05</v>
      </c>
      <c r="AL375">
        <v>0.05</v>
      </c>
      <c r="AM375">
        <v>0</v>
      </c>
      <c r="AN375">
        <v>0.05</v>
      </c>
      <c r="AO375">
        <v>0</v>
      </c>
      <c r="AP375" t="s">
        <v>56</v>
      </c>
      <c r="AQ375">
        <v>1.1326769342683842E-2</v>
      </c>
      <c r="AR375">
        <v>1.3046843059055395E-2</v>
      </c>
      <c r="AS375" t="s">
        <v>58</v>
      </c>
      <c r="AT375">
        <v>0.34756766542851636</v>
      </c>
      <c r="AU375">
        <v>4.8709829367124986E-3</v>
      </c>
      <c r="AV375">
        <v>6.9792427502648871E-2</v>
      </c>
      <c r="AW375" t="s">
        <v>117</v>
      </c>
      <c r="AX375" s="30">
        <v>6.5564886616924931E-2</v>
      </c>
    </row>
    <row r="376" spans="1:50" x14ac:dyDescent="0.2">
      <c r="A376" t="s">
        <v>491</v>
      </c>
      <c r="B376">
        <v>0.05</v>
      </c>
      <c r="C376">
        <v>0</v>
      </c>
      <c r="D376">
        <v>0</v>
      </c>
      <c r="E376">
        <v>0</v>
      </c>
      <c r="F376">
        <v>0</v>
      </c>
      <c r="G376">
        <v>6.3619929014075496E-2</v>
      </c>
      <c r="H376">
        <v>0</v>
      </c>
      <c r="I376">
        <v>0</v>
      </c>
      <c r="J376">
        <v>0</v>
      </c>
      <c r="K376">
        <v>0.12629902580723756</v>
      </c>
      <c r="L376">
        <v>0</v>
      </c>
      <c r="M376">
        <v>0</v>
      </c>
      <c r="N376">
        <v>0.05</v>
      </c>
      <c r="O376">
        <v>0</v>
      </c>
      <c r="P376">
        <v>0</v>
      </c>
      <c r="Q376">
        <v>0.11161023705248324</v>
      </c>
      <c r="R376">
        <v>0</v>
      </c>
      <c r="S376">
        <v>0</v>
      </c>
      <c r="T376">
        <v>0</v>
      </c>
      <c r="U376">
        <v>0.05</v>
      </c>
      <c r="V376">
        <v>0</v>
      </c>
      <c r="W376">
        <v>0</v>
      </c>
      <c r="X376">
        <v>9.03383058034197E-2</v>
      </c>
      <c r="Y376">
        <v>0</v>
      </c>
      <c r="Z376">
        <v>5.7872550120034325E-2</v>
      </c>
      <c r="AA376">
        <v>0</v>
      </c>
      <c r="AB376">
        <v>0.12117221909013383</v>
      </c>
      <c r="AC376">
        <v>0</v>
      </c>
      <c r="AD376">
        <v>0</v>
      </c>
      <c r="AE376">
        <v>7.9087733112615993E-2</v>
      </c>
      <c r="AF376">
        <v>0</v>
      </c>
      <c r="AG376">
        <v>0</v>
      </c>
      <c r="AH376">
        <v>0</v>
      </c>
      <c r="AI376">
        <v>0</v>
      </c>
      <c r="AJ376">
        <v>4.9999999999999989E-2</v>
      </c>
      <c r="AK376">
        <v>0.05</v>
      </c>
      <c r="AL376">
        <v>0.05</v>
      </c>
      <c r="AM376">
        <v>0</v>
      </c>
      <c r="AN376">
        <v>0.05</v>
      </c>
      <c r="AO376">
        <v>0</v>
      </c>
      <c r="AP376" t="s">
        <v>56</v>
      </c>
      <c r="AQ376">
        <v>1.1183410636968273E-2</v>
      </c>
      <c r="AR376">
        <v>1.3046843059055395E-2</v>
      </c>
      <c r="AS376" t="s">
        <v>58</v>
      </c>
      <c r="AT376">
        <v>0.34756766542851636</v>
      </c>
      <c r="AU376">
        <v>4.353232905419115E-3</v>
      </c>
      <c r="AV376">
        <v>6.5979033832113024E-2</v>
      </c>
      <c r="AW376" t="s">
        <v>117</v>
      </c>
      <c r="AX376" s="30">
        <v>6.1863600496228695E-2</v>
      </c>
    </row>
    <row r="377" spans="1:50" x14ac:dyDescent="0.2">
      <c r="A377" t="s">
        <v>492</v>
      </c>
      <c r="B377">
        <v>0.05</v>
      </c>
      <c r="C377">
        <v>0</v>
      </c>
      <c r="D377">
        <v>0</v>
      </c>
      <c r="E377">
        <v>0</v>
      </c>
      <c r="F377">
        <v>0</v>
      </c>
      <c r="G377">
        <v>0.05</v>
      </c>
      <c r="H377">
        <v>0</v>
      </c>
      <c r="I377">
        <v>0</v>
      </c>
      <c r="J377">
        <v>0</v>
      </c>
      <c r="K377">
        <v>0.12629902580723756</v>
      </c>
      <c r="L377">
        <v>0</v>
      </c>
      <c r="M377">
        <v>0</v>
      </c>
      <c r="N377">
        <v>0.05</v>
      </c>
      <c r="O377">
        <v>0</v>
      </c>
      <c r="P377">
        <v>0</v>
      </c>
      <c r="Q377">
        <v>0.11161023705248324</v>
      </c>
      <c r="R377">
        <v>0</v>
      </c>
      <c r="S377">
        <v>0</v>
      </c>
      <c r="T377">
        <v>0</v>
      </c>
      <c r="U377">
        <v>0.05</v>
      </c>
      <c r="V377">
        <v>0</v>
      </c>
      <c r="W377">
        <v>0</v>
      </c>
      <c r="X377">
        <v>9.03383058034197E-2</v>
      </c>
      <c r="Y377">
        <v>0</v>
      </c>
      <c r="Z377">
        <v>5.7872550120034325E-2</v>
      </c>
      <c r="AA377">
        <v>0</v>
      </c>
      <c r="AB377">
        <v>0.13479214810420931</v>
      </c>
      <c r="AC377">
        <v>0</v>
      </c>
      <c r="AD377">
        <v>0</v>
      </c>
      <c r="AE377">
        <v>7.9087733112615993E-2</v>
      </c>
      <c r="AF377">
        <v>0</v>
      </c>
      <c r="AG377">
        <v>0</v>
      </c>
      <c r="AH377">
        <v>0</v>
      </c>
      <c r="AI377">
        <v>0</v>
      </c>
      <c r="AJ377">
        <v>4.9999999999999989E-2</v>
      </c>
      <c r="AK377">
        <v>0.05</v>
      </c>
      <c r="AL377">
        <v>0.05</v>
      </c>
      <c r="AM377">
        <v>0</v>
      </c>
      <c r="AN377">
        <v>0.05</v>
      </c>
      <c r="AO377">
        <v>0</v>
      </c>
      <c r="AP377" t="s">
        <v>56</v>
      </c>
      <c r="AQ377">
        <v>1.1798301444766951E-2</v>
      </c>
      <c r="AR377">
        <v>1.3046843059055395E-2</v>
      </c>
      <c r="AS377" t="s">
        <v>58</v>
      </c>
      <c r="AT377">
        <v>0.34756766542851636</v>
      </c>
      <c r="AU377">
        <v>4.4241027736853095E-3</v>
      </c>
      <c r="AV377">
        <v>6.6513929170402414E-2</v>
      </c>
      <c r="AW377" t="s">
        <v>117</v>
      </c>
      <c r="AX377" s="30">
        <v>6.2234075225802626E-2</v>
      </c>
    </row>
    <row r="378" spans="1:50" x14ac:dyDescent="0.2">
      <c r="A378" t="s">
        <v>493</v>
      </c>
      <c r="B378">
        <v>0.05</v>
      </c>
      <c r="C378">
        <v>0</v>
      </c>
      <c r="D378">
        <v>0</v>
      </c>
      <c r="E378">
        <v>0</v>
      </c>
      <c r="F378">
        <v>0</v>
      </c>
      <c r="G378">
        <v>0.05</v>
      </c>
      <c r="H378">
        <v>0</v>
      </c>
      <c r="I378">
        <v>0</v>
      </c>
      <c r="J378">
        <v>0</v>
      </c>
      <c r="K378">
        <v>0.12629902580723756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0.11161023705248324</v>
      </c>
      <c r="R378">
        <v>0</v>
      </c>
      <c r="S378">
        <v>0</v>
      </c>
      <c r="T378">
        <v>0</v>
      </c>
      <c r="U378">
        <v>0.05</v>
      </c>
      <c r="V378">
        <v>0</v>
      </c>
      <c r="W378">
        <v>0</v>
      </c>
      <c r="X378">
        <v>9.03383058034197E-2</v>
      </c>
      <c r="Y378">
        <v>0</v>
      </c>
      <c r="Z378">
        <v>5.7872550120034325E-2</v>
      </c>
      <c r="AA378">
        <v>0</v>
      </c>
      <c r="AB378">
        <v>0.13479214810420931</v>
      </c>
      <c r="AC378">
        <v>0</v>
      </c>
      <c r="AD378">
        <v>0</v>
      </c>
      <c r="AE378">
        <v>7.9087733112615993E-2</v>
      </c>
      <c r="AF378">
        <v>0</v>
      </c>
      <c r="AG378">
        <v>0</v>
      </c>
      <c r="AH378">
        <v>0.05</v>
      </c>
      <c r="AI378">
        <v>0</v>
      </c>
      <c r="AJ378">
        <v>4.9999999999999989E-2</v>
      </c>
      <c r="AK378">
        <v>0.05</v>
      </c>
      <c r="AL378">
        <v>0.05</v>
      </c>
      <c r="AM378">
        <v>0</v>
      </c>
      <c r="AN378">
        <v>0.05</v>
      </c>
      <c r="AO378">
        <v>0</v>
      </c>
      <c r="AP378" t="s">
        <v>56</v>
      </c>
      <c r="AQ378">
        <v>1.3670438356805309E-2</v>
      </c>
      <c r="AR378">
        <v>1.3046843059055395E-2</v>
      </c>
      <c r="AS378" t="s">
        <v>58</v>
      </c>
      <c r="AT378">
        <v>0.34756766542851636</v>
      </c>
      <c r="AU378">
        <v>4.8646572874510227E-3</v>
      </c>
      <c r="AV378">
        <v>6.9747095190058075E-2</v>
      </c>
      <c r="AW378" t="s">
        <v>117</v>
      </c>
      <c r="AX378" s="30">
        <v>6.4934543697055591E-2</v>
      </c>
    </row>
    <row r="379" spans="1:50" x14ac:dyDescent="0.2">
      <c r="A379" t="s">
        <v>494</v>
      </c>
      <c r="B379">
        <v>0.05</v>
      </c>
      <c r="C379">
        <v>0</v>
      </c>
      <c r="D379">
        <v>0</v>
      </c>
      <c r="E379">
        <v>0</v>
      </c>
      <c r="F379">
        <v>0</v>
      </c>
      <c r="G379">
        <v>0.05</v>
      </c>
      <c r="H379">
        <v>0</v>
      </c>
      <c r="I379">
        <v>0</v>
      </c>
      <c r="J379">
        <v>0</v>
      </c>
      <c r="K379">
        <v>6.3930859968983192E-2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0.11161023705248324</v>
      </c>
      <c r="R379">
        <v>0</v>
      </c>
      <c r="S379">
        <v>0</v>
      </c>
      <c r="T379">
        <v>0</v>
      </c>
      <c r="U379">
        <v>0.05</v>
      </c>
      <c r="V379">
        <v>0</v>
      </c>
      <c r="W379">
        <v>0</v>
      </c>
      <c r="X379">
        <v>9.03383058034197E-2</v>
      </c>
      <c r="Y379">
        <v>0</v>
      </c>
      <c r="Z379">
        <v>5.7872550120034325E-2</v>
      </c>
      <c r="AA379">
        <v>0</v>
      </c>
      <c r="AB379">
        <v>0.13479214810420931</v>
      </c>
      <c r="AC379">
        <v>0</v>
      </c>
      <c r="AD379">
        <v>0</v>
      </c>
      <c r="AE379">
        <v>7.9087733112615993E-2</v>
      </c>
      <c r="AF379">
        <v>0</v>
      </c>
      <c r="AG379">
        <v>0</v>
      </c>
      <c r="AH379">
        <v>0.05</v>
      </c>
      <c r="AI379">
        <v>0</v>
      </c>
      <c r="AJ379">
        <v>4.9999999999999989E-2</v>
      </c>
      <c r="AK379">
        <v>0.05</v>
      </c>
      <c r="AL379">
        <v>0.11236816583825437</v>
      </c>
      <c r="AM379">
        <v>0</v>
      </c>
      <c r="AN379">
        <v>0.05</v>
      </c>
      <c r="AO379">
        <v>0</v>
      </c>
      <c r="AP379" t="s">
        <v>56</v>
      </c>
      <c r="AQ379">
        <v>1.0487813872239281E-2</v>
      </c>
      <c r="AR379">
        <v>1.3046843059055395E-2</v>
      </c>
      <c r="AS379" t="s">
        <v>58</v>
      </c>
      <c r="AT379">
        <v>0.34756766542851636</v>
      </c>
      <c r="AU379">
        <v>4.1016261993995703E-3</v>
      </c>
      <c r="AV379">
        <v>6.4043939599306113E-2</v>
      </c>
      <c r="AW379" t="s">
        <v>117</v>
      </c>
      <c r="AX379" s="30">
        <v>6.0141107339260168E-2</v>
      </c>
    </row>
    <row r="380" spans="1:50" x14ac:dyDescent="0.2">
      <c r="A380" t="s">
        <v>495</v>
      </c>
      <c r="B380">
        <v>0.05</v>
      </c>
      <c r="C380">
        <v>0</v>
      </c>
      <c r="D380">
        <v>0</v>
      </c>
      <c r="E380">
        <v>0</v>
      </c>
      <c r="F380">
        <v>0</v>
      </c>
      <c r="G380">
        <v>6.3930859968983192E-2</v>
      </c>
      <c r="H380">
        <v>0</v>
      </c>
      <c r="I380">
        <v>0</v>
      </c>
      <c r="J380">
        <v>0</v>
      </c>
      <c r="K380">
        <v>0.05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0.11161023705248324</v>
      </c>
      <c r="R380">
        <v>0</v>
      </c>
      <c r="S380">
        <v>0</v>
      </c>
      <c r="T380">
        <v>0</v>
      </c>
      <c r="U380">
        <v>0.05</v>
      </c>
      <c r="V380">
        <v>0</v>
      </c>
      <c r="W380">
        <v>0</v>
      </c>
      <c r="X380">
        <v>9.03383058034197E-2</v>
      </c>
      <c r="Y380">
        <v>0</v>
      </c>
      <c r="Z380">
        <v>5.7872550120034325E-2</v>
      </c>
      <c r="AA380">
        <v>0</v>
      </c>
      <c r="AB380">
        <v>0.13479214810420931</v>
      </c>
      <c r="AC380">
        <v>0</v>
      </c>
      <c r="AD380">
        <v>0</v>
      </c>
      <c r="AE380">
        <v>7.9087733112615993E-2</v>
      </c>
      <c r="AF380">
        <v>0</v>
      </c>
      <c r="AG380">
        <v>0</v>
      </c>
      <c r="AH380">
        <v>0.05</v>
      </c>
      <c r="AI380">
        <v>0</v>
      </c>
      <c r="AJ380">
        <v>4.9999999999999989E-2</v>
      </c>
      <c r="AK380">
        <v>0.05</v>
      </c>
      <c r="AL380">
        <v>0.11236816583825437</v>
      </c>
      <c r="AM380">
        <v>0</v>
      </c>
      <c r="AN380">
        <v>0.05</v>
      </c>
      <c r="AO380">
        <v>0</v>
      </c>
      <c r="AP380" t="s">
        <v>56</v>
      </c>
      <c r="AQ380">
        <v>1.0574278258391903E-2</v>
      </c>
      <c r="AR380">
        <v>1.3046843059055395E-2</v>
      </c>
      <c r="AS380" t="s">
        <v>58</v>
      </c>
      <c r="AT380">
        <v>0.34756766542851636</v>
      </c>
      <c r="AU380">
        <v>4.1165956852272896E-3</v>
      </c>
      <c r="AV380">
        <v>6.4160702031908046E-2</v>
      </c>
      <c r="AW380" t="s">
        <v>117</v>
      </c>
      <c r="AX380" s="30">
        <v>6.023391842667191E-2</v>
      </c>
    </row>
    <row r="381" spans="1:50" x14ac:dyDescent="0.2">
      <c r="A381" t="s">
        <v>496</v>
      </c>
      <c r="B381">
        <v>0.05</v>
      </c>
      <c r="C381">
        <v>0</v>
      </c>
      <c r="D381">
        <v>0</v>
      </c>
      <c r="E381">
        <v>0</v>
      </c>
      <c r="F381">
        <v>0</v>
      </c>
      <c r="G381">
        <v>6.3930859968983192E-2</v>
      </c>
      <c r="H381">
        <v>0</v>
      </c>
      <c r="I381">
        <v>0</v>
      </c>
      <c r="J381">
        <v>0</v>
      </c>
      <c r="K381">
        <v>0.05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0.11161023705248324</v>
      </c>
      <c r="R381">
        <v>0</v>
      </c>
      <c r="S381">
        <v>0</v>
      </c>
      <c r="T381">
        <v>0</v>
      </c>
      <c r="U381">
        <v>0.05</v>
      </c>
      <c r="V381">
        <v>0</v>
      </c>
      <c r="W381">
        <v>0</v>
      </c>
      <c r="X381">
        <v>9.03383058034197E-2</v>
      </c>
      <c r="Y381">
        <v>0</v>
      </c>
      <c r="Z381">
        <v>0.05</v>
      </c>
      <c r="AA381">
        <v>0</v>
      </c>
      <c r="AB381">
        <v>0.13479214810420931</v>
      </c>
      <c r="AC381">
        <v>0</v>
      </c>
      <c r="AD381">
        <v>0</v>
      </c>
      <c r="AE381">
        <v>7.9087733112615993E-2</v>
      </c>
      <c r="AF381">
        <v>0</v>
      </c>
      <c r="AG381">
        <v>0</v>
      </c>
      <c r="AH381">
        <v>5.7872550120034325E-2</v>
      </c>
      <c r="AI381">
        <v>0</v>
      </c>
      <c r="AJ381">
        <v>4.9999999999999989E-2</v>
      </c>
      <c r="AK381">
        <v>0.05</v>
      </c>
      <c r="AL381">
        <v>0.11236816583825437</v>
      </c>
      <c r="AM381">
        <v>0</v>
      </c>
      <c r="AN381">
        <v>0.05</v>
      </c>
      <c r="AO381">
        <v>0</v>
      </c>
      <c r="AP381" t="s">
        <v>56</v>
      </c>
      <c r="AQ381">
        <v>1.1145264826987593E-2</v>
      </c>
      <c r="AR381">
        <v>1.3046843059055395E-2</v>
      </c>
      <c r="AS381" t="s">
        <v>58</v>
      </c>
      <c r="AT381">
        <v>0.34756766542851636</v>
      </c>
      <c r="AU381">
        <v>4.3729667557623007E-3</v>
      </c>
      <c r="AV381">
        <v>6.6128411108708041E-2</v>
      </c>
      <c r="AW381" t="s">
        <v>117</v>
      </c>
      <c r="AX381" s="30">
        <v>6.2019526679786982E-2</v>
      </c>
    </row>
    <row r="382" spans="1:50" x14ac:dyDescent="0.2">
      <c r="A382" t="s">
        <v>497</v>
      </c>
      <c r="B382">
        <v>0.05</v>
      </c>
      <c r="C382">
        <v>0</v>
      </c>
      <c r="D382">
        <v>0</v>
      </c>
      <c r="E382">
        <v>0</v>
      </c>
      <c r="F382">
        <v>0</v>
      </c>
      <c r="G382">
        <v>6.3930859968983192E-2</v>
      </c>
      <c r="H382">
        <v>0</v>
      </c>
      <c r="I382">
        <v>0</v>
      </c>
      <c r="J382">
        <v>0</v>
      </c>
      <c r="K382">
        <v>0.05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0.11161023705248324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9.03383058034197E-2</v>
      </c>
      <c r="Y382">
        <v>0</v>
      </c>
      <c r="Z382">
        <v>0.05</v>
      </c>
      <c r="AA382">
        <v>0</v>
      </c>
      <c r="AB382">
        <v>0.13479214810420931</v>
      </c>
      <c r="AC382">
        <v>0</v>
      </c>
      <c r="AD382">
        <v>0</v>
      </c>
      <c r="AE382">
        <v>7.9087733112615993E-2</v>
      </c>
      <c r="AF382">
        <v>0</v>
      </c>
      <c r="AG382">
        <v>0</v>
      </c>
      <c r="AH382">
        <v>5.7872550120034325E-2</v>
      </c>
      <c r="AI382">
        <v>0</v>
      </c>
      <c r="AJ382">
        <v>4.9999999999999989E-2</v>
      </c>
      <c r="AK382">
        <v>0.05</v>
      </c>
      <c r="AL382">
        <v>0.11236816583825437</v>
      </c>
      <c r="AM382">
        <v>0</v>
      </c>
      <c r="AN382">
        <v>0.1</v>
      </c>
      <c r="AO382">
        <v>0</v>
      </c>
      <c r="AP382" t="s">
        <v>56</v>
      </c>
      <c r="AQ382">
        <v>1.1198764003061626E-2</v>
      </c>
      <c r="AR382">
        <v>1.3046843059055395E-2</v>
      </c>
      <c r="AS382" t="s">
        <v>58</v>
      </c>
      <c r="AT382">
        <v>0.34756766542851636</v>
      </c>
      <c r="AU382">
        <v>4.1267068303620681E-3</v>
      </c>
      <c r="AV382">
        <v>6.4239449175425442E-2</v>
      </c>
      <c r="AW382" t="s">
        <v>117</v>
      </c>
      <c r="AX382" s="30">
        <v>6.0154969191151528E-2</v>
      </c>
    </row>
    <row r="383" spans="1:50" x14ac:dyDescent="0.2">
      <c r="A383" t="s">
        <v>498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6.3930859968983192E-2</v>
      </c>
      <c r="H383">
        <v>0</v>
      </c>
      <c r="I383">
        <v>0</v>
      </c>
      <c r="J383">
        <v>0</v>
      </c>
      <c r="K383">
        <v>0.1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0.11161023705248324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9.03383058034197E-2</v>
      </c>
      <c r="Y383">
        <v>0</v>
      </c>
      <c r="Z383">
        <v>0.05</v>
      </c>
      <c r="AA383">
        <v>0</v>
      </c>
      <c r="AB383">
        <v>0.13479214810420931</v>
      </c>
      <c r="AC383">
        <v>0</v>
      </c>
      <c r="AD383">
        <v>0</v>
      </c>
      <c r="AE383">
        <v>7.9087733112615993E-2</v>
      </c>
      <c r="AF383">
        <v>0</v>
      </c>
      <c r="AG383">
        <v>0</v>
      </c>
      <c r="AH383">
        <v>5.7872550120034325E-2</v>
      </c>
      <c r="AI383">
        <v>0</v>
      </c>
      <c r="AJ383">
        <v>4.9999999999999989E-2</v>
      </c>
      <c r="AK383">
        <v>0.05</v>
      </c>
      <c r="AL383">
        <v>0.11236816583825437</v>
      </c>
      <c r="AM383">
        <v>0</v>
      </c>
      <c r="AN383">
        <v>0.1</v>
      </c>
      <c r="AO383">
        <v>0</v>
      </c>
      <c r="AP383" t="s">
        <v>56</v>
      </c>
      <c r="AQ383">
        <v>1.2526937700838275E-2</v>
      </c>
      <c r="AR383">
        <v>1.3046843059055395E-2</v>
      </c>
      <c r="AS383" t="s">
        <v>58</v>
      </c>
      <c r="AT383">
        <v>0.34061631211994603</v>
      </c>
      <c r="AU383">
        <v>4.4482002406816424E-3</v>
      </c>
      <c r="AV383">
        <v>6.6694829189987759E-2</v>
      </c>
      <c r="AW383" t="s">
        <v>117</v>
      </c>
      <c r="AX383" s="30">
        <v>6.2229198180978433E-2</v>
      </c>
    </row>
    <row r="384" spans="1:50" x14ac:dyDescent="0.2">
      <c r="A384" t="s">
        <v>499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7.7797695801579025E-2</v>
      </c>
      <c r="H384">
        <v>0</v>
      </c>
      <c r="I384">
        <v>0</v>
      </c>
      <c r="J384">
        <v>0</v>
      </c>
      <c r="K384">
        <v>0.1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0.11161023705248324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9.03383058034197E-2</v>
      </c>
      <c r="Y384">
        <v>0</v>
      </c>
      <c r="Z384">
        <v>0.05</v>
      </c>
      <c r="AA384">
        <v>0</v>
      </c>
      <c r="AB384">
        <v>0.13479214810420931</v>
      </c>
      <c r="AC384">
        <v>0</v>
      </c>
      <c r="AD384">
        <v>0</v>
      </c>
      <c r="AE384">
        <v>7.9087733112615993E-2</v>
      </c>
      <c r="AF384">
        <v>0</v>
      </c>
      <c r="AG384">
        <v>0</v>
      </c>
      <c r="AH384">
        <v>5.7872550120034325E-2</v>
      </c>
      <c r="AI384">
        <v>0</v>
      </c>
      <c r="AJ384">
        <v>4.9999999999999989E-2</v>
      </c>
      <c r="AK384">
        <v>0.05</v>
      </c>
      <c r="AL384">
        <v>0.11236816583825437</v>
      </c>
      <c r="AM384">
        <v>0</v>
      </c>
      <c r="AN384">
        <v>8.6133164167404186E-2</v>
      </c>
      <c r="AO384">
        <v>0</v>
      </c>
      <c r="AP384" t="s">
        <v>56</v>
      </c>
      <c r="AQ384">
        <v>1.1930413958936101E-2</v>
      </c>
      <c r="AR384">
        <v>1.3046843059055395E-2</v>
      </c>
      <c r="AS384" t="s">
        <v>58</v>
      </c>
      <c r="AT384">
        <v>0.34061631211994603</v>
      </c>
      <c r="AU384">
        <v>4.4324415511684326E-3</v>
      </c>
      <c r="AV384">
        <v>6.6576584105588005E-2</v>
      </c>
      <c r="AW384" t="s">
        <v>117</v>
      </c>
      <c r="AX384" s="30">
        <v>6.226244893374222E-2</v>
      </c>
    </row>
    <row r="385" spans="1:50" x14ac:dyDescent="0.2">
      <c r="A385" t="s">
        <v>500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7.7797695801579025E-2</v>
      </c>
      <c r="H385">
        <v>0</v>
      </c>
      <c r="I385">
        <v>0</v>
      </c>
      <c r="J385">
        <v>0</v>
      </c>
      <c r="K385">
        <v>0.1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0.11161023705248324</v>
      </c>
      <c r="R385">
        <v>0.05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9.03383058034197E-2</v>
      </c>
      <c r="Y385">
        <v>0</v>
      </c>
      <c r="Z385">
        <v>0</v>
      </c>
      <c r="AA385">
        <v>0</v>
      </c>
      <c r="AB385">
        <v>0.13479214810420931</v>
      </c>
      <c r="AC385">
        <v>0</v>
      </c>
      <c r="AD385">
        <v>0</v>
      </c>
      <c r="AE385">
        <v>7.9087733112615993E-2</v>
      </c>
      <c r="AF385">
        <v>0</v>
      </c>
      <c r="AG385">
        <v>0</v>
      </c>
      <c r="AH385">
        <v>5.7872550120034325E-2</v>
      </c>
      <c r="AI385">
        <v>0</v>
      </c>
      <c r="AJ385">
        <v>4.9999999999999989E-2</v>
      </c>
      <c r="AK385">
        <v>0.05</v>
      </c>
      <c r="AL385">
        <v>0.11236816583825437</v>
      </c>
      <c r="AM385">
        <v>0</v>
      </c>
      <c r="AN385">
        <v>8.6133164167404186E-2</v>
      </c>
      <c r="AO385">
        <v>0</v>
      </c>
      <c r="AP385" t="s">
        <v>56</v>
      </c>
      <c r="AQ385">
        <v>1.3392133874823724E-2</v>
      </c>
      <c r="AR385">
        <v>1.3046843059055395E-2</v>
      </c>
      <c r="AS385" t="s">
        <v>58</v>
      </c>
      <c r="AT385">
        <v>0.34061631211994603</v>
      </c>
      <c r="AU385">
        <v>5.6318919325264727E-3</v>
      </c>
      <c r="AV385">
        <v>7.5045932151759379E-2</v>
      </c>
      <c r="AW385" t="s">
        <v>117</v>
      </c>
      <c r="AX385" s="30">
        <v>7.0196980040018259E-2</v>
      </c>
    </row>
    <row r="386" spans="1:50" x14ac:dyDescent="0.2">
      <c r="A386" t="s">
        <v>501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0.12738588417671892</v>
      </c>
      <c r="H386">
        <v>0</v>
      </c>
      <c r="I386">
        <v>0</v>
      </c>
      <c r="J386">
        <v>0</v>
      </c>
      <c r="K386">
        <v>0.1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6.202204867734333E-2</v>
      </c>
      <c r="R386">
        <v>0.05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9.03383058034197E-2</v>
      </c>
      <c r="Y386">
        <v>0</v>
      </c>
      <c r="Z386">
        <v>0</v>
      </c>
      <c r="AA386">
        <v>0</v>
      </c>
      <c r="AB386">
        <v>0.13479214810420931</v>
      </c>
      <c r="AC386">
        <v>0</v>
      </c>
      <c r="AD386">
        <v>0</v>
      </c>
      <c r="AE386">
        <v>7.9087733112615993E-2</v>
      </c>
      <c r="AF386">
        <v>0</v>
      </c>
      <c r="AG386">
        <v>0</v>
      </c>
      <c r="AH386">
        <v>5.7872550120034325E-2</v>
      </c>
      <c r="AI386">
        <v>0</v>
      </c>
      <c r="AJ386">
        <v>4.9999999999999989E-2</v>
      </c>
      <c r="AK386">
        <v>0.05</v>
      </c>
      <c r="AL386">
        <v>0.11236816583825437</v>
      </c>
      <c r="AM386">
        <v>0</v>
      </c>
      <c r="AN386">
        <v>8.6133164167404186E-2</v>
      </c>
      <c r="AO386">
        <v>0</v>
      </c>
      <c r="AP386" t="s">
        <v>56</v>
      </c>
      <c r="AQ386">
        <v>1.2349570114710738E-2</v>
      </c>
      <c r="AR386">
        <v>1.3046843059055395E-2</v>
      </c>
      <c r="AS386" t="s">
        <v>58</v>
      </c>
      <c r="AT386">
        <v>0.34061631211994603</v>
      </c>
      <c r="AU386">
        <v>5.4871506200562603E-3</v>
      </c>
      <c r="AV386">
        <v>7.407530371221073E-2</v>
      </c>
      <c r="AW386" t="s">
        <v>117</v>
      </c>
      <c r="AX386" s="30">
        <v>6.9506405109288835E-2</v>
      </c>
    </row>
    <row r="387" spans="1:50" x14ac:dyDescent="0.2">
      <c r="A387" t="s">
        <v>502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0.12738588417671892</v>
      </c>
      <c r="H387">
        <v>0</v>
      </c>
      <c r="I387">
        <v>0</v>
      </c>
      <c r="J387">
        <v>0</v>
      </c>
      <c r="K387">
        <v>0.1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6.9894598797377652E-2</v>
      </c>
      <c r="R387">
        <v>0.05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9.03383058034197E-2</v>
      </c>
      <c r="Y387">
        <v>0</v>
      </c>
      <c r="Z387">
        <v>0</v>
      </c>
      <c r="AA387">
        <v>0</v>
      </c>
      <c r="AB387">
        <v>0.13479214810420931</v>
      </c>
      <c r="AC387">
        <v>0</v>
      </c>
      <c r="AD387">
        <v>0</v>
      </c>
      <c r="AE387">
        <v>7.9087733112615993E-2</v>
      </c>
      <c r="AF387">
        <v>0</v>
      </c>
      <c r="AG387">
        <v>0</v>
      </c>
      <c r="AH387">
        <v>0.05</v>
      </c>
      <c r="AI387">
        <v>0</v>
      </c>
      <c r="AJ387">
        <v>4.9999999999999989E-2</v>
      </c>
      <c r="AK387">
        <v>0.05</v>
      </c>
      <c r="AL387">
        <v>0.11236816583825437</v>
      </c>
      <c r="AM387">
        <v>0</v>
      </c>
      <c r="AN387">
        <v>8.6133164167404186E-2</v>
      </c>
      <c r="AO387">
        <v>0</v>
      </c>
      <c r="AP387" t="s">
        <v>56</v>
      </c>
      <c r="AQ387">
        <v>1.2162276105022858E-2</v>
      </c>
      <c r="AR387">
        <v>1.3046843059055395E-2</v>
      </c>
      <c r="AS387" t="s">
        <v>58</v>
      </c>
      <c r="AT387">
        <v>0.34061631211994603</v>
      </c>
      <c r="AU387">
        <v>5.3586351774725267E-3</v>
      </c>
      <c r="AV387">
        <v>7.3202699249908312E-2</v>
      </c>
      <c r="AW387" t="s">
        <v>117</v>
      </c>
      <c r="AX387" s="30">
        <v>6.8698076238654426E-2</v>
      </c>
    </row>
    <row r="388" spans="1:50" x14ac:dyDescent="0.2">
      <c r="A388" t="s">
        <v>503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9.4260149438870927E-2</v>
      </c>
      <c r="H388">
        <v>0</v>
      </c>
      <c r="I388">
        <v>0</v>
      </c>
      <c r="J388">
        <v>0</v>
      </c>
      <c r="K388">
        <v>0.1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0.10302033353522565</v>
      </c>
      <c r="R388">
        <v>0.05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9.03383058034197E-2</v>
      </c>
      <c r="Y388">
        <v>0</v>
      </c>
      <c r="Z388">
        <v>0</v>
      </c>
      <c r="AA388">
        <v>0</v>
      </c>
      <c r="AB388">
        <v>0.13479214810420931</v>
      </c>
      <c r="AC388">
        <v>0</v>
      </c>
      <c r="AD388">
        <v>0</v>
      </c>
      <c r="AE388">
        <v>7.9087733112615993E-2</v>
      </c>
      <c r="AF388">
        <v>0</v>
      </c>
      <c r="AG388">
        <v>0</v>
      </c>
      <c r="AH388">
        <v>0.05</v>
      </c>
      <c r="AI388">
        <v>0</v>
      </c>
      <c r="AJ388">
        <v>4.9999999999999989E-2</v>
      </c>
      <c r="AK388">
        <v>0.05</v>
      </c>
      <c r="AL388">
        <v>0.11236816583825437</v>
      </c>
      <c r="AM388">
        <v>0</v>
      </c>
      <c r="AN388">
        <v>8.6133164167404186E-2</v>
      </c>
      <c r="AO388">
        <v>0</v>
      </c>
      <c r="AP388" t="s">
        <v>56</v>
      </c>
      <c r="AQ388">
        <v>1.2858726039905132E-2</v>
      </c>
      <c r="AR388">
        <v>1.3046843059055395E-2</v>
      </c>
      <c r="AS388" t="s">
        <v>58</v>
      </c>
      <c r="AT388">
        <v>0.34061631211994603</v>
      </c>
      <c r="AU388">
        <v>5.4511880683421532E-3</v>
      </c>
      <c r="AV388">
        <v>7.3832161476839839E-2</v>
      </c>
      <c r="AW388" t="s">
        <v>117</v>
      </c>
      <c r="AX388" s="30">
        <v>6.9140836737326752E-2</v>
      </c>
    </row>
    <row r="389" spans="1:50" x14ac:dyDescent="0.2">
      <c r="A389" t="s">
        <v>504</v>
      </c>
      <c r="B389">
        <v>0</v>
      </c>
      <c r="C389">
        <v>0.05</v>
      </c>
      <c r="D389">
        <v>0</v>
      </c>
      <c r="E389">
        <v>0</v>
      </c>
      <c r="F389">
        <v>0</v>
      </c>
      <c r="G389">
        <v>9.4260149438870927E-2</v>
      </c>
      <c r="H389">
        <v>0</v>
      </c>
      <c r="I389">
        <v>0</v>
      </c>
      <c r="J389">
        <v>0</v>
      </c>
      <c r="K389">
        <v>0.1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0.10302033353522565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9.03383058034197E-2</v>
      </c>
      <c r="Y389">
        <v>0</v>
      </c>
      <c r="Z389">
        <v>0</v>
      </c>
      <c r="AA389">
        <v>0</v>
      </c>
      <c r="AB389">
        <v>0.13479214810420931</v>
      </c>
      <c r="AC389">
        <v>0</v>
      </c>
      <c r="AD389">
        <v>0</v>
      </c>
      <c r="AE389">
        <v>7.9087733112615993E-2</v>
      </c>
      <c r="AF389">
        <v>0</v>
      </c>
      <c r="AG389">
        <v>0</v>
      </c>
      <c r="AH389">
        <v>0.05</v>
      </c>
      <c r="AI389">
        <v>0</v>
      </c>
      <c r="AJ389">
        <v>4.9999999999999989E-2</v>
      </c>
      <c r="AK389">
        <v>0.05</v>
      </c>
      <c r="AL389">
        <v>0.11236816583825437</v>
      </c>
      <c r="AM389">
        <v>0</v>
      </c>
      <c r="AN389">
        <v>8.6133164167404186E-2</v>
      </c>
      <c r="AO389">
        <v>0</v>
      </c>
      <c r="AP389" t="s">
        <v>56</v>
      </c>
      <c r="AQ389">
        <v>1.3992406799379867E-2</v>
      </c>
      <c r="AR389">
        <v>1.3046843059055395E-2</v>
      </c>
      <c r="AS389" t="s">
        <v>58</v>
      </c>
      <c r="AT389">
        <v>0.34061631211994603</v>
      </c>
      <c r="AU389">
        <v>5.3775881605247575E-3</v>
      </c>
      <c r="AV389">
        <v>7.3332040477029944E-2</v>
      </c>
      <c r="AW389" t="s">
        <v>117</v>
      </c>
      <c r="AX389" s="30">
        <v>6.8367297967644375E-2</v>
      </c>
    </row>
    <row r="390" spans="1:50" x14ac:dyDescent="0.2">
      <c r="A390" t="s">
        <v>505</v>
      </c>
      <c r="B390">
        <v>0</v>
      </c>
      <c r="C390">
        <v>0.05</v>
      </c>
      <c r="D390">
        <v>0</v>
      </c>
      <c r="E390">
        <v>0</v>
      </c>
      <c r="F390">
        <v>0</v>
      </c>
      <c r="G390">
        <v>9.4260149438870927E-2</v>
      </c>
      <c r="H390">
        <v>0</v>
      </c>
      <c r="I390">
        <v>0</v>
      </c>
      <c r="J390">
        <v>0</v>
      </c>
      <c r="K390">
        <v>5.0738656520843507E-2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0.10302033353522565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9.03383058034197E-2</v>
      </c>
      <c r="Y390">
        <v>0</v>
      </c>
      <c r="Z390">
        <v>0</v>
      </c>
      <c r="AA390">
        <v>0</v>
      </c>
      <c r="AB390">
        <v>0.13479214810420931</v>
      </c>
      <c r="AC390">
        <v>0</v>
      </c>
      <c r="AD390">
        <v>0</v>
      </c>
      <c r="AE390">
        <v>7.9087733112615993E-2</v>
      </c>
      <c r="AF390">
        <v>0</v>
      </c>
      <c r="AG390">
        <v>0</v>
      </c>
      <c r="AH390">
        <v>0.05</v>
      </c>
      <c r="AI390">
        <v>0</v>
      </c>
      <c r="AJ390">
        <v>4.9999999999999989E-2</v>
      </c>
      <c r="AK390">
        <v>0.05</v>
      </c>
      <c r="AL390">
        <v>0.11236816583825437</v>
      </c>
      <c r="AM390">
        <v>0</v>
      </c>
      <c r="AN390">
        <v>0.13539450764656069</v>
      </c>
      <c r="AO390">
        <v>0</v>
      </c>
      <c r="AP390" t="s">
        <v>56</v>
      </c>
      <c r="AQ390">
        <v>1.6417281358659275E-2</v>
      </c>
      <c r="AR390">
        <v>1.3046843059055395E-2</v>
      </c>
      <c r="AS390" t="s">
        <v>58</v>
      </c>
      <c r="AT390">
        <v>0.34061631211994603</v>
      </c>
      <c r="AU390">
        <v>5.5666258570891414E-3</v>
      </c>
      <c r="AV390">
        <v>7.4609824132543981E-2</v>
      </c>
      <c r="AW390" t="s">
        <v>117</v>
      </c>
      <c r="AX390" s="30">
        <v>6.9013307310228283E-2</v>
      </c>
    </row>
    <row r="391" spans="1:50" x14ac:dyDescent="0.2">
      <c r="A391" t="s">
        <v>506</v>
      </c>
      <c r="B391">
        <v>0</v>
      </c>
      <c r="C391">
        <v>0.05</v>
      </c>
      <c r="D391">
        <v>0</v>
      </c>
      <c r="E391">
        <v>0</v>
      </c>
      <c r="F391">
        <v>0</v>
      </c>
      <c r="G391">
        <v>9.4260149438870927E-2</v>
      </c>
      <c r="H391">
        <v>0</v>
      </c>
      <c r="I391">
        <v>0</v>
      </c>
      <c r="J391">
        <v>0</v>
      </c>
      <c r="K391">
        <v>5.0738656520843507E-2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0.10302033353522565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7.9087733112615993E-2</v>
      </c>
      <c r="X391">
        <v>9.03383058034197E-2</v>
      </c>
      <c r="Y391">
        <v>0</v>
      </c>
      <c r="Z391">
        <v>0</v>
      </c>
      <c r="AA391">
        <v>0</v>
      </c>
      <c r="AB391">
        <v>0.13479214810420931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0.05</v>
      </c>
      <c r="AI391">
        <v>0</v>
      </c>
      <c r="AJ391">
        <v>4.9999999999999989E-2</v>
      </c>
      <c r="AK391">
        <v>0.05</v>
      </c>
      <c r="AL391">
        <v>0.11236816583825437</v>
      </c>
      <c r="AM391">
        <v>0</v>
      </c>
      <c r="AN391">
        <v>0.13539450764656069</v>
      </c>
      <c r="AO391">
        <v>0</v>
      </c>
      <c r="AP391" t="s">
        <v>56</v>
      </c>
      <c r="AQ391">
        <v>1.4590964491711805E-2</v>
      </c>
      <c r="AR391">
        <v>1.3046843059055395E-2</v>
      </c>
      <c r="AS391" t="s">
        <v>58</v>
      </c>
      <c r="AT391">
        <v>0.34061631211994603</v>
      </c>
      <c r="AU391">
        <v>4.2593333448139956E-3</v>
      </c>
      <c r="AV391">
        <v>6.5263568281346648E-2</v>
      </c>
      <c r="AW391" t="s">
        <v>117</v>
      </c>
      <c r="AX391" s="30">
        <v>6.0310555792791765E-2</v>
      </c>
    </row>
    <row r="392" spans="1:50" x14ac:dyDescent="0.2">
      <c r="A392" t="s">
        <v>507</v>
      </c>
      <c r="B392">
        <v>0</v>
      </c>
      <c r="C392">
        <v>0.05</v>
      </c>
      <c r="D392">
        <v>0</v>
      </c>
      <c r="E392">
        <v>0</v>
      </c>
      <c r="F392">
        <v>0</v>
      </c>
      <c r="G392">
        <v>9.4260149438870927E-2</v>
      </c>
      <c r="H392">
        <v>0</v>
      </c>
      <c r="I392">
        <v>0</v>
      </c>
      <c r="J392">
        <v>0</v>
      </c>
      <c r="K392">
        <v>0.05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0.10302033353522565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7.9826389633459505E-2</v>
      </c>
      <c r="X392">
        <v>9.03383058034197E-2</v>
      </c>
      <c r="Y392">
        <v>0</v>
      </c>
      <c r="Z392">
        <v>0</v>
      </c>
      <c r="AA392">
        <v>0</v>
      </c>
      <c r="AB392">
        <v>0.13479214810420931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0.05</v>
      </c>
      <c r="AI392">
        <v>0</v>
      </c>
      <c r="AJ392">
        <v>4.9999999999999989E-2</v>
      </c>
      <c r="AK392">
        <v>0.05</v>
      </c>
      <c r="AL392">
        <v>0.11236816583825437</v>
      </c>
      <c r="AM392">
        <v>0</v>
      </c>
      <c r="AN392">
        <v>0.13539450764656069</v>
      </c>
      <c r="AO392">
        <v>0</v>
      </c>
      <c r="AP392" t="s">
        <v>56</v>
      </c>
      <c r="AQ392">
        <v>1.4604214706105182E-2</v>
      </c>
      <c r="AR392">
        <v>1.3046843059055395E-2</v>
      </c>
      <c r="AS392" t="s">
        <v>58</v>
      </c>
      <c r="AT392">
        <v>0.34061631211994603</v>
      </c>
      <c r="AU392">
        <v>4.2539300644748573E-3</v>
      </c>
      <c r="AV392">
        <v>6.5222159305521749E-2</v>
      </c>
      <c r="AW392" t="s">
        <v>117</v>
      </c>
      <c r="AX392" s="30">
        <v>6.0266662442885019E-2</v>
      </c>
    </row>
    <row r="393" spans="1:50" x14ac:dyDescent="0.2">
      <c r="A393" t="s">
        <v>508</v>
      </c>
      <c r="B393">
        <v>0</v>
      </c>
      <c r="C393">
        <v>0.05</v>
      </c>
      <c r="D393">
        <v>0</v>
      </c>
      <c r="E393">
        <v>0</v>
      </c>
      <c r="F393">
        <v>0</v>
      </c>
      <c r="G393">
        <v>9.4260149438870927E-2</v>
      </c>
      <c r="H393">
        <v>0</v>
      </c>
      <c r="I393">
        <v>0</v>
      </c>
      <c r="J393">
        <v>0</v>
      </c>
      <c r="K393">
        <v>0.05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0.10302033353522565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7.9826389633459505E-2</v>
      </c>
      <c r="X393">
        <v>5.2117983704796735E-2</v>
      </c>
      <c r="Y393">
        <v>0</v>
      </c>
      <c r="Z393">
        <v>0</v>
      </c>
      <c r="AA393">
        <v>0</v>
      </c>
      <c r="AB393">
        <v>0.13479214810420931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0.05</v>
      </c>
      <c r="AI393">
        <v>0</v>
      </c>
      <c r="AJ393">
        <v>4.9999999999999989E-2</v>
      </c>
      <c r="AK393">
        <v>0.05</v>
      </c>
      <c r="AL393">
        <v>0.15058848793687735</v>
      </c>
      <c r="AM393">
        <v>0</v>
      </c>
      <c r="AN393">
        <v>0.13539450764656069</v>
      </c>
      <c r="AO393">
        <v>0</v>
      </c>
      <c r="AP393" t="s">
        <v>56</v>
      </c>
      <c r="AQ393">
        <v>1.105278907819328E-2</v>
      </c>
      <c r="AR393">
        <v>1.3046843059055395E-2</v>
      </c>
      <c r="AS393" t="s">
        <v>58</v>
      </c>
      <c r="AT393">
        <v>0.34061631211994603</v>
      </c>
      <c r="AU393">
        <v>3.788263243249817E-3</v>
      </c>
      <c r="AV393">
        <v>6.1548868740617949E-2</v>
      </c>
      <c r="AW393" t="s">
        <v>117</v>
      </c>
      <c r="AX393" s="30">
        <v>5.755469409625727E-2</v>
      </c>
    </row>
    <row r="394" spans="1:50" x14ac:dyDescent="0.2">
      <c r="A394" t="s">
        <v>509</v>
      </c>
      <c r="B394">
        <v>0</v>
      </c>
      <c r="C394">
        <v>0.05</v>
      </c>
      <c r="D394">
        <v>0</v>
      </c>
      <c r="E394">
        <v>0</v>
      </c>
      <c r="F394">
        <v>0</v>
      </c>
      <c r="G394">
        <v>0.05</v>
      </c>
      <c r="H394">
        <v>0</v>
      </c>
      <c r="I394">
        <v>0</v>
      </c>
      <c r="J394">
        <v>0</v>
      </c>
      <c r="K394">
        <v>0.05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0.10302033353522565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7.9826389633459505E-2</v>
      </c>
      <c r="X394">
        <v>5.2117983704796735E-2</v>
      </c>
      <c r="Y394">
        <v>0</v>
      </c>
      <c r="Z394">
        <v>0</v>
      </c>
      <c r="AA394">
        <v>0</v>
      </c>
      <c r="AB394">
        <v>0.17905229754308022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0.05</v>
      </c>
      <c r="AI394">
        <v>0</v>
      </c>
      <c r="AJ394">
        <v>4.9999999999999989E-2</v>
      </c>
      <c r="AK394">
        <v>0.05</v>
      </c>
      <c r="AL394">
        <v>0.15058848793687735</v>
      </c>
      <c r="AM394">
        <v>0</v>
      </c>
      <c r="AN394">
        <v>0.13539450764656069</v>
      </c>
      <c r="AO394">
        <v>0</v>
      </c>
      <c r="AP394" t="s">
        <v>56</v>
      </c>
      <c r="AQ394">
        <v>1.3050975633617477E-2</v>
      </c>
      <c r="AR394">
        <v>1.3046843059055395E-2</v>
      </c>
      <c r="AS394" t="s">
        <v>58</v>
      </c>
      <c r="AT394">
        <v>0.34061631211994603</v>
      </c>
      <c r="AU394">
        <v>4.013113613002689E-3</v>
      </c>
      <c r="AV394">
        <v>6.3349140586141259E-2</v>
      </c>
      <c r="AW394" t="s">
        <v>117</v>
      </c>
      <c r="AX394" s="30">
        <v>5.881941386601406E-2</v>
      </c>
    </row>
    <row r="395" spans="1:50" x14ac:dyDescent="0.2">
      <c r="A395" t="s">
        <v>510</v>
      </c>
      <c r="B395">
        <v>0</v>
      </c>
      <c r="C395">
        <v>0.05</v>
      </c>
      <c r="D395">
        <v>0</v>
      </c>
      <c r="E395">
        <v>0</v>
      </c>
      <c r="F395">
        <v>0</v>
      </c>
      <c r="G395">
        <v>0.05</v>
      </c>
      <c r="H395">
        <v>0</v>
      </c>
      <c r="I395">
        <v>0</v>
      </c>
      <c r="J395">
        <v>0</v>
      </c>
      <c r="K395">
        <v>0.05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0.10302033353522565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7.9826389633459505E-2</v>
      </c>
      <c r="X395">
        <v>5.2117983704796735E-2</v>
      </c>
      <c r="Y395">
        <v>0</v>
      </c>
      <c r="Z395">
        <v>0.05</v>
      </c>
      <c r="AA395">
        <v>0</v>
      </c>
      <c r="AB395">
        <v>0.17905229754308022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4.9999999999999989E-2</v>
      </c>
      <c r="AK395">
        <v>0.05</v>
      </c>
      <c r="AL395">
        <v>0.15058848793687735</v>
      </c>
      <c r="AM395">
        <v>0</v>
      </c>
      <c r="AN395">
        <v>0.13539450764656069</v>
      </c>
      <c r="AO395">
        <v>0</v>
      </c>
      <c r="AP395" t="s">
        <v>56</v>
      </c>
      <c r="AQ395">
        <v>9.4245359165642494E-3</v>
      </c>
      <c r="AR395">
        <v>1.3046843059055395E-2</v>
      </c>
      <c r="AS395" t="s">
        <v>58</v>
      </c>
      <c r="AT395">
        <v>0.34061631211994603</v>
      </c>
      <c r="AU395">
        <v>2.6690273807594696E-3</v>
      </c>
      <c r="AV395">
        <v>5.1662630408830998E-2</v>
      </c>
      <c r="AW395" t="s">
        <v>117</v>
      </c>
      <c r="AX395" s="30">
        <v>4.8273243821513316E-2</v>
      </c>
    </row>
    <row r="396" spans="1:50" x14ac:dyDescent="0.2">
      <c r="A396" t="s">
        <v>511</v>
      </c>
      <c r="B396">
        <v>0</v>
      </c>
      <c r="C396">
        <v>0.05</v>
      </c>
      <c r="D396">
        <v>0</v>
      </c>
      <c r="E396">
        <v>0</v>
      </c>
      <c r="F396">
        <v>0</v>
      </c>
      <c r="G396">
        <v>0.05</v>
      </c>
      <c r="H396">
        <v>0</v>
      </c>
      <c r="I396">
        <v>0</v>
      </c>
      <c r="J396">
        <v>0</v>
      </c>
      <c r="K396">
        <v>0.05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0.10302033353522565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7.9826389633459505E-2</v>
      </c>
      <c r="X396">
        <v>5.2117983704796735E-2</v>
      </c>
      <c r="Y396">
        <v>0</v>
      </c>
      <c r="Z396">
        <v>0.05</v>
      </c>
      <c r="AA396">
        <v>0</v>
      </c>
      <c r="AB396">
        <v>0.17905229754308022</v>
      </c>
      <c r="AC396">
        <v>0</v>
      </c>
      <c r="AD396">
        <v>0.13539450764656069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4.9999999999999989E-2</v>
      </c>
      <c r="AK396">
        <v>0.05</v>
      </c>
      <c r="AL396">
        <v>0.15058848793687735</v>
      </c>
      <c r="AM396">
        <v>0</v>
      </c>
      <c r="AN396">
        <v>0</v>
      </c>
      <c r="AO396">
        <v>0</v>
      </c>
      <c r="AP396" t="s">
        <v>56</v>
      </c>
      <c r="AQ396">
        <v>6.1596748157941653E-3</v>
      </c>
      <c r="AR396">
        <v>1.3046843059055395E-2</v>
      </c>
      <c r="AS396" t="s">
        <v>58</v>
      </c>
      <c r="AT396">
        <v>0.34061631211994603</v>
      </c>
      <c r="AU396">
        <v>2.3732411504203605E-3</v>
      </c>
      <c r="AV396">
        <v>4.8715922965908799E-2</v>
      </c>
      <c r="AW396" t="s">
        <v>117</v>
      </c>
      <c r="AX396" s="30">
        <v>4.6201685802642084E-2</v>
      </c>
    </row>
    <row r="397" spans="1:50" x14ac:dyDescent="0.2">
      <c r="A397" t="s">
        <v>512</v>
      </c>
      <c r="B397">
        <v>0</v>
      </c>
      <c r="C397">
        <v>0.05</v>
      </c>
      <c r="D397">
        <v>0</v>
      </c>
      <c r="E397">
        <v>0</v>
      </c>
      <c r="F397">
        <v>0</v>
      </c>
      <c r="G397">
        <v>0.05</v>
      </c>
      <c r="H397">
        <v>0</v>
      </c>
      <c r="I397">
        <v>0</v>
      </c>
      <c r="J397">
        <v>0</v>
      </c>
      <c r="K397">
        <v>0.05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0.10302033353522565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5.2117983704796735E-2</v>
      </c>
      <c r="Y397">
        <v>7.9826389633459505E-2</v>
      </c>
      <c r="Z397">
        <v>0.05</v>
      </c>
      <c r="AA397">
        <v>0</v>
      </c>
      <c r="AB397">
        <v>0.17905229754308022</v>
      </c>
      <c r="AC397">
        <v>0</v>
      </c>
      <c r="AD397">
        <v>0.13539450764656069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4.9999999999999989E-2</v>
      </c>
      <c r="AK397">
        <v>0.05</v>
      </c>
      <c r="AL397">
        <v>0.15058848793687735</v>
      </c>
      <c r="AM397">
        <v>0</v>
      </c>
      <c r="AN397">
        <v>0</v>
      </c>
      <c r="AO397">
        <v>0</v>
      </c>
      <c r="AP397" t="s">
        <v>56</v>
      </c>
      <c r="AQ397">
        <v>5.5193440681259188E-3</v>
      </c>
      <c r="AR397">
        <v>1.3046843059055395E-2</v>
      </c>
      <c r="AS397" t="s">
        <v>58</v>
      </c>
      <c r="AT397">
        <v>0.34061631211994603</v>
      </c>
      <c r="AU397">
        <v>3.2577323216423865E-3</v>
      </c>
      <c r="AV397">
        <v>5.7076547912802034E-2</v>
      </c>
      <c r="AW397" t="s">
        <v>117</v>
      </c>
      <c r="AX397" s="30">
        <v>5.4555180937514512E-2</v>
      </c>
    </row>
    <row r="398" spans="1:50" x14ac:dyDescent="0.2">
      <c r="A398" t="s">
        <v>513</v>
      </c>
      <c r="B398">
        <v>0</v>
      </c>
      <c r="C398">
        <v>0.05</v>
      </c>
      <c r="D398">
        <v>0</v>
      </c>
      <c r="E398">
        <v>0</v>
      </c>
      <c r="F398">
        <v>0</v>
      </c>
      <c r="G398">
        <v>0.05</v>
      </c>
      <c r="H398">
        <v>0</v>
      </c>
      <c r="I398">
        <v>0</v>
      </c>
      <c r="J398">
        <v>0</v>
      </c>
      <c r="K398">
        <v>0.05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8.4827049143394812E-2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5.2117983704796735E-2</v>
      </c>
      <c r="Y398">
        <v>9.8019674025290326E-2</v>
      </c>
      <c r="Z398">
        <v>0.05</v>
      </c>
      <c r="AA398">
        <v>0</v>
      </c>
      <c r="AB398">
        <v>0.17905229754308022</v>
      </c>
      <c r="AC398">
        <v>0</v>
      </c>
      <c r="AD398">
        <v>0.13539450764656069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4.9999999999999989E-2</v>
      </c>
      <c r="AK398">
        <v>0.05</v>
      </c>
      <c r="AL398">
        <v>0.15058848793687735</v>
      </c>
      <c r="AM398">
        <v>0</v>
      </c>
      <c r="AN398">
        <v>0</v>
      </c>
      <c r="AO398">
        <v>0</v>
      </c>
      <c r="AP398" t="s">
        <v>56</v>
      </c>
      <c r="AQ398">
        <v>5.2043383203026466E-3</v>
      </c>
      <c r="AR398">
        <v>1.3046843059055395E-2</v>
      </c>
      <c r="AS398" t="s">
        <v>58</v>
      </c>
      <c r="AT398">
        <v>0.34061631211994603</v>
      </c>
      <c r="AU398">
        <v>3.3765735136097297E-3</v>
      </c>
      <c r="AV398">
        <v>5.8108291263895634E-2</v>
      </c>
      <c r="AW398" t="s">
        <v>117</v>
      </c>
      <c r="AX398" s="30">
        <v>5.5645040858542057E-2</v>
      </c>
    </row>
    <row r="399" spans="1:50" x14ac:dyDescent="0.2">
      <c r="A399" t="s">
        <v>514</v>
      </c>
      <c r="B399">
        <v>0</v>
      </c>
      <c r="C399">
        <v>0.05</v>
      </c>
      <c r="D399">
        <v>0</v>
      </c>
      <c r="E399">
        <v>0</v>
      </c>
      <c r="F399">
        <v>0</v>
      </c>
      <c r="G399">
        <v>0.05</v>
      </c>
      <c r="H399">
        <v>0</v>
      </c>
      <c r="I399">
        <v>0</v>
      </c>
      <c r="J399">
        <v>0</v>
      </c>
      <c r="K399">
        <v>0.05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0.05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5.2117983704796735E-2</v>
      </c>
      <c r="Y399">
        <v>9.8019674025290326E-2</v>
      </c>
      <c r="Z399">
        <v>0.05</v>
      </c>
      <c r="AA399">
        <v>0</v>
      </c>
      <c r="AB399">
        <v>0.17905229754308022</v>
      </c>
      <c r="AC399">
        <v>0</v>
      </c>
      <c r="AD399">
        <v>0.13539450764656069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4.9999999999999989E-2</v>
      </c>
      <c r="AK399">
        <v>8.4827049143394812E-2</v>
      </c>
      <c r="AL399">
        <v>0.15058848793687735</v>
      </c>
      <c r="AM399">
        <v>0</v>
      </c>
      <c r="AN399">
        <v>0</v>
      </c>
      <c r="AO399">
        <v>0</v>
      </c>
      <c r="AP399" t="s">
        <v>56</v>
      </c>
      <c r="AQ399">
        <v>3.1146129494513328E-3</v>
      </c>
      <c r="AR399">
        <v>1.3046843059055395E-2</v>
      </c>
      <c r="AS399" t="s">
        <v>58</v>
      </c>
      <c r="AT399">
        <v>0.34061631211994603</v>
      </c>
      <c r="AU399">
        <v>3.2890499525058837E-3</v>
      </c>
      <c r="AV399">
        <v>5.7350239341312982E-2</v>
      </c>
      <c r="AW399" t="s">
        <v>117</v>
      </c>
      <c r="AX399" s="30">
        <v>5.542458131712389E-2</v>
      </c>
    </row>
    <row r="400" spans="1:50" x14ac:dyDescent="0.2">
      <c r="A400" t="s">
        <v>515</v>
      </c>
      <c r="B400">
        <v>0</v>
      </c>
      <c r="C400">
        <v>0.05</v>
      </c>
      <c r="D400">
        <v>0</v>
      </c>
      <c r="E400">
        <v>0</v>
      </c>
      <c r="F400">
        <v>0</v>
      </c>
      <c r="G400">
        <v>0.05</v>
      </c>
      <c r="H400">
        <v>0</v>
      </c>
      <c r="I400">
        <v>0</v>
      </c>
      <c r="J400">
        <v>0</v>
      </c>
      <c r="K400">
        <v>5.2117983704796735E-2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0.05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0.05</v>
      </c>
      <c r="Y400">
        <v>9.8019674025290326E-2</v>
      </c>
      <c r="Z400">
        <v>0.05</v>
      </c>
      <c r="AA400">
        <v>0</v>
      </c>
      <c r="AB400">
        <v>0.17905229754308022</v>
      </c>
      <c r="AC400">
        <v>0</v>
      </c>
      <c r="AD400">
        <v>0.13539450764656069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4.9999999999999989E-2</v>
      </c>
      <c r="AK400">
        <v>8.4827049143394812E-2</v>
      </c>
      <c r="AL400">
        <v>0.15058848793687735</v>
      </c>
      <c r="AM400">
        <v>0</v>
      </c>
      <c r="AN400">
        <v>0</v>
      </c>
      <c r="AO400">
        <v>0</v>
      </c>
      <c r="AP400" t="s">
        <v>56</v>
      </c>
      <c r="AQ400">
        <v>3.0258902017391391E-3</v>
      </c>
      <c r="AR400">
        <v>1.3046843059055395E-2</v>
      </c>
      <c r="AS400" t="s">
        <v>58</v>
      </c>
      <c r="AT400">
        <v>0.34061631211994603</v>
      </c>
      <c r="AU400">
        <v>3.2943928952687E-3</v>
      </c>
      <c r="AV400">
        <v>5.7396802134515298E-2</v>
      </c>
      <c r="AW400" t="s">
        <v>117</v>
      </c>
      <c r="AX400" s="30">
        <v>5.5492393541390204E-2</v>
      </c>
    </row>
    <row r="401" spans="1:50" x14ac:dyDescent="0.2">
      <c r="A401" t="s">
        <v>516</v>
      </c>
      <c r="B401">
        <v>0</v>
      </c>
      <c r="C401">
        <v>0.05</v>
      </c>
      <c r="D401">
        <v>0</v>
      </c>
      <c r="E401">
        <v>0</v>
      </c>
      <c r="F401">
        <v>0</v>
      </c>
      <c r="G401">
        <v>0.05</v>
      </c>
      <c r="H401">
        <v>0</v>
      </c>
      <c r="I401">
        <v>0</v>
      </c>
      <c r="J401">
        <v>0</v>
      </c>
      <c r="K401">
        <v>0.10211798370479674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0.05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0.05</v>
      </c>
      <c r="Y401">
        <v>9.8019674025290326E-2</v>
      </c>
      <c r="Z401">
        <v>0</v>
      </c>
      <c r="AA401">
        <v>0</v>
      </c>
      <c r="AB401">
        <v>0.17905229754308022</v>
      </c>
      <c r="AC401">
        <v>0</v>
      </c>
      <c r="AD401">
        <v>0.13539450764656069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4.9999999999999989E-2</v>
      </c>
      <c r="AK401">
        <v>8.4827049143394812E-2</v>
      </c>
      <c r="AL401">
        <v>0.15058848793687735</v>
      </c>
      <c r="AM401">
        <v>0</v>
      </c>
      <c r="AN401">
        <v>0</v>
      </c>
      <c r="AO401">
        <v>0</v>
      </c>
      <c r="AP401" t="s">
        <v>56</v>
      </c>
      <c r="AQ401">
        <v>4.1012356886544615E-3</v>
      </c>
      <c r="AR401">
        <v>1.3046843059055395E-2</v>
      </c>
      <c r="AS401" t="s">
        <v>58</v>
      </c>
      <c r="AT401">
        <v>0.34061631211994603</v>
      </c>
      <c r="AU401">
        <v>3.7531162192564506E-3</v>
      </c>
      <c r="AV401">
        <v>6.1262682109555495E-2</v>
      </c>
      <c r="AW401" t="s">
        <v>117</v>
      </c>
      <c r="AX401" s="30">
        <v>5.9012119545200768E-2</v>
      </c>
    </row>
    <row r="402" spans="1:50" x14ac:dyDescent="0.2">
      <c r="A402" t="s">
        <v>517</v>
      </c>
      <c r="B402">
        <v>0</v>
      </c>
      <c r="C402">
        <v>0.05</v>
      </c>
      <c r="D402">
        <v>0</v>
      </c>
      <c r="E402">
        <v>0</v>
      </c>
      <c r="F402">
        <v>0</v>
      </c>
      <c r="G402">
        <v>0.05</v>
      </c>
      <c r="H402">
        <v>0</v>
      </c>
      <c r="I402">
        <v>9.8019674025290326E-2</v>
      </c>
      <c r="J402">
        <v>0</v>
      </c>
      <c r="K402">
        <v>0.10211798370479674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0.05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0.05</v>
      </c>
      <c r="Y402">
        <v>0</v>
      </c>
      <c r="Z402">
        <v>0</v>
      </c>
      <c r="AA402">
        <v>0</v>
      </c>
      <c r="AB402">
        <v>0.17905229754308022</v>
      </c>
      <c r="AC402">
        <v>0</v>
      </c>
      <c r="AD402">
        <v>0.13539450764656069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4.9999999999999989E-2</v>
      </c>
      <c r="AK402">
        <v>8.4827049143394812E-2</v>
      </c>
      <c r="AL402">
        <v>0.15058848793687735</v>
      </c>
      <c r="AM402">
        <v>0</v>
      </c>
      <c r="AN402">
        <v>0</v>
      </c>
      <c r="AO402">
        <v>0</v>
      </c>
      <c r="AP402" t="s">
        <v>56</v>
      </c>
      <c r="AQ402">
        <v>3.9463958115738725E-3</v>
      </c>
      <c r="AR402">
        <v>1.3046843059055395E-2</v>
      </c>
      <c r="AS402" t="s">
        <v>58</v>
      </c>
      <c r="AT402">
        <v>0.34061631211994603</v>
      </c>
      <c r="AU402">
        <v>3.3427715209603782E-3</v>
      </c>
      <c r="AV402">
        <v>5.7816706244479009E-2</v>
      </c>
      <c r="AW402" t="s">
        <v>117</v>
      </c>
      <c r="AX402" s="30">
        <v>5.5673773166695958E-2</v>
      </c>
    </row>
    <row r="403" spans="1:50" x14ac:dyDescent="0.2">
      <c r="A403" t="s">
        <v>518</v>
      </c>
      <c r="B403">
        <v>0</v>
      </c>
      <c r="C403">
        <v>0.05</v>
      </c>
      <c r="D403">
        <v>0</v>
      </c>
      <c r="E403">
        <v>0</v>
      </c>
      <c r="F403">
        <v>0</v>
      </c>
      <c r="G403">
        <v>0.05</v>
      </c>
      <c r="H403">
        <v>0</v>
      </c>
      <c r="I403">
        <v>9.8019674025290326E-2</v>
      </c>
      <c r="J403">
        <v>0</v>
      </c>
      <c r="K403">
        <v>0.10211798370479674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0.05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0.10058848793687734</v>
      </c>
      <c r="X403">
        <v>0.05</v>
      </c>
      <c r="Y403">
        <v>0</v>
      </c>
      <c r="Z403">
        <v>0</v>
      </c>
      <c r="AA403">
        <v>0</v>
      </c>
      <c r="AB403">
        <v>0.17905229754308022</v>
      </c>
      <c r="AC403">
        <v>0</v>
      </c>
      <c r="AD403">
        <v>0.13539450764656069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4.9999999999999989E-2</v>
      </c>
      <c r="AK403">
        <v>8.4827049143394812E-2</v>
      </c>
      <c r="AL403">
        <v>0.05</v>
      </c>
      <c r="AM403">
        <v>0</v>
      </c>
      <c r="AN403">
        <v>0</v>
      </c>
      <c r="AO403">
        <v>0</v>
      </c>
      <c r="AP403" t="s">
        <v>56</v>
      </c>
      <c r="AQ403">
        <v>1.088377190417358E-2</v>
      </c>
      <c r="AR403">
        <v>1.3046843059055395E-2</v>
      </c>
      <c r="AS403" t="s">
        <v>58</v>
      </c>
      <c r="AT403">
        <v>0.33380398587754712</v>
      </c>
      <c r="AU403">
        <v>3.4785974894501479E-3</v>
      </c>
      <c r="AV403">
        <v>5.8979636226838057E-2</v>
      </c>
      <c r="AW403" t="s">
        <v>117</v>
      </c>
      <c r="AX403" s="30">
        <v>5.5079100526257897E-2</v>
      </c>
    </row>
    <row r="404" spans="1:50" x14ac:dyDescent="0.2">
      <c r="A404" t="s">
        <v>519</v>
      </c>
      <c r="B404">
        <v>0</v>
      </c>
      <c r="C404">
        <v>0.05</v>
      </c>
      <c r="D404">
        <v>0</v>
      </c>
      <c r="E404">
        <v>0</v>
      </c>
      <c r="F404">
        <v>0</v>
      </c>
      <c r="G404">
        <v>8.2514607909480064E-2</v>
      </c>
      <c r="H404">
        <v>0</v>
      </c>
      <c r="I404">
        <v>9.8019674025290326E-2</v>
      </c>
      <c r="J404">
        <v>0</v>
      </c>
      <c r="K404">
        <v>0.10211798370479674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0.05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0.10058848793687734</v>
      </c>
      <c r="X404">
        <v>0.05</v>
      </c>
      <c r="Y404">
        <v>0</v>
      </c>
      <c r="Z404">
        <v>0</v>
      </c>
      <c r="AA404">
        <v>0</v>
      </c>
      <c r="AB404">
        <v>0.17905229754308022</v>
      </c>
      <c r="AC404">
        <v>0</v>
      </c>
      <c r="AD404">
        <v>0.13539450764656069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4.9999999999999989E-2</v>
      </c>
      <c r="AK404">
        <v>5.2312441233914757E-2</v>
      </c>
      <c r="AL404">
        <v>0.05</v>
      </c>
      <c r="AM404">
        <v>0</v>
      </c>
      <c r="AN404">
        <v>0</v>
      </c>
      <c r="AO404">
        <v>0</v>
      </c>
      <c r="AP404" t="s">
        <v>56</v>
      </c>
      <c r="AQ404">
        <v>1.2151142663210424E-2</v>
      </c>
      <c r="AR404">
        <v>1.3046843059055395E-2</v>
      </c>
      <c r="AS404" t="s">
        <v>58</v>
      </c>
      <c r="AT404">
        <v>0.33380398587754712</v>
      </c>
      <c r="AU404">
        <v>3.6246051104987988E-3</v>
      </c>
      <c r="AV404">
        <v>6.0204693425835155E-2</v>
      </c>
      <c r="AW404" t="s">
        <v>117</v>
      </c>
      <c r="AX404" s="30">
        <v>5.5962813891515847E-2</v>
      </c>
    </row>
    <row r="405" spans="1:50" x14ac:dyDescent="0.2">
      <c r="A405" t="s">
        <v>520</v>
      </c>
      <c r="B405">
        <v>0</v>
      </c>
      <c r="C405">
        <v>0.05</v>
      </c>
      <c r="D405">
        <v>0</v>
      </c>
      <c r="E405">
        <v>0</v>
      </c>
      <c r="F405">
        <v>0</v>
      </c>
      <c r="G405">
        <v>8.2514607909480064E-2</v>
      </c>
      <c r="H405">
        <v>0</v>
      </c>
      <c r="I405">
        <v>9.8019674025290326E-2</v>
      </c>
      <c r="J405">
        <v>0</v>
      </c>
      <c r="K405">
        <v>0.10211798370479674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0.05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0.10058848793687734</v>
      </c>
      <c r="X405">
        <v>5.2312441233914757E-2</v>
      </c>
      <c r="Y405">
        <v>0</v>
      </c>
      <c r="Z405">
        <v>0</v>
      </c>
      <c r="AA405">
        <v>0</v>
      </c>
      <c r="AB405">
        <v>0.17905229754308022</v>
      </c>
      <c r="AC405">
        <v>0</v>
      </c>
      <c r="AD405">
        <v>0.13539450764656069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4.9999999999999989E-2</v>
      </c>
      <c r="AK405">
        <v>0.05</v>
      </c>
      <c r="AL405">
        <v>0.05</v>
      </c>
      <c r="AM405">
        <v>0</v>
      </c>
      <c r="AN405">
        <v>0</v>
      </c>
      <c r="AO405">
        <v>0</v>
      </c>
      <c r="AP405" t="s">
        <v>56</v>
      </c>
      <c r="AQ405">
        <v>1.2323794191151906E-2</v>
      </c>
      <c r="AR405">
        <v>1.3046843059055395E-2</v>
      </c>
      <c r="AS405" t="s">
        <v>58</v>
      </c>
      <c r="AT405">
        <v>0.33380398587754712</v>
      </c>
      <c r="AU405">
        <v>3.6333784142145642E-3</v>
      </c>
      <c r="AV405">
        <v>6.0277511679021421E-2</v>
      </c>
      <c r="AW405" t="s">
        <v>117</v>
      </c>
      <c r="AX405" s="30">
        <v>5.5991012897653014E-2</v>
      </c>
    </row>
    <row r="406" spans="1:50" x14ac:dyDescent="0.2">
      <c r="A406" t="s">
        <v>521</v>
      </c>
      <c r="B406">
        <v>0</v>
      </c>
      <c r="C406">
        <v>0.05</v>
      </c>
      <c r="D406">
        <v>0</v>
      </c>
      <c r="E406">
        <v>0</v>
      </c>
      <c r="F406">
        <v>0</v>
      </c>
      <c r="G406">
        <v>8.2514607909480064E-2</v>
      </c>
      <c r="H406">
        <v>0</v>
      </c>
      <c r="I406">
        <v>9.8019674025290326E-2</v>
      </c>
      <c r="J406">
        <v>0</v>
      </c>
      <c r="K406">
        <v>0.10211798370479674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0.05</v>
      </c>
      <c r="R406">
        <v>0</v>
      </c>
      <c r="S406">
        <v>0</v>
      </c>
      <c r="T406">
        <v>0</v>
      </c>
      <c r="U406">
        <v>0</v>
      </c>
      <c r="V406">
        <v>5.0588487936877341E-2</v>
      </c>
      <c r="W406">
        <v>0.05</v>
      </c>
      <c r="X406">
        <v>5.2312441233914757E-2</v>
      </c>
      <c r="Y406">
        <v>0</v>
      </c>
      <c r="Z406">
        <v>0</v>
      </c>
      <c r="AA406">
        <v>0</v>
      </c>
      <c r="AB406">
        <v>0.17905229754308022</v>
      </c>
      <c r="AC406">
        <v>0</v>
      </c>
      <c r="AD406">
        <v>0.13539450764656069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4.9999999999999989E-2</v>
      </c>
      <c r="AK406">
        <v>0.05</v>
      </c>
      <c r="AL406">
        <v>0.05</v>
      </c>
      <c r="AM406">
        <v>0</v>
      </c>
      <c r="AN406">
        <v>0</v>
      </c>
      <c r="AO406">
        <v>0</v>
      </c>
      <c r="AP406" t="s">
        <v>56</v>
      </c>
      <c r="AQ406">
        <v>1.195875297365117E-2</v>
      </c>
      <c r="AR406">
        <v>1.3046843059055395E-2</v>
      </c>
      <c r="AS406" t="s">
        <v>58</v>
      </c>
      <c r="AT406">
        <v>0.33380398587754712</v>
      </c>
      <c r="AU406">
        <v>4.2399337563404577E-3</v>
      </c>
      <c r="AV406">
        <v>6.5114773717954808E-2</v>
      </c>
      <c r="AW406" t="s">
        <v>117</v>
      </c>
      <c r="AX406" s="30">
        <v>6.0822790000182918E-2</v>
      </c>
    </row>
    <row r="407" spans="1:50" x14ac:dyDescent="0.2">
      <c r="A407" t="s">
        <v>522</v>
      </c>
      <c r="B407">
        <v>0</v>
      </c>
      <c r="C407">
        <v>0.05</v>
      </c>
      <c r="D407">
        <v>0</v>
      </c>
      <c r="E407">
        <v>0</v>
      </c>
      <c r="F407">
        <v>0</v>
      </c>
      <c r="G407">
        <v>8.2514607909480064E-2</v>
      </c>
      <c r="H407">
        <v>0</v>
      </c>
      <c r="I407">
        <v>9.8019674025290326E-2</v>
      </c>
      <c r="J407">
        <v>0</v>
      </c>
      <c r="K407">
        <v>0.10211798370479674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0.05</v>
      </c>
      <c r="R407">
        <v>0</v>
      </c>
      <c r="S407">
        <v>0</v>
      </c>
      <c r="T407">
        <v>0</v>
      </c>
      <c r="U407">
        <v>0</v>
      </c>
      <c r="V407">
        <v>5.0588487936877341E-2</v>
      </c>
      <c r="W407">
        <v>0.05</v>
      </c>
      <c r="X407">
        <v>5.2312441233914757E-2</v>
      </c>
      <c r="Y407">
        <v>0</v>
      </c>
      <c r="Z407">
        <v>0</v>
      </c>
      <c r="AA407">
        <v>0</v>
      </c>
      <c r="AB407">
        <v>0.17905229754308022</v>
      </c>
      <c r="AC407">
        <v>0</v>
      </c>
      <c r="AD407">
        <v>0.13539450764656069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4.9999999999999989E-2</v>
      </c>
      <c r="AK407">
        <v>0.05</v>
      </c>
      <c r="AL407">
        <v>0.05</v>
      </c>
      <c r="AM407">
        <v>0</v>
      </c>
      <c r="AN407">
        <v>0</v>
      </c>
      <c r="AO407">
        <v>0</v>
      </c>
      <c r="AP407" t="s">
        <v>56</v>
      </c>
      <c r="AQ407">
        <v>1.195875297365117E-2</v>
      </c>
      <c r="AR407">
        <v>1.3046843059055395E-2</v>
      </c>
      <c r="AS407" t="s">
        <v>58</v>
      </c>
      <c r="AT407">
        <v>0.33380398587754712</v>
      </c>
      <c r="AU407">
        <v>4.2399337563404577E-3</v>
      </c>
      <c r="AV407">
        <v>6.5114773717954808E-2</v>
      </c>
      <c r="AW407" t="s">
        <v>117</v>
      </c>
      <c r="AX407" s="30">
        <v>6.0822790000182918E-2</v>
      </c>
    </row>
    <row r="408" spans="1:50" x14ac:dyDescent="0.2">
      <c r="A408" t="s">
        <v>523</v>
      </c>
      <c r="B408">
        <v>0</v>
      </c>
      <c r="C408">
        <v>0.05</v>
      </c>
      <c r="D408">
        <v>0</v>
      </c>
      <c r="E408">
        <v>0</v>
      </c>
      <c r="F408">
        <v>0</v>
      </c>
      <c r="G408">
        <v>8.2514607909480064E-2</v>
      </c>
      <c r="H408">
        <v>0</v>
      </c>
      <c r="I408">
        <v>9.8019674025290326E-2</v>
      </c>
      <c r="J408">
        <v>0</v>
      </c>
      <c r="K408">
        <v>0.10211798370479674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0.05</v>
      </c>
      <c r="R408">
        <v>0</v>
      </c>
      <c r="S408">
        <v>0</v>
      </c>
      <c r="T408">
        <v>0</v>
      </c>
      <c r="U408">
        <v>0</v>
      </c>
      <c r="V408">
        <v>5.0588487936877341E-2</v>
      </c>
      <c r="W408">
        <v>0.05</v>
      </c>
      <c r="X408">
        <v>0.05</v>
      </c>
      <c r="Y408">
        <v>0</v>
      </c>
      <c r="Z408">
        <v>0</v>
      </c>
      <c r="AA408">
        <v>0</v>
      </c>
      <c r="AB408">
        <v>0.17905229754308022</v>
      </c>
      <c r="AC408">
        <v>0</v>
      </c>
      <c r="AD408">
        <v>0.13539450764656069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5.2312441233914743E-2</v>
      </c>
      <c r="AK408">
        <v>0.05</v>
      </c>
      <c r="AL408">
        <v>0.05</v>
      </c>
      <c r="AM408">
        <v>0</v>
      </c>
      <c r="AN408">
        <v>0</v>
      </c>
      <c r="AO408">
        <v>0</v>
      </c>
      <c r="AP408" t="s">
        <v>56</v>
      </c>
      <c r="AQ408">
        <v>1.1803085935640584E-2</v>
      </c>
      <c r="AR408">
        <v>1.3046843059055395E-2</v>
      </c>
      <c r="AS408" t="s">
        <v>58</v>
      </c>
      <c r="AT408">
        <v>0.33380398587754712</v>
      </c>
      <c r="AU408">
        <v>4.2342306542373668E-3</v>
      </c>
      <c r="AV408">
        <v>6.5070966292482296E-2</v>
      </c>
      <c r="AW408" t="s">
        <v>117</v>
      </c>
      <c r="AX408" s="30">
        <v>6.0818775482722506E-2</v>
      </c>
    </row>
    <row r="409" spans="1:50" x14ac:dyDescent="0.2">
      <c r="A409" t="s">
        <v>524</v>
      </c>
      <c r="B409">
        <v>0</v>
      </c>
      <c r="C409">
        <v>0.05</v>
      </c>
      <c r="D409">
        <v>0</v>
      </c>
      <c r="E409">
        <v>0</v>
      </c>
      <c r="F409">
        <v>0</v>
      </c>
      <c r="G409">
        <v>8.2514607909480064E-2</v>
      </c>
      <c r="H409">
        <v>0</v>
      </c>
      <c r="I409">
        <v>0.10033211525920507</v>
      </c>
      <c r="J409">
        <v>0</v>
      </c>
      <c r="K409">
        <v>0.10211798370479674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0.05</v>
      </c>
      <c r="R409">
        <v>0</v>
      </c>
      <c r="S409">
        <v>0</v>
      </c>
      <c r="T409">
        <v>0</v>
      </c>
      <c r="U409">
        <v>0</v>
      </c>
      <c r="V409">
        <v>5.0588487936877341E-2</v>
      </c>
      <c r="W409">
        <v>0.05</v>
      </c>
      <c r="X409">
        <v>0.05</v>
      </c>
      <c r="Y409">
        <v>0</v>
      </c>
      <c r="Z409">
        <v>0</v>
      </c>
      <c r="AA409">
        <v>0</v>
      </c>
      <c r="AB409">
        <v>0.17905229754308022</v>
      </c>
      <c r="AC409">
        <v>0</v>
      </c>
      <c r="AD409">
        <v>0.13539450764656069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0.05</v>
      </c>
      <c r="AK409">
        <v>0.05</v>
      </c>
      <c r="AL409">
        <v>0.05</v>
      </c>
      <c r="AM409">
        <v>0</v>
      </c>
      <c r="AN409">
        <v>0</v>
      </c>
      <c r="AO409">
        <v>0</v>
      </c>
      <c r="AP409" t="s">
        <v>56</v>
      </c>
      <c r="AQ409">
        <v>1.1881163274003577E-2</v>
      </c>
      <c r="AR409">
        <v>1.3046843059055395E-2</v>
      </c>
      <c r="AS409" t="s">
        <v>58</v>
      </c>
      <c r="AT409">
        <v>0.33380398587754712</v>
      </c>
      <c r="AU409">
        <v>4.2475194004654429E-3</v>
      </c>
      <c r="AV409">
        <v>6.5172995945141601E-2</v>
      </c>
      <c r="AW409" t="s">
        <v>117</v>
      </c>
      <c r="AX409" s="30">
        <v>6.0899245207737873E-2</v>
      </c>
    </row>
    <row r="410" spans="1:50" x14ac:dyDescent="0.2">
      <c r="A410" t="s">
        <v>525</v>
      </c>
      <c r="B410">
        <v>0</v>
      </c>
      <c r="C410">
        <v>0.05</v>
      </c>
      <c r="D410">
        <v>0</v>
      </c>
      <c r="E410">
        <v>0</v>
      </c>
      <c r="F410">
        <v>0</v>
      </c>
      <c r="G410">
        <v>8.2514607909480064E-2</v>
      </c>
      <c r="H410">
        <v>0</v>
      </c>
      <c r="I410">
        <v>0.10033211525920507</v>
      </c>
      <c r="J410">
        <v>0</v>
      </c>
      <c r="K410">
        <v>0.10211798370479674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0.05</v>
      </c>
      <c r="R410">
        <v>0</v>
      </c>
      <c r="S410">
        <v>0</v>
      </c>
      <c r="T410">
        <v>0</v>
      </c>
      <c r="U410">
        <v>0</v>
      </c>
      <c r="V410">
        <v>5.0588487936877341E-2</v>
      </c>
      <c r="W410">
        <v>0.05</v>
      </c>
      <c r="X410">
        <v>0.05</v>
      </c>
      <c r="Y410">
        <v>0</v>
      </c>
      <c r="Z410">
        <v>0</v>
      </c>
      <c r="AA410">
        <v>0</v>
      </c>
      <c r="AB410">
        <v>0.17905229754308022</v>
      </c>
      <c r="AC410">
        <v>0</v>
      </c>
      <c r="AD410">
        <v>0.13539450764656069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0.1</v>
      </c>
      <c r="AL410">
        <v>0.05</v>
      </c>
      <c r="AM410">
        <v>0</v>
      </c>
      <c r="AN410">
        <v>0</v>
      </c>
      <c r="AO410">
        <v>0</v>
      </c>
      <c r="AP410" t="s">
        <v>56</v>
      </c>
      <c r="AQ410">
        <v>1.151392172680666E-2</v>
      </c>
      <c r="AR410">
        <v>1.3046843059055395E-2</v>
      </c>
      <c r="AS410" t="s">
        <v>58</v>
      </c>
      <c r="AT410">
        <v>0.33380398587754712</v>
      </c>
      <c r="AU410">
        <v>4.1595778159616058E-3</v>
      </c>
      <c r="AV410">
        <v>6.4494789060524929E-2</v>
      </c>
      <c r="AW410" t="s">
        <v>117</v>
      </c>
      <c r="AX410" s="30">
        <v>6.0326412847612768E-2</v>
      </c>
    </row>
    <row r="411" spans="1:50" x14ac:dyDescent="0.2">
      <c r="A411" t="s">
        <v>526</v>
      </c>
      <c r="B411">
        <v>0</v>
      </c>
      <c r="C411">
        <v>0.05</v>
      </c>
      <c r="D411">
        <v>0</v>
      </c>
      <c r="E411">
        <v>0</v>
      </c>
      <c r="F411">
        <v>0</v>
      </c>
      <c r="G411">
        <v>8.2514607909480064E-2</v>
      </c>
      <c r="H411">
        <v>0</v>
      </c>
      <c r="I411">
        <v>0.10033211525920507</v>
      </c>
      <c r="J411">
        <v>0</v>
      </c>
      <c r="K411">
        <v>9.5118935090277357E-2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5.6999048614519383E-2</v>
      </c>
      <c r="R411">
        <v>0</v>
      </c>
      <c r="S411">
        <v>0</v>
      </c>
      <c r="T411">
        <v>0</v>
      </c>
      <c r="U411">
        <v>0</v>
      </c>
      <c r="V411">
        <v>5.0588487936877341E-2</v>
      </c>
      <c r="W411">
        <v>0.05</v>
      </c>
      <c r="X411">
        <v>0.05</v>
      </c>
      <c r="Y411">
        <v>0</v>
      </c>
      <c r="Z411">
        <v>0</v>
      </c>
      <c r="AA411">
        <v>0</v>
      </c>
      <c r="AB411">
        <v>0.17905229754308022</v>
      </c>
      <c r="AC411">
        <v>0</v>
      </c>
      <c r="AD411">
        <v>0.13539450764656069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0.1</v>
      </c>
      <c r="AL411">
        <v>0.05</v>
      </c>
      <c r="AM411">
        <v>0</v>
      </c>
      <c r="AN411">
        <v>0</v>
      </c>
      <c r="AO411">
        <v>0</v>
      </c>
      <c r="AP411" t="s">
        <v>56</v>
      </c>
      <c r="AQ411">
        <v>1.1704513639103135E-2</v>
      </c>
      <c r="AR411">
        <v>1.3046843059055395E-2</v>
      </c>
      <c r="AS411" t="s">
        <v>58</v>
      </c>
      <c r="AT411">
        <v>0.33380398587754712</v>
      </c>
      <c r="AU411">
        <v>4.178811085331505E-3</v>
      </c>
      <c r="AV411">
        <v>6.4643724253259927E-2</v>
      </c>
      <c r="AW411" t="s">
        <v>117</v>
      </c>
      <c r="AX411" s="30">
        <v>6.0424721358418941E-2</v>
      </c>
    </row>
    <row r="412" spans="1:50" x14ac:dyDescent="0.2">
      <c r="A412" t="s">
        <v>527</v>
      </c>
      <c r="B412">
        <v>0</v>
      </c>
      <c r="C412">
        <v>0.1</v>
      </c>
      <c r="D412">
        <v>0</v>
      </c>
      <c r="E412">
        <v>0</v>
      </c>
      <c r="F412">
        <v>0</v>
      </c>
      <c r="G412">
        <v>8.2514607909480064E-2</v>
      </c>
      <c r="H412">
        <v>0</v>
      </c>
      <c r="I412">
        <v>0.10033211525920507</v>
      </c>
      <c r="J412">
        <v>0</v>
      </c>
      <c r="K412">
        <v>9.5118935090277357E-2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5.6999048614519383E-2</v>
      </c>
      <c r="R412">
        <v>0</v>
      </c>
      <c r="S412">
        <v>0</v>
      </c>
      <c r="T412">
        <v>0</v>
      </c>
      <c r="U412">
        <v>0</v>
      </c>
      <c r="V412">
        <v>5.0588487936877341E-2</v>
      </c>
      <c r="W412">
        <v>0</v>
      </c>
      <c r="X412">
        <v>0.05</v>
      </c>
      <c r="Y412">
        <v>0</v>
      </c>
      <c r="Z412">
        <v>0</v>
      </c>
      <c r="AA412">
        <v>0</v>
      </c>
      <c r="AB412">
        <v>0.17905229754308022</v>
      </c>
      <c r="AC412">
        <v>0</v>
      </c>
      <c r="AD412">
        <v>0.13539450764656069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0.1</v>
      </c>
      <c r="AL412">
        <v>0.05</v>
      </c>
      <c r="AM412">
        <v>0</v>
      </c>
      <c r="AN412">
        <v>0</v>
      </c>
      <c r="AO412">
        <v>0</v>
      </c>
      <c r="AP412" t="s">
        <v>56</v>
      </c>
      <c r="AQ412">
        <v>1.2327655714385835E-2</v>
      </c>
      <c r="AR412">
        <v>1.3046843059055395E-2</v>
      </c>
      <c r="AS412" t="s">
        <v>58</v>
      </c>
      <c r="AT412">
        <v>0.33380398587754712</v>
      </c>
      <c r="AU412">
        <v>4.8219456360823745E-3</v>
      </c>
      <c r="AV412">
        <v>6.9440230674173126E-2</v>
      </c>
      <c r="AW412" t="s">
        <v>117</v>
      </c>
      <c r="AX412" s="30">
        <v>6.4969512132093205E-2</v>
      </c>
    </row>
    <row r="413" spans="1:50" x14ac:dyDescent="0.2">
      <c r="A413" t="s">
        <v>528</v>
      </c>
      <c r="B413">
        <v>0</v>
      </c>
      <c r="C413">
        <v>0.1</v>
      </c>
      <c r="D413">
        <v>0</v>
      </c>
      <c r="E413">
        <v>0</v>
      </c>
      <c r="F413">
        <v>0</v>
      </c>
      <c r="G413">
        <v>8.3103095846357403E-2</v>
      </c>
      <c r="H413">
        <v>0</v>
      </c>
      <c r="I413">
        <v>0.10033211525920507</v>
      </c>
      <c r="J413">
        <v>0</v>
      </c>
      <c r="K413">
        <v>9.5118935090277357E-2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5.6999048614519383E-2</v>
      </c>
      <c r="R413">
        <v>0</v>
      </c>
      <c r="S413">
        <v>0</v>
      </c>
      <c r="T413">
        <v>0</v>
      </c>
      <c r="U413">
        <v>0</v>
      </c>
      <c r="V413">
        <v>0.05</v>
      </c>
      <c r="W413">
        <v>0</v>
      </c>
      <c r="X413">
        <v>0.05</v>
      </c>
      <c r="Y413">
        <v>0</v>
      </c>
      <c r="Z413">
        <v>0</v>
      </c>
      <c r="AA413">
        <v>0</v>
      </c>
      <c r="AB413">
        <v>0.17905229754308022</v>
      </c>
      <c r="AC413">
        <v>0</v>
      </c>
      <c r="AD413">
        <v>0.13539450764656069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0.1</v>
      </c>
      <c r="AL413">
        <v>0.05</v>
      </c>
      <c r="AM413">
        <v>0</v>
      </c>
      <c r="AN413">
        <v>0</v>
      </c>
      <c r="AO413">
        <v>0</v>
      </c>
      <c r="AP413" t="s">
        <v>56</v>
      </c>
      <c r="AQ413">
        <v>1.2324998286748119E-2</v>
      </c>
      <c r="AR413">
        <v>1.3046843059055395E-2</v>
      </c>
      <c r="AS413" t="s">
        <v>58</v>
      </c>
      <c r="AT413">
        <v>0.33380398587754712</v>
      </c>
      <c r="AU413">
        <v>4.8182449980626362E-3</v>
      </c>
      <c r="AV413">
        <v>6.9413579349163632E-2</v>
      </c>
      <c r="AW413" t="s">
        <v>117</v>
      </c>
      <c r="AX413" s="30">
        <v>6.4944058190493328E-2</v>
      </c>
    </row>
    <row r="414" spans="1:50" x14ac:dyDescent="0.2">
      <c r="A414" t="s">
        <v>529</v>
      </c>
      <c r="B414">
        <v>0</v>
      </c>
      <c r="C414">
        <v>0.1</v>
      </c>
      <c r="D414">
        <v>0</v>
      </c>
      <c r="E414">
        <v>0</v>
      </c>
      <c r="F414">
        <v>0</v>
      </c>
      <c r="G414">
        <v>5.6860147730237828E-2</v>
      </c>
      <c r="H414">
        <v>0</v>
      </c>
      <c r="I414">
        <v>0.10033211525920507</v>
      </c>
      <c r="J414">
        <v>0</v>
      </c>
      <c r="K414">
        <v>9.5118935090277357E-2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5.6999048614519383E-2</v>
      </c>
      <c r="R414">
        <v>0</v>
      </c>
      <c r="S414">
        <v>0</v>
      </c>
      <c r="T414">
        <v>0</v>
      </c>
      <c r="U414">
        <v>0</v>
      </c>
      <c r="V414">
        <v>0.05</v>
      </c>
      <c r="W414">
        <v>0</v>
      </c>
      <c r="X414">
        <v>0.05</v>
      </c>
      <c r="Y414">
        <v>0</v>
      </c>
      <c r="Z414">
        <v>0</v>
      </c>
      <c r="AA414">
        <v>0</v>
      </c>
      <c r="AB414">
        <v>0.17905229754308022</v>
      </c>
      <c r="AC414">
        <v>0</v>
      </c>
      <c r="AD414">
        <v>0.16163745576268027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0.1</v>
      </c>
      <c r="AL414">
        <v>0.05</v>
      </c>
      <c r="AM414">
        <v>0</v>
      </c>
      <c r="AN414">
        <v>0</v>
      </c>
      <c r="AO414">
        <v>0</v>
      </c>
      <c r="AP414" t="s">
        <v>56</v>
      </c>
      <c r="AQ414">
        <v>1.2821103504412488E-2</v>
      </c>
      <c r="AR414">
        <v>1.3046843059055395E-2</v>
      </c>
      <c r="AS414" t="s">
        <v>58</v>
      </c>
      <c r="AT414">
        <v>0.33380398587754712</v>
      </c>
      <c r="AU414">
        <v>4.7245231951327255E-3</v>
      </c>
      <c r="AV414">
        <v>6.8735167091764068E-2</v>
      </c>
      <c r="AW414" t="s">
        <v>117</v>
      </c>
      <c r="AX414" s="30">
        <v>6.4155187873825667E-2</v>
      </c>
    </row>
    <row r="415" spans="1:50" x14ac:dyDescent="0.2">
      <c r="A415" t="s">
        <v>530</v>
      </c>
      <c r="B415">
        <v>0</v>
      </c>
      <c r="C415">
        <v>0.1</v>
      </c>
      <c r="D415">
        <v>0</v>
      </c>
      <c r="E415">
        <v>0</v>
      </c>
      <c r="F415">
        <v>0</v>
      </c>
      <c r="G415">
        <v>5.6860147730237828E-2</v>
      </c>
      <c r="H415">
        <v>0</v>
      </c>
      <c r="I415">
        <v>0.14545105034948241</v>
      </c>
      <c r="J415">
        <v>0</v>
      </c>
      <c r="K415">
        <v>0.05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5.6999048614519383E-2</v>
      </c>
      <c r="R415">
        <v>0</v>
      </c>
      <c r="S415">
        <v>0</v>
      </c>
      <c r="T415">
        <v>0</v>
      </c>
      <c r="U415">
        <v>0</v>
      </c>
      <c r="V415">
        <v>0.05</v>
      </c>
      <c r="W415">
        <v>0</v>
      </c>
      <c r="X415">
        <v>0.05</v>
      </c>
      <c r="Y415">
        <v>0</v>
      </c>
      <c r="Z415">
        <v>0</v>
      </c>
      <c r="AA415">
        <v>0</v>
      </c>
      <c r="AB415">
        <v>0.17905229754308022</v>
      </c>
      <c r="AC415">
        <v>0</v>
      </c>
      <c r="AD415">
        <v>0.16163745576268027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0.1</v>
      </c>
      <c r="AL415">
        <v>0.05</v>
      </c>
      <c r="AM415">
        <v>0</v>
      </c>
      <c r="AN415">
        <v>0</v>
      </c>
      <c r="AO415">
        <v>0</v>
      </c>
      <c r="AP415" t="s">
        <v>56</v>
      </c>
      <c r="AQ415">
        <v>1.3197261804033668E-2</v>
      </c>
      <c r="AR415">
        <v>1.3046843059055395E-2</v>
      </c>
      <c r="AS415" t="s">
        <v>58</v>
      </c>
      <c r="AT415">
        <v>0.33380398587754712</v>
      </c>
      <c r="AU415">
        <v>4.9757184403364692E-3</v>
      </c>
      <c r="AV415">
        <v>7.0538772602990962E-2</v>
      </c>
      <c r="AW415" t="s">
        <v>117</v>
      </c>
      <c r="AX415" s="30">
        <v>6.5828681699922731E-2</v>
      </c>
    </row>
    <row r="416" spans="1:50" x14ac:dyDescent="0.2">
      <c r="A416" t="s">
        <v>531</v>
      </c>
      <c r="B416">
        <v>0</v>
      </c>
      <c r="C416">
        <v>0.1</v>
      </c>
      <c r="D416">
        <v>0</v>
      </c>
      <c r="E416">
        <v>0</v>
      </c>
      <c r="F416">
        <v>0</v>
      </c>
      <c r="G416">
        <v>6.3859196344757202E-2</v>
      </c>
      <c r="H416">
        <v>0</v>
      </c>
      <c r="I416">
        <v>0.14545105034948241</v>
      </c>
      <c r="J416">
        <v>0</v>
      </c>
      <c r="K416">
        <v>0.05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0.05</v>
      </c>
      <c r="R416">
        <v>0</v>
      </c>
      <c r="S416">
        <v>0</v>
      </c>
      <c r="T416">
        <v>0</v>
      </c>
      <c r="U416">
        <v>0</v>
      </c>
      <c r="V416">
        <v>0.05</v>
      </c>
      <c r="W416">
        <v>0</v>
      </c>
      <c r="X416">
        <v>0.05</v>
      </c>
      <c r="Y416">
        <v>0</v>
      </c>
      <c r="Z416">
        <v>0</v>
      </c>
      <c r="AA416">
        <v>0</v>
      </c>
      <c r="AB416">
        <v>0.17905229754308022</v>
      </c>
      <c r="AC416">
        <v>0</v>
      </c>
      <c r="AD416">
        <v>0.16163745576268027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0.1</v>
      </c>
      <c r="AL416">
        <v>0.05</v>
      </c>
      <c r="AM416">
        <v>0</v>
      </c>
      <c r="AN416">
        <v>0</v>
      </c>
      <c r="AO416">
        <v>0</v>
      </c>
      <c r="AP416" t="s">
        <v>56</v>
      </c>
      <c r="AQ416">
        <v>1.3050110744882954E-2</v>
      </c>
      <c r="AR416">
        <v>1.3046843059055395E-2</v>
      </c>
      <c r="AS416" t="s">
        <v>58</v>
      </c>
      <c r="AT416">
        <v>0.33380398587754712</v>
      </c>
      <c r="AU416">
        <v>4.9666749211795917E-3</v>
      </c>
      <c r="AV416">
        <v>7.0474640269955202E-2</v>
      </c>
      <c r="AW416" t="s">
        <v>117</v>
      </c>
      <c r="AX416" s="30">
        <v>6.5802619778335361E-2</v>
      </c>
    </row>
    <row r="417" spans="1:50" x14ac:dyDescent="0.2">
      <c r="A417" t="s">
        <v>532</v>
      </c>
      <c r="B417">
        <v>0</v>
      </c>
      <c r="C417">
        <v>0.1</v>
      </c>
      <c r="D417">
        <v>0</v>
      </c>
      <c r="E417">
        <v>0</v>
      </c>
      <c r="F417">
        <v>0</v>
      </c>
      <c r="G417">
        <v>6.3859196344757202E-2</v>
      </c>
      <c r="H417">
        <v>0</v>
      </c>
      <c r="I417">
        <v>0.14545105034948241</v>
      </c>
      <c r="J417">
        <v>0</v>
      </c>
      <c r="K417">
        <v>0.05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0.05</v>
      </c>
      <c r="R417">
        <v>0</v>
      </c>
      <c r="S417">
        <v>0</v>
      </c>
      <c r="T417">
        <v>0</v>
      </c>
      <c r="U417">
        <v>0</v>
      </c>
      <c r="V417">
        <v>9.189908560721044E-2</v>
      </c>
      <c r="W417">
        <v>0</v>
      </c>
      <c r="X417">
        <v>0.05</v>
      </c>
      <c r="Y417">
        <v>0</v>
      </c>
      <c r="Z417">
        <v>0</v>
      </c>
      <c r="AA417">
        <v>0</v>
      </c>
      <c r="AB417">
        <v>0.13715321193586977</v>
      </c>
      <c r="AC417">
        <v>0</v>
      </c>
      <c r="AD417">
        <v>0.16163745576268027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0.1</v>
      </c>
      <c r="AL417">
        <v>0.05</v>
      </c>
      <c r="AM417">
        <v>0</v>
      </c>
      <c r="AN417">
        <v>0</v>
      </c>
      <c r="AO417">
        <v>0</v>
      </c>
      <c r="AP417" t="s">
        <v>56</v>
      </c>
      <c r="AQ417">
        <v>1.1347720907719384E-2</v>
      </c>
      <c r="AR417">
        <v>1.3046843059055395E-2</v>
      </c>
      <c r="AS417" t="s">
        <v>58</v>
      </c>
      <c r="AT417">
        <v>0.33380398587754712</v>
      </c>
      <c r="AU417">
        <v>4.9999027890963808E-3</v>
      </c>
      <c r="AV417">
        <v>7.0709990730422112E-2</v>
      </c>
      <c r="AW417" t="s">
        <v>117</v>
      </c>
      <c r="AX417" s="30">
        <v>6.645886068888382E-2</v>
      </c>
    </row>
    <row r="418" spans="1:50" x14ac:dyDescent="0.2">
      <c r="A418" t="s">
        <v>533</v>
      </c>
      <c r="B418">
        <v>0</v>
      </c>
      <c r="C418">
        <v>0.1</v>
      </c>
      <c r="D418">
        <v>0</v>
      </c>
      <c r="E418">
        <v>0</v>
      </c>
      <c r="F418">
        <v>0</v>
      </c>
      <c r="G418">
        <v>6.3859196344757202E-2</v>
      </c>
      <c r="H418">
        <v>0</v>
      </c>
      <c r="I418">
        <v>0.14545105034948241</v>
      </c>
      <c r="J418">
        <v>0</v>
      </c>
      <c r="K418">
        <v>0.05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0.05</v>
      </c>
      <c r="R418">
        <v>0</v>
      </c>
      <c r="S418">
        <v>0</v>
      </c>
      <c r="T418">
        <v>0</v>
      </c>
      <c r="U418">
        <v>0</v>
      </c>
      <c r="V418">
        <v>9.189908560721044E-2</v>
      </c>
      <c r="W418">
        <v>0</v>
      </c>
      <c r="X418">
        <v>0.05</v>
      </c>
      <c r="Y418">
        <v>0</v>
      </c>
      <c r="Z418">
        <v>0</v>
      </c>
      <c r="AA418">
        <v>0</v>
      </c>
      <c r="AB418">
        <v>0.13715321193586977</v>
      </c>
      <c r="AC418">
        <v>0</v>
      </c>
      <c r="AD418">
        <v>0.16163745576268027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0.1</v>
      </c>
      <c r="AL418">
        <v>0</v>
      </c>
      <c r="AM418">
        <v>0.05</v>
      </c>
      <c r="AN418">
        <v>0</v>
      </c>
      <c r="AO418">
        <v>0</v>
      </c>
      <c r="AP418" t="s">
        <v>56</v>
      </c>
      <c r="AQ418">
        <v>1.7823924875607668E-2</v>
      </c>
      <c r="AR418">
        <v>1.3046843059055395E-2</v>
      </c>
      <c r="AS418" t="s">
        <v>58</v>
      </c>
      <c r="AT418">
        <v>0.33380398587754712</v>
      </c>
      <c r="AU418">
        <v>5.6385708447995904E-3</v>
      </c>
      <c r="AV418">
        <v>7.5090417796144865E-2</v>
      </c>
      <c r="AW418" t="s">
        <v>117</v>
      </c>
      <c r="AX418" s="30">
        <v>6.9132628221320047E-2</v>
      </c>
    </row>
    <row r="419" spans="1:50" x14ac:dyDescent="0.2">
      <c r="A419" t="s">
        <v>534</v>
      </c>
      <c r="B419">
        <v>0</v>
      </c>
      <c r="C419">
        <v>0.1</v>
      </c>
      <c r="D419">
        <v>0</v>
      </c>
      <c r="E419">
        <v>0</v>
      </c>
      <c r="F419">
        <v>0</v>
      </c>
      <c r="G419">
        <v>6.3859196344757202E-2</v>
      </c>
      <c r="H419">
        <v>0</v>
      </c>
      <c r="I419">
        <v>0.14545105034948241</v>
      </c>
      <c r="J419">
        <v>0</v>
      </c>
      <c r="K419">
        <v>0.05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0.05</v>
      </c>
      <c r="R419">
        <v>0</v>
      </c>
      <c r="S419">
        <v>0</v>
      </c>
      <c r="T419">
        <v>0</v>
      </c>
      <c r="U419">
        <v>0</v>
      </c>
      <c r="V419">
        <v>9.189908560721044E-2</v>
      </c>
      <c r="W419">
        <v>0</v>
      </c>
      <c r="X419">
        <v>0.05</v>
      </c>
      <c r="Y419">
        <v>0</v>
      </c>
      <c r="Z419">
        <v>0</v>
      </c>
      <c r="AA419">
        <v>0</v>
      </c>
      <c r="AB419">
        <v>0.13715321193586977</v>
      </c>
      <c r="AC419">
        <v>0</v>
      </c>
      <c r="AD419">
        <v>0.14437727954675197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0.1172601762159283</v>
      </c>
      <c r="AL419">
        <v>0</v>
      </c>
      <c r="AM419">
        <v>0.05</v>
      </c>
      <c r="AN419">
        <v>0</v>
      </c>
      <c r="AO419">
        <v>0</v>
      </c>
      <c r="AP419" t="s">
        <v>56</v>
      </c>
      <c r="AQ419">
        <v>1.6824857057009205E-2</v>
      </c>
      <c r="AR419">
        <v>1.3046843059055395E-2</v>
      </c>
      <c r="AS419" t="s">
        <v>58</v>
      </c>
      <c r="AT419">
        <v>0.33380398587754712</v>
      </c>
      <c r="AU419">
        <v>5.5750074422008548E-3</v>
      </c>
      <c r="AV419">
        <v>7.466597245198682E-2</v>
      </c>
      <c r="AW419" t="s">
        <v>117</v>
      </c>
      <c r="AX419" s="30">
        <v>6.8966438738694777E-2</v>
      </c>
    </row>
    <row r="420" spans="1:50" x14ac:dyDescent="0.2">
      <c r="A420" t="s">
        <v>535</v>
      </c>
      <c r="B420">
        <v>0</v>
      </c>
      <c r="C420">
        <v>0.1</v>
      </c>
      <c r="D420">
        <v>0</v>
      </c>
      <c r="E420">
        <v>0</v>
      </c>
      <c r="F420">
        <v>0</v>
      </c>
      <c r="G420">
        <v>6.3859196344757202E-2</v>
      </c>
      <c r="H420">
        <v>0</v>
      </c>
      <c r="I420">
        <v>0.1889869594245901</v>
      </c>
      <c r="J420">
        <v>0</v>
      </c>
      <c r="K420">
        <v>0.05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0.05</v>
      </c>
      <c r="R420">
        <v>0</v>
      </c>
      <c r="S420">
        <v>0</v>
      </c>
      <c r="T420">
        <v>0</v>
      </c>
      <c r="U420">
        <v>0</v>
      </c>
      <c r="V420">
        <v>9.189908560721044E-2</v>
      </c>
      <c r="W420">
        <v>0</v>
      </c>
      <c r="X420">
        <v>0.05</v>
      </c>
      <c r="Y420">
        <v>0</v>
      </c>
      <c r="Z420">
        <v>0</v>
      </c>
      <c r="AA420">
        <v>0</v>
      </c>
      <c r="AB420">
        <v>9.36173028607621E-2</v>
      </c>
      <c r="AC420">
        <v>0</v>
      </c>
      <c r="AD420">
        <v>0.14437727954675197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0.1172601762159283</v>
      </c>
      <c r="AL420">
        <v>0</v>
      </c>
      <c r="AM420">
        <v>0.05</v>
      </c>
      <c r="AN420">
        <v>0</v>
      </c>
      <c r="AO420">
        <v>0</v>
      </c>
      <c r="AP420" t="s">
        <v>56</v>
      </c>
      <c r="AQ420">
        <v>1.495211445561101E-2</v>
      </c>
      <c r="AR420">
        <v>1.3046843059055395E-2</v>
      </c>
      <c r="AS420" t="s">
        <v>58</v>
      </c>
      <c r="AT420">
        <v>0.33380398587754712</v>
      </c>
      <c r="AU420">
        <v>5.4681795831111515E-3</v>
      </c>
      <c r="AV420">
        <v>7.3947140466086664E-2</v>
      </c>
      <c r="AW420" t="s">
        <v>117</v>
      </c>
      <c r="AX420" s="30">
        <v>6.873016904286218E-2</v>
      </c>
    </row>
    <row r="421" spans="1:50" x14ac:dyDescent="0.2">
      <c r="A421" t="s">
        <v>536</v>
      </c>
      <c r="B421">
        <v>0</v>
      </c>
      <c r="C421">
        <v>0.1</v>
      </c>
      <c r="D421">
        <v>0</v>
      </c>
      <c r="E421">
        <v>0</v>
      </c>
      <c r="F421">
        <v>0</v>
      </c>
      <c r="G421">
        <v>6.3859196344757202E-2</v>
      </c>
      <c r="H421">
        <v>0</v>
      </c>
      <c r="I421">
        <v>0.1889869594245901</v>
      </c>
      <c r="J421">
        <v>0</v>
      </c>
      <c r="K421">
        <v>0.14189908560721043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0.05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0.05</v>
      </c>
      <c r="Y421">
        <v>0</v>
      </c>
      <c r="Z421">
        <v>0</v>
      </c>
      <c r="AA421">
        <v>0</v>
      </c>
      <c r="AB421">
        <v>9.36173028607621E-2</v>
      </c>
      <c r="AC421">
        <v>0</v>
      </c>
      <c r="AD421">
        <v>0.14437727954675197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0.1172601762159283</v>
      </c>
      <c r="AL421">
        <v>0</v>
      </c>
      <c r="AM421">
        <v>0.05</v>
      </c>
      <c r="AN421">
        <v>0</v>
      </c>
      <c r="AO421">
        <v>0</v>
      </c>
      <c r="AP421" t="s">
        <v>56</v>
      </c>
      <c r="AQ421">
        <v>1.3966738709186955E-2</v>
      </c>
      <c r="AR421">
        <v>1.3046843059055395E-2</v>
      </c>
      <c r="AS421" t="s">
        <v>58</v>
      </c>
      <c r="AT421">
        <v>0.33380398587754712</v>
      </c>
      <c r="AU421">
        <v>4.6413783860884336E-3</v>
      </c>
      <c r="AV421">
        <v>6.8127662414678769E-2</v>
      </c>
      <c r="AW421" t="s">
        <v>117</v>
      </c>
      <c r="AX421" s="30">
        <v>6.3273424489088459E-2</v>
      </c>
    </row>
    <row r="422" spans="1:50" x14ac:dyDescent="0.2">
      <c r="A422" t="s">
        <v>537</v>
      </c>
      <c r="B422">
        <v>0</v>
      </c>
      <c r="C422">
        <v>0.1</v>
      </c>
      <c r="D422">
        <v>0</v>
      </c>
      <c r="E422">
        <v>0</v>
      </c>
      <c r="F422">
        <v>0</v>
      </c>
      <c r="G422">
        <v>6.3859196344757202E-2</v>
      </c>
      <c r="H422">
        <v>0</v>
      </c>
      <c r="I422">
        <v>0.1889869594245901</v>
      </c>
      <c r="J422">
        <v>0</v>
      </c>
      <c r="K422">
        <v>0.05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0.05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0.05</v>
      </c>
      <c r="Y422">
        <v>0</v>
      </c>
      <c r="Z422">
        <v>0</v>
      </c>
      <c r="AA422">
        <v>0</v>
      </c>
      <c r="AB422">
        <v>9.36173028607621E-2</v>
      </c>
      <c r="AC422">
        <v>0</v>
      </c>
      <c r="AD422">
        <v>0.14437727954675197</v>
      </c>
      <c r="AE422">
        <v>9.1899085607210426E-2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0.1172601762159283</v>
      </c>
      <c r="AL422">
        <v>0</v>
      </c>
      <c r="AM422">
        <v>0.05</v>
      </c>
      <c r="AN422">
        <v>0</v>
      </c>
      <c r="AO422">
        <v>0</v>
      </c>
      <c r="AP422" t="s">
        <v>56</v>
      </c>
      <c r="AQ422">
        <v>1.7737408942362073E-2</v>
      </c>
      <c r="AR422">
        <v>1.3046843059055395E-2</v>
      </c>
      <c r="AS422" t="s">
        <v>58</v>
      </c>
      <c r="AT422">
        <v>0.33380398587754712</v>
      </c>
      <c r="AU422">
        <v>5.4118992613115769E-3</v>
      </c>
      <c r="AV422">
        <v>7.3565611948189336E-2</v>
      </c>
      <c r="AW422" t="s">
        <v>117</v>
      </c>
      <c r="AX422" s="30">
        <v>6.7659947473635032E-2</v>
      </c>
    </row>
    <row r="423" spans="1:50" x14ac:dyDescent="0.2">
      <c r="A423" t="s">
        <v>538</v>
      </c>
      <c r="B423">
        <v>0</v>
      </c>
      <c r="C423">
        <v>0.1</v>
      </c>
      <c r="D423">
        <v>0</v>
      </c>
      <c r="E423">
        <v>0</v>
      </c>
      <c r="F423">
        <v>0</v>
      </c>
      <c r="G423">
        <v>6.3859196344757202E-2</v>
      </c>
      <c r="H423">
        <v>0</v>
      </c>
      <c r="I423">
        <v>0.1889869594245901</v>
      </c>
      <c r="J423">
        <v>0</v>
      </c>
      <c r="K423">
        <v>0.05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9.1268461154733471E-2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0.05</v>
      </c>
      <c r="Y423">
        <v>0</v>
      </c>
      <c r="Z423">
        <v>0</v>
      </c>
      <c r="AA423">
        <v>0</v>
      </c>
      <c r="AB423">
        <v>5.2348841706028638E-2</v>
      </c>
      <c r="AC423">
        <v>0</v>
      </c>
      <c r="AD423">
        <v>0.14437727954675197</v>
      </c>
      <c r="AE423">
        <v>9.1899085607210426E-2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0.1172601762159283</v>
      </c>
      <c r="AL423">
        <v>0</v>
      </c>
      <c r="AM423">
        <v>0.05</v>
      </c>
      <c r="AN423">
        <v>0</v>
      </c>
      <c r="AO423">
        <v>0</v>
      </c>
      <c r="AP423" t="s">
        <v>56</v>
      </c>
      <c r="AQ423">
        <v>1.6741932529020974E-2</v>
      </c>
      <c r="AR423">
        <v>1.3046843059055395E-2</v>
      </c>
      <c r="AS423" t="s">
        <v>58</v>
      </c>
      <c r="AT423">
        <v>0.32712790615999615</v>
      </c>
      <c r="AU423">
        <v>5.2301183716365234E-3</v>
      </c>
      <c r="AV423">
        <v>7.2319557324672032E-2</v>
      </c>
      <c r="AW423" t="s">
        <v>117</v>
      </c>
      <c r="AX423" s="30">
        <v>6.6687683045923346E-2</v>
      </c>
    </row>
    <row r="424" spans="1:50" x14ac:dyDescent="0.2">
      <c r="A424" t="s">
        <v>539</v>
      </c>
      <c r="B424">
        <v>0</v>
      </c>
      <c r="C424">
        <v>0.1</v>
      </c>
      <c r="D424">
        <v>0</v>
      </c>
      <c r="E424">
        <v>0</v>
      </c>
      <c r="F424">
        <v>0</v>
      </c>
      <c r="G424">
        <v>6.3859196344757202E-2</v>
      </c>
      <c r="H424">
        <v>0</v>
      </c>
      <c r="I424">
        <v>0.1889869594245901</v>
      </c>
      <c r="J424">
        <v>0</v>
      </c>
      <c r="K424">
        <v>0.05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9.1268461154733471E-2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0.05</v>
      </c>
      <c r="Y424">
        <v>0</v>
      </c>
      <c r="Z424">
        <v>0</v>
      </c>
      <c r="AA424">
        <v>0</v>
      </c>
      <c r="AB424">
        <v>5.2348841706028638E-2</v>
      </c>
      <c r="AC424">
        <v>0</v>
      </c>
      <c r="AD424">
        <v>0.14437727954675197</v>
      </c>
      <c r="AE424">
        <v>0.05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0.15915926182313872</v>
      </c>
      <c r="AL424">
        <v>0</v>
      </c>
      <c r="AM424">
        <v>0.05</v>
      </c>
      <c r="AN424">
        <v>0</v>
      </c>
      <c r="AO424">
        <v>0</v>
      </c>
      <c r="AP424" t="s">
        <v>56</v>
      </c>
      <c r="AQ424">
        <v>1.3649680457205566E-2</v>
      </c>
      <c r="AR424">
        <v>1.3046843059055395E-2</v>
      </c>
      <c r="AS424" t="s">
        <v>58</v>
      </c>
      <c r="AT424">
        <v>0.32712790615999615</v>
      </c>
      <c r="AU424">
        <v>4.7560493339307581E-3</v>
      </c>
      <c r="AV424">
        <v>6.8964116277458076E-2</v>
      </c>
      <c r="AW424" t="s">
        <v>117</v>
      </c>
      <c r="AX424" s="30">
        <v>6.4172413837607523E-2</v>
      </c>
    </row>
    <row r="425" spans="1:50" x14ac:dyDescent="0.2">
      <c r="A425" t="s">
        <v>540</v>
      </c>
      <c r="B425">
        <v>0</v>
      </c>
      <c r="C425">
        <v>0.1</v>
      </c>
      <c r="D425">
        <v>0</v>
      </c>
      <c r="E425">
        <v>0</v>
      </c>
      <c r="F425">
        <v>0</v>
      </c>
      <c r="G425">
        <v>6.3859196344757202E-2</v>
      </c>
      <c r="H425">
        <v>0</v>
      </c>
      <c r="I425">
        <v>5.5984534107407002E-2</v>
      </c>
      <c r="J425">
        <v>0</v>
      </c>
      <c r="K425">
        <v>0.05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9.1268461154733471E-2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0.05</v>
      </c>
      <c r="Y425">
        <v>0</v>
      </c>
      <c r="Z425">
        <v>0</v>
      </c>
      <c r="AA425">
        <v>0</v>
      </c>
      <c r="AB425">
        <v>5.2348841706028638E-2</v>
      </c>
      <c r="AC425">
        <v>0</v>
      </c>
      <c r="AD425">
        <v>0.14437727954675197</v>
      </c>
      <c r="AE425">
        <v>0.05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0.15915926182313872</v>
      </c>
      <c r="AL425">
        <v>0</v>
      </c>
      <c r="AM425">
        <v>0.18300242531718308</v>
      </c>
      <c r="AN425">
        <v>0</v>
      </c>
      <c r="AO425">
        <v>0</v>
      </c>
      <c r="AP425" t="s">
        <v>56</v>
      </c>
      <c r="AQ425">
        <v>2.2980786129397288E-2</v>
      </c>
      <c r="AR425">
        <v>1.3046843059055395E-2</v>
      </c>
      <c r="AS425" t="s">
        <v>58</v>
      </c>
      <c r="AT425">
        <v>0.32712790615999615</v>
      </c>
      <c r="AU425">
        <v>4.5081694121693137E-3</v>
      </c>
      <c r="AV425">
        <v>6.7142902917354669E-2</v>
      </c>
      <c r="AW425" t="s">
        <v>117</v>
      </c>
      <c r="AX425" s="30">
        <v>6.005484832665825E-2</v>
      </c>
    </row>
    <row r="426" spans="1:50" x14ac:dyDescent="0.2">
      <c r="A426" t="s">
        <v>541</v>
      </c>
      <c r="B426">
        <v>0</v>
      </c>
      <c r="C426">
        <v>0.1</v>
      </c>
      <c r="D426">
        <v>0</v>
      </c>
      <c r="E426">
        <v>0</v>
      </c>
      <c r="F426">
        <v>0</v>
      </c>
      <c r="G426">
        <v>0.15512765749949067</v>
      </c>
      <c r="H426">
        <v>0</v>
      </c>
      <c r="I426">
        <v>5.5984534107407002E-2</v>
      </c>
      <c r="J426">
        <v>0</v>
      </c>
      <c r="K426">
        <v>0.05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0.05</v>
      </c>
      <c r="Y426">
        <v>0</v>
      </c>
      <c r="Z426">
        <v>0</v>
      </c>
      <c r="AA426">
        <v>0</v>
      </c>
      <c r="AB426">
        <v>5.2348841706028638E-2</v>
      </c>
      <c r="AC426">
        <v>0</v>
      </c>
      <c r="AD426">
        <v>0.14437727954675197</v>
      </c>
      <c r="AE426">
        <v>0.05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0.15915926182313872</v>
      </c>
      <c r="AL426">
        <v>0</v>
      </c>
      <c r="AM426">
        <v>0.18300242531718308</v>
      </c>
      <c r="AN426">
        <v>0</v>
      </c>
      <c r="AO426">
        <v>0</v>
      </c>
      <c r="AP426" t="s">
        <v>56</v>
      </c>
      <c r="AQ426">
        <v>2.1061918085229975E-2</v>
      </c>
      <c r="AR426">
        <v>1.3046843059055395E-2</v>
      </c>
      <c r="AS426" t="s">
        <v>58</v>
      </c>
      <c r="AT426">
        <v>0.32712790615999615</v>
      </c>
      <c r="AU426">
        <v>4.2956206024585457E-3</v>
      </c>
      <c r="AV426">
        <v>6.554098414319505E-2</v>
      </c>
      <c r="AW426" t="s">
        <v>117</v>
      </c>
      <c r="AX426" s="30">
        <v>5.8964684939023654E-2</v>
      </c>
    </row>
    <row r="427" spans="1:50" x14ac:dyDescent="0.2">
      <c r="A427" t="s">
        <v>542</v>
      </c>
      <c r="B427">
        <v>0</v>
      </c>
      <c r="C427">
        <v>0.1</v>
      </c>
      <c r="D427">
        <v>0</v>
      </c>
      <c r="E427">
        <v>0</v>
      </c>
      <c r="F427">
        <v>0</v>
      </c>
      <c r="G427">
        <v>0.15512765749949067</v>
      </c>
      <c r="H427">
        <v>0</v>
      </c>
      <c r="I427">
        <v>5.5984534107407002E-2</v>
      </c>
      <c r="J427">
        <v>0</v>
      </c>
      <c r="K427">
        <v>0.05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0.05</v>
      </c>
      <c r="Y427">
        <v>0</v>
      </c>
      <c r="Z427">
        <v>0</v>
      </c>
      <c r="AA427">
        <v>0</v>
      </c>
      <c r="AB427">
        <v>5.2348841706028638E-2</v>
      </c>
      <c r="AC427">
        <v>0</v>
      </c>
      <c r="AD427">
        <v>0.14437727954675197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0.15915926182313872</v>
      </c>
      <c r="AL427">
        <v>0.05</v>
      </c>
      <c r="AM427">
        <v>0.18300242531718308</v>
      </c>
      <c r="AN427">
        <v>0</v>
      </c>
      <c r="AO427">
        <v>0</v>
      </c>
      <c r="AP427" t="s">
        <v>56</v>
      </c>
      <c r="AQ427">
        <v>1.6458908926486777E-2</v>
      </c>
      <c r="AR427">
        <v>1.3046843059055395E-2</v>
      </c>
      <c r="AS427" t="s">
        <v>58</v>
      </c>
      <c r="AT427">
        <v>0.32712790615999615</v>
      </c>
      <c r="AU427">
        <v>3.4841993643682252E-3</v>
      </c>
      <c r="AV427">
        <v>5.9027107030314684E-2</v>
      </c>
      <c r="AW427" t="s">
        <v>117</v>
      </c>
      <c r="AX427" s="30">
        <v>5.3731837658086694E-2</v>
      </c>
    </row>
    <row r="428" spans="1:50" x14ac:dyDescent="0.2">
      <c r="A428" t="s">
        <v>543</v>
      </c>
      <c r="B428">
        <v>0</v>
      </c>
      <c r="C428">
        <v>0.1</v>
      </c>
      <c r="D428">
        <v>0</v>
      </c>
      <c r="E428">
        <v>0</v>
      </c>
      <c r="F428">
        <v>0</v>
      </c>
      <c r="G428">
        <v>0.13804700654868726</v>
      </c>
      <c r="H428">
        <v>0</v>
      </c>
      <c r="I428">
        <v>5.5984534107407002E-2</v>
      </c>
      <c r="J428">
        <v>0</v>
      </c>
      <c r="K428">
        <v>6.7080650950803414E-2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0.05</v>
      </c>
      <c r="Y428">
        <v>0</v>
      </c>
      <c r="Z428">
        <v>0</v>
      </c>
      <c r="AA428">
        <v>0</v>
      </c>
      <c r="AB428">
        <v>5.2348841706028638E-2</v>
      </c>
      <c r="AC428">
        <v>0</v>
      </c>
      <c r="AD428">
        <v>0.14437727954675197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0.15915926182313872</v>
      </c>
      <c r="AL428">
        <v>0.05</v>
      </c>
      <c r="AM428">
        <v>0.18300242531718308</v>
      </c>
      <c r="AN428">
        <v>0</v>
      </c>
      <c r="AO428">
        <v>0</v>
      </c>
      <c r="AP428" t="s">
        <v>56</v>
      </c>
      <c r="AQ428">
        <v>1.6352894796502222E-2</v>
      </c>
      <c r="AR428">
        <v>1.3046843059055395E-2</v>
      </c>
      <c r="AS428" t="s">
        <v>58</v>
      </c>
      <c r="AT428">
        <v>0.32712790615999615</v>
      </c>
      <c r="AU428">
        <v>3.448657223438731E-3</v>
      </c>
      <c r="AV428">
        <v>5.8725269036750537E-2</v>
      </c>
      <c r="AW428" t="s">
        <v>117</v>
      </c>
      <c r="AX428" s="30">
        <v>5.3462539956889966E-2</v>
      </c>
    </row>
    <row r="429" spans="1:50" x14ac:dyDescent="0.2">
      <c r="A429" t="s">
        <v>544</v>
      </c>
      <c r="B429">
        <v>0</v>
      </c>
      <c r="C429">
        <v>0.1</v>
      </c>
      <c r="D429">
        <v>0</v>
      </c>
      <c r="E429">
        <v>0</v>
      </c>
      <c r="F429">
        <v>0</v>
      </c>
      <c r="G429">
        <v>0.13804700654868726</v>
      </c>
      <c r="H429">
        <v>0</v>
      </c>
      <c r="I429">
        <v>5.5984534107407002E-2</v>
      </c>
      <c r="J429">
        <v>0</v>
      </c>
      <c r="K429">
        <v>5.0928436314012067E-2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0.05</v>
      </c>
      <c r="Y429">
        <v>0</v>
      </c>
      <c r="Z429">
        <v>0</v>
      </c>
      <c r="AA429">
        <v>0</v>
      </c>
      <c r="AB429">
        <v>5.2348841706028638E-2</v>
      </c>
      <c r="AC429">
        <v>0</v>
      </c>
      <c r="AD429">
        <v>0.14437727954675197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0.17531147645993006</v>
      </c>
      <c r="AL429">
        <v>0.05</v>
      </c>
      <c r="AM429">
        <v>0.18300242531718308</v>
      </c>
      <c r="AN429">
        <v>0</v>
      </c>
      <c r="AO429">
        <v>0</v>
      </c>
      <c r="AP429" t="s">
        <v>56</v>
      </c>
      <c r="AQ429">
        <v>1.5823557264470312E-2</v>
      </c>
      <c r="AR429">
        <v>1.3046843059055395E-2</v>
      </c>
      <c r="AS429" t="s">
        <v>58</v>
      </c>
      <c r="AT429">
        <v>0.32712790615999615</v>
      </c>
      <c r="AU429">
        <v>3.397760171869056E-3</v>
      </c>
      <c r="AV429">
        <v>5.8290309416480675E-2</v>
      </c>
      <c r="AW429" t="s">
        <v>117</v>
      </c>
      <c r="AX429" s="30">
        <v>5.316861391203348E-2</v>
      </c>
    </row>
    <row r="430" spans="1:50" x14ac:dyDescent="0.2">
      <c r="A430" t="s">
        <v>545</v>
      </c>
      <c r="B430">
        <v>0</v>
      </c>
      <c r="C430">
        <v>0.1</v>
      </c>
      <c r="D430">
        <v>0</v>
      </c>
      <c r="E430">
        <v>0</v>
      </c>
      <c r="F430">
        <v>0</v>
      </c>
      <c r="G430">
        <v>0.13804700654868726</v>
      </c>
      <c r="H430">
        <v>0</v>
      </c>
      <c r="I430">
        <v>5.5984534107407002E-2</v>
      </c>
      <c r="J430">
        <v>0</v>
      </c>
      <c r="K430">
        <v>5.0928436314012067E-2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0.05</v>
      </c>
      <c r="Y430">
        <v>0</v>
      </c>
      <c r="Z430">
        <v>0</v>
      </c>
      <c r="AA430">
        <v>0</v>
      </c>
      <c r="AB430">
        <v>0.05</v>
      </c>
      <c r="AC430">
        <v>0</v>
      </c>
      <c r="AD430">
        <v>0.14437727954675197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0.17531147645993006</v>
      </c>
      <c r="AL430">
        <v>5.2348841706028638E-2</v>
      </c>
      <c r="AM430">
        <v>0.18300242531718308</v>
      </c>
      <c r="AN430">
        <v>0</v>
      </c>
      <c r="AO430">
        <v>0</v>
      </c>
      <c r="AP430" t="s">
        <v>56</v>
      </c>
      <c r="AQ430">
        <v>1.558307647601585E-2</v>
      </c>
      <c r="AR430">
        <v>1.3046843059055395E-2</v>
      </c>
      <c r="AS430" t="s">
        <v>58</v>
      </c>
      <c r="AT430">
        <v>0.32712790615999615</v>
      </c>
      <c r="AU430">
        <v>3.3652736585333114E-3</v>
      </c>
      <c r="AV430">
        <v>5.8010978775860277E-2</v>
      </c>
      <c r="AW430" t="s">
        <v>117</v>
      </c>
      <c r="AX430" s="30">
        <v>5.2954990081339109E-2</v>
      </c>
    </row>
    <row r="431" spans="1:50" x14ac:dyDescent="0.2">
      <c r="A431" t="s">
        <v>546</v>
      </c>
      <c r="B431">
        <v>0</v>
      </c>
      <c r="C431">
        <v>0.1</v>
      </c>
      <c r="D431">
        <v>0</v>
      </c>
      <c r="E431">
        <v>0</v>
      </c>
      <c r="F431">
        <v>0</v>
      </c>
      <c r="G431">
        <v>0.13804700654868726</v>
      </c>
      <c r="H431">
        <v>0</v>
      </c>
      <c r="I431">
        <v>5.5984534107407002E-2</v>
      </c>
      <c r="J431">
        <v>0</v>
      </c>
      <c r="K431">
        <v>5.0928436314012067E-2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0.11189218977408776</v>
      </c>
      <c r="Y431">
        <v>0</v>
      </c>
      <c r="Z431">
        <v>0</v>
      </c>
      <c r="AA431">
        <v>0</v>
      </c>
      <c r="AB431">
        <v>0.05</v>
      </c>
      <c r="AC431">
        <v>0</v>
      </c>
      <c r="AD431">
        <v>0.14437727954675197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0.17531147645993006</v>
      </c>
      <c r="AL431">
        <v>5.2348841706028638E-2</v>
      </c>
      <c r="AM431">
        <v>0.12111023554309533</v>
      </c>
      <c r="AN431">
        <v>0</v>
      </c>
      <c r="AO431">
        <v>0</v>
      </c>
      <c r="AP431" t="s">
        <v>56</v>
      </c>
      <c r="AQ431">
        <v>1.3317558997818443E-2</v>
      </c>
      <c r="AR431">
        <v>1.3046843059055395E-2</v>
      </c>
      <c r="AS431" t="s">
        <v>58</v>
      </c>
      <c r="AT431">
        <v>0.32712790615999615</v>
      </c>
      <c r="AU431">
        <v>3.350824906949745E-3</v>
      </c>
      <c r="AV431">
        <v>5.7886310185999462E-2</v>
      </c>
      <c r="AW431" t="s">
        <v>117</v>
      </c>
      <c r="AX431" s="30">
        <v>5.3399194232824861E-2</v>
      </c>
    </row>
    <row r="432" spans="1:50" x14ac:dyDescent="0.2">
      <c r="A432" t="s">
        <v>547</v>
      </c>
      <c r="B432">
        <v>0</v>
      </c>
      <c r="C432">
        <v>0.1</v>
      </c>
      <c r="D432">
        <v>0</v>
      </c>
      <c r="E432">
        <v>0</v>
      </c>
      <c r="F432">
        <v>0</v>
      </c>
      <c r="G432">
        <v>0.13804700654868726</v>
      </c>
      <c r="H432">
        <v>0</v>
      </c>
      <c r="I432">
        <v>5.5984534107407002E-2</v>
      </c>
      <c r="J432">
        <v>0</v>
      </c>
      <c r="K432">
        <v>6.9286238455443155E-2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0.11189218977408776</v>
      </c>
      <c r="Y432">
        <v>0</v>
      </c>
      <c r="Z432">
        <v>0</v>
      </c>
      <c r="AA432">
        <v>0</v>
      </c>
      <c r="AB432">
        <v>0.05</v>
      </c>
      <c r="AC432">
        <v>0</v>
      </c>
      <c r="AD432">
        <v>0.14437727954675197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0.15695367431849896</v>
      </c>
      <c r="AL432">
        <v>5.2348841706028638E-2</v>
      </c>
      <c r="AM432">
        <v>0.12111023554309533</v>
      </c>
      <c r="AN432">
        <v>0</v>
      </c>
      <c r="AO432">
        <v>0</v>
      </c>
      <c r="AP432" t="s">
        <v>56</v>
      </c>
      <c r="AQ432">
        <v>1.3919177654924498E-2</v>
      </c>
      <c r="AR432">
        <v>1.3046843059055395E-2</v>
      </c>
      <c r="AS432" t="s">
        <v>58</v>
      </c>
      <c r="AT432">
        <v>0.32712790615999615</v>
      </c>
      <c r="AU432">
        <v>3.40591174687774E-3</v>
      </c>
      <c r="AV432">
        <v>5.8360189743332229E-2</v>
      </c>
      <c r="AW432" t="s">
        <v>117</v>
      </c>
      <c r="AX432" s="30">
        <v>5.3713191534734459E-2</v>
      </c>
    </row>
    <row r="433" spans="1:50" x14ac:dyDescent="0.2">
      <c r="A433" t="s">
        <v>548</v>
      </c>
      <c r="B433">
        <v>0</v>
      </c>
      <c r="C433">
        <v>0.1</v>
      </c>
      <c r="D433">
        <v>0</v>
      </c>
      <c r="E433">
        <v>0</v>
      </c>
      <c r="F433">
        <v>0</v>
      </c>
      <c r="G433">
        <v>6.1114722012933248E-2</v>
      </c>
      <c r="H433">
        <v>0</v>
      </c>
      <c r="I433">
        <v>5.5984534107407002E-2</v>
      </c>
      <c r="J433">
        <v>0</v>
      </c>
      <c r="K433">
        <v>6.9286238455443155E-2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0.11189218977408776</v>
      </c>
      <c r="Y433">
        <v>0</v>
      </c>
      <c r="Z433">
        <v>0</v>
      </c>
      <c r="AA433">
        <v>7.6932284535754014E-2</v>
      </c>
      <c r="AB433">
        <v>0.05</v>
      </c>
      <c r="AC433">
        <v>0</v>
      </c>
      <c r="AD433">
        <v>0.14437727954675197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0.15695367431849896</v>
      </c>
      <c r="AL433">
        <v>5.2348841706028638E-2</v>
      </c>
      <c r="AM433">
        <v>0.12111023554309533</v>
      </c>
      <c r="AN433">
        <v>0</v>
      </c>
      <c r="AO433">
        <v>0</v>
      </c>
      <c r="AP433" t="s">
        <v>56</v>
      </c>
      <c r="AQ433">
        <v>8.2612639141224978E-3</v>
      </c>
      <c r="AR433">
        <v>1.3046843059055395E-2</v>
      </c>
      <c r="AS433" t="s">
        <v>58</v>
      </c>
      <c r="AT433">
        <v>0.32712790615999615</v>
      </c>
      <c r="AU433">
        <v>2.9152127081364305E-3</v>
      </c>
      <c r="AV433">
        <v>5.399270976841624E-2</v>
      </c>
      <c r="AW433" t="s">
        <v>117</v>
      </c>
      <c r="AX433" s="30">
        <v>5.0847539594517287E-2</v>
      </c>
    </row>
    <row r="434" spans="1:50" x14ac:dyDescent="0.2">
      <c r="A434" t="s">
        <v>549</v>
      </c>
      <c r="B434">
        <v>0</v>
      </c>
      <c r="C434">
        <v>0.1</v>
      </c>
      <c r="D434">
        <v>0</v>
      </c>
      <c r="E434">
        <v>0</v>
      </c>
      <c r="F434">
        <v>0</v>
      </c>
      <c r="G434">
        <v>6.1114722012933248E-2</v>
      </c>
      <c r="H434">
        <v>0</v>
      </c>
      <c r="I434">
        <v>5.5984534107407002E-2</v>
      </c>
      <c r="J434">
        <v>0</v>
      </c>
      <c r="K434">
        <v>7.1635080161471798E-2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0.11189218977408776</v>
      </c>
      <c r="Y434">
        <v>0</v>
      </c>
      <c r="Z434">
        <v>0</v>
      </c>
      <c r="AA434">
        <v>7.6932284535754014E-2</v>
      </c>
      <c r="AB434">
        <v>0.05</v>
      </c>
      <c r="AC434">
        <v>0</v>
      </c>
      <c r="AD434">
        <v>0.14437727954675197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0.15695367431849896</v>
      </c>
      <c r="AL434">
        <v>0.05</v>
      </c>
      <c r="AM434">
        <v>0.12111023554309533</v>
      </c>
      <c r="AN434">
        <v>0</v>
      </c>
      <c r="AO434">
        <v>0</v>
      </c>
      <c r="AP434" t="s">
        <v>56</v>
      </c>
      <c r="AQ434">
        <v>8.3811244394963492E-3</v>
      </c>
      <c r="AR434">
        <v>1.3046843059055395E-2</v>
      </c>
      <c r="AS434" t="s">
        <v>58</v>
      </c>
      <c r="AT434">
        <v>0.32712790615999615</v>
      </c>
      <c r="AU434">
        <v>2.929539904428772E-3</v>
      </c>
      <c r="AV434">
        <v>5.4125224289870356E-2</v>
      </c>
      <c r="AW434" t="s">
        <v>117</v>
      </c>
      <c r="AX434" s="30">
        <v>5.0947438694198863E-2</v>
      </c>
    </row>
    <row r="435" spans="1:50" x14ac:dyDescent="0.2">
      <c r="A435" t="s">
        <v>550</v>
      </c>
      <c r="B435">
        <v>0</v>
      </c>
      <c r="C435">
        <v>0.1</v>
      </c>
      <c r="D435">
        <v>0</v>
      </c>
      <c r="E435">
        <v>0</v>
      </c>
      <c r="F435">
        <v>0</v>
      </c>
      <c r="G435">
        <v>6.1114722012933248E-2</v>
      </c>
      <c r="H435">
        <v>0</v>
      </c>
      <c r="I435">
        <v>0.05</v>
      </c>
      <c r="J435">
        <v>0</v>
      </c>
      <c r="K435">
        <v>7.1635080161471798E-2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0.11189218977408776</v>
      </c>
      <c r="Y435">
        <v>0</v>
      </c>
      <c r="Z435">
        <v>0</v>
      </c>
      <c r="AA435">
        <v>7.6932284535754014E-2</v>
      </c>
      <c r="AB435">
        <v>0.05</v>
      </c>
      <c r="AC435">
        <v>0</v>
      </c>
      <c r="AD435">
        <v>0.14437727954675197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0.15695367431849896</v>
      </c>
      <c r="AL435">
        <v>0.05</v>
      </c>
      <c r="AM435">
        <v>0.12709476965050232</v>
      </c>
      <c r="AN435">
        <v>0</v>
      </c>
      <c r="AO435">
        <v>0</v>
      </c>
      <c r="AP435" t="s">
        <v>56</v>
      </c>
      <c r="AQ435">
        <v>8.8009838519986262E-3</v>
      </c>
      <c r="AR435">
        <v>1.3046843059055395E-2</v>
      </c>
      <c r="AS435" t="s">
        <v>58</v>
      </c>
      <c r="AT435">
        <v>0.32712790615999615</v>
      </c>
      <c r="AU435">
        <v>2.9091109782377108E-3</v>
      </c>
      <c r="AV435">
        <v>5.393617504270868E-2</v>
      </c>
      <c r="AW435" t="s">
        <v>117</v>
      </c>
      <c r="AX435" s="30">
        <v>5.065720557885485E-2</v>
      </c>
    </row>
    <row r="436" spans="1:50" x14ac:dyDescent="0.2">
      <c r="A436" t="s">
        <v>551</v>
      </c>
      <c r="B436">
        <v>0</v>
      </c>
      <c r="C436">
        <v>0.1</v>
      </c>
      <c r="D436">
        <v>0</v>
      </c>
      <c r="E436">
        <v>0</v>
      </c>
      <c r="F436">
        <v>0</v>
      </c>
      <c r="G436">
        <v>6.1114722012933248E-2</v>
      </c>
      <c r="H436">
        <v>0</v>
      </c>
      <c r="I436">
        <v>0.05</v>
      </c>
      <c r="J436">
        <v>0</v>
      </c>
      <c r="K436">
        <v>5.9611643073365271E-2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0.11189218977408776</v>
      </c>
      <c r="Y436">
        <v>0</v>
      </c>
      <c r="Z436">
        <v>0</v>
      </c>
      <c r="AA436">
        <v>7.6932284535754014E-2</v>
      </c>
      <c r="AB436">
        <v>6.202343708810653E-2</v>
      </c>
      <c r="AC436">
        <v>0</v>
      </c>
      <c r="AD436">
        <v>0.14437727954675197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0.15695367431849896</v>
      </c>
      <c r="AL436">
        <v>0.05</v>
      </c>
      <c r="AM436">
        <v>0.12709476965050232</v>
      </c>
      <c r="AN436">
        <v>0</v>
      </c>
      <c r="AO436">
        <v>0</v>
      </c>
      <c r="AP436" t="s">
        <v>56</v>
      </c>
      <c r="AQ436">
        <v>9.4184244147144068E-3</v>
      </c>
      <c r="AR436">
        <v>1.3046843059055395E-2</v>
      </c>
      <c r="AS436" t="s">
        <v>58</v>
      </c>
      <c r="AT436">
        <v>0.32712790615999615</v>
      </c>
      <c r="AU436">
        <v>2.9607090929781609E-3</v>
      </c>
      <c r="AV436">
        <v>5.4412398338780851E-2</v>
      </c>
      <c r="AW436" t="s">
        <v>117</v>
      </c>
      <c r="AX436" s="30">
        <v>5.096954426832663E-2</v>
      </c>
    </row>
    <row r="437" spans="1:50" x14ac:dyDescent="0.2">
      <c r="A437" t="s">
        <v>552</v>
      </c>
      <c r="B437">
        <v>0</v>
      </c>
      <c r="C437">
        <v>0.1</v>
      </c>
      <c r="D437">
        <v>0</v>
      </c>
      <c r="E437">
        <v>0</v>
      </c>
      <c r="F437">
        <v>0</v>
      </c>
      <c r="G437">
        <v>6.1114722012933248E-2</v>
      </c>
      <c r="H437">
        <v>0</v>
      </c>
      <c r="I437">
        <v>0.05</v>
      </c>
      <c r="J437">
        <v>0</v>
      </c>
      <c r="K437">
        <v>5.9611643073365271E-2</v>
      </c>
      <c r="L437">
        <v>0</v>
      </c>
      <c r="M437">
        <v>0</v>
      </c>
      <c r="N437">
        <v>0</v>
      </c>
      <c r="O437">
        <v>0</v>
      </c>
      <c r="P437">
        <v>6.1892189774087752E-2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0.05</v>
      </c>
      <c r="Y437">
        <v>0</v>
      </c>
      <c r="Z437">
        <v>0</v>
      </c>
      <c r="AA437">
        <v>7.6932284535754014E-2</v>
      </c>
      <c r="AB437">
        <v>6.202343708810653E-2</v>
      </c>
      <c r="AC437">
        <v>0</v>
      </c>
      <c r="AD437">
        <v>0.14437727954675197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0.15695367431849896</v>
      </c>
      <c r="AL437">
        <v>0.05</v>
      </c>
      <c r="AM437">
        <v>0.12709476965050232</v>
      </c>
      <c r="AN437">
        <v>0</v>
      </c>
      <c r="AO437">
        <v>0</v>
      </c>
      <c r="AP437" t="s">
        <v>56</v>
      </c>
      <c r="AQ437">
        <v>7.415481127472783E-3</v>
      </c>
      <c r="AR437">
        <v>1.3046843059055395E-2</v>
      </c>
      <c r="AS437" t="s">
        <v>58</v>
      </c>
      <c r="AT437">
        <v>0.32712790615999615</v>
      </c>
      <c r="AU437">
        <v>2.7689425803653378E-3</v>
      </c>
      <c r="AV437">
        <v>5.2620742871659819E-2</v>
      </c>
      <c r="AW437" t="s">
        <v>117</v>
      </c>
      <c r="AX437" s="30">
        <v>4.9714457732358427E-2</v>
      </c>
    </row>
    <row r="438" spans="1:50" x14ac:dyDescent="0.2">
      <c r="A438" t="s">
        <v>553</v>
      </c>
      <c r="B438">
        <v>0</v>
      </c>
      <c r="C438">
        <v>0.1</v>
      </c>
      <c r="D438">
        <v>0</v>
      </c>
      <c r="E438">
        <v>0</v>
      </c>
      <c r="F438">
        <v>0</v>
      </c>
      <c r="G438">
        <v>6.1114722012933248E-2</v>
      </c>
      <c r="H438">
        <v>0</v>
      </c>
      <c r="I438">
        <v>0.05</v>
      </c>
      <c r="J438">
        <v>0</v>
      </c>
      <c r="K438">
        <v>5.9611643073365271E-2</v>
      </c>
      <c r="L438">
        <v>0</v>
      </c>
      <c r="M438">
        <v>0</v>
      </c>
      <c r="N438">
        <v>0</v>
      </c>
      <c r="O438">
        <v>0</v>
      </c>
      <c r="P438">
        <v>0.05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6.1892189774087752E-2</v>
      </c>
      <c r="Y438">
        <v>0</v>
      </c>
      <c r="Z438">
        <v>0</v>
      </c>
      <c r="AA438">
        <v>7.6932284535754014E-2</v>
      </c>
      <c r="AB438">
        <v>6.202343708810653E-2</v>
      </c>
      <c r="AC438">
        <v>0</v>
      </c>
      <c r="AD438">
        <v>0.14437727954675197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0.15695367431849896</v>
      </c>
      <c r="AL438">
        <v>0.05</v>
      </c>
      <c r="AM438">
        <v>0.12709476965050232</v>
      </c>
      <c r="AN438">
        <v>0</v>
      </c>
      <c r="AO438">
        <v>0</v>
      </c>
      <c r="AP438" t="s">
        <v>56</v>
      </c>
      <c r="AQ438">
        <v>7.8003339136733605E-3</v>
      </c>
      <c r="AR438">
        <v>1.3046843059055395E-2</v>
      </c>
      <c r="AS438" t="s">
        <v>58</v>
      </c>
      <c r="AT438">
        <v>0.32712790615999615</v>
      </c>
      <c r="AU438">
        <v>2.7948899164372022E-3</v>
      </c>
      <c r="AV438">
        <v>5.2866718419410166E-2</v>
      </c>
      <c r="AW438" t="s">
        <v>117</v>
      </c>
      <c r="AX438" s="30">
        <v>4.985930057260362E-2</v>
      </c>
    </row>
    <row r="439" spans="1:50" x14ac:dyDescent="0.2">
      <c r="A439" t="s">
        <v>554</v>
      </c>
      <c r="B439">
        <v>0</v>
      </c>
      <c r="C439">
        <v>0.1</v>
      </c>
      <c r="D439">
        <v>0</v>
      </c>
      <c r="E439">
        <v>0</v>
      </c>
      <c r="F439">
        <v>0</v>
      </c>
      <c r="G439">
        <v>6.1114722012933248E-2</v>
      </c>
      <c r="H439">
        <v>0</v>
      </c>
      <c r="I439">
        <v>0.05</v>
      </c>
      <c r="J439">
        <v>0</v>
      </c>
      <c r="K439">
        <v>5.9611643073365271E-2</v>
      </c>
      <c r="L439">
        <v>0</v>
      </c>
      <c r="M439">
        <v>0</v>
      </c>
      <c r="N439">
        <v>0</v>
      </c>
      <c r="O439">
        <v>0</v>
      </c>
      <c r="P439">
        <v>0.05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0.12709476965050232</v>
      </c>
      <c r="X439">
        <v>6.1892189774087752E-2</v>
      </c>
      <c r="Y439">
        <v>0</v>
      </c>
      <c r="Z439">
        <v>0</v>
      </c>
      <c r="AA439">
        <v>7.6932284535754014E-2</v>
      </c>
      <c r="AB439">
        <v>6.202343708810653E-2</v>
      </c>
      <c r="AC439">
        <v>0</v>
      </c>
      <c r="AD439">
        <v>0.14437727954675197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0.15695367431849896</v>
      </c>
      <c r="AL439">
        <v>0.05</v>
      </c>
      <c r="AM439">
        <v>0</v>
      </c>
      <c r="AN439">
        <v>0</v>
      </c>
      <c r="AO439">
        <v>0</v>
      </c>
      <c r="AP439" t="s">
        <v>56</v>
      </c>
      <c r="AQ439">
        <v>1.0395938230593239E-4</v>
      </c>
      <c r="AR439">
        <v>1.3046843059055395E-2</v>
      </c>
      <c r="AS439" t="s">
        <v>58</v>
      </c>
      <c r="AT439">
        <v>0.32712790615999615</v>
      </c>
      <c r="AU439">
        <v>2.452196118389335E-3</v>
      </c>
      <c r="AV439">
        <v>4.9519653859748811E-2</v>
      </c>
      <c r="AW439" t="s">
        <v>117</v>
      </c>
      <c r="AX439" s="30">
        <v>4.8503270936977351E-2</v>
      </c>
    </row>
    <row r="440" spans="1:50" x14ac:dyDescent="0.2">
      <c r="A440" t="s">
        <v>555</v>
      </c>
      <c r="B440">
        <v>0</v>
      </c>
      <c r="C440">
        <v>0.1</v>
      </c>
      <c r="D440">
        <v>0</v>
      </c>
      <c r="E440">
        <v>0</v>
      </c>
      <c r="F440">
        <v>0</v>
      </c>
      <c r="G440">
        <v>6.1114722012933248E-2</v>
      </c>
      <c r="H440">
        <v>0</v>
      </c>
      <c r="I440">
        <v>0.05</v>
      </c>
      <c r="J440">
        <v>0</v>
      </c>
      <c r="K440">
        <v>5.9611643073365271E-2</v>
      </c>
      <c r="L440">
        <v>0</v>
      </c>
      <c r="M440">
        <v>0</v>
      </c>
      <c r="N440">
        <v>0</v>
      </c>
      <c r="O440">
        <v>0</v>
      </c>
      <c r="P440">
        <v>0.05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0.12709476965050232</v>
      </c>
      <c r="X440">
        <v>6.1892189774087752E-2</v>
      </c>
      <c r="Y440">
        <v>0</v>
      </c>
      <c r="Z440">
        <v>0</v>
      </c>
      <c r="AA440">
        <v>0.11243554898802968</v>
      </c>
      <c r="AB440">
        <v>6.202343708810653E-2</v>
      </c>
      <c r="AC440">
        <v>0</v>
      </c>
      <c r="AD440">
        <v>0.10887401509447631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0.15695367431849896</v>
      </c>
      <c r="AL440">
        <v>0.05</v>
      </c>
      <c r="AM440">
        <v>0</v>
      </c>
      <c r="AN440">
        <v>0</v>
      </c>
      <c r="AO440">
        <v>0</v>
      </c>
      <c r="AP440" t="s">
        <v>56</v>
      </c>
      <c r="AQ440">
        <v>-3.1782606247947633E-3</v>
      </c>
      <c r="AR440">
        <v>1.3046843059055395E-2</v>
      </c>
      <c r="AS440" t="s">
        <v>58</v>
      </c>
      <c r="AT440">
        <v>0.32712790615999615</v>
      </c>
      <c r="AU440">
        <v>2.4755210313244006E-3</v>
      </c>
      <c r="AV440">
        <v>4.9754608141602326E-2</v>
      </c>
      <c r="AW440" t="s">
        <v>117</v>
      </c>
      <c r="AX440" s="30">
        <v>4.9554081134968966E-2</v>
      </c>
    </row>
    <row r="441" spans="1:50" x14ac:dyDescent="0.2">
      <c r="A441" t="s">
        <v>556</v>
      </c>
      <c r="B441">
        <v>0</v>
      </c>
      <c r="C441">
        <v>0.1</v>
      </c>
      <c r="D441">
        <v>0</v>
      </c>
      <c r="E441">
        <v>0</v>
      </c>
      <c r="F441">
        <v>0</v>
      </c>
      <c r="G441">
        <v>6.1114722012933248E-2</v>
      </c>
      <c r="H441">
        <v>0</v>
      </c>
      <c r="I441">
        <v>0.05</v>
      </c>
      <c r="J441">
        <v>0</v>
      </c>
      <c r="K441">
        <v>0.05</v>
      </c>
      <c r="L441">
        <v>0</v>
      </c>
      <c r="M441">
        <v>0</v>
      </c>
      <c r="N441">
        <v>0</v>
      </c>
      <c r="O441">
        <v>0</v>
      </c>
      <c r="P441">
        <v>0.05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0.12709476965050232</v>
      </c>
      <c r="X441">
        <v>6.1892189774087752E-2</v>
      </c>
      <c r="Y441">
        <v>0</v>
      </c>
      <c r="Z441">
        <v>0</v>
      </c>
      <c r="AA441">
        <v>0.11243554898802968</v>
      </c>
      <c r="AB441">
        <v>6.202343708810653E-2</v>
      </c>
      <c r="AC441">
        <v>0</v>
      </c>
      <c r="AD441">
        <v>0.10887401509447631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0.16656531739186423</v>
      </c>
      <c r="AL441">
        <v>0.05</v>
      </c>
      <c r="AM441">
        <v>0</v>
      </c>
      <c r="AN441">
        <v>0</v>
      </c>
      <c r="AO441">
        <v>0</v>
      </c>
      <c r="AP441" t="s">
        <v>56</v>
      </c>
      <c r="AQ441">
        <v>-3.4932516980088228E-3</v>
      </c>
      <c r="AR441">
        <v>1.3046843059055395E-2</v>
      </c>
      <c r="AS441" t="s">
        <v>58</v>
      </c>
      <c r="AT441">
        <v>0.32712790615999615</v>
      </c>
      <c r="AU441">
        <v>2.4915663180723538E-3</v>
      </c>
      <c r="AV441">
        <v>4.9915591933506649E-2</v>
      </c>
      <c r="AW441" t="s">
        <v>117</v>
      </c>
      <c r="AX441" s="30">
        <v>4.9790593019338719E-2</v>
      </c>
    </row>
    <row r="442" spans="1:50" x14ac:dyDescent="0.2">
      <c r="A442" t="s">
        <v>557</v>
      </c>
      <c r="B442">
        <v>0</v>
      </c>
      <c r="C442">
        <v>0.1</v>
      </c>
      <c r="D442">
        <v>0</v>
      </c>
      <c r="E442">
        <v>0</v>
      </c>
      <c r="F442">
        <v>0</v>
      </c>
      <c r="G442">
        <v>6.1114722012933248E-2</v>
      </c>
      <c r="H442">
        <v>0</v>
      </c>
      <c r="I442">
        <v>0.05</v>
      </c>
      <c r="J442">
        <v>0</v>
      </c>
      <c r="K442">
        <v>8.5191350964059567E-2</v>
      </c>
      <c r="L442">
        <v>0</v>
      </c>
      <c r="M442">
        <v>0</v>
      </c>
      <c r="N442">
        <v>0</v>
      </c>
      <c r="O442">
        <v>0</v>
      </c>
      <c r="P442">
        <v>0.05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0.12709476965050232</v>
      </c>
      <c r="X442">
        <v>6.1892189774087752E-2</v>
      </c>
      <c r="Y442">
        <v>0</v>
      </c>
      <c r="Z442">
        <v>0</v>
      </c>
      <c r="AA442">
        <v>0.11243554898802968</v>
      </c>
      <c r="AB442">
        <v>6.202343708810653E-2</v>
      </c>
      <c r="AC442">
        <v>0</v>
      </c>
      <c r="AD442">
        <v>7.3682664130416742E-2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0.16656531739186423</v>
      </c>
      <c r="AL442">
        <v>0.05</v>
      </c>
      <c r="AM442">
        <v>0</v>
      </c>
      <c r="AN442">
        <v>0</v>
      </c>
      <c r="AO442">
        <v>0</v>
      </c>
      <c r="AP442" t="s">
        <v>56</v>
      </c>
      <c r="AQ442">
        <v>-4.3769418750987388E-3</v>
      </c>
      <c r="AR442">
        <v>1.3046843059055395E-2</v>
      </c>
      <c r="AS442" t="s">
        <v>58</v>
      </c>
      <c r="AT442">
        <v>0.32712790615999615</v>
      </c>
      <c r="AU442">
        <v>2.4838575151979098E-3</v>
      </c>
      <c r="AV442">
        <v>4.9838313727471856E-2</v>
      </c>
      <c r="AW442" t="s">
        <v>117</v>
      </c>
      <c r="AX442" s="30">
        <v>4.9935782921697106E-2</v>
      </c>
    </row>
    <row r="443" spans="1:50" x14ac:dyDescent="0.2">
      <c r="A443" t="s">
        <v>558</v>
      </c>
      <c r="B443">
        <v>0</v>
      </c>
      <c r="C443">
        <v>0.1</v>
      </c>
      <c r="D443">
        <v>0</v>
      </c>
      <c r="E443">
        <v>0</v>
      </c>
      <c r="F443">
        <v>0</v>
      </c>
      <c r="G443">
        <v>6.1114722012933248E-2</v>
      </c>
      <c r="H443">
        <v>0</v>
      </c>
      <c r="I443">
        <v>8.0278750805764451E-2</v>
      </c>
      <c r="J443">
        <v>0</v>
      </c>
      <c r="K443">
        <v>8.5191350964059567E-2</v>
      </c>
      <c r="L443">
        <v>0</v>
      </c>
      <c r="M443">
        <v>0</v>
      </c>
      <c r="N443">
        <v>0</v>
      </c>
      <c r="O443">
        <v>0</v>
      </c>
      <c r="P443">
        <v>0.05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0.12709476965050232</v>
      </c>
      <c r="X443">
        <v>6.1892189774087752E-2</v>
      </c>
      <c r="Y443">
        <v>0</v>
      </c>
      <c r="Z443">
        <v>0</v>
      </c>
      <c r="AA443">
        <v>8.2156798182265234E-2</v>
      </c>
      <c r="AB443">
        <v>6.202343708810653E-2</v>
      </c>
      <c r="AC443">
        <v>0</v>
      </c>
      <c r="AD443">
        <v>7.3682664130416742E-2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0.16656531739186423</v>
      </c>
      <c r="AL443">
        <v>0.05</v>
      </c>
      <c r="AM443">
        <v>0</v>
      </c>
      <c r="AN443">
        <v>0</v>
      </c>
      <c r="AO443">
        <v>0</v>
      </c>
      <c r="AP443" t="s">
        <v>56</v>
      </c>
      <c r="AQ443">
        <v>-2.0856145375044589E-3</v>
      </c>
      <c r="AR443">
        <v>1.3046843059055395E-2</v>
      </c>
      <c r="AS443" t="s">
        <v>58</v>
      </c>
      <c r="AT443">
        <v>0.32058534803679622</v>
      </c>
      <c r="AU443">
        <v>2.5766504598949756E-3</v>
      </c>
      <c r="AV443">
        <v>5.076071768498723E-2</v>
      </c>
      <c r="AW443" t="s">
        <v>117</v>
      </c>
      <c r="AX443" s="30">
        <v>5.0266906965663598E-2</v>
      </c>
    </row>
    <row r="444" spans="1:50" x14ac:dyDescent="0.2">
      <c r="A444" t="s">
        <v>559</v>
      </c>
      <c r="B444">
        <v>0</v>
      </c>
      <c r="C444">
        <v>0.1</v>
      </c>
      <c r="D444">
        <v>0</v>
      </c>
      <c r="E444">
        <v>0</v>
      </c>
      <c r="F444">
        <v>0</v>
      </c>
      <c r="G444">
        <v>6.1114722012933248E-2</v>
      </c>
      <c r="H444">
        <v>0</v>
      </c>
      <c r="I444">
        <v>8.0278750805764451E-2</v>
      </c>
      <c r="J444">
        <v>0</v>
      </c>
      <c r="K444">
        <v>8.5191350964059567E-2</v>
      </c>
      <c r="L444">
        <v>0</v>
      </c>
      <c r="M444">
        <v>0</v>
      </c>
      <c r="N444">
        <v>0</v>
      </c>
      <c r="O444">
        <v>0</v>
      </c>
      <c r="P444">
        <v>0.05</v>
      </c>
      <c r="Q444">
        <v>0</v>
      </c>
      <c r="R444">
        <v>0</v>
      </c>
      <c r="S444">
        <v>6.1892189774087752E-2</v>
      </c>
      <c r="T444">
        <v>0</v>
      </c>
      <c r="U444">
        <v>0</v>
      </c>
      <c r="V444">
        <v>0</v>
      </c>
      <c r="W444">
        <v>0.12709476965050232</v>
      </c>
      <c r="X444">
        <v>0</v>
      </c>
      <c r="Y444">
        <v>0</v>
      </c>
      <c r="Z444">
        <v>0</v>
      </c>
      <c r="AA444">
        <v>8.2156798182265234E-2</v>
      </c>
      <c r="AB444">
        <v>6.202343708810653E-2</v>
      </c>
      <c r="AC444">
        <v>0</v>
      </c>
      <c r="AD444">
        <v>7.3682664130416742E-2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0.16656531739186423</v>
      </c>
      <c r="AL444">
        <v>0.05</v>
      </c>
      <c r="AM444">
        <v>0</v>
      </c>
      <c r="AN444">
        <v>0</v>
      </c>
      <c r="AO444">
        <v>0</v>
      </c>
      <c r="AP444" t="s">
        <v>56</v>
      </c>
      <c r="AQ444">
        <v>-3.6685417529243678E-3</v>
      </c>
      <c r="AR444">
        <v>1.3046843059055395E-2</v>
      </c>
      <c r="AS444" t="s">
        <v>58</v>
      </c>
      <c r="AT444">
        <v>0.32058534803679622</v>
      </c>
      <c r="AU444">
        <v>2.8380968871187938E-3</v>
      </c>
      <c r="AV444">
        <v>5.3273791747150807E-2</v>
      </c>
      <c r="AW444" t="s">
        <v>117</v>
      </c>
      <c r="AX444" s="30">
        <v>5.3125451350438883E-2</v>
      </c>
    </row>
    <row r="445" spans="1:50" x14ac:dyDescent="0.2">
      <c r="A445" t="s">
        <v>560</v>
      </c>
      <c r="B445">
        <v>0</v>
      </c>
      <c r="C445">
        <v>0.1</v>
      </c>
      <c r="D445">
        <v>0</v>
      </c>
      <c r="E445">
        <v>0</v>
      </c>
      <c r="F445">
        <v>0</v>
      </c>
      <c r="G445">
        <v>6.1114722012933248E-2</v>
      </c>
      <c r="H445">
        <v>0</v>
      </c>
      <c r="I445">
        <v>8.0278750805764451E-2</v>
      </c>
      <c r="J445">
        <v>0</v>
      </c>
      <c r="K445">
        <v>8.5191350964059567E-2</v>
      </c>
      <c r="L445">
        <v>0.05</v>
      </c>
      <c r="M445">
        <v>0</v>
      </c>
      <c r="N445">
        <v>0</v>
      </c>
      <c r="O445">
        <v>0</v>
      </c>
      <c r="P445">
        <v>0.05</v>
      </c>
      <c r="Q445">
        <v>0</v>
      </c>
      <c r="R445">
        <v>0</v>
      </c>
      <c r="S445">
        <v>6.1892189774087752E-2</v>
      </c>
      <c r="T445">
        <v>0</v>
      </c>
      <c r="U445">
        <v>0</v>
      </c>
      <c r="V445">
        <v>0</v>
      </c>
      <c r="W445">
        <v>0.12709476965050232</v>
      </c>
      <c r="X445">
        <v>0</v>
      </c>
      <c r="Y445">
        <v>0</v>
      </c>
      <c r="Z445">
        <v>0</v>
      </c>
      <c r="AA445">
        <v>8.2156798182265234E-2</v>
      </c>
      <c r="AB445">
        <v>6.202343708810653E-2</v>
      </c>
      <c r="AC445">
        <v>0</v>
      </c>
      <c r="AD445">
        <v>7.3682664130416742E-2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0.16656531739186423</v>
      </c>
      <c r="AL445">
        <v>0</v>
      </c>
      <c r="AM445">
        <v>0</v>
      </c>
      <c r="AN445">
        <v>0</v>
      </c>
      <c r="AO445">
        <v>0</v>
      </c>
      <c r="AP445" t="s">
        <v>56</v>
      </c>
      <c r="AQ445">
        <v>-1.7186005945384738E-3</v>
      </c>
      <c r="AR445">
        <v>1.3046843059055395E-2</v>
      </c>
      <c r="AS445" t="s">
        <v>58</v>
      </c>
      <c r="AT445">
        <v>0.32058534803679622</v>
      </c>
      <c r="AU445">
        <v>3.2846802658544421E-3</v>
      </c>
      <c r="AV445">
        <v>5.7312130180743083E-2</v>
      </c>
      <c r="AW445" t="s">
        <v>117</v>
      </c>
      <c r="AX445" s="30">
        <v>5.659553772576284E-2</v>
      </c>
    </row>
    <row r="446" spans="1:50" x14ac:dyDescent="0.2">
      <c r="A446" t="s">
        <v>561</v>
      </c>
      <c r="B446">
        <v>0</v>
      </c>
      <c r="C446">
        <v>0.1</v>
      </c>
      <c r="D446">
        <v>0</v>
      </c>
      <c r="E446">
        <v>0</v>
      </c>
      <c r="F446">
        <v>0</v>
      </c>
      <c r="G446">
        <v>6.1114722012933248E-2</v>
      </c>
      <c r="H446">
        <v>0</v>
      </c>
      <c r="I446">
        <v>8.0278750805764451E-2</v>
      </c>
      <c r="J446">
        <v>0</v>
      </c>
      <c r="K446">
        <v>8.5191350964059567E-2</v>
      </c>
      <c r="L446">
        <v>0.05</v>
      </c>
      <c r="M446">
        <v>0</v>
      </c>
      <c r="N446">
        <v>0</v>
      </c>
      <c r="O446">
        <v>0</v>
      </c>
      <c r="P446">
        <v>0.16656531739186423</v>
      </c>
      <c r="Q446">
        <v>0</v>
      </c>
      <c r="R446">
        <v>0</v>
      </c>
      <c r="S446">
        <v>6.1892189774087752E-2</v>
      </c>
      <c r="T446">
        <v>0</v>
      </c>
      <c r="U446">
        <v>0</v>
      </c>
      <c r="V446">
        <v>0</v>
      </c>
      <c r="W446">
        <v>0.12709476965050232</v>
      </c>
      <c r="X446">
        <v>0</v>
      </c>
      <c r="Y446">
        <v>0</v>
      </c>
      <c r="Z446">
        <v>0</v>
      </c>
      <c r="AA446">
        <v>8.2156798182265234E-2</v>
      </c>
      <c r="AB446">
        <v>6.202343708810653E-2</v>
      </c>
      <c r="AC446">
        <v>0</v>
      </c>
      <c r="AD446">
        <v>7.3682664130416742E-2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0.05</v>
      </c>
      <c r="AL446">
        <v>0</v>
      </c>
      <c r="AM446">
        <v>0</v>
      </c>
      <c r="AN446">
        <v>0</v>
      </c>
      <c r="AO446">
        <v>0</v>
      </c>
      <c r="AP446" t="s">
        <v>56</v>
      </c>
      <c r="AQ446">
        <v>3.2121365194020196E-3</v>
      </c>
      <c r="AR446">
        <v>1.3046843059055395E-2</v>
      </c>
      <c r="AS446" t="s">
        <v>58</v>
      </c>
      <c r="AT446">
        <v>0.32058534803679622</v>
      </c>
      <c r="AU446">
        <v>3.1055274661062177E-3</v>
      </c>
      <c r="AV446">
        <v>5.5727259632124541E-2</v>
      </c>
      <c r="AW446" t="s">
        <v>117</v>
      </c>
      <c r="AX446" s="30">
        <v>5.3809680309631541E-2</v>
      </c>
    </row>
    <row r="447" spans="1:50" x14ac:dyDescent="0.2">
      <c r="A447" t="s">
        <v>562</v>
      </c>
      <c r="B447">
        <v>0</v>
      </c>
      <c r="C447">
        <v>5.0373184680938723E-2</v>
      </c>
      <c r="D447">
        <v>0</v>
      </c>
      <c r="E447">
        <v>0</v>
      </c>
      <c r="F447">
        <v>0</v>
      </c>
      <c r="G447">
        <v>6.1114722012933248E-2</v>
      </c>
      <c r="H447">
        <v>0</v>
      </c>
      <c r="I447">
        <v>8.0278750805764451E-2</v>
      </c>
      <c r="J447">
        <v>0</v>
      </c>
      <c r="K447">
        <v>8.5191350964059567E-2</v>
      </c>
      <c r="L447">
        <v>0.05</v>
      </c>
      <c r="M447">
        <v>0</v>
      </c>
      <c r="N447">
        <v>0</v>
      </c>
      <c r="O447">
        <v>0</v>
      </c>
      <c r="P447">
        <v>0.16656531739186423</v>
      </c>
      <c r="Q447">
        <v>0</v>
      </c>
      <c r="R447">
        <v>0</v>
      </c>
      <c r="S447">
        <v>6.1892189774087752E-2</v>
      </c>
      <c r="T447">
        <v>0</v>
      </c>
      <c r="U447">
        <v>0</v>
      </c>
      <c r="V447">
        <v>0</v>
      </c>
      <c r="W447">
        <v>0.12709476965050232</v>
      </c>
      <c r="X447">
        <v>0</v>
      </c>
      <c r="Y447">
        <v>0</v>
      </c>
      <c r="Z447">
        <v>0</v>
      </c>
      <c r="AA447">
        <v>8.2156798182265234E-2</v>
      </c>
      <c r="AB447">
        <v>6.202343708810653E-2</v>
      </c>
      <c r="AC447">
        <v>0</v>
      </c>
      <c r="AD447">
        <v>0.12330947944947802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0.05</v>
      </c>
      <c r="AL447">
        <v>0</v>
      </c>
      <c r="AM447">
        <v>0</v>
      </c>
      <c r="AN447">
        <v>0</v>
      </c>
      <c r="AO447">
        <v>0</v>
      </c>
      <c r="AP447" t="s">
        <v>56</v>
      </c>
      <c r="AQ447">
        <v>2.9496057465489122E-3</v>
      </c>
      <c r="AR447">
        <v>1.3046843059055395E-2</v>
      </c>
      <c r="AS447" t="s">
        <v>58</v>
      </c>
      <c r="AT447">
        <v>0.32058534803679622</v>
      </c>
      <c r="AU447">
        <v>3.0392433808538108E-3</v>
      </c>
      <c r="AV447">
        <v>5.5129333216118355E-2</v>
      </c>
      <c r="AW447" t="s">
        <v>117</v>
      </c>
      <c r="AX447" s="30">
        <v>5.3289345115158759E-2</v>
      </c>
    </row>
    <row r="448" spans="1:50" x14ac:dyDescent="0.2">
      <c r="A448" t="s">
        <v>563</v>
      </c>
      <c r="B448">
        <v>0</v>
      </c>
      <c r="C448">
        <v>5.0373184680938723E-2</v>
      </c>
      <c r="D448">
        <v>0</v>
      </c>
      <c r="E448">
        <v>0</v>
      </c>
      <c r="F448">
        <v>0</v>
      </c>
      <c r="G448">
        <v>6.1114722012933248E-2</v>
      </c>
      <c r="H448">
        <v>0</v>
      </c>
      <c r="I448">
        <v>8.0278750805764451E-2</v>
      </c>
      <c r="J448">
        <v>0</v>
      </c>
      <c r="K448">
        <v>8.5191350964059567E-2</v>
      </c>
      <c r="L448">
        <v>0.05</v>
      </c>
      <c r="M448">
        <v>0</v>
      </c>
      <c r="N448">
        <v>0</v>
      </c>
      <c r="O448">
        <v>0</v>
      </c>
      <c r="P448">
        <v>0.16656531739186423</v>
      </c>
      <c r="Q448">
        <v>0</v>
      </c>
      <c r="R448">
        <v>0</v>
      </c>
      <c r="S448">
        <v>6.1892189774087752E-2</v>
      </c>
      <c r="T448">
        <v>0</v>
      </c>
      <c r="U448">
        <v>0</v>
      </c>
      <c r="V448">
        <v>0</v>
      </c>
      <c r="W448">
        <v>9.5476457058956798E-2</v>
      </c>
      <c r="X448">
        <v>0</v>
      </c>
      <c r="Y448">
        <v>0</v>
      </c>
      <c r="Z448">
        <v>0</v>
      </c>
      <c r="AA448">
        <v>0.11377511077381075</v>
      </c>
      <c r="AB448">
        <v>6.202343708810653E-2</v>
      </c>
      <c r="AC448">
        <v>0</v>
      </c>
      <c r="AD448">
        <v>0.12330947944947802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0.05</v>
      </c>
      <c r="AL448">
        <v>0</v>
      </c>
      <c r="AM448">
        <v>0</v>
      </c>
      <c r="AN448">
        <v>0</v>
      </c>
      <c r="AO448">
        <v>0</v>
      </c>
      <c r="AP448" t="s">
        <v>56</v>
      </c>
      <c r="AQ448">
        <v>2.5333333492520162E-4</v>
      </c>
      <c r="AR448">
        <v>1.3046843059055395E-2</v>
      </c>
      <c r="AS448" t="s">
        <v>58</v>
      </c>
      <c r="AT448">
        <v>0.32058534803679622</v>
      </c>
      <c r="AU448">
        <v>3.164773671275275E-3</v>
      </c>
      <c r="AV448">
        <v>5.6256321167272173E-2</v>
      </c>
      <c r="AW448" t="s">
        <v>117</v>
      </c>
      <c r="AX448" s="30">
        <v>5.5067861410195429E-2</v>
      </c>
    </row>
    <row r="449" spans="1:50" x14ac:dyDescent="0.2">
      <c r="A449" t="s">
        <v>564</v>
      </c>
      <c r="B449">
        <v>0</v>
      </c>
      <c r="C449">
        <v>5.0373184680938723E-2</v>
      </c>
      <c r="D449">
        <v>0</v>
      </c>
      <c r="E449">
        <v>0</v>
      </c>
      <c r="F449">
        <v>0</v>
      </c>
      <c r="G449">
        <v>6.1114722012933248E-2</v>
      </c>
      <c r="H449">
        <v>0</v>
      </c>
      <c r="I449">
        <v>8.0278750805764451E-2</v>
      </c>
      <c r="J449">
        <v>0</v>
      </c>
      <c r="K449">
        <v>8.5191350964059567E-2</v>
      </c>
      <c r="L449">
        <v>0</v>
      </c>
      <c r="M449">
        <v>0.05</v>
      </c>
      <c r="N449">
        <v>0</v>
      </c>
      <c r="O449">
        <v>0</v>
      </c>
      <c r="P449">
        <v>0.16656531739186423</v>
      </c>
      <c r="Q449">
        <v>0</v>
      </c>
      <c r="R449">
        <v>0</v>
      </c>
      <c r="S449">
        <v>6.1892189774087752E-2</v>
      </c>
      <c r="T449">
        <v>0</v>
      </c>
      <c r="U449">
        <v>0</v>
      </c>
      <c r="V449">
        <v>0</v>
      </c>
      <c r="W449">
        <v>9.5476457058956798E-2</v>
      </c>
      <c r="X449">
        <v>0</v>
      </c>
      <c r="Y449">
        <v>0</v>
      </c>
      <c r="Z449">
        <v>0</v>
      </c>
      <c r="AA449">
        <v>0.11377511077381075</v>
      </c>
      <c r="AB449">
        <v>6.202343708810653E-2</v>
      </c>
      <c r="AC449">
        <v>0</v>
      </c>
      <c r="AD449">
        <v>0.12330947944947802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0.05</v>
      </c>
      <c r="AL449">
        <v>0</v>
      </c>
      <c r="AM449">
        <v>0</v>
      </c>
      <c r="AN449">
        <v>0</v>
      </c>
      <c r="AO449">
        <v>0</v>
      </c>
      <c r="AP449" t="s">
        <v>56</v>
      </c>
      <c r="AQ449">
        <v>2.9843461868019911E-3</v>
      </c>
      <c r="AR449">
        <v>1.3046843059055395E-2</v>
      </c>
      <c r="AS449" t="s">
        <v>58</v>
      </c>
      <c r="AT449">
        <v>0.32058534803679622</v>
      </c>
      <c r="AU449">
        <v>2.8714233395205555E-3</v>
      </c>
      <c r="AV449">
        <v>5.358566356331286E-2</v>
      </c>
      <c r="AW449" t="s">
        <v>117</v>
      </c>
      <c r="AX449" s="30">
        <v>5.1767863745346102E-2</v>
      </c>
    </row>
    <row r="450" spans="1:50" x14ac:dyDescent="0.2">
      <c r="A450" t="s">
        <v>565</v>
      </c>
      <c r="B450">
        <v>0</v>
      </c>
      <c r="C450">
        <v>5.0373184680938723E-2</v>
      </c>
      <c r="D450">
        <v>0</v>
      </c>
      <c r="E450">
        <v>0</v>
      </c>
      <c r="F450">
        <v>0</v>
      </c>
      <c r="G450">
        <v>6.7178345290182476E-2</v>
      </c>
      <c r="H450">
        <v>0</v>
      </c>
      <c r="I450">
        <v>8.0278750805764451E-2</v>
      </c>
      <c r="J450">
        <v>0</v>
      </c>
      <c r="K450">
        <v>8.5191350964059567E-2</v>
      </c>
      <c r="L450">
        <v>0</v>
      </c>
      <c r="M450">
        <v>0.05</v>
      </c>
      <c r="N450">
        <v>0</v>
      </c>
      <c r="O450">
        <v>0</v>
      </c>
      <c r="P450">
        <v>0.16656531739186423</v>
      </c>
      <c r="Q450">
        <v>0</v>
      </c>
      <c r="R450">
        <v>0</v>
      </c>
      <c r="S450">
        <v>6.1892189774087752E-2</v>
      </c>
      <c r="T450">
        <v>0</v>
      </c>
      <c r="U450">
        <v>0</v>
      </c>
      <c r="V450">
        <v>0</v>
      </c>
      <c r="W450">
        <v>9.5476457058956798E-2</v>
      </c>
      <c r="X450">
        <v>0</v>
      </c>
      <c r="Y450">
        <v>0</v>
      </c>
      <c r="Z450">
        <v>0</v>
      </c>
      <c r="AA450">
        <v>0.11377511077381075</v>
      </c>
      <c r="AB450">
        <v>5.5959813810857302E-2</v>
      </c>
      <c r="AC450">
        <v>0</v>
      </c>
      <c r="AD450">
        <v>0.12330947944947802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0.05</v>
      </c>
      <c r="AL450">
        <v>0</v>
      </c>
      <c r="AM450">
        <v>0</v>
      </c>
      <c r="AN450">
        <v>0</v>
      </c>
      <c r="AO450">
        <v>0</v>
      </c>
      <c r="AP450" t="s">
        <v>56</v>
      </c>
      <c r="AQ450">
        <v>2.7105954050408339E-3</v>
      </c>
      <c r="AR450">
        <v>1.3046843059055395E-2</v>
      </c>
      <c r="AS450" t="s">
        <v>58</v>
      </c>
      <c r="AT450">
        <v>0.32058534803679622</v>
      </c>
      <c r="AU450">
        <v>2.8559100804476066E-3</v>
      </c>
      <c r="AV450">
        <v>5.3440715568259439E-2</v>
      </c>
      <c r="AW450" t="s">
        <v>117</v>
      </c>
      <c r="AX450" s="30">
        <v>5.1694252405634043E-2</v>
      </c>
    </row>
    <row r="451" spans="1:50" x14ac:dyDescent="0.2">
      <c r="A451" t="s">
        <v>566</v>
      </c>
      <c r="B451">
        <v>0</v>
      </c>
      <c r="C451">
        <v>5.0373184680938723E-2</v>
      </c>
      <c r="D451">
        <v>0</v>
      </c>
      <c r="E451">
        <v>0</v>
      </c>
      <c r="F451">
        <v>0</v>
      </c>
      <c r="G451">
        <v>6.7178345290182476E-2</v>
      </c>
      <c r="H451">
        <v>0</v>
      </c>
      <c r="I451">
        <v>8.0278750805764451E-2</v>
      </c>
      <c r="J451">
        <v>0</v>
      </c>
      <c r="K451">
        <v>8.5191350964059567E-2</v>
      </c>
      <c r="L451">
        <v>0</v>
      </c>
      <c r="M451">
        <v>0.05</v>
      </c>
      <c r="N451">
        <v>0</v>
      </c>
      <c r="O451">
        <v>0</v>
      </c>
      <c r="P451">
        <v>0.16656531739186423</v>
      </c>
      <c r="Q451">
        <v>0</v>
      </c>
      <c r="R451">
        <v>0</v>
      </c>
      <c r="S451">
        <v>6.7852003584945059E-2</v>
      </c>
      <c r="T451">
        <v>0</v>
      </c>
      <c r="U451">
        <v>0</v>
      </c>
      <c r="V451">
        <v>0</v>
      </c>
      <c r="W451">
        <v>9.5476457058956798E-2</v>
      </c>
      <c r="X451">
        <v>0</v>
      </c>
      <c r="Y451">
        <v>0</v>
      </c>
      <c r="Z451">
        <v>0</v>
      </c>
      <c r="AA451">
        <v>0.11377511077381075</v>
      </c>
      <c r="AB451">
        <v>0.05</v>
      </c>
      <c r="AC451">
        <v>0</v>
      </c>
      <c r="AD451">
        <v>0.12330947944947802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0.05</v>
      </c>
      <c r="AL451">
        <v>0</v>
      </c>
      <c r="AM451">
        <v>0</v>
      </c>
      <c r="AN451">
        <v>0</v>
      </c>
      <c r="AO451">
        <v>0</v>
      </c>
      <c r="AP451" t="s">
        <v>56</v>
      </c>
      <c r="AQ451">
        <v>2.5017727902166735E-3</v>
      </c>
      <c r="AR451">
        <v>1.3046843059055395E-2</v>
      </c>
      <c r="AS451" t="s">
        <v>58</v>
      </c>
      <c r="AT451">
        <v>0.32058534803679622</v>
      </c>
      <c r="AU451">
        <v>2.8499641283534346E-3</v>
      </c>
      <c r="AV451">
        <v>5.3385055290347268E-2</v>
      </c>
      <c r="AW451" t="s">
        <v>117</v>
      </c>
      <c r="AX451" s="30">
        <v>5.1691910986986153E-2</v>
      </c>
    </row>
    <row r="452" spans="1:50" x14ac:dyDescent="0.2">
      <c r="A452" t="s">
        <v>567</v>
      </c>
      <c r="B452">
        <v>0</v>
      </c>
      <c r="C452">
        <v>0.05</v>
      </c>
      <c r="D452">
        <v>0</v>
      </c>
      <c r="E452">
        <v>0</v>
      </c>
      <c r="F452">
        <v>0</v>
      </c>
      <c r="G452">
        <v>6.7178345290182476E-2</v>
      </c>
      <c r="H452">
        <v>0</v>
      </c>
      <c r="I452">
        <v>8.0278750805764451E-2</v>
      </c>
      <c r="J452">
        <v>0</v>
      </c>
      <c r="K452">
        <v>8.5191350964059567E-2</v>
      </c>
      <c r="L452">
        <v>0</v>
      </c>
      <c r="M452">
        <v>0.05</v>
      </c>
      <c r="N452">
        <v>0</v>
      </c>
      <c r="O452">
        <v>0</v>
      </c>
      <c r="P452">
        <v>0.16656531739186423</v>
      </c>
      <c r="Q452">
        <v>0</v>
      </c>
      <c r="R452">
        <v>0</v>
      </c>
      <c r="S452">
        <v>6.7852003584945059E-2</v>
      </c>
      <c r="T452">
        <v>0</v>
      </c>
      <c r="U452">
        <v>0</v>
      </c>
      <c r="V452">
        <v>0</v>
      </c>
      <c r="W452">
        <v>9.5476457058956798E-2</v>
      </c>
      <c r="X452">
        <v>0</v>
      </c>
      <c r="Y452">
        <v>0</v>
      </c>
      <c r="Z452">
        <v>0</v>
      </c>
      <c r="AA452">
        <v>0.11377511077381075</v>
      </c>
      <c r="AB452">
        <v>0.05</v>
      </c>
      <c r="AC452">
        <v>0</v>
      </c>
      <c r="AD452">
        <v>0.12330947944947802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5.0373184680938723E-2</v>
      </c>
      <c r="AL452">
        <v>0</v>
      </c>
      <c r="AM452">
        <v>0</v>
      </c>
      <c r="AN452">
        <v>0</v>
      </c>
      <c r="AO452">
        <v>0</v>
      </c>
      <c r="AP452" t="s">
        <v>56</v>
      </c>
      <c r="AQ452">
        <v>2.4781976213984667E-3</v>
      </c>
      <c r="AR452">
        <v>1.3046843059055395E-2</v>
      </c>
      <c r="AS452" t="s">
        <v>58</v>
      </c>
      <c r="AT452">
        <v>0.32058534803679622</v>
      </c>
      <c r="AU452">
        <v>2.8488344647955195E-3</v>
      </c>
      <c r="AV452">
        <v>5.3374473906498784E-2</v>
      </c>
      <c r="AW452" t="s">
        <v>117</v>
      </c>
      <c r="AX452" s="30">
        <v>5.1687435023019195E-2</v>
      </c>
    </row>
    <row r="453" spans="1:50" x14ac:dyDescent="0.2">
      <c r="A453" t="s">
        <v>568</v>
      </c>
      <c r="B453">
        <v>0</v>
      </c>
      <c r="C453">
        <v>0.05</v>
      </c>
      <c r="D453">
        <v>0</v>
      </c>
      <c r="E453">
        <v>0</v>
      </c>
      <c r="F453">
        <v>0</v>
      </c>
      <c r="G453">
        <v>0.05</v>
      </c>
      <c r="H453">
        <v>0</v>
      </c>
      <c r="I453">
        <v>8.0278750805764451E-2</v>
      </c>
      <c r="J453">
        <v>0</v>
      </c>
      <c r="K453">
        <v>8.5191350964059567E-2</v>
      </c>
      <c r="L453">
        <v>0</v>
      </c>
      <c r="M453">
        <v>0.05</v>
      </c>
      <c r="N453">
        <v>0</v>
      </c>
      <c r="O453">
        <v>0</v>
      </c>
      <c r="P453">
        <v>0.16656531739186423</v>
      </c>
      <c r="Q453">
        <v>0</v>
      </c>
      <c r="R453">
        <v>0</v>
      </c>
      <c r="S453">
        <v>6.7852003584945059E-2</v>
      </c>
      <c r="T453">
        <v>0</v>
      </c>
      <c r="U453">
        <v>0</v>
      </c>
      <c r="V453">
        <v>0</v>
      </c>
      <c r="W453">
        <v>9.5476457058956798E-2</v>
      </c>
      <c r="X453">
        <v>0</v>
      </c>
      <c r="Y453">
        <v>0</v>
      </c>
      <c r="Z453">
        <v>0</v>
      </c>
      <c r="AA453">
        <v>0.11377511077381075</v>
      </c>
      <c r="AB453">
        <v>0.05</v>
      </c>
      <c r="AC453">
        <v>0</v>
      </c>
      <c r="AD453">
        <v>0.12330947944947802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6.7551529971121196E-2</v>
      </c>
      <c r="AL453">
        <v>0</v>
      </c>
      <c r="AM453">
        <v>0</v>
      </c>
      <c r="AN453">
        <v>0</v>
      </c>
      <c r="AO453">
        <v>0</v>
      </c>
      <c r="AP453" t="s">
        <v>56</v>
      </c>
      <c r="AQ453">
        <v>1.8086114289391744E-3</v>
      </c>
      <c r="AR453">
        <v>1.3046843059055395E-2</v>
      </c>
      <c r="AS453" t="s">
        <v>58</v>
      </c>
      <c r="AT453">
        <v>0.32058534803679622</v>
      </c>
      <c r="AU453">
        <v>2.8070665765583544E-3</v>
      </c>
      <c r="AV453">
        <v>5.2981757016527437E-2</v>
      </c>
      <c r="AW453" t="s">
        <v>117</v>
      </c>
      <c r="AX453" s="30">
        <v>5.1469969018962093E-2</v>
      </c>
    </row>
    <row r="454" spans="1:50" x14ac:dyDescent="0.2">
      <c r="A454" t="s">
        <v>569</v>
      </c>
      <c r="B454">
        <v>0</v>
      </c>
      <c r="C454">
        <v>0.05</v>
      </c>
      <c r="D454">
        <v>0</v>
      </c>
      <c r="E454">
        <v>0</v>
      </c>
      <c r="F454">
        <v>0</v>
      </c>
      <c r="G454">
        <v>0.05</v>
      </c>
      <c r="H454">
        <v>0</v>
      </c>
      <c r="I454">
        <v>8.0278750805764451E-2</v>
      </c>
      <c r="J454">
        <v>0</v>
      </c>
      <c r="K454">
        <v>8.5191350964059567E-2</v>
      </c>
      <c r="L454">
        <v>0</v>
      </c>
      <c r="M454">
        <v>0.05</v>
      </c>
      <c r="N454">
        <v>0</v>
      </c>
      <c r="O454">
        <v>0</v>
      </c>
      <c r="P454">
        <v>0.16656531739186423</v>
      </c>
      <c r="Q454">
        <v>0</v>
      </c>
      <c r="R454">
        <v>0</v>
      </c>
      <c r="S454">
        <v>6.7852003584945059E-2</v>
      </c>
      <c r="T454">
        <v>0</v>
      </c>
      <c r="U454">
        <v>0</v>
      </c>
      <c r="V454">
        <v>0</v>
      </c>
      <c r="W454">
        <v>9.5476457058956798E-2</v>
      </c>
      <c r="X454">
        <v>0</v>
      </c>
      <c r="Y454">
        <v>0</v>
      </c>
      <c r="Z454">
        <v>0</v>
      </c>
      <c r="AA454">
        <v>0.18708459022328877</v>
      </c>
      <c r="AB454">
        <v>0.05</v>
      </c>
      <c r="AC454">
        <v>0</v>
      </c>
      <c r="AD454">
        <v>0.05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6.7551529971121196E-2</v>
      </c>
      <c r="AL454">
        <v>0</v>
      </c>
      <c r="AM454">
        <v>0</v>
      </c>
      <c r="AN454">
        <v>0</v>
      </c>
      <c r="AO454">
        <v>0</v>
      </c>
      <c r="AP454" t="s">
        <v>56</v>
      </c>
      <c r="AQ454">
        <v>-4.9687326793091888E-3</v>
      </c>
      <c r="AR454">
        <v>1.3046843059055395E-2</v>
      </c>
      <c r="AS454" t="s">
        <v>58</v>
      </c>
      <c r="AT454">
        <v>0.32058534803679622</v>
      </c>
      <c r="AU454">
        <v>2.8191172129959138E-3</v>
      </c>
      <c r="AV454">
        <v>5.3095359618293515E-2</v>
      </c>
      <c r="AW454" t="s">
        <v>117</v>
      </c>
      <c r="AX454" s="30">
        <v>5.327563559575494E-2</v>
      </c>
    </row>
    <row r="455" spans="1:50" x14ac:dyDescent="0.2">
      <c r="A455" t="s">
        <v>570</v>
      </c>
      <c r="B455">
        <v>0</v>
      </c>
      <c r="C455">
        <v>0.05</v>
      </c>
      <c r="D455">
        <v>0</v>
      </c>
      <c r="E455">
        <v>0</v>
      </c>
      <c r="F455">
        <v>0</v>
      </c>
      <c r="G455">
        <v>0.05</v>
      </c>
      <c r="H455">
        <v>0</v>
      </c>
      <c r="I455">
        <v>8.0278750805764451E-2</v>
      </c>
      <c r="J455">
        <v>0</v>
      </c>
      <c r="K455">
        <v>8.5191350964059567E-2</v>
      </c>
      <c r="L455">
        <v>0</v>
      </c>
      <c r="M455">
        <v>0.05</v>
      </c>
      <c r="N455">
        <v>0</v>
      </c>
      <c r="O455">
        <v>0</v>
      </c>
      <c r="P455">
        <v>0.1844173209768093</v>
      </c>
      <c r="Q455">
        <v>0</v>
      </c>
      <c r="R455">
        <v>0</v>
      </c>
      <c r="S455">
        <v>0.05</v>
      </c>
      <c r="T455">
        <v>0</v>
      </c>
      <c r="U455">
        <v>0</v>
      </c>
      <c r="V455">
        <v>0</v>
      </c>
      <c r="W455">
        <v>9.5476457058956798E-2</v>
      </c>
      <c r="X455">
        <v>0</v>
      </c>
      <c r="Y455">
        <v>0</v>
      </c>
      <c r="Z455">
        <v>0</v>
      </c>
      <c r="AA455">
        <v>0.18708459022328877</v>
      </c>
      <c r="AB455">
        <v>0.05</v>
      </c>
      <c r="AC455">
        <v>0</v>
      </c>
      <c r="AD455">
        <v>0.05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6.7551529971121196E-2</v>
      </c>
      <c r="AL455">
        <v>0</v>
      </c>
      <c r="AM455">
        <v>0</v>
      </c>
      <c r="AN455">
        <v>0</v>
      </c>
      <c r="AO455">
        <v>0</v>
      </c>
      <c r="AP455" t="s">
        <v>56</v>
      </c>
      <c r="AQ455">
        <v>-5.0898808960270769E-3</v>
      </c>
      <c r="AR455">
        <v>1.3046843059055395E-2</v>
      </c>
      <c r="AS455" t="s">
        <v>58</v>
      </c>
      <c r="AT455">
        <v>0.32058534803679622</v>
      </c>
      <c r="AU455">
        <v>2.7870152660325323E-3</v>
      </c>
      <c r="AV455">
        <v>5.2792189441550272E-2</v>
      </c>
      <c r="AW455" t="s">
        <v>117</v>
      </c>
      <c r="AX455" s="30">
        <v>5.3008815876726033E-2</v>
      </c>
    </row>
    <row r="456" spans="1:50" x14ac:dyDescent="0.2">
      <c r="A456" t="s">
        <v>571</v>
      </c>
      <c r="B456">
        <v>0</v>
      </c>
      <c r="C456">
        <v>0.05</v>
      </c>
      <c r="D456">
        <v>0</v>
      </c>
      <c r="E456">
        <v>0</v>
      </c>
      <c r="F456">
        <v>0</v>
      </c>
      <c r="G456">
        <v>0.05</v>
      </c>
      <c r="H456">
        <v>8.0278750805764451E-2</v>
      </c>
      <c r="I456">
        <v>0</v>
      </c>
      <c r="J456">
        <v>0</v>
      </c>
      <c r="K456">
        <v>8.5191350964059567E-2</v>
      </c>
      <c r="L456">
        <v>0</v>
      </c>
      <c r="M456">
        <v>0.05</v>
      </c>
      <c r="N456">
        <v>0</v>
      </c>
      <c r="O456">
        <v>0</v>
      </c>
      <c r="P456">
        <v>0.1844173209768093</v>
      </c>
      <c r="Q456">
        <v>0</v>
      </c>
      <c r="R456">
        <v>0</v>
      </c>
      <c r="S456">
        <v>0.05</v>
      </c>
      <c r="T456">
        <v>0</v>
      </c>
      <c r="U456">
        <v>0</v>
      </c>
      <c r="V456">
        <v>0</v>
      </c>
      <c r="W456">
        <v>9.5476457058956798E-2</v>
      </c>
      <c r="X456">
        <v>0</v>
      </c>
      <c r="Y456">
        <v>0</v>
      </c>
      <c r="Z456">
        <v>0</v>
      </c>
      <c r="AA456">
        <v>0.18708459022328877</v>
      </c>
      <c r="AB456">
        <v>0.05</v>
      </c>
      <c r="AC456">
        <v>0</v>
      </c>
      <c r="AD456">
        <v>0.05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6.7551529971121196E-2</v>
      </c>
      <c r="AL456">
        <v>0</v>
      </c>
      <c r="AM456">
        <v>0</v>
      </c>
      <c r="AN456">
        <v>0</v>
      </c>
      <c r="AO456">
        <v>0</v>
      </c>
      <c r="AP456" t="s">
        <v>56</v>
      </c>
      <c r="AQ456">
        <v>-7.9960854109871627E-3</v>
      </c>
      <c r="AR456">
        <v>1.3046843059055395E-2</v>
      </c>
      <c r="AS456" t="s">
        <v>58</v>
      </c>
      <c r="AT456">
        <v>0.32058534803679622</v>
      </c>
      <c r="AU456">
        <v>2.6624634925523391E-3</v>
      </c>
      <c r="AV456">
        <v>5.1599064841839327E-2</v>
      </c>
      <c r="AW456" t="s">
        <v>117</v>
      </c>
      <c r="AX456" s="30">
        <v>5.2566104897749329E-2</v>
      </c>
    </row>
    <row r="457" spans="1:50" x14ac:dyDescent="0.2">
      <c r="A457" t="s">
        <v>572</v>
      </c>
      <c r="B457">
        <v>0</v>
      </c>
      <c r="C457">
        <v>0.05</v>
      </c>
      <c r="D457">
        <v>0</v>
      </c>
      <c r="E457">
        <v>0</v>
      </c>
      <c r="F457">
        <v>0</v>
      </c>
      <c r="G457">
        <v>0.05</v>
      </c>
      <c r="H457">
        <v>8.0278750805764451E-2</v>
      </c>
      <c r="I457">
        <v>0</v>
      </c>
      <c r="J457">
        <v>0</v>
      </c>
      <c r="K457">
        <v>8.5191350964059567E-2</v>
      </c>
      <c r="L457">
        <v>0</v>
      </c>
      <c r="M457">
        <v>0.05</v>
      </c>
      <c r="N457">
        <v>0</v>
      </c>
      <c r="O457">
        <v>0</v>
      </c>
      <c r="P457">
        <v>0.1844173209768093</v>
      </c>
      <c r="Q457">
        <v>0</v>
      </c>
      <c r="R457">
        <v>0</v>
      </c>
      <c r="S457">
        <v>0.05</v>
      </c>
      <c r="T457">
        <v>0</v>
      </c>
      <c r="U457">
        <v>0</v>
      </c>
      <c r="V457">
        <v>0</v>
      </c>
      <c r="W457">
        <v>5.2249943797715519E-2</v>
      </c>
      <c r="X457">
        <v>0</v>
      </c>
      <c r="Y457">
        <v>0</v>
      </c>
      <c r="Z457">
        <v>0</v>
      </c>
      <c r="AA457">
        <v>0.18708459022328877</v>
      </c>
      <c r="AB457">
        <v>0.05</v>
      </c>
      <c r="AC457">
        <v>0</v>
      </c>
      <c r="AD457">
        <v>0.05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0.11077804323236248</v>
      </c>
      <c r="AL457">
        <v>0</v>
      </c>
      <c r="AM457">
        <v>0</v>
      </c>
      <c r="AN457">
        <v>0</v>
      </c>
      <c r="AO457">
        <v>0</v>
      </c>
      <c r="AP457" t="s">
        <v>56</v>
      </c>
      <c r="AQ457">
        <v>-1.0188105618614138E-2</v>
      </c>
      <c r="AR457">
        <v>1.3046843059055395E-2</v>
      </c>
      <c r="AS457" t="s">
        <v>58</v>
      </c>
      <c r="AT457">
        <v>0.32058534803679622</v>
      </c>
      <c r="AU457">
        <v>2.8942715930414089E-3</v>
      </c>
      <c r="AV457">
        <v>5.3798434856800519E-2</v>
      </c>
      <c r="AW457" t="s">
        <v>117</v>
      </c>
      <c r="AX457" s="30">
        <v>5.526949256431804E-2</v>
      </c>
    </row>
    <row r="458" spans="1:50" x14ac:dyDescent="0.2">
      <c r="A458" t="s">
        <v>573</v>
      </c>
      <c r="B458">
        <v>0</v>
      </c>
      <c r="C458">
        <v>0.05</v>
      </c>
      <c r="D458">
        <v>0</v>
      </c>
      <c r="E458">
        <v>0</v>
      </c>
      <c r="F458">
        <v>0</v>
      </c>
      <c r="G458">
        <v>0.05</v>
      </c>
      <c r="H458">
        <v>8.0278750805764451E-2</v>
      </c>
      <c r="I458">
        <v>0</v>
      </c>
      <c r="J458">
        <v>0</v>
      </c>
      <c r="K458">
        <v>8.5191350964059567E-2</v>
      </c>
      <c r="L458">
        <v>0</v>
      </c>
      <c r="M458">
        <v>0.05</v>
      </c>
      <c r="N458">
        <v>0</v>
      </c>
      <c r="O458">
        <v>0</v>
      </c>
      <c r="P458">
        <v>0.1844173209768093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5.2249943797715519E-2</v>
      </c>
      <c r="X458">
        <v>0</v>
      </c>
      <c r="Y458">
        <v>0</v>
      </c>
      <c r="Z458">
        <v>0.05</v>
      </c>
      <c r="AA458">
        <v>0.18708459022328877</v>
      </c>
      <c r="AB458">
        <v>0.05</v>
      </c>
      <c r="AC458">
        <v>0</v>
      </c>
      <c r="AD458">
        <v>0.05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0.11077804323236248</v>
      </c>
      <c r="AL458">
        <v>0</v>
      </c>
      <c r="AM458">
        <v>0</v>
      </c>
      <c r="AN458">
        <v>0</v>
      </c>
      <c r="AO458">
        <v>0</v>
      </c>
      <c r="AP458" t="s">
        <v>56</v>
      </c>
      <c r="AQ458">
        <v>-1.2079182951755578E-2</v>
      </c>
      <c r="AR458">
        <v>1.3046843059055395E-2</v>
      </c>
      <c r="AS458" t="s">
        <v>58</v>
      </c>
      <c r="AT458">
        <v>0.32058534803679622</v>
      </c>
      <c r="AU458">
        <v>2.7705214418904315E-3</v>
      </c>
      <c r="AV458">
        <v>5.2635743006919089E-2</v>
      </c>
      <c r="AW458" t="s">
        <v>117</v>
      </c>
      <c r="AX458" s="30">
        <v>5.4602823884719598E-2</v>
      </c>
    </row>
    <row r="459" spans="1:50" x14ac:dyDescent="0.2">
      <c r="A459" t="s">
        <v>574</v>
      </c>
      <c r="B459">
        <v>0</v>
      </c>
      <c r="C459">
        <v>0.05</v>
      </c>
      <c r="D459">
        <v>0</v>
      </c>
      <c r="E459">
        <v>0</v>
      </c>
      <c r="F459">
        <v>0</v>
      </c>
      <c r="G459">
        <v>0.05</v>
      </c>
      <c r="H459">
        <v>8.0278750805764451E-2</v>
      </c>
      <c r="I459">
        <v>0</v>
      </c>
      <c r="J459">
        <v>0</v>
      </c>
      <c r="K459">
        <v>0.13519135096405957</v>
      </c>
      <c r="L459">
        <v>0</v>
      </c>
      <c r="M459">
        <v>0</v>
      </c>
      <c r="N459">
        <v>0</v>
      </c>
      <c r="O459">
        <v>0</v>
      </c>
      <c r="P459">
        <v>0.1844173209768093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5.2249943797715519E-2</v>
      </c>
      <c r="X459">
        <v>0</v>
      </c>
      <c r="Y459">
        <v>0</v>
      </c>
      <c r="Z459">
        <v>0.05</v>
      </c>
      <c r="AA459">
        <v>0.18708459022328877</v>
      </c>
      <c r="AB459">
        <v>0.05</v>
      </c>
      <c r="AC459">
        <v>0</v>
      </c>
      <c r="AD459">
        <v>0.05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0.11077804323236248</v>
      </c>
      <c r="AL459">
        <v>0</v>
      </c>
      <c r="AM459">
        <v>0</v>
      </c>
      <c r="AN459">
        <v>0</v>
      </c>
      <c r="AO459">
        <v>0</v>
      </c>
      <c r="AP459" t="s">
        <v>56</v>
      </c>
      <c r="AQ459">
        <v>-1.4208655415471061E-2</v>
      </c>
      <c r="AR459">
        <v>1.3046843059055395E-2</v>
      </c>
      <c r="AS459" t="s">
        <v>58</v>
      </c>
      <c r="AT459">
        <v>0.32058534803679622</v>
      </c>
      <c r="AU459">
        <v>3.0188138934098179E-3</v>
      </c>
      <c r="AV459">
        <v>5.494373388667554E-2</v>
      </c>
      <c r="AW459" t="s">
        <v>117</v>
      </c>
      <c r="AX459" s="30">
        <v>5.739702306280979E-2</v>
      </c>
    </row>
    <row r="460" spans="1:50" x14ac:dyDescent="0.2">
      <c r="A460" t="s">
        <v>575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0.05</v>
      </c>
      <c r="H460">
        <v>8.0278750805764451E-2</v>
      </c>
      <c r="I460">
        <v>0</v>
      </c>
      <c r="J460">
        <v>0</v>
      </c>
      <c r="K460">
        <v>0.13519135096405957</v>
      </c>
      <c r="L460">
        <v>0</v>
      </c>
      <c r="M460">
        <v>0</v>
      </c>
      <c r="N460">
        <v>0</v>
      </c>
      <c r="O460">
        <v>0</v>
      </c>
      <c r="P460">
        <v>0.1844173209768093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5.2249943797715519E-2</v>
      </c>
      <c r="X460">
        <v>0</v>
      </c>
      <c r="Y460">
        <v>0</v>
      </c>
      <c r="Z460">
        <v>0.05</v>
      </c>
      <c r="AA460">
        <v>0.18708459022328877</v>
      </c>
      <c r="AB460">
        <v>0.1</v>
      </c>
      <c r="AC460">
        <v>0</v>
      </c>
      <c r="AD460">
        <v>0.05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0.11077804323236248</v>
      </c>
      <c r="AL460">
        <v>0</v>
      </c>
      <c r="AM460">
        <v>0</v>
      </c>
      <c r="AN460">
        <v>0</v>
      </c>
      <c r="AO460">
        <v>0</v>
      </c>
      <c r="AP460" t="s">
        <v>56</v>
      </c>
      <c r="AQ460">
        <v>-1.316105645398059E-2</v>
      </c>
      <c r="AR460">
        <v>1.3046843059055395E-2</v>
      </c>
      <c r="AS460" t="s">
        <v>58</v>
      </c>
      <c r="AT460">
        <v>0.32058534803679622</v>
      </c>
      <c r="AU460">
        <v>3.080576655359526E-3</v>
      </c>
      <c r="AV460">
        <v>5.5502942763060101E-2</v>
      </c>
      <c r="AW460" t="s">
        <v>117</v>
      </c>
      <c r="AX460" s="30">
        <v>5.7683148021294046E-2</v>
      </c>
    </row>
    <row r="461" spans="1:50" x14ac:dyDescent="0.2">
      <c r="A461" t="s">
        <v>576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0.05</v>
      </c>
      <c r="H461">
        <v>8.0278750805764451E-2</v>
      </c>
      <c r="I461">
        <v>0</v>
      </c>
      <c r="J461">
        <v>0</v>
      </c>
      <c r="K461">
        <v>0.13519135096405957</v>
      </c>
      <c r="L461">
        <v>0</v>
      </c>
      <c r="M461">
        <v>0</v>
      </c>
      <c r="N461">
        <v>0</v>
      </c>
      <c r="O461">
        <v>0</v>
      </c>
      <c r="P461">
        <v>0.1844173209768093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9.8906012736259374E-2</v>
      </c>
      <c r="W461">
        <v>5.2249943797715519E-2</v>
      </c>
      <c r="X461">
        <v>0</v>
      </c>
      <c r="Y461">
        <v>0</v>
      </c>
      <c r="Z461">
        <v>0.05</v>
      </c>
      <c r="AA461">
        <v>8.8178577487029397E-2</v>
      </c>
      <c r="AB461">
        <v>0.1</v>
      </c>
      <c r="AC461">
        <v>0</v>
      </c>
      <c r="AD461">
        <v>0.05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0.11077804323236248</v>
      </c>
      <c r="AL461">
        <v>0</v>
      </c>
      <c r="AM461">
        <v>0</v>
      </c>
      <c r="AN461">
        <v>0</v>
      </c>
      <c r="AO461">
        <v>0</v>
      </c>
      <c r="AP461" t="s">
        <v>56</v>
      </c>
      <c r="AQ461">
        <v>-5.4404765395190393E-3</v>
      </c>
      <c r="AR461">
        <v>1.3046843059055395E-2</v>
      </c>
      <c r="AS461" t="s">
        <v>58</v>
      </c>
      <c r="AT461">
        <v>0.32058534803679622</v>
      </c>
      <c r="AU461">
        <v>2.8835415501735E-3</v>
      </c>
      <c r="AV461">
        <v>5.3698617767811305E-2</v>
      </c>
      <c r="AW461" t="s">
        <v>117</v>
      </c>
      <c r="AX461" s="30">
        <v>5.3984764547334835E-2</v>
      </c>
    </row>
    <row r="462" spans="1:50" x14ac:dyDescent="0.2">
      <c r="A462" t="s">
        <v>577</v>
      </c>
      <c r="B462">
        <v>0</v>
      </c>
      <c r="C462">
        <v>0</v>
      </c>
      <c r="D462">
        <v>0</v>
      </c>
      <c r="E462">
        <v>0.05</v>
      </c>
      <c r="F462">
        <v>0</v>
      </c>
      <c r="G462">
        <v>0.05</v>
      </c>
      <c r="H462">
        <v>8.0278750805764451E-2</v>
      </c>
      <c r="I462">
        <v>0</v>
      </c>
      <c r="J462">
        <v>0</v>
      </c>
      <c r="K462">
        <v>0.13519135096405957</v>
      </c>
      <c r="L462">
        <v>0</v>
      </c>
      <c r="M462">
        <v>0</v>
      </c>
      <c r="N462">
        <v>0</v>
      </c>
      <c r="O462">
        <v>0</v>
      </c>
      <c r="P462">
        <v>0.1844173209768093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9.8906012736259374E-2</v>
      </c>
      <c r="W462">
        <v>5.2249943797715519E-2</v>
      </c>
      <c r="X462">
        <v>0</v>
      </c>
      <c r="Y462">
        <v>0</v>
      </c>
      <c r="Z462">
        <v>0.05</v>
      </c>
      <c r="AA462">
        <v>8.8178577487029397E-2</v>
      </c>
      <c r="AB462">
        <v>0.05</v>
      </c>
      <c r="AC462">
        <v>0</v>
      </c>
      <c r="AD462">
        <v>0.05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0.11077804323236248</v>
      </c>
      <c r="AL462">
        <v>0</v>
      </c>
      <c r="AM462">
        <v>0</v>
      </c>
      <c r="AN462">
        <v>0</v>
      </c>
      <c r="AO462">
        <v>0</v>
      </c>
      <c r="AP462" t="s">
        <v>56</v>
      </c>
      <c r="AQ462">
        <v>-1.4888234508190368E-2</v>
      </c>
      <c r="AR462">
        <v>1.3046843059055395E-2</v>
      </c>
      <c r="AS462" t="s">
        <v>58</v>
      </c>
      <c r="AT462">
        <v>0.32058534803679622</v>
      </c>
      <c r="AU462">
        <v>2.996003173238795E-3</v>
      </c>
      <c r="AV462">
        <v>5.4735757720513881E-2</v>
      </c>
      <c r="AW462" t="s">
        <v>117</v>
      </c>
      <c r="AX462" s="30">
        <v>5.7363101193151196E-2</v>
      </c>
    </row>
    <row r="463" spans="1:50" x14ac:dyDescent="0.2">
      <c r="A463" t="s">
        <v>578</v>
      </c>
      <c r="B463">
        <v>0</v>
      </c>
      <c r="C463">
        <v>0</v>
      </c>
      <c r="D463">
        <v>0</v>
      </c>
      <c r="E463">
        <v>0.05</v>
      </c>
      <c r="F463">
        <v>0</v>
      </c>
      <c r="G463">
        <v>0.05</v>
      </c>
      <c r="H463">
        <v>8.0278750805764451E-2</v>
      </c>
      <c r="I463">
        <v>0</v>
      </c>
      <c r="J463">
        <v>0</v>
      </c>
      <c r="K463">
        <v>0.13519135096405957</v>
      </c>
      <c r="L463">
        <v>0</v>
      </c>
      <c r="M463">
        <v>0</v>
      </c>
      <c r="N463">
        <v>0</v>
      </c>
      <c r="O463">
        <v>0</v>
      </c>
      <c r="P463">
        <v>0.1844173209768093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9.8906012736259374E-2</v>
      </c>
      <c r="W463">
        <v>5.2249943797715519E-2</v>
      </c>
      <c r="X463">
        <v>0</v>
      </c>
      <c r="Y463">
        <v>0</v>
      </c>
      <c r="Z463">
        <v>0</v>
      </c>
      <c r="AA463">
        <v>8.8178577487029397E-2</v>
      </c>
      <c r="AB463">
        <v>0.05</v>
      </c>
      <c r="AC463">
        <v>0</v>
      </c>
      <c r="AD463">
        <v>0.1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0.11077804323236248</v>
      </c>
      <c r="AL463">
        <v>0</v>
      </c>
      <c r="AM463">
        <v>0</v>
      </c>
      <c r="AN463">
        <v>0</v>
      </c>
      <c r="AO463">
        <v>0</v>
      </c>
      <c r="AP463" t="s">
        <v>56</v>
      </c>
      <c r="AQ463">
        <v>-1.2557338789639411E-2</v>
      </c>
      <c r="AR463">
        <v>1.3046843059055395E-2</v>
      </c>
      <c r="AS463" t="s">
        <v>58</v>
      </c>
      <c r="AT463">
        <v>0.31417364107606027</v>
      </c>
      <c r="AU463">
        <v>2.9678595299282486E-3</v>
      </c>
      <c r="AV463">
        <v>5.4478064667609558E-2</v>
      </c>
      <c r="AW463" t="s">
        <v>117</v>
      </c>
      <c r="AX463" s="30">
        <v>5.6527838071667218E-2</v>
      </c>
    </row>
    <row r="464" spans="1:50" x14ac:dyDescent="0.2">
      <c r="A464" t="s">
        <v>579</v>
      </c>
      <c r="B464">
        <v>0</v>
      </c>
      <c r="C464">
        <v>0</v>
      </c>
      <c r="D464">
        <v>0</v>
      </c>
      <c r="E464">
        <v>0.05</v>
      </c>
      <c r="F464">
        <v>0</v>
      </c>
      <c r="G464">
        <v>0.05</v>
      </c>
      <c r="H464">
        <v>8.0278750805764451E-2</v>
      </c>
      <c r="I464">
        <v>0</v>
      </c>
      <c r="J464">
        <v>0</v>
      </c>
      <c r="K464">
        <v>0.14228778144955015</v>
      </c>
      <c r="L464">
        <v>0</v>
      </c>
      <c r="M464">
        <v>0</v>
      </c>
      <c r="N464">
        <v>0</v>
      </c>
      <c r="O464">
        <v>0</v>
      </c>
      <c r="P464">
        <v>0.17732089049131872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9.8906012736259374E-2</v>
      </c>
      <c r="W464">
        <v>5.2249943797715519E-2</v>
      </c>
      <c r="X464">
        <v>0</v>
      </c>
      <c r="Y464">
        <v>0</v>
      </c>
      <c r="Z464">
        <v>0</v>
      </c>
      <c r="AA464">
        <v>8.8178577487029397E-2</v>
      </c>
      <c r="AB464">
        <v>0.05</v>
      </c>
      <c r="AC464">
        <v>0</v>
      </c>
      <c r="AD464">
        <v>0.1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0.11077804323236248</v>
      </c>
      <c r="AL464">
        <v>0</v>
      </c>
      <c r="AM464">
        <v>0</v>
      </c>
      <c r="AN464">
        <v>0</v>
      </c>
      <c r="AO464">
        <v>0</v>
      </c>
      <c r="AP464" t="s">
        <v>56</v>
      </c>
      <c r="AQ464">
        <v>-1.2624956302274958E-2</v>
      </c>
      <c r="AR464">
        <v>1.3046843059055395E-2</v>
      </c>
      <c r="AS464" t="s">
        <v>58</v>
      </c>
      <c r="AT464">
        <v>0.31417364107606027</v>
      </c>
      <c r="AU464">
        <v>3.0003366303462059E-3</v>
      </c>
      <c r="AV464">
        <v>5.4775328664885305E-2</v>
      </c>
      <c r="AW464" t="s">
        <v>117</v>
      </c>
      <c r="AX464" s="30">
        <v>5.6836061167156338E-2</v>
      </c>
    </row>
    <row r="465" spans="1:50" x14ac:dyDescent="0.2">
      <c r="A465" t="s">
        <v>580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0.05</v>
      </c>
      <c r="H465">
        <v>8.0278750805764451E-2</v>
      </c>
      <c r="I465">
        <v>0</v>
      </c>
      <c r="J465">
        <v>0</v>
      </c>
      <c r="K465">
        <v>0.14228778144955015</v>
      </c>
      <c r="L465">
        <v>0</v>
      </c>
      <c r="M465">
        <v>0</v>
      </c>
      <c r="N465">
        <v>0</v>
      </c>
      <c r="O465">
        <v>0</v>
      </c>
      <c r="P465">
        <v>0.17732089049131872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0.14890601273625936</v>
      </c>
      <c r="W465">
        <v>5.2249943797715519E-2</v>
      </c>
      <c r="X465">
        <v>0</v>
      </c>
      <c r="Y465">
        <v>0</v>
      </c>
      <c r="Z465">
        <v>0</v>
      </c>
      <c r="AA465">
        <v>8.8178577487029397E-2</v>
      </c>
      <c r="AB465">
        <v>0.05</v>
      </c>
      <c r="AC465">
        <v>0</v>
      </c>
      <c r="AD465">
        <v>0.1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0.11077804323236248</v>
      </c>
      <c r="AL465">
        <v>0</v>
      </c>
      <c r="AM465">
        <v>0</v>
      </c>
      <c r="AN465">
        <v>0</v>
      </c>
      <c r="AO465">
        <v>0</v>
      </c>
      <c r="AP465" t="s">
        <v>56</v>
      </c>
      <c r="AQ465">
        <v>-5.2087341207123165E-3</v>
      </c>
      <c r="AR465">
        <v>1.3046843059055395E-2</v>
      </c>
      <c r="AS465" t="s">
        <v>58</v>
      </c>
      <c r="AT465">
        <v>0.31417364107606027</v>
      </c>
      <c r="AU465">
        <v>3.1654740837487793E-3</v>
      </c>
      <c r="AV465">
        <v>5.6262546011967673E-2</v>
      </c>
      <c r="AW465" t="s">
        <v>117</v>
      </c>
      <c r="AX465" s="30">
        <v>5.6439478621906396E-2</v>
      </c>
    </row>
    <row r="466" spans="1:50" x14ac:dyDescent="0.2">
      <c r="A466" t="s">
        <v>581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8.0278750805764451E-2</v>
      </c>
      <c r="I466">
        <v>0</v>
      </c>
      <c r="J466">
        <v>0</v>
      </c>
      <c r="K466">
        <v>0.14228778144955015</v>
      </c>
      <c r="L466">
        <v>0</v>
      </c>
      <c r="M466">
        <v>0</v>
      </c>
      <c r="N466">
        <v>0</v>
      </c>
      <c r="O466">
        <v>0</v>
      </c>
      <c r="P466">
        <v>0.17732089049131872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0.14890601273625936</v>
      </c>
      <c r="W466">
        <v>5.2249943797715519E-2</v>
      </c>
      <c r="X466">
        <v>0</v>
      </c>
      <c r="Y466">
        <v>0</v>
      </c>
      <c r="Z466">
        <v>0</v>
      </c>
      <c r="AA466">
        <v>8.8178577487029397E-2</v>
      </c>
      <c r="AB466">
        <v>0.05</v>
      </c>
      <c r="AC466">
        <v>0</v>
      </c>
      <c r="AD466">
        <v>0.15000000000000002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0.11077804323236248</v>
      </c>
      <c r="AL466">
        <v>0</v>
      </c>
      <c r="AM466">
        <v>0</v>
      </c>
      <c r="AN466">
        <v>0</v>
      </c>
      <c r="AO466">
        <v>0</v>
      </c>
      <c r="AP466" t="s">
        <v>56</v>
      </c>
      <c r="AQ466">
        <v>-4.2635178754390976E-3</v>
      </c>
      <c r="AR466">
        <v>1.3046843059055395E-2</v>
      </c>
      <c r="AS466" t="s">
        <v>58</v>
      </c>
      <c r="AT466">
        <v>0.31417364107606027</v>
      </c>
      <c r="AU466">
        <v>3.0146478542982676E-3</v>
      </c>
      <c r="AV466">
        <v>5.4905808930369726E-2</v>
      </c>
      <c r="AW466" t="s">
        <v>117</v>
      </c>
      <c r="AX466" s="30">
        <v>5.4873572220622106E-2</v>
      </c>
    </row>
    <row r="467" spans="1:50" x14ac:dyDescent="0.2">
      <c r="A467" t="s">
        <v>582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0.14228778144955015</v>
      </c>
      <c r="L467">
        <v>0</v>
      </c>
      <c r="M467">
        <v>0</v>
      </c>
      <c r="N467">
        <v>0</v>
      </c>
      <c r="O467">
        <v>0</v>
      </c>
      <c r="P467">
        <v>0.17732089049131872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0.14890601273625936</v>
      </c>
      <c r="W467">
        <v>5.2249943797715519E-2</v>
      </c>
      <c r="X467">
        <v>0</v>
      </c>
      <c r="Y467">
        <v>0</v>
      </c>
      <c r="Z467">
        <v>0</v>
      </c>
      <c r="AA467">
        <v>8.8178577487029397E-2</v>
      </c>
      <c r="AB467">
        <v>0.05</v>
      </c>
      <c r="AC467">
        <v>0</v>
      </c>
      <c r="AD467">
        <v>0.15000000000000002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0.11077804323236248</v>
      </c>
      <c r="AL467">
        <v>0</v>
      </c>
      <c r="AM467">
        <v>0</v>
      </c>
      <c r="AN467">
        <v>0</v>
      </c>
      <c r="AO467">
        <v>8.0278750805764451E-2</v>
      </c>
      <c r="AP467" t="s">
        <v>56</v>
      </c>
      <c r="AQ467">
        <v>9.6390099554533731E-4</v>
      </c>
      <c r="AR467">
        <v>1.3046843059055395E-2</v>
      </c>
      <c r="AS467" t="s">
        <v>58</v>
      </c>
      <c r="AT467">
        <v>0.31417364107606027</v>
      </c>
      <c r="AU467">
        <v>2.7277419289661888E-3</v>
      </c>
      <c r="AV467">
        <v>5.2227788857716242E-2</v>
      </c>
      <c r="AW467" t="s">
        <v>117</v>
      </c>
      <c r="AX467" s="30">
        <v>5.094225783167558E-2</v>
      </c>
    </row>
    <row r="468" spans="1:50" x14ac:dyDescent="0.2">
      <c r="A468" t="s">
        <v>583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0.14228778144955015</v>
      </c>
      <c r="L468">
        <v>0</v>
      </c>
      <c r="M468">
        <v>0</v>
      </c>
      <c r="N468">
        <v>0</v>
      </c>
      <c r="O468">
        <v>0</v>
      </c>
      <c r="P468">
        <v>0.17732089049131872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7.0849521928579504E-2</v>
      </c>
      <c r="W468">
        <v>5.2249943797715519E-2</v>
      </c>
      <c r="X468">
        <v>0</v>
      </c>
      <c r="Y468">
        <v>0</v>
      </c>
      <c r="Z468">
        <v>7.805649080767986E-2</v>
      </c>
      <c r="AA468">
        <v>8.8178577487029397E-2</v>
      </c>
      <c r="AB468">
        <v>0.05</v>
      </c>
      <c r="AC468">
        <v>0</v>
      </c>
      <c r="AD468">
        <v>0.15000000000000002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0.11077804323236248</v>
      </c>
      <c r="AL468">
        <v>0</v>
      </c>
      <c r="AM468">
        <v>0</v>
      </c>
      <c r="AN468">
        <v>0</v>
      </c>
      <c r="AO468">
        <v>8.0278750805764451E-2</v>
      </c>
      <c r="AP468" t="s">
        <v>56</v>
      </c>
      <c r="AQ468">
        <v>-1.5518032679438958E-3</v>
      </c>
      <c r="AR468">
        <v>1.3046843059055395E-2</v>
      </c>
      <c r="AS468" t="s">
        <v>58</v>
      </c>
      <c r="AT468">
        <v>0.31417364107606027</v>
      </c>
      <c r="AU468">
        <v>2.077080960787066E-3</v>
      </c>
      <c r="AV468">
        <v>4.5575003683895256E-2</v>
      </c>
      <c r="AW468" t="s">
        <v>117</v>
      </c>
      <c r="AX468" s="30">
        <v>4.5051454427203326E-2</v>
      </c>
    </row>
    <row r="469" spans="1:50" x14ac:dyDescent="0.2">
      <c r="A469" t="s">
        <v>584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0.14228778144955015</v>
      </c>
      <c r="L469">
        <v>0</v>
      </c>
      <c r="M469">
        <v>0</v>
      </c>
      <c r="N469">
        <v>0</v>
      </c>
      <c r="O469">
        <v>0</v>
      </c>
      <c r="P469">
        <v>0.17732089049131872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7.0849521928579504E-2</v>
      </c>
      <c r="W469">
        <v>5.2249943797715519E-2</v>
      </c>
      <c r="X469">
        <v>0</v>
      </c>
      <c r="Y469">
        <v>0</v>
      </c>
      <c r="Z469">
        <v>0.10833524161344431</v>
      </c>
      <c r="AA469">
        <v>8.8178577487029397E-2</v>
      </c>
      <c r="AB469">
        <v>0.05</v>
      </c>
      <c r="AC469">
        <v>0</v>
      </c>
      <c r="AD469">
        <v>0.15000000000000002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0.11077804323236248</v>
      </c>
      <c r="AL469">
        <v>0</v>
      </c>
      <c r="AM469">
        <v>0</v>
      </c>
      <c r="AN469">
        <v>0</v>
      </c>
      <c r="AO469">
        <v>0.05</v>
      </c>
      <c r="AP469" t="s">
        <v>56</v>
      </c>
      <c r="AQ469">
        <v>-3.3309335741766328E-3</v>
      </c>
      <c r="AR469">
        <v>1.3046843059055395E-2</v>
      </c>
      <c r="AS469" t="s">
        <v>58</v>
      </c>
      <c r="AT469">
        <v>0.31417364107606027</v>
      </c>
      <c r="AU469">
        <v>2.0913081914688664E-3</v>
      </c>
      <c r="AV469">
        <v>4.5730823210050203E-2</v>
      </c>
      <c r="AW469" t="s">
        <v>117</v>
      </c>
      <c r="AX469" s="30">
        <v>4.5648940139393357E-2</v>
      </c>
    </row>
    <row r="470" spans="1:50" x14ac:dyDescent="0.2">
      <c r="A470" t="s">
        <v>585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0.13758508536752848</v>
      </c>
      <c r="L470">
        <v>0</v>
      </c>
      <c r="M470">
        <v>0</v>
      </c>
      <c r="N470">
        <v>0</v>
      </c>
      <c r="O470">
        <v>0</v>
      </c>
      <c r="P470">
        <v>0.17732089049131872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7.0849521928579504E-2</v>
      </c>
      <c r="W470">
        <v>5.2249943797715519E-2</v>
      </c>
      <c r="X470">
        <v>0</v>
      </c>
      <c r="Y470">
        <v>0</v>
      </c>
      <c r="Z470">
        <v>0.10833524161344431</v>
      </c>
      <c r="AA470">
        <v>8.8178577487029397E-2</v>
      </c>
      <c r="AB470">
        <v>0.05</v>
      </c>
      <c r="AC470">
        <v>0</v>
      </c>
      <c r="AD470">
        <v>0.15000000000000002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0.11077804323236248</v>
      </c>
      <c r="AL470">
        <v>0</v>
      </c>
      <c r="AM470">
        <v>0</v>
      </c>
      <c r="AN470">
        <v>0</v>
      </c>
      <c r="AO470">
        <v>5.4702696082021669E-2</v>
      </c>
      <c r="AP470" t="s">
        <v>56</v>
      </c>
      <c r="AQ470">
        <v>-3.1557512370681516E-3</v>
      </c>
      <c r="AR470">
        <v>1.3046843059055395E-2</v>
      </c>
      <c r="AS470" t="s">
        <v>58</v>
      </c>
      <c r="AT470">
        <v>0.31417364107606027</v>
      </c>
      <c r="AU470">
        <v>2.0715123994710614E-3</v>
      </c>
      <c r="AV470">
        <v>4.5513870407503924E-2</v>
      </c>
      <c r="AW470" t="s">
        <v>117</v>
      </c>
      <c r="AX470" s="30">
        <v>4.5392530808620886E-2</v>
      </c>
    </row>
    <row r="471" spans="1:50" x14ac:dyDescent="0.2">
      <c r="A471" t="s">
        <v>586</v>
      </c>
      <c r="B471">
        <v>0</v>
      </c>
      <c r="C471">
        <v>8.8178577487029397E-2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0.13758508536752848</v>
      </c>
      <c r="L471">
        <v>0</v>
      </c>
      <c r="M471">
        <v>0</v>
      </c>
      <c r="N471">
        <v>0</v>
      </c>
      <c r="O471">
        <v>0</v>
      </c>
      <c r="P471">
        <v>0.17732089049131872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7.0849521928579504E-2</v>
      </c>
      <c r="W471">
        <v>5.2249943797715519E-2</v>
      </c>
      <c r="X471">
        <v>0</v>
      </c>
      <c r="Y471">
        <v>0</v>
      </c>
      <c r="Z471">
        <v>0.10833524161344431</v>
      </c>
      <c r="AA471">
        <v>0</v>
      </c>
      <c r="AB471">
        <v>0.05</v>
      </c>
      <c r="AC471">
        <v>0</v>
      </c>
      <c r="AD471">
        <v>0.15000000000000002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0.11077804323236248</v>
      </c>
      <c r="AL471">
        <v>0</v>
      </c>
      <c r="AM471">
        <v>0</v>
      </c>
      <c r="AN471">
        <v>0</v>
      </c>
      <c r="AO471">
        <v>5.4702696082021669E-2</v>
      </c>
      <c r="AP471" t="s">
        <v>56</v>
      </c>
      <c r="AQ471">
        <v>5.4626906165351824E-3</v>
      </c>
      <c r="AR471">
        <v>1.3046843059055395E-2</v>
      </c>
      <c r="AS471" t="s">
        <v>58</v>
      </c>
      <c r="AT471">
        <v>0.31417364107606027</v>
      </c>
      <c r="AU471">
        <v>2.1254075994041402E-3</v>
      </c>
      <c r="AV471">
        <v>4.6102143110750719E-2</v>
      </c>
      <c r="AW471" t="s">
        <v>117</v>
      </c>
      <c r="AX471" s="30">
        <v>4.3814427594401906E-2</v>
      </c>
    </row>
    <row r="472" spans="1:50" x14ac:dyDescent="0.2">
      <c r="A472" t="s">
        <v>587</v>
      </c>
      <c r="B472">
        <v>0</v>
      </c>
      <c r="C472">
        <v>8.8178577487029397E-2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0.13758508536752848</v>
      </c>
      <c r="L472">
        <v>0</v>
      </c>
      <c r="M472">
        <v>0</v>
      </c>
      <c r="N472">
        <v>0</v>
      </c>
      <c r="O472">
        <v>0</v>
      </c>
      <c r="P472">
        <v>0.17732089049131872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7.3882425516273734E-2</v>
      </c>
      <c r="W472">
        <v>5.2249943797715519E-2</v>
      </c>
      <c r="X472">
        <v>0</v>
      </c>
      <c r="Y472">
        <v>0</v>
      </c>
      <c r="Z472">
        <v>0.10833524161344431</v>
      </c>
      <c r="AA472">
        <v>0</v>
      </c>
      <c r="AB472">
        <v>0.05</v>
      </c>
      <c r="AC472">
        <v>0</v>
      </c>
      <c r="AD472">
        <v>0.15000000000000002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0.10774513964466825</v>
      </c>
      <c r="AL472">
        <v>0</v>
      </c>
      <c r="AM472">
        <v>0</v>
      </c>
      <c r="AN472">
        <v>0</v>
      </c>
      <c r="AO472">
        <v>5.4702696082021669E-2</v>
      </c>
      <c r="AP472" t="s">
        <v>56</v>
      </c>
      <c r="AQ472">
        <v>5.5946043046298747E-3</v>
      </c>
      <c r="AR472">
        <v>1.3046843059055395E-2</v>
      </c>
      <c r="AS472" t="s">
        <v>58</v>
      </c>
      <c r="AT472">
        <v>0.31417364107606027</v>
      </c>
      <c r="AU472">
        <v>2.1415356759753833E-3</v>
      </c>
      <c r="AV472">
        <v>4.6276729313720774E-2</v>
      </c>
      <c r="AW472" t="s">
        <v>117</v>
      </c>
      <c r="AX472" s="30">
        <v>4.3952543651288888E-2</v>
      </c>
    </row>
    <row r="473" spans="1:50" x14ac:dyDescent="0.2">
      <c r="A473" t="s">
        <v>588</v>
      </c>
      <c r="B473">
        <v>0</v>
      </c>
      <c r="C473">
        <v>8.8178577487029397E-2</v>
      </c>
      <c r="D473">
        <v>0.10000000000000002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0.13758508536752848</v>
      </c>
      <c r="L473">
        <v>0</v>
      </c>
      <c r="M473">
        <v>0</v>
      </c>
      <c r="N473">
        <v>0</v>
      </c>
      <c r="O473">
        <v>0</v>
      </c>
      <c r="P473">
        <v>0.17732089049131872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7.3882425516273734E-2</v>
      </c>
      <c r="W473">
        <v>5.2249943797715519E-2</v>
      </c>
      <c r="X473">
        <v>0</v>
      </c>
      <c r="Y473">
        <v>0</v>
      </c>
      <c r="Z473">
        <v>0.10833524161344431</v>
      </c>
      <c r="AA473">
        <v>0</v>
      </c>
      <c r="AB473">
        <v>0.05</v>
      </c>
      <c r="AC473">
        <v>0</v>
      </c>
      <c r="AD473">
        <v>0.05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0.10774513964466825</v>
      </c>
      <c r="AL473">
        <v>0</v>
      </c>
      <c r="AM473">
        <v>0</v>
      </c>
      <c r="AN473">
        <v>0</v>
      </c>
      <c r="AO473">
        <v>5.4702696082021669E-2</v>
      </c>
      <c r="AP473" t="s">
        <v>56</v>
      </c>
      <c r="AQ473">
        <v>6.7630486215135947E-3</v>
      </c>
      <c r="AR473">
        <v>1.3046843059055395E-2</v>
      </c>
      <c r="AS473" t="s">
        <v>58</v>
      </c>
      <c r="AT473">
        <v>0.31417364107606027</v>
      </c>
      <c r="AU473">
        <v>2.284441762568654E-3</v>
      </c>
      <c r="AV473">
        <v>4.7795834154962226E-2</v>
      </c>
      <c r="AW473" t="s">
        <v>117</v>
      </c>
      <c r="AX473" s="30">
        <v>4.5149155316484585E-2</v>
      </c>
    </row>
    <row r="474" spans="1:50" x14ac:dyDescent="0.2">
      <c r="A474" t="s">
        <v>589</v>
      </c>
      <c r="B474">
        <v>0</v>
      </c>
      <c r="C474">
        <v>8.8178577487029397E-2</v>
      </c>
      <c r="D474">
        <v>0.10000000000000002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0.13758508536752848</v>
      </c>
      <c r="L474">
        <v>0</v>
      </c>
      <c r="M474">
        <v>0</v>
      </c>
      <c r="N474">
        <v>0</v>
      </c>
      <c r="O474">
        <v>0</v>
      </c>
      <c r="P474">
        <v>0.17732089049131872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7.3882425516273734E-2</v>
      </c>
      <c r="W474">
        <v>5.2249943797715519E-2</v>
      </c>
      <c r="X474">
        <v>0</v>
      </c>
      <c r="Y474">
        <v>0</v>
      </c>
      <c r="Z474">
        <v>0.05</v>
      </c>
      <c r="AA474">
        <v>0</v>
      </c>
      <c r="AB474">
        <v>0.05</v>
      </c>
      <c r="AC474">
        <v>0</v>
      </c>
      <c r="AD474">
        <v>0.05</v>
      </c>
      <c r="AE474">
        <v>0</v>
      </c>
      <c r="AF474">
        <v>0</v>
      </c>
      <c r="AG474">
        <v>0</v>
      </c>
      <c r="AH474">
        <v>5.8335241613444305E-2</v>
      </c>
      <c r="AI474">
        <v>0</v>
      </c>
      <c r="AJ474">
        <v>0</v>
      </c>
      <c r="AK474">
        <v>0.10774513964466825</v>
      </c>
      <c r="AL474">
        <v>0</v>
      </c>
      <c r="AM474">
        <v>0</v>
      </c>
      <c r="AN474">
        <v>0</v>
      </c>
      <c r="AO474">
        <v>5.4702696082021669E-2</v>
      </c>
      <c r="AP474" t="s">
        <v>56</v>
      </c>
      <c r="AQ474">
        <v>1.0994033363331407E-2</v>
      </c>
      <c r="AR474">
        <v>1.3046843059055395E-2</v>
      </c>
      <c r="AS474" t="s">
        <v>58</v>
      </c>
      <c r="AT474">
        <v>0.31417364107606027</v>
      </c>
      <c r="AU474">
        <v>3.7514312264992061E-3</v>
      </c>
      <c r="AV474">
        <v>6.1248928370210738E-2</v>
      </c>
      <c r="AW474" t="s">
        <v>117</v>
      </c>
      <c r="AX474" s="30">
        <v>5.7275441461973671E-2</v>
      </c>
    </row>
    <row r="475" spans="1:50" x14ac:dyDescent="0.2">
      <c r="A475" t="s">
        <v>590</v>
      </c>
      <c r="B475">
        <v>0</v>
      </c>
      <c r="C475">
        <v>8.8178577487029397E-2</v>
      </c>
      <c r="D475">
        <v>0.10000000000000002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0.12400490619318999</v>
      </c>
      <c r="L475">
        <v>0</v>
      </c>
      <c r="M475">
        <v>0</v>
      </c>
      <c r="N475">
        <v>0</v>
      </c>
      <c r="O475">
        <v>0</v>
      </c>
      <c r="P475">
        <v>0.17732089049131872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8.746260469061222E-2</v>
      </c>
      <c r="W475">
        <v>5.2249943797715519E-2</v>
      </c>
      <c r="X475">
        <v>0</v>
      </c>
      <c r="Y475">
        <v>0</v>
      </c>
      <c r="Z475">
        <v>0.05</v>
      </c>
      <c r="AA475">
        <v>0</v>
      </c>
      <c r="AB475">
        <v>0.05</v>
      </c>
      <c r="AC475">
        <v>0</v>
      </c>
      <c r="AD475">
        <v>0.05</v>
      </c>
      <c r="AE475">
        <v>0</v>
      </c>
      <c r="AF475">
        <v>0</v>
      </c>
      <c r="AG475">
        <v>0</v>
      </c>
      <c r="AH475">
        <v>5.8335241613444305E-2</v>
      </c>
      <c r="AI475">
        <v>0</v>
      </c>
      <c r="AJ475">
        <v>0</v>
      </c>
      <c r="AK475">
        <v>0.10774513964466825</v>
      </c>
      <c r="AL475">
        <v>0</v>
      </c>
      <c r="AM475">
        <v>0</v>
      </c>
      <c r="AN475">
        <v>0</v>
      </c>
      <c r="AO475">
        <v>5.4702696082021669E-2</v>
      </c>
      <c r="AP475" t="s">
        <v>56</v>
      </c>
      <c r="AQ475">
        <v>1.1139645031848774E-2</v>
      </c>
      <c r="AR475">
        <v>1.3046843059055395E-2</v>
      </c>
      <c r="AS475" t="s">
        <v>58</v>
      </c>
      <c r="AT475">
        <v>0.31417364107606027</v>
      </c>
      <c r="AU475">
        <v>3.8295961405792958E-3</v>
      </c>
      <c r="AV475">
        <v>6.1883730823046663E-2</v>
      </c>
      <c r="AW475" t="s">
        <v>117</v>
      </c>
      <c r="AX475" s="30">
        <v>5.7861144948623537E-2</v>
      </c>
    </row>
    <row r="476" spans="1:50" x14ac:dyDescent="0.2">
      <c r="A476" t="s">
        <v>591</v>
      </c>
      <c r="B476">
        <v>0</v>
      </c>
      <c r="C476">
        <v>8.8178577487029397E-2</v>
      </c>
      <c r="D476">
        <v>6.2539440393447887E-2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0.12400490619318999</v>
      </c>
      <c r="L476">
        <v>0</v>
      </c>
      <c r="M476">
        <v>0</v>
      </c>
      <c r="N476">
        <v>0</v>
      </c>
      <c r="O476">
        <v>0</v>
      </c>
      <c r="P476">
        <v>0.17732089049131872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8.746260469061222E-2</v>
      </c>
      <c r="W476">
        <v>8.9710503404267644E-2</v>
      </c>
      <c r="X476">
        <v>0</v>
      </c>
      <c r="Y476">
        <v>0</v>
      </c>
      <c r="Z476">
        <v>0.05</v>
      </c>
      <c r="AA476">
        <v>0</v>
      </c>
      <c r="AB476">
        <v>0.05</v>
      </c>
      <c r="AC476">
        <v>0</v>
      </c>
      <c r="AD476">
        <v>0.05</v>
      </c>
      <c r="AE476">
        <v>0</v>
      </c>
      <c r="AF476">
        <v>0</v>
      </c>
      <c r="AG476">
        <v>0</v>
      </c>
      <c r="AH476">
        <v>5.8335241613444305E-2</v>
      </c>
      <c r="AI476">
        <v>0</v>
      </c>
      <c r="AJ476">
        <v>0</v>
      </c>
      <c r="AK476">
        <v>0.10774513964466825</v>
      </c>
      <c r="AL476">
        <v>0</v>
      </c>
      <c r="AM476">
        <v>0</v>
      </c>
      <c r="AN476">
        <v>0</v>
      </c>
      <c r="AO476">
        <v>5.4702696082021669E-2</v>
      </c>
      <c r="AP476" t="s">
        <v>56</v>
      </c>
      <c r="AQ476">
        <v>1.0433244308980846E-2</v>
      </c>
      <c r="AR476">
        <v>1.3046843059055395E-2</v>
      </c>
      <c r="AS476" t="s">
        <v>58</v>
      </c>
      <c r="AT476">
        <v>0.31417364107606027</v>
      </c>
      <c r="AU476">
        <v>3.4676857697515974E-3</v>
      </c>
      <c r="AV476">
        <v>5.8887059442220391E-2</v>
      </c>
      <c r="AW476" t="s">
        <v>117</v>
      </c>
      <c r="AX476" s="30">
        <v>5.510100717613077E-2</v>
      </c>
    </row>
    <row r="477" spans="1:50" x14ac:dyDescent="0.2">
      <c r="A477" t="s">
        <v>592</v>
      </c>
      <c r="B477">
        <v>0</v>
      </c>
      <c r="C477">
        <v>8.8178577487029397E-2</v>
      </c>
      <c r="D477">
        <v>6.2539440393447887E-2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0.12400490619318999</v>
      </c>
      <c r="L477">
        <v>0</v>
      </c>
      <c r="M477">
        <v>0</v>
      </c>
      <c r="N477">
        <v>0</v>
      </c>
      <c r="O477">
        <v>0</v>
      </c>
      <c r="P477">
        <v>0.17732089049131872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8.746260469061222E-2</v>
      </c>
      <c r="W477">
        <v>8.9710503404267644E-2</v>
      </c>
      <c r="X477">
        <v>0</v>
      </c>
      <c r="Y477">
        <v>0</v>
      </c>
      <c r="Z477">
        <v>0</v>
      </c>
      <c r="AA477">
        <v>0</v>
      </c>
      <c r="AB477">
        <v>0.05</v>
      </c>
      <c r="AC477">
        <v>0</v>
      </c>
      <c r="AD477">
        <v>0.05</v>
      </c>
      <c r="AE477">
        <v>0.05</v>
      </c>
      <c r="AF477">
        <v>0</v>
      </c>
      <c r="AG477">
        <v>0</v>
      </c>
      <c r="AH477">
        <v>5.8335241613444305E-2</v>
      </c>
      <c r="AI477">
        <v>0</v>
      </c>
      <c r="AJ477">
        <v>0</v>
      </c>
      <c r="AK477">
        <v>0.10774513964466825</v>
      </c>
      <c r="AL477">
        <v>0</v>
      </c>
      <c r="AM477">
        <v>0</v>
      </c>
      <c r="AN477">
        <v>0</v>
      </c>
      <c r="AO477">
        <v>5.4702696082021669E-2</v>
      </c>
      <c r="AP477" t="s">
        <v>56</v>
      </c>
      <c r="AQ477">
        <v>1.3560117408092168E-2</v>
      </c>
      <c r="AR477">
        <v>1.3046843059055395E-2</v>
      </c>
      <c r="AS477" t="s">
        <v>58</v>
      </c>
      <c r="AT477">
        <v>0.31417364107606027</v>
      </c>
      <c r="AU477">
        <v>4.4589699604750061E-3</v>
      </c>
      <c r="AV477">
        <v>6.6775519170389125E-2</v>
      </c>
      <c r="AW477" t="s">
        <v>117</v>
      </c>
      <c r="AX477" s="30">
        <v>6.2049979434958297E-2</v>
      </c>
    </row>
    <row r="478" spans="1:50" x14ac:dyDescent="0.2">
      <c r="A478" t="s">
        <v>593</v>
      </c>
      <c r="B478">
        <v>0</v>
      </c>
      <c r="C478">
        <v>8.8178577487029397E-2</v>
      </c>
      <c r="D478">
        <v>0.11253944039344789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0.12400490619318999</v>
      </c>
      <c r="L478">
        <v>0</v>
      </c>
      <c r="M478">
        <v>0</v>
      </c>
      <c r="N478">
        <v>0</v>
      </c>
      <c r="O478">
        <v>0</v>
      </c>
      <c r="P478">
        <v>0.17732089049131872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8.746260469061222E-2</v>
      </c>
      <c r="W478">
        <v>8.9710503404267644E-2</v>
      </c>
      <c r="X478">
        <v>0</v>
      </c>
      <c r="Y478">
        <v>0</v>
      </c>
      <c r="Z478">
        <v>0</v>
      </c>
      <c r="AA478">
        <v>0</v>
      </c>
      <c r="AB478">
        <v>0.05</v>
      </c>
      <c r="AC478">
        <v>0</v>
      </c>
      <c r="AD478">
        <v>0.05</v>
      </c>
      <c r="AE478">
        <v>0</v>
      </c>
      <c r="AF478">
        <v>0</v>
      </c>
      <c r="AG478">
        <v>0</v>
      </c>
      <c r="AH478">
        <v>5.8335241613444305E-2</v>
      </c>
      <c r="AI478">
        <v>0</v>
      </c>
      <c r="AJ478">
        <v>0</v>
      </c>
      <c r="AK478">
        <v>0.10774513964466825</v>
      </c>
      <c r="AL478">
        <v>0</v>
      </c>
      <c r="AM478">
        <v>0</v>
      </c>
      <c r="AN478">
        <v>0</v>
      </c>
      <c r="AO478">
        <v>5.4702696082021669E-2</v>
      </c>
      <c r="AP478" t="s">
        <v>56</v>
      </c>
      <c r="AQ478">
        <v>1.3348362185973663E-2</v>
      </c>
      <c r="AR478">
        <v>1.3046843059055395E-2</v>
      </c>
      <c r="AS478" t="s">
        <v>58</v>
      </c>
      <c r="AT478">
        <v>0.31417364107606027</v>
      </c>
      <c r="AU478">
        <v>4.2242028772060064E-3</v>
      </c>
      <c r="AV478">
        <v>6.4993867996958041E-2</v>
      </c>
      <c r="AW478" t="s">
        <v>117</v>
      </c>
      <c r="AX478" s="30">
        <v>6.035690009052546E-2</v>
      </c>
    </row>
    <row r="479" spans="1:50" x14ac:dyDescent="0.2">
      <c r="A479" t="s">
        <v>594</v>
      </c>
      <c r="B479">
        <v>0</v>
      </c>
      <c r="C479">
        <v>8.8178577487029397E-2</v>
      </c>
      <c r="D479">
        <v>0.11253944039344789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6.0205539665943275E-2</v>
      </c>
      <c r="L479">
        <v>0</v>
      </c>
      <c r="M479">
        <v>0</v>
      </c>
      <c r="N479">
        <v>0</v>
      </c>
      <c r="O479">
        <v>0</v>
      </c>
      <c r="P479">
        <v>0.17732089049131872</v>
      </c>
      <c r="Q479">
        <v>0</v>
      </c>
      <c r="R479">
        <v>0</v>
      </c>
      <c r="S479">
        <v>0</v>
      </c>
      <c r="T479">
        <v>0</v>
      </c>
      <c r="U479">
        <v>6.3799366527246715E-2</v>
      </c>
      <c r="V479">
        <v>8.746260469061222E-2</v>
      </c>
      <c r="W479">
        <v>8.9710503404267644E-2</v>
      </c>
      <c r="X479">
        <v>0</v>
      </c>
      <c r="Y479">
        <v>0</v>
      </c>
      <c r="Z479">
        <v>0</v>
      </c>
      <c r="AA479">
        <v>0</v>
      </c>
      <c r="AB479">
        <v>0.05</v>
      </c>
      <c r="AC479">
        <v>0</v>
      </c>
      <c r="AD479">
        <v>0.05</v>
      </c>
      <c r="AE479">
        <v>0</v>
      </c>
      <c r="AF479">
        <v>0</v>
      </c>
      <c r="AG479">
        <v>0</v>
      </c>
      <c r="AH479">
        <v>5.8335241613444305E-2</v>
      </c>
      <c r="AI479">
        <v>0</v>
      </c>
      <c r="AJ479">
        <v>0</v>
      </c>
      <c r="AK479">
        <v>0.10774513964466825</v>
      </c>
      <c r="AL479">
        <v>0</v>
      </c>
      <c r="AM479">
        <v>0</v>
      </c>
      <c r="AN479">
        <v>0</v>
      </c>
      <c r="AO479">
        <v>5.4702696082021669E-2</v>
      </c>
      <c r="AP479" t="s">
        <v>56</v>
      </c>
      <c r="AQ479">
        <v>1.6420602210439526E-2</v>
      </c>
      <c r="AR479">
        <v>1.3046843059055395E-2</v>
      </c>
      <c r="AS479" t="s">
        <v>58</v>
      </c>
      <c r="AT479">
        <v>0.31417364107606027</v>
      </c>
      <c r="AU479">
        <v>4.874282129814402E-3</v>
      </c>
      <c r="AV479">
        <v>6.9816059254403651E-2</v>
      </c>
      <c r="AW479" t="s">
        <v>117</v>
      </c>
      <c r="AX479" s="30">
        <v>6.4314587516705699E-2</v>
      </c>
    </row>
    <row r="480" spans="1:50" x14ac:dyDescent="0.2">
      <c r="A480" t="s">
        <v>595</v>
      </c>
      <c r="B480">
        <v>0</v>
      </c>
      <c r="C480">
        <v>8.8178577487029397E-2</v>
      </c>
      <c r="D480">
        <v>0.11253944039344789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6.0205539665943275E-2</v>
      </c>
      <c r="L480">
        <v>0</v>
      </c>
      <c r="M480">
        <v>0</v>
      </c>
      <c r="N480">
        <v>0</v>
      </c>
      <c r="O480">
        <v>0</v>
      </c>
      <c r="P480">
        <v>0.17732089049131872</v>
      </c>
      <c r="Q480">
        <v>0</v>
      </c>
      <c r="R480">
        <v>0</v>
      </c>
      <c r="S480">
        <v>0</v>
      </c>
      <c r="T480">
        <v>0</v>
      </c>
      <c r="U480">
        <v>6.3799366527246715E-2</v>
      </c>
      <c r="V480">
        <v>6.3745582158635239E-2</v>
      </c>
      <c r="W480">
        <v>8.9710503404267644E-2</v>
      </c>
      <c r="X480">
        <v>0</v>
      </c>
      <c r="Y480">
        <v>0</v>
      </c>
      <c r="Z480">
        <v>0</v>
      </c>
      <c r="AA480">
        <v>0</v>
      </c>
      <c r="AB480">
        <v>0.05</v>
      </c>
      <c r="AC480">
        <v>0</v>
      </c>
      <c r="AD480">
        <v>7.3717022531976983E-2</v>
      </c>
      <c r="AE480">
        <v>0</v>
      </c>
      <c r="AF480">
        <v>0</v>
      </c>
      <c r="AG480">
        <v>0</v>
      </c>
      <c r="AH480">
        <v>5.8335241613444305E-2</v>
      </c>
      <c r="AI480">
        <v>0</v>
      </c>
      <c r="AJ480">
        <v>0</v>
      </c>
      <c r="AK480">
        <v>0.10774513964466825</v>
      </c>
      <c r="AL480">
        <v>0</v>
      </c>
      <c r="AM480">
        <v>0</v>
      </c>
      <c r="AN480">
        <v>0</v>
      </c>
      <c r="AO480">
        <v>5.4702696082021669E-2</v>
      </c>
      <c r="AP480" t="s">
        <v>56</v>
      </c>
      <c r="AQ480">
        <v>1.6761857847293799E-2</v>
      </c>
      <c r="AR480">
        <v>1.3046843059055395E-2</v>
      </c>
      <c r="AS480" t="s">
        <v>58</v>
      </c>
      <c r="AT480">
        <v>0.31417364107606027</v>
      </c>
      <c r="AU480">
        <v>4.6669318950963616E-3</v>
      </c>
      <c r="AV480">
        <v>6.8314946352144357E-2</v>
      </c>
      <c r="AW480" t="s">
        <v>117</v>
      </c>
      <c r="AX480" s="30">
        <v>6.2758182963278022E-2</v>
      </c>
    </row>
    <row r="481" spans="1:50" x14ac:dyDescent="0.2">
      <c r="A481" t="s">
        <v>596</v>
      </c>
      <c r="B481">
        <v>0</v>
      </c>
      <c r="C481">
        <v>8.8178577487029397E-2</v>
      </c>
      <c r="D481">
        <v>0.11253944039344789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6.0205539665943275E-2</v>
      </c>
      <c r="L481">
        <v>0.12732089049131873</v>
      </c>
      <c r="M481">
        <v>0</v>
      </c>
      <c r="N481">
        <v>0</v>
      </c>
      <c r="O481">
        <v>0</v>
      </c>
      <c r="P481">
        <v>4.9999999999999989E-2</v>
      </c>
      <c r="Q481">
        <v>0</v>
      </c>
      <c r="R481">
        <v>0</v>
      </c>
      <c r="S481">
        <v>0</v>
      </c>
      <c r="T481">
        <v>0</v>
      </c>
      <c r="U481">
        <v>6.3799366527246715E-2</v>
      </c>
      <c r="V481">
        <v>6.3745582158635239E-2</v>
      </c>
      <c r="W481">
        <v>8.9710503404267644E-2</v>
      </c>
      <c r="X481">
        <v>0</v>
      </c>
      <c r="Y481">
        <v>0</v>
      </c>
      <c r="Z481">
        <v>0</v>
      </c>
      <c r="AA481">
        <v>0</v>
      </c>
      <c r="AB481">
        <v>0.05</v>
      </c>
      <c r="AC481">
        <v>0</v>
      </c>
      <c r="AD481">
        <v>7.3717022531976983E-2</v>
      </c>
      <c r="AE481">
        <v>0</v>
      </c>
      <c r="AF481">
        <v>0</v>
      </c>
      <c r="AG481">
        <v>0</v>
      </c>
      <c r="AH481">
        <v>5.8335241613444305E-2</v>
      </c>
      <c r="AI481">
        <v>0</v>
      </c>
      <c r="AJ481">
        <v>0</v>
      </c>
      <c r="AK481">
        <v>0.10774513964466825</v>
      </c>
      <c r="AL481">
        <v>0</v>
      </c>
      <c r="AM481">
        <v>0</v>
      </c>
      <c r="AN481">
        <v>0</v>
      </c>
      <c r="AO481">
        <v>5.4702696082021669E-2</v>
      </c>
      <c r="AP481" t="s">
        <v>56</v>
      </c>
      <c r="AQ481">
        <v>1.4016922390677547E-2</v>
      </c>
      <c r="AR481">
        <v>1.3046843059055395E-2</v>
      </c>
      <c r="AS481" t="s">
        <v>58</v>
      </c>
      <c r="AT481">
        <v>0.31417364107606027</v>
      </c>
      <c r="AU481">
        <v>5.2239863634663212E-3</v>
      </c>
      <c r="AV481">
        <v>7.2277149663405524E-2</v>
      </c>
      <c r="AW481" t="s">
        <v>117</v>
      </c>
      <c r="AX481" s="30">
        <v>6.7327376072468026E-2</v>
      </c>
    </row>
    <row r="482" spans="1:50" x14ac:dyDescent="0.2">
      <c r="A482" t="s">
        <v>597</v>
      </c>
      <c r="B482">
        <v>0</v>
      </c>
      <c r="C482">
        <v>8.8178577487029397E-2</v>
      </c>
      <c r="D482">
        <v>0.11253944039344789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6.0205539665943275E-2</v>
      </c>
      <c r="L482">
        <v>0.12732089049131873</v>
      </c>
      <c r="M482">
        <v>0</v>
      </c>
      <c r="N482">
        <v>0</v>
      </c>
      <c r="O482">
        <v>0</v>
      </c>
      <c r="P482">
        <v>5.11102801991897E-2</v>
      </c>
      <c r="Q482">
        <v>0</v>
      </c>
      <c r="R482">
        <v>0</v>
      </c>
      <c r="S482">
        <v>0</v>
      </c>
      <c r="T482">
        <v>0</v>
      </c>
      <c r="U482">
        <v>6.3799366527246715E-2</v>
      </c>
      <c r="V482">
        <v>6.3745582158635239E-2</v>
      </c>
      <c r="W482">
        <v>8.9710503404267644E-2</v>
      </c>
      <c r="X482">
        <v>0</v>
      </c>
      <c r="Y482">
        <v>0</v>
      </c>
      <c r="Z482">
        <v>0</v>
      </c>
      <c r="AA482">
        <v>0</v>
      </c>
      <c r="AB482">
        <v>0.05</v>
      </c>
      <c r="AC482">
        <v>0</v>
      </c>
      <c r="AD482">
        <v>7.3717022531976983E-2</v>
      </c>
      <c r="AE482">
        <v>0</v>
      </c>
      <c r="AF482">
        <v>0</v>
      </c>
      <c r="AG482">
        <v>0</v>
      </c>
      <c r="AH482">
        <v>5.8335241613444305E-2</v>
      </c>
      <c r="AI482">
        <v>0</v>
      </c>
      <c r="AJ482">
        <v>0</v>
      </c>
      <c r="AK482">
        <v>0.10663485944547854</v>
      </c>
      <c r="AL482">
        <v>0</v>
      </c>
      <c r="AM482">
        <v>0</v>
      </c>
      <c r="AN482">
        <v>0</v>
      </c>
      <c r="AO482">
        <v>5.4702696082021669E-2</v>
      </c>
      <c r="AP482" t="s">
        <v>56</v>
      </c>
      <c r="AQ482">
        <v>1.4063887473495568E-2</v>
      </c>
      <c r="AR482">
        <v>1.3046843059055395E-2</v>
      </c>
      <c r="AS482" t="s">
        <v>58</v>
      </c>
      <c r="AT482">
        <v>0.31417364107606027</v>
      </c>
      <c r="AU482">
        <v>5.2250649100368009E-3</v>
      </c>
      <c r="AV482">
        <v>7.2284610464723412E-2</v>
      </c>
      <c r="AW482" t="s">
        <v>117</v>
      </c>
      <c r="AX482" s="30">
        <v>6.7322946387055049E-2</v>
      </c>
    </row>
    <row r="483" spans="1:50" x14ac:dyDescent="0.2">
      <c r="A483" t="s">
        <v>598</v>
      </c>
      <c r="B483">
        <v>0</v>
      </c>
      <c r="C483">
        <v>8.8178577487029397E-2</v>
      </c>
      <c r="D483">
        <v>0.11253944039344789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6.0205539665943275E-2</v>
      </c>
      <c r="L483">
        <v>0.12732089049131873</v>
      </c>
      <c r="M483">
        <v>0</v>
      </c>
      <c r="N483">
        <v>0</v>
      </c>
      <c r="O483">
        <v>0</v>
      </c>
      <c r="P483">
        <v>5.11102801991897E-2</v>
      </c>
      <c r="Q483">
        <v>0</v>
      </c>
      <c r="R483">
        <v>0</v>
      </c>
      <c r="S483">
        <v>0</v>
      </c>
      <c r="T483">
        <v>0</v>
      </c>
      <c r="U483">
        <v>6.3799366527246715E-2</v>
      </c>
      <c r="V483">
        <v>6.3745582158635239E-2</v>
      </c>
      <c r="W483">
        <v>8.9710503404267644E-2</v>
      </c>
      <c r="X483">
        <v>0</v>
      </c>
      <c r="Y483">
        <v>0</v>
      </c>
      <c r="Z483">
        <v>0</v>
      </c>
      <c r="AA483">
        <v>0</v>
      </c>
      <c r="AB483">
        <v>0.05</v>
      </c>
      <c r="AC483">
        <v>0</v>
      </c>
      <c r="AD483">
        <v>7.3717022531976983E-2</v>
      </c>
      <c r="AE483">
        <v>0</v>
      </c>
      <c r="AF483">
        <v>0</v>
      </c>
      <c r="AG483">
        <v>0</v>
      </c>
      <c r="AH483">
        <v>5.8335241613444305E-2</v>
      </c>
      <c r="AI483">
        <v>0.10663485944547854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5.4702696082021669E-2</v>
      </c>
      <c r="AP483" t="s">
        <v>56</v>
      </c>
      <c r="AQ483">
        <v>1.4097230530245799E-2</v>
      </c>
      <c r="AR483">
        <v>1.3046843059055395E-2</v>
      </c>
      <c r="AS483" t="s">
        <v>58</v>
      </c>
      <c r="AT483">
        <v>0.30789016825453908</v>
      </c>
      <c r="AU483">
        <v>6.7175698253869355E-3</v>
      </c>
      <c r="AV483">
        <v>8.1960782239964836E-2</v>
      </c>
      <c r="AW483" t="s">
        <v>117</v>
      </c>
      <c r="AX483" s="30">
        <v>7.6797258962604087E-2</v>
      </c>
    </row>
    <row r="484" spans="1:50" x14ac:dyDescent="0.2">
      <c r="A484" t="s">
        <v>599</v>
      </c>
      <c r="B484">
        <v>0</v>
      </c>
      <c r="C484">
        <v>8.8178577487029397E-2</v>
      </c>
      <c r="D484">
        <v>0.11253944039344789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6.0205539665943275E-2</v>
      </c>
      <c r="L484">
        <v>0.12732089049131873</v>
      </c>
      <c r="M484">
        <v>5.5550040143220035E-2</v>
      </c>
      <c r="N484">
        <v>0</v>
      </c>
      <c r="O484">
        <v>0</v>
      </c>
      <c r="P484">
        <v>5.11102801991897E-2</v>
      </c>
      <c r="Q484">
        <v>0</v>
      </c>
      <c r="R484">
        <v>0</v>
      </c>
      <c r="S484">
        <v>0</v>
      </c>
      <c r="T484">
        <v>0</v>
      </c>
      <c r="U484">
        <v>6.3799366527246715E-2</v>
      </c>
      <c r="V484">
        <v>6.3745582158635239E-2</v>
      </c>
      <c r="W484">
        <v>8.9710503404267644E-2</v>
      </c>
      <c r="X484">
        <v>0</v>
      </c>
      <c r="Y484">
        <v>0</v>
      </c>
      <c r="Z484">
        <v>0</v>
      </c>
      <c r="AA484">
        <v>0</v>
      </c>
      <c r="AB484">
        <v>0.05</v>
      </c>
      <c r="AC484">
        <v>0</v>
      </c>
      <c r="AD484">
        <v>7.3717022531976983E-2</v>
      </c>
      <c r="AE484">
        <v>0</v>
      </c>
      <c r="AF484">
        <v>0</v>
      </c>
      <c r="AG484">
        <v>0</v>
      </c>
      <c r="AH484">
        <v>5.8335241613444305E-2</v>
      </c>
      <c r="AI484">
        <v>5.1084819302258506E-2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5.4702696082021669E-2</v>
      </c>
      <c r="AP484" t="s">
        <v>56</v>
      </c>
      <c r="AQ484">
        <v>1.8266182643863871E-2</v>
      </c>
      <c r="AR484">
        <v>1.3046843059055395E-2</v>
      </c>
      <c r="AS484" t="s">
        <v>58</v>
      </c>
      <c r="AT484">
        <v>0.30789016825453908</v>
      </c>
      <c r="AU484">
        <v>6.2797486521260553E-3</v>
      </c>
      <c r="AV484">
        <v>7.9244865146746613E-2</v>
      </c>
      <c r="AW484" t="s">
        <v>117</v>
      </c>
      <c r="AX484" s="30">
        <v>7.3093422182845716E-2</v>
      </c>
    </row>
    <row r="485" spans="1:50" x14ac:dyDescent="0.2">
      <c r="A485" t="s">
        <v>600</v>
      </c>
      <c r="B485">
        <v>0</v>
      </c>
      <c r="C485">
        <v>8.8178577487029397E-2</v>
      </c>
      <c r="D485">
        <v>0.11253944039344789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6.0205539665943275E-2</v>
      </c>
      <c r="L485">
        <v>0.12732089049131873</v>
      </c>
      <c r="M485">
        <v>5.5550040143220035E-2</v>
      </c>
      <c r="N485">
        <v>0</v>
      </c>
      <c r="O485">
        <v>0</v>
      </c>
      <c r="P485">
        <v>5.11102801991897E-2</v>
      </c>
      <c r="Q485">
        <v>0</v>
      </c>
      <c r="R485">
        <v>0</v>
      </c>
      <c r="S485">
        <v>0</v>
      </c>
      <c r="T485">
        <v>0</v>
      </c>
      <c r="U485">
        <v>6.3799366527246715E-2</v>
      </c>
      <c r="V485">
        <v>6.3745582158635239E-2</v>
      </c>
      <c r="W485">
        <v>8.9710503404267644E-2</v>
      </c>
      <c r="X485">
        <v>0</v>
      </c>
      <c r="Y485">
        <v>0</v>
      </c>
      <c r="Z485">
        <v>0</v>
      </c>
      <c r="AA485">
        <v>0</v>
      </c>
      <c r="AB485">
        <v>0.05</v>
      </c>
      <c r="AC485">
        <v>0</v>
      </c>
      <c r="AD485">
        <v>7.7319275551396963E-2</v>
      </c>
      <c r="AE485">
        <v>0</v>
      </c>
      <c r="AF485">
        <v>0</v>
      </c>
      <c r="AG485">
        <v>0</v>
      </c>
      <c r="AH485">
        <v>5.4732988594024326E-2</v>
      </c>
      <c r="AI485">
        <v>5.1084819302258506E-2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5.4702696082021669E-2</v>
      </c>
      <c r="AP485" t="s">
        <v>56</v>
      </c>
      <c r="AQ485">
        <v>1.8172845098255945E-2</v>
      </c>
      <c r="AR485">
        <v>1.3046843059055395E-2</v>
      </c>
      <c r="AS485" t="s">
        <v>58</v>
      </c>
      <c r="AT485">
        <v>0.30789016825453908</v>
      </c>
      <c r="AU485">
        <v>6.1795979625848402E-3</v>
      </c>
      <c r="AV485">
        <v>7.8610418918772088E-2</v>
      </c>
      <c r="AW485" t="s">
        <v>117</v>
      </c>
      <c r="AX485" s="30">
        <v>7.2494999265832652E-2</v>
      </c>
    </row>
    <row r="486" spans="1:50" x14ac:dyDescent="0.2">
      <c r="A486" t="s">
        <v>601</v>
      </c>
      <c r="B486">
        <v>0</v>
      </c>
      <c r="C486">
        <v>8.8178577487029397E-2</v>
      </c>
      <c r="D486">
        <v>0.11253944039344789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0.05</v>
      </c>
      <c r="L486">
        <v>0.12732089049131873</v>
      </c>
      <c r="M486">
        <v>5.5550040143220035E-2</v>
      </c>
      <c r="N486">
        <v>0</v>
      </c>
      <c r="O486">
        <v>0</v>
      </c>
      <c r="P486">
        <v>5.11102801991897E-2</v>
      </c>
      <c r="Q486">
        <v>0</v>
      </c>
      <c r="R486">
        <v>0</v>
      </c>
      <c r="S486">
        <v>0</v>
      </c>
      <c r="T486">
        <v>0</v>
      </c>
      <c r="U486">
        <v>7.4004906193189987E-2</v>
      </c>
      <c r="V486">
        <v>6.3745582158635239E-2</v>
      </c>
      <c r="W486">
        <v>8.9710503404267644E-2</v>
      </c>
      <c r="X486">
        <v>0</v>
      </c>
      <c r="Y486">
        <v>0</v>
      </c>
      <c r="Z486">
        <v>0</v>
      </c>
      <c r="AA486">
        <v>0</v>
      </c>
      <c r="AB486">
        <v>0.05</v>
      </c>
      <c r="AC486">
        <v>0</v>
      </c>
      <c r="AD486">
        <v>7.7319275551396963E-2</v>
      </c>
      <c r="AE486">
        <v>0</v>
      </c>
      <c r="AF486">
        <v>0</v>
      </c>
      <c r="AG486">
        <v>0</v>
      </c>
      <c r="AH486">
        <v>5.4732988594024326E-2</v>
      </c>
      <c r="AI486">
        <v>5.1084819302258506E-2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5.4702696082021669E-2</v>
      </c>
      <c r="AP486" t="s">
        <v>56</v>
      </c>
      <c r="AQ486">
        <v>1.86642899062478E-2</v>
      </c>
      <c r="AR486">
        <v>1.3046843059055395E-2</v>
      </c>
      <c r="AS486" t="s">
        <v>58</v>
      </c>
      <c r="AT486">
        <v>0.30789016825453908</v>
      </c>
      <c r="AU486">
        <v>6.3041864306900954E-3</v>
      </c>
      <c r="AV486">
        <v>7.9398906986746967E-2</v>
      </c>
      <c r="AW486" t="s">
        <v>117</v>
      </c>
      <c r="AX486" s="30">
        <v>7.3144856370450081E-2</v>
      </c>
    </row>
    <row r="487" spans="1:50" x14ac:dyDescent="0.2">
      <c r="A487" t="s">
        <v>602</v>
      </c>
      <c r="B487">
        <v>0</v>
      </c>
      <c r="C487">
        <v>8.8178577487029397E-2</v>
      </c>
      <c r="D487">
        <v>0.11253944039344789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0.05</v>
      </c>
      <c r="L487">
        <v>8.8759739134296717E-2</v>
      </c>
      <c r="M487">
        <v>9.4111191500242039E-2</v>
      </c>
      <c r="N487">
        <v>0</v>
      </c>
      <c r="O487">
        <v>0</v>
      </c>
      <c r="P487">
        <v>5.11102801991897E-2</v>
      </c>
      <c r="Q487">
        <v>0</v>
      </c>
      <c r="R487">
        <v>0</v>
      </c>
      <c r="S487">
        <v>0</v>
      </c>
      <c r="T487">
        <v>0</v>
      </c>
      <c r="U487">
        <v>7.4004906193189987E-2</v>
      </c>
      <c r="V487">
        <v>6.3745582158635239E-2</v>
      </c>
      <c r="W487">
        <v>8.9710503404267644E-2</v>
      </c>
      <c r="X487">
        <v>0</v>
      </c>
      <c r="Y487">
        <v>0</v>
      </c>
      <c r="Z487">
        <v>0</v>
      </c>
      <c r="AA487">
        <v>0</v>
      </c>
      <c r="AB487">
        <v>0.05</v>
      </c>
      <c r="AC487">
        <v>0</v>
      </c>
      <c r="AD487">
        <v>7.7319275551396963E-2</v>
      </c>
      <c r="AE487">
        <v>0</v>
      </c>
      <c r="AF487">
        <v>0</v>
      </c>
      <c r="AG487">
        <v>0</v>
      </c>
      <c r="AH487">
        <v>5.4732988594024326E-2</v>
      </c>
      <c r="AI487">
        <v>5.1084819302258506E-2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5.4702696082021669E-2</v>
      </c>
      <c r="AP487" t="s">
        <v>56</v>
      </c>
      <c r="AQ487">
        <v>2.0770509905031667E-2</v>
      </c>
      <c r="AR487">
        <v>1.3046843059055395E-2</v>
      </c>
      <c r="AS487" t="s">
        <v>58</v>
      </c>
      <c r="AT487">
        <v>0.30789016825453908</v>
      </c>
      <c r="AU487">
        <v>6.2837612475978291E-3</v>
      </c>
      <c r="AV487">
        <v>7.9270178803871952E-2</v>
      </c>
      <c r="AW487" t="s">
        <v>117</v>
      </c>
      <c r="AX487" s="30">
        <v>7.249214775153659E-2</v>
      </c>
    </row>
    <row r="488" spans="1:50" x14ac:dyDescent="0.2">
      <c r="A488" t="s">
        <v>603</v>
      </c>
      <c r="B488">
        <v>0</v>
      </c>
      <c r="C488">
        <v>8.8178577487029397E-2</v>
      </c>
      <c r="D488">
        <v>0.11253944039344789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0.05</v>
      </c>
      <c r="L488">
        <v>5.860817888765231E-2</v>
      </c>
      <c r="M488">
        <v>9.4111191500242039E-2</v>
      </c>
      <c r="N488">
        <v>0</v>
      </c>
      <c r="O488">
        <v>0</v>
      </c>
      <c r="P488">
        <v>5.11102801991897E-2</v>
      </c>
      <c r="Q488">
        <v>0</v>
      </c>
      <c r="R488">
        <v>0</v>
      </c>
      <c r="S488">
        <v>0</v>
      </c>
      <c r="T488">
        <v>0</v>
      </c>
      <c r="U488">
        <v>7.4004906193189987E-2</v>
      </c>
      <c r="V488">
        <v>6.3745582158635239E-2</v>
      </c>
      <c r="W488">
        <v>8.9710503404267644E-2</v>
      </c>
      <c r="X488">
        <v>0</v>
      </c>
      <c r="Y488">
        <v>0</v>
      </c>
      <c r="Z488">
        <v>0</v>
      </c>
      <c r="AA488">
        <v>0</v>
      </c>
      <c r="AB488">
        <v>0.05</v>
      </c>
      <c r="AC488">
        <v>0</v>
      </c>
      <c r="AD488">
        <v>7.7319275551396963E-2</v>
      </c>
      <c r="AE488">
        <v>0</v>
      </c>
      <c r="AF488">
        <v>0</v>
      </c>
      <c r="AG488">
        <v>0</v>
      </c>
      <c r="AH488">
        <v>8.4884548840668733E-2</v>
      </c>
      <c r="AI488">
        <v>5.1084819302258506E-2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5.4702696082021669E-2</v>
      </c>
      <c r="AP488" t="s">
        <v>56</v>
      </c>
      <c r="AQ488">
        <v>2.2671646957617773E-2</v>
      </c>
      <c r="AR488">
        <v>1.3046843059055395E-2</v>
      </c>
      <c r="AS488" t="s">
        <v>58</v>
      </c>
      <c r="AT488">
        <v>0.30789016825453908</v>
      </c>
      <c r="AU488">
        <v>7.0360944872324355E-3</v>
      </c>
      <c r="AV488">
        <v>8.3881431122939457E-2</v>
      </c>
      <c r="AW488" t="s">
        <v>117</v>
      </c>
      <c r="AX488" s="30">
        <v>7.6535890761076225E-2</v>
      </c>
    </row>
    <row r="489" spans="1:50" x14ac:dyDescent="0.2">
      <c r="A489" t="s">
        <v>604</v>
      </c>
      <c r="B489">
        <v>0</v>
      </c>
      <c r="C489">
        <v>8.8178577487029397E-2</v>
      </c>
      <c r="D489">
        <v>0.11253944039344789</v>
      </c>
      <c r="E489">
        <v>0</v>
      </c>
      <c r="F489">
        <v>8.4884548840668733E-2</v>
      </c>
      <c r="G489">
        <v>0</v>
      </c>
      <c r="H489">
        <v>0</v>
      </c>
      <c r="I489">
        <v>0</v>
      </c>
      <c r="J489">
        <v>0</v>
      </c>
      <c r="K489">
        <v>0.05</v>
      </c>
      <c r="L489">
        <v>5.860817888765231E-2</v>
      </c>
      <c r="M489">
        <v>9.4111191500242039E-2</v>
      </c>
      <c r="N489">
        <v>0</v>
      </c>
      <c r="O489">
        <v>0</v>
      </c>
      <c r="P489">
        <v>5.11102801991897E-2</v>
      </c>
      <c r="Q489">
        <v>0</v>
      </c>
      <c r="R489">
        <v>0</v>
      </c>
      <c r="S489">
        <v>0</v>
      </c>
      <c r="T489">
        <v>0</v>
      </c>
      <c r="U489">
        <v>7.4004906193189987E-2</v>
      </c>
      <c r="V489">
        <v>6.3745582158635239E-2</v>
      </c>
      <c r="W489">
        <v>8.9710503404267644E-2</v>
      </c>
      <c r="X489">
        <v>0</v>
      </c>
      <c r="Y489">
        <v>0</v>
      </c>
      <c r="Z489">
        <v>0</v>
      </c>
      <c r="AA489">
        <v>0</v>
      </c>
      <c r="AB489">
        <v>0.05</v>
      </c>
      <c r="AC489">
        <v>0</v>
      </c>
      <c r="AD489">
        <v>7.7319275551396963E-2</v>
      </c>
      <c r="AE489">
        <v>0</v>
      </c>
      <c r="AF489">
        <v>0</v>
      </c>
      <c r="AG489">
        <v>0</v>
      </c>
      <c r="AH489">
        <v>0</v>
      </c>
      <c r="AI489">
        <v>5.1084819302258506E-2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5.4702696082021669E-2</v>
      </c>
      <c r="AP489" t="s">
        <v>56</v>
      </c>
      <c r="AQ489">
        <v>1.199513243519249E-2</v>
      </c>
      <c r="AR489">
        <v>1.3046843059055395E-2</v>
      </c>
      <c r="AS489" t="s">
        <v>58</v>
      </c>
      <c r="AT489">
        <v>0.30789016825453908</v>
      </c>
      <c r="AU489">
        <v>4.8558467337119189E-3</v>
      </c>
      <c r="AV489">
        <v>6.9683905844261623E-2</v>
      </c>
      <c r="AW489" t="s">
        <v>117</v>
      </c>
      <c r="AX489" s="30">
        <v>6.5291444618578262E-2</v>
      </c>
    </row>
    <row r="490" spans="1:50" x14ac:dyDescent="0.2">
      <c r="A490" t="s">
        <v>605</v>
      </c>
      <c r="B490">
        <v>0</v>
      </c>
      <c r="C490">
        <v>0</v>
      </c>
      <c r="D490">
        <v>0.11253944039344789</v>
      </c>
      <c r="E490">
        <v>0</v>
      </c>
      <c r="F490">
        <v>8.4884548840668733E-2</v>
      </c>
      <c r="G490">
        <v>0</v>
      </c>
      <c r="H490">
        <v>0</v>
      </c>
      <c r="I490">
        <v>0</v>
      </c>
      <c r="J490">
        <v>8.8178577487029397E-2</v>
      </c>
      <c r="K490">
        <v>0.05</v>
      </c>
      <c r="L490">
        <v>5.860817888765231E-2</v>
      </c>
      <c r="M490">
        <v>9.4111191500242039E-2</v>
      </c>
      <c r="N490">
        <v>0</v>
      </c>
      <c r="O490">
        <v>0</v>
      </c>
      <c r="P490">
        <v>5.11102801991897E-2</v>
      </c>
      <c r="Q490">
        <v>0</v>
      </c>
      <c r="R490">
        <v>0</v>
      </c>
      <c r="S490">
        <v>0</v>
      </c>
      <c r="T490">
        <v>0</v>
      </c>
      <c r="U490">
        <v>7.4004906193189987E-2</v>
      </c>
      <c r="V490">
        <v>6.3745582158635239E-2</v>
      </c>
      <c r="W490">
        <v>8.9710503404267644E-2</v>
      </c>
      <c r="X490">
        <v>0</v>
      </c>
      <c r="Y490">
        <v>0</v>
      </c>
      <c r="Z490">
        <v>0</v>
      </c>
      <c r="AA490">
        <v>0</v>
      </c>
      <c r="AB490">
        <v>0.05</v>
      </c>
      <c r="AC490">
        <v>0</v>
      </c>
      <c r="AD490">
        <v>7.7319275551396963E-2</v>
      </c>
      <c r="AE490">
        <v>0</v>
      </c>
      <c r="AF490">
        <v>0</v>
      </c>
      <c r="AG490">
        <v>0</v>
      </c>
      <c r="AH490">
        <v>0</v>
      </c>
      <c r="AI490">
        <v>5.1084819302258506E-2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5.4702696082021669E-2</v>
      </c>
      <c r="AP490" t="s">
        <v>56</v>
      </c>
      <c r="AQ490">
        <v>9.7828133822328456E-3</v>
      </c>
      <c r="AR490">
        <v>1.3046843059055395E-2</v>
      </c>
      <c r="AS490" t="s">
        <v>58</v>
      </c>
      <c r="AT490">
        <v>0.30789016825453908</v>
      </c>
      <c r="AU490">
        <v>5.2592159857448705E-3</v>
      </c>
      <c r="AV490">
        <v>7.2520452189329801E-2</v>
      </c>
      <c r="AW490" t="s">
        <v>117</v>
      </c>
      <c r="AX490" s="30">
        <v>6.8624339799984987E-2</v>
      </c>
    </row>
    <row r="491" spans="1:50" x14ac:dyDescent="0.2">
      <c r="A491" t="s">
        <v>606</v>
      </c>
      <c r="B491">
        <v>0</v>
      </c>
      <c r="C491">
        <v>0</v>
      </c>
      <c r="D491">
        <v>0.11253944039344789</v>
      </c>
      <c r="E491">
        <v>0</v>
      </c>
      <c r="F491">
        <v>0.11867961919672002</v>
      </c>
      <c r="G491">
        <v>0</v>
      </c>
      <c r="H491">
        <v>0</v>
      </c>
      <c r="I491">
        <v>0</v>
      </c>
      <c r="J491">
        <v>5.4383507130978122E-2</v>
      </c>
      <c r="K491">
        <v>0.05</v>
      </c>
      <c r="L491">
        <v>5.860817888765231E-2</v>
      </c>
      <c r="M491">
        <v>9.4111191500242039E-2</v>
      </c>
      <c r="N491">
        <v>0</v>
      </c>
      <c r="O491">
        <v>0</v>
      </c>
      <c r="P491">
        <v>5.11102801991897E-2</v>
      </c>
      <c r="Q491">
        <v>0</v>
      </c>
      <c r="R491">
        <v>0</v>
      </c>
      <c r="S491">
        <v>0</v>
      </c>
      <c r="T491">
        <v>0</v>
      </c>
      <c r="U491">
        <v>7.4004906193189987E-2</v>
      </c>
      <c r="V491">
        <v>6.3745582158635239E-2</v>
      </c>
      <c r="W491">
        <v>8.9710503404267644E-2</v>
      </c>
      <c r="X491">
        <v>0</v>
      </c>
      <c r="Y491">
        <v>0</v>
      </c>
      <c r="Z491">
        <v>0</v>
      </c>
      <c r="AA491">
        <v>0</v>
      </c>
      <c r="AB491">
        <v>0.05</v>
      </c>
      <c r="AC491">
        <v>0</v>
      </c>
      <c r="AD491">
        <v>7.7319275551396963E-2</v>
      </c>
      <c r="AE491">
        <v>0</v>
      </c>
      <c r="AF491">
        <v>0</v>
      </c>
      <c r="AG491">
        <v>0</v>
      </c>
      <c r="AH491">
        <v>0</v>
      </c>
      <c r="AI491">
        <v>5.1084819302258506E-2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5.4702696082021669E-2</v>
      </c>
      <c r="AP491" t="s">
        <v>56</v>
      </c>
      <c r="AQ491">
        <v>7.0769423870075746E-3</v>
      </c>
      <c r="AR491">
        <v>1.3046843059055395E-2</v>
      </c>
      <c r="AS491" t="s">
        <v>58</v>
      </c>
      <c r="AT491">
        <v>0.30789016825453908</v>
      </c>
      <c r="AU491">
        <v>5.0768910003182984E-3</v>
      </c>
      <c r="AV491">
        <v>7.1252305228099805E-2</v>
      </c>
      <c r="AW491" t="s">
        <v>117</v>
      </c>
      <c r="AX491" s="30">
        <v>6.8058023526785916E-2</v>
      </c>
    </row>
    <row r="492" spans="1:50" x14ac:dyDescent="0.2">
      <c r="A492" t="s">
        <v>607</v>
      </c>
      <c r="B492">
        <v>0</v>
      </c>
      <c r="C492">
        <v>0</v>
      </c>
      <c r="D492">
        <v>0.11253944039344789</v>
      </c>
      <c r="E492">
        <v>0</v>
      </c>
      <c r="F492">
        <v>0.11867961919672002</v>
      </c>
      <c r="G492">
        <v>0</v>
      </c>
      <c r="H492">
        <v>0</v>
      </c>
      <c r="I492">
        <v>0</v>
      </c>
      <c r="J492">
        <v>5.4383507130978122E-2</v>
      </c>
      <c r="K492">
        <v>0.05</v>
      </c>
      <c r="L492">
        <v>0</v>
      </c>
      <c r="M492">
        <v>9.4111191500242039E-2</v>
      </c>
      <c r="N492">
        <v>0</v>
      </c>
      <c r="O492">
        <v>0</v>
      </c>
      <c r="P492">
        <v>5.11102801991897E-2</v>
      </c>
      <c r="Q492">
        <v>0</v>
      </c>
      <c r="R492">
        <v>5.860817888765231E-2</v>
      </c>
      <c r="S492">
        <v>0</v>
      </c>
      <c r="T492">
        <v>0</v>
      </c>
      <c r="U492">
        <v>7.4004906193189987E-2</v>
      </c>
      <c r="V492">
        <v>6.3745582158635239E-2</v>
      </c>
      <c r="W492">
        <v>8.9710503404267644E-2</v>
      </c>
      <c r="X492">
        <v>0</v>
      </c>
      <c r="Y492">
        <v>0</v>
      </c>
      <c r="Z492">
        <v>0</v>
      </c>
      <c r="AA492">
        <v>0</v>
      </c>
      <c r="AB492">
        <v>0.05</v>
      </c>
      <c r="AC492">
        <v>0</v>
      </c>
      <c r="AD492">
        <v>7.7319275551396963E-2</v>
      </c>
      <c r="AE492">
        <v>0</v>
      </c>
      <c r="AF492">
        <v>0</v>
      </c>
      <c r="AG492">
        <v>0</v>
      </c>
      <c r="AH492">
        <v>0</v>
      </c>
      <c r="AI492">
        <v>5.1084819302258506E-2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5.4702696082021669E-2</v>
      </c>
      <c r="AP492" t="s">
        <v>56</v>
      </c>
      <c r="AQ492">
        <v>8.2349401535741495E-3</v>
      </c>
      <c r="AR492">
        <v>1.3046843059055395E-2</v>
      </c>
      <c r="AS492" t="s">
        <v>58</v>
      </c>
      <c r="AT492">
        <v>0.30789016825453908</v>
      </c>
      <c r="AU492">
        <v>5.2855616107489603E-3</v>
      </c>
      <c r="AV492">
        <v>7.2701868000409453E-2</v>
      </c>
      <c r="AW492" t="s">
        <v>117</v>
      </c>
      <c r="AX492" s="30">
        <v>6.9189095602007727E-2</v>
      </c>
    </row>
    <row r="493" spans="1:50" x14ac:dyDescent="0.2">
      <c r="A493" t="s">
        <v>608</v>
      </c>
      <c r="B493">
        <v>0</v>
      </c>
      <c r="C493">
        <v>0</v>
      </c>
      <c r="D493">
        <v>0.11253944039344789</v>
      </c>
      <c r="E493">
        <v>0</v>
      </c>
      <c r="F493">
        <v>0.11867961919672002</v>
      </c>
      <c r="G493">
        <v>0</v>
      </c>
      <c r="H493">
        <v>0</v>
      </c>
      <c r="I493">
        <v>0</v>
      </c>
      <c r="J493">
        <v>5.4383507130978122E-2</v>
      </c>
      <c r="K493">
        <v>0.05</v>
      </c>
      <c r="L493">
        <v>0</v>
      </c>
      <c r="M493">
        <v>9.4111191500242039E-2</v>
      </c>
      <c r="N493">
        <v>0</v>
      </c>
      <c r="O493">
        <v>0</v>
      </c>
      <c r="P493">
        <v>5.11102801991897E-2</v>
      </c>
      <c r="Q493">
        <v>0</v>
      </c>
      <c r="R493">
        <v>0.10860817888765231</v>
      </c>
      <c r="S493">
        <v>0</v>
      </c>
      <c r="T493">
        <v>0</v>
      </c>
      <c r="U493">
        <v>7.4004906193189987E-2</v>
      </c>
      <c r="V493">
        <v>6.3745582158635239E-2</v>
      </c>
      <c r="W493">
        <v>8.9710503404267644E-2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7.7319275551396963E-2</v>
      </c>
      <c r="AE493">
        <v>0</v>
      </c>
      <c r="AF493">
        <v>0</v>
      </c>
      <c r="AG493">
        <v>0</v>
      </c>
      <c r="AH493">
        <v>0</v>
      </c>
      <c r="AI493">
        <v>5.1084819302258506E-2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5.4702696082021669E-2</v>
      </c>
      <c r="AP493" t="s">
        <v>56</v>
      </c>
      <c r="AQ493">
        <v>6.0536604326089476E-3</v>
      </c>
      <c r="AR493">
        <v>1.3046843059055395E-2</v>
      </c>
      <c r="AS493" t="s">
        <v>58</v>
      </c>
      <c r="AT493">
        <v>0.30789016825453908</v>
      </c>
      <c r="AU493">
        <v>5.4590815850798632E-3</v>
      </c>
      <c r="AV493">
        <v>7.3885597954404234E-2</v>
      </c>
      <c r="AW493" t="s">
        <v>117</v>
      </c>
      <c r="AX493" s="30">
        <v>7.0894470887163913E-2</v>
      </c>
    </row>
    <row r="494" spans="1:50" x14ac:dyDescent="0.2">
      <c r="A494" t="s">
        <v>609</v>
      </c>
      <c r="B494">
        <v>0</v>
      </c>
      <c r="C494">
        <v>0</v>
      </c>
      <c r="D494">
        <v>0.11253944039344789</v>
      </c>
      <c r="E494">
        <v>0</v>
      </c>
      <c r="F494">
        <v>0.11867961919672002</v>
      </c>
      <c r="G494">
        <v>0</v>
      </c>
      <c r="H494">
        <v>0</v>
      </c>
      <c r="I494">
        <v>0</v>
      </c>
      <c r="J494">
        <v>5.4383507130978122E-2</v>
      </c>
      <c r="K494">
        <v>0</v>
      </c>
      <c r="L494">
        <v>0</v>
      </c>
      <c r="M494">
        <v>9.4111191500242039E-2</v>
      </c>
      <c r="N494">
        <v>0</v>
      </c>
      <c r="O494">
        <v>0</v>
      </c>
      <c r="P494">
        <v>5.11102801991897E-2</v>
      </c>
      <c r="Q494">
        <v>0</v>
      </c>
      <c r="R494">
        <v>0.10860817888765231</v>
      </c>
      <c r="S494">
        <v>0</v>
      </c>
      <c r="T494">
        <v>0</v>
      </c>
      <c r="U494">
        <v>7.4004906193189987E-2</v>
      </c>
      <c r="V494">
        <v>6.3745582158635239E-2</v>
      </c>
      <c r="W494">
        <v>8.9710503404267644E-2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7.7319275551396963E-2</v>
      </c>
      <c r="AE494">
        <v>0.05</v>
      </c>
      <c r="AF494">
        <v>0</v>
      </c>
      <c r="AG494">
        <v>0</v>
      </c>
      <c r="AH494">
        <v>0</v>
      </c>
      <c r="AI494">
        <v>5.1084819302258506E-2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5.4702696082021669E-2</v>
      </c>
      <c r="AP494" t="s">
        <v>56</v>
      </c>
      <c r="AQ494">
        <v>8.1051880448049438E-3</v>
      </c>
      <c r="AR494">
        <v>1.3046843059055395E-2</v>
      </c>
      <c r="AS494" t="s">
        <v>58</v>
      </c>
      <c r="AT494">
        <v>0.30789016825453908</v>
      </c>
      <c r="AU494">
        <v>5.8414535314086974E-3</v>
      </c>
      <c r="AV494">
        <v>7.6429402270387387E-2</v>
      </c>
      <c r="AW494" t="s">
        <v>117</v>
      </c>
      <c r="AX494" s="30">
        <v>7.2874517213778398E-2</v>
      </c>
    </row>
    <row r="495" spans="1:50" x14ac:dyDescent="0.2">
      <c r="A495" t="s">
        <v>610</v>
      </c>
      <c r="B495">
        <v>0</v>
      </c>
      <c r="C495">
        <v>0</v>
      </c>
      <c r="D495">
        <v>0.11253944039344789</v>
      </c>
      <c r="E495">
        <v>0</v>
      </c>
      <c r="F495">
        <v>0.11867961919672002</v>
      </c>
      <c r="G495">
        <v>0</v>
      </c>
      <c r="H495">
        <v>0</v>
      </c>
      <c r="I495">
        <v>0</v>
      </c>
      <c r="J495">
        <v>5.4383507130978122E-2</v>
      </c>
      <c r="K495">
        <v>0</v>
      </c>
      <c r="L495">
        <v>0</v>
      </c>
      <c r="M495">
        <v>9.4111191500242039E-2</v>
      </c>
      <c r="N495">
        <v>0</v>
      </c>
      <c r="O495">
        <v>0</v>
      </c>
      <c r="P495">
        <v>5.11102801991897E-2</v>
      </c>
      <c r="Q495">
        <v>0</v>
      </c>
      <c r="R495">
        <v>0.10860817888765231</v>
      </c>
      <c r="S495">
        <v>0</v>
      </c>
      <c r="T495">
        <v>0</v>
      </c>
      <c r="U495">
        <v>7.4004906193189987E-2</v>
      </c>
      <c r="V495">
        <v>6.3745582158635239E-2</v>
      </c>
      <c r="W495">
        <v>9.0795322706526155E-2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7.7319275551396963E-2</v>
      </c>
      <c r="AE495">
        <v>0.05</v>
      </c>
      <c r="AF495">
        <v>0</v>
      </c>
      <c r="AG495">
        <v>0</v>
      </c>
      <c r="AH495">
        <v>0</v>
      </c>
      <c r="AI495">
        <v>0.05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5.4702696082021669E-2</v>
      </c>
      <c r="AP495" t="s">
        <v>56</v>
      </c>
      <c r="AQ495">
        <v>8.1598601189142861E-3</v>
      </c>
      <c r="AR495">
        <v>1.3046843059055395E-2</v>
      </c>
      <c r="AS495" t="s">
        <v>58</v>
      </c>
      <c r="AT495">
        <v>0.30789016825453908</v>
      </c>
      <c r="AU495">
        <v>5.8252324763469268E-3</v>
      </c>
      <c r="AV495">
        <v>7.6323210600360139E-2</v>
      </c>
      <c r="AW495" t="s">
        <v>117</v>
      </c>
      <c r="AX495" s="30">
        <v>7.2756781358624359E-2</v>
      </c>
    </row>
    <row r="496" spans="1:50" x14ac:dyDescent="0.2">
      <c r="A496" t="s">
        <v>611</v>
      </c>
      <c r="B496">
        <v>0</v>
      </c>
      <c r="C496">
        <v>0</v>
      </c>
      <c r="D496">
        <v>0.10483212743312899</v>
      </c>
      <c r="E496">
        <v>0</v>
      </c>
      <c r="F496">
        <v>0.11867961919672002</v>
      </c>
      <c r="G496">
        <v>0</v>
      </c>
      <c r="H496">
        <v>0</v>
      </c>
      <c r="I496">
        <v>0</v>
      </c>
      <c r="J496">
        <v>5.4383507130978122E-2</v>
      </c>
      <c r="K496">
        <v>0</v>
      </c>
      <c r="L496">
        <v>0</v>
      </c>
      <c r="M496">
        <v>9.4111191500242039E-2</v>
      </c>
      <c r="N496">
        <v>0</v>
      </c>
      <c r="O496">
        <v>0</v>
      </c>
      <c r="P496">
        <v>5.11102801991897E-2</v>
      </c>
      <c r="Q496">
        <v>0</v>
      </c>
      <c r="R496">
        <v>0.10860817888765231</v>
      </c>
      <c r="S496">
        <v>0</v>
      </c>
      <c r="T496">
        <v>0</v>
      </c>
      <c r="U496">
        <v>7.4004906193189987E-2</v>
      </c>
      <c r="V496">
        <v>6.3745582158635239E-2</v>
      </c>
      <c r="W496">
        <v>9.0795322706526155E-2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8.5026588511715864E-2</v>
      </c>
      <c r="AE496">
        <v>0.05</v>
      </c>
      <c r="AF496">
        <v>0</v>
      </c>
      <c r="AG496">
        <v>0</v>
      </c>
      <c r="AH496">
        <v>0</v>
      </c>
      <c r="AI496">
        <v>0.05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5.4702696082021669E-2</v>
      </c>
      <c r="AP496" t="s">
        <v>56</v>
      </c>
      <c r="AQ496">
        <v>8.0698044586449968E-3</v>
      </c>
      <c r="AR496">
        <v>1.3046843059055395E-2</v>
      </c>
      <c r="AS496" t="s">
        <v>58</v>
      </c>
      <c r="AT496">
        <v>0.30789016825453908</v>
      </c>
      <c r="AU496">
        <v>5.7808938511967872E-3</v>
      </c>
      <c r="AV496">
        <v>7.603218957255399E-2</v>
      </c>
      <c r="AW496" t="s">
        <v>117</v>
      </c>
      <c r="AX496" s="30">
        <v>7.2494094666441661E-2</v>
      </c>
    </row>
    <row r="497" spans="1:50" x14ac:dyDescent="0.2">
      <c r="A497" t="s">
        <v>612</v>
      </c>
      <c r="B497">
        <v>0</v>
      </c>
      <c r="C497">
        <v>0</v>
      </c>
      <c r="D497">
        <v>0.10483212743312899</v>
      </c>
      <c r="E497">
        <v>0</v>
      </c>
      <c r="F497">
        <v>0.11867961919672002</v>
      </c>
      <c r="G497">
        <v>0</v>
      </c>
      <c r="H497">
        <v>0</v>
      </c>
      <c r="I497">
        <v>0</v>
      </c>
      <c r="J497">
        <v>5.4383507130978122E-2</v>
      </c>
      <c r="K497">
        <v>0</v>
      </c>
      <c r="L497">
        <v>0</v>
      </c>
      <c r="M497">
        <v>9.4111191500242039E-2</v>
      </c>
      <c r="N497">
        <v>0</v>
      </c>
      <c r="O497">
        <v>0</v>
      </c>
      <c r="P497">
        <v>5.11102801991897E-2</v>
      </c>
      <c r="Q497">
        <v>0</v>
      </c>
      <c r="R497">
        <v>9.5896764121438244E-2</v>
      </c>
      <c r="S497">
        <v>0</v>
      </c>
      <c r="T497">
        <v>0</v>
      </c>
      <c r="U497">
        <v>7.4004906193189987E-2</v>
      </c>
      <c r="V497">
        <v>6.3745582158635239E-2</v>
      </c>
      <c r="W497">
        <v>9.0795322706526155E-2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8.5026588511715864E-2</v>
      </c>
      <c r="AE497">
        <v>0.05</v>
      </c>
      <c r="AF497">
        <v>0</v>
      </c>
      <c r="AG497">
        <v>0</v>
      </c>
      <c r="AH497">
        <v>0</v>
      </c>
      <c r="AI497">
        <v>0.05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6.7414110848235745E-2</v>
      </c>
      <c r="AP497" t="s">
        <v>56</v>
      </c>
      <c r="AQ497">
        <v>8.4450960187597204E-3</v>
      </c>
      <c r="AR497">
        <v>1.3046843059055395E-2</v>
      </c>
      <c r="AS497" t="s">
        <v>58</v>
      </c>
      <c r="AT497">
        <v>0.30789016825453908</v>
      </c>
      <c r="AU497">
        <v>5.6948711625240981E-3</v>
      </c>
      <c r="AV497">
        <v>7.5464370152570001E-2</v>
      </c>
      <c r="AW497" t="s">
        <v>117</v>
      </c>
      <c r="AX497" s="30">
        <v>7.1843808744828666E-2</v>
      </c>
    </row>
    <row r="498" spans="1:50" x14ac:dyDescent="0.2">
      <c r="A498" t="s">
        <v>613</v>
      </c>
      <c r="B498">
        <v>0</v>
      </c>
      <c r="C498">
        <v>0</v>
      </c>
      <c r="D498">
        <v>0.10483212743312899</v>
      </c>
      <c r="E498">
        <v>0</v>
      </c>
      <c r="F498">
        <v>7.5496505019395754E-2</v>
      </c>
      <c r="G498">
        <v>0</v>
      </c>
      <c r="H498">
        <v>0</v>
      </c>
      <c r="I498">
        <v>0</v>
      </c>
      <c r="J498">
        <v>5.4383507130978122E-2</v>
      </c>
      <c r="K498">
        <v>0</v>
      </c>
      <c r="L498">
        <v>0</v>
      </c>
      <c r="M498">
        <v>9.4111191500242039E-2</v>
      </c>
      <c r="N498">
        <v>0</v>
      </c>
      <c r="O498">
        <v>0</v>
      </c>
      <c r="P498">
        <v>5.11102801991897E-2</v>
      </c>
      <c r="Q498">
        <v>0</v>
      </c>
      <c r="R498">
        <v>9.5896764121438244E-2</v>
      </c>
      <c r="S498">
        <v>0</v>
      </c>
      <c r="T498">
        <v>0</v>
      </c>
      <c r="U498">
        <v>7.4004906193189987E-2</v>
      </c>
      <c r="V498">
        <v>6.3745582158635239E-2</v>
      </c>
      <c r="W498">
        <v>9.0795322706526155E-2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8.5026588511715864E-2</v>
      </c>
      <c r="AE498">
        <v>0.05</v>
      </c>
      <c r="AF498">
        <v>0</v>
      </c>
      <c r="AG498">
        <v>0</v>
      </c>
      <c r="AH498">
        <v>0</v>
      </c>
      <c r="AI498">
        <v>0.05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0.11059722502556001</v>
      </c>
      <c r="AP498" t="s">
        <v>56</v>
      </c>
      <c r="AQ498">
        <v>1.328188436910017E-2</v>
      </c>
      <c r="AR498">
        <v>1.3046843059055395E-2</v>
      </c>
      <c r="AS498" t="s">
        <v>58</v>
      </c>
      <c r="AT498">
        <v>0.30789016825453908</v>
      </c>
      <c r="AU498">
        <v>5.6660536658097648E-3</v>
      </c>
      <c r="AV498">
        <v>7.5273193540660713E-2</v>
      </c>
      <c r="AW498" t="s">
        <v>117</v>
      </c>
      <c r="AX498" s="30">
        <v>7.0447258577572461E-2</v>
      </c>
    </row>
    <row r="499" spans="1:50" x14ac:dyDescent="0.2">
      <c r="A499" t="s">
        <v>614</v>
      </c>
      <c r="B499">
        <v>0</v>
      </c>
      <c r="C499">
        <v>0</v>
      </c>
      <c r="D499">
        <v>0.10483212743312899</v>
      </c>
      <c r="E499">
        <v>0</v>
      </c>
      <c r="F499">
        <v>7.6606785218585452E-2</v>
      </c>
      <c r="G499">
        <v>0</v>
      </c>
      <c r="H499">
        <v>0</v>
      </c>
      <c r="I499">
        <v>0</v>
      </c>
      <c r="J499">
        <v>5.4383507130978122E-2</v>
      </c>
      <c r="K499">
        <v>0</v>
      </c>
      <c r="L499">
        <v>0</v>
      </c>
      <c r="M499">
        <v>9.4111191500242039E-2</v>
      </c>
      <c r="N499">
        <v>0</v>
      </c>
      <c r="O499">
        <v>0</v>
      </c>
      <c r="P499">
        <v>0.05</v>
      </c>
      <c r="Q499">
        <v>0</v>
      </c>
      <c r="R499">
        <v>9.5896764121438244E-2</v>
      </c>
      <c r="S499">
        <v>0</v>
      </c>
      <c r="T499">
        <v>0</v>
      </c>
      <c r="U499">
        <v>7.4004906193189987E-2</v>
      </c>
      <c r="V499">
        <v>6.3745582158635239E-2</v>
      </c>
      <c r="W499">
        <v>9.0795322706526155E-2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8.5026588511715864E-2</v>
      </c>
      <c r="AE499">
        <v>0.05</v>
      </c>
      <c r="AF499">
        <v>0</v>
      </c>
      <c r="AG499">
        <v>0</v>
      </c>
      <c r="AH499">
        <v>0</v>
      </c>
      <c r="AI499">
        <v>0.05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0.11059722502556001</v>
      </c>
      <c r="AP499" t="s">
        <v>56</v>
      </c>
      <c r="AQ499">
        <v>1.3188306191574713E-2</v>
      </c>
      <c r="AR499">
        <v>1.3046843059055395E-2</v>
      </c>
      <c r="AS499" t="s">
        <v>58</v>
      </c>
      <c r="AT499">
        <v>0.30789016825453908</v>
      </c>
      <c r="AU499">
        <v>5.6744048165890603E-3</v>
      </c>
      <c r="AV499">
        <v>7.5328645391969318E-2</v>
      </c>
      <c r="AW499" t="s">
        <v>117</v>
      </c>
      <c r="AX499" s="30">
        <v>7.0524995936236248E-2</v>
      </c>
    </row>
    <row r="500" spans="1:50" x14ac:dyDescent="0.2">
      <c r="A500" t="s">
        <v>615</v>
      </c>
      <c r="B500">
        <v>0</v>
      </c>
      <c r="C500">
        <v>0</v>
      </c>
      <c r="D500">
        <v>0.10483212743312899</v>
      </c>
      <c r="E500">
        <v>0</v>
      </c>
      <c r="F500">
        <v>7.6606785218585452E-2</v>
      </c>
      <c r="G500">
        <v>0</v>
      </c>
      <c r="H500">
        <v>0</v>
      </c>
      <c r="I500">
        <v>0</v>
      </c>
      <c r="J500">
        <v>5.4383507130978122E-2</v>
      </c>
      <c r="K500">
        <v>0</v>
      </c>
      <c r="L500">
        <v>0</v>
      </c>
      <c r="M500">
        <v>9.4111191500242039E-2</v>
      </c>
      <c r="N500">
        <v>0</v>
      </c>
      <c r="O500">
        <v>0</v>
      </c>
      <c r="P500">
        <v>0.05</v>
      </c>
      <c r="Q500">
        <v>0</v>
      </c>
      <c r="R500">
        <v>9.5896764121438244E-2</v>
      </c>
      <c r="S500">
        <v>0</v>
      </c>
      <c r="T500">
        <v>0</v>
      </c>
      <c r="U500">
        <v>7.4004906193189987E-2</v>
      </c>
      <c r="V500">
        <v>6.3745582158635239E-2</v>
      </c>
      <c r="W500">
        <v>9.0795322706526155E-2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8.5026588511715864E-2</v>
      </c>
      <c r="AE500">
        <v>0</v>
      </c>
      <c r="AF500">
        <v>0.05</v>
      </c>
      <c r="AG500">
        <v>0</v>
      </c>
      <c r="AH500">
        <v>0</v>
      </c>
      <c r="AI500">
        <v>0.05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0.11059722502556001</v>
      </c>
      <c r="AP500" t="s">
        <v>56</v>
      </c>
      <c r="AQ500">
        <v>7.3221944031740607E-3</v>
      </c>
      <c r="AR500">
        <v>1.3046843059055395E-2</v>
      </c>
      <c r="AS500" t="s">
        <v>58</v>
      </c>
      <c r="AT500">
        <v>0.30789016825453908</v>
      </c>
      <c r="AU500">
        <v>4.6107923316252861E-3</v>
      </c>
      <c r="AV500">
        <v>6.7902815343881623E-2</v>
      </c>
      <c r="AW500" t="s">
        <v>117</v>
      </c>
      <c r="AX500" s="30">
        <v>6.4714210436210479E-2</v>
      </c>
    </row>
    <row r="501" spans="1:50" x14ac:dyDescent="0.2">
      <c r="A501" t="s">
        <v>616</v>
      </c>
      <c r="B501">
        <v>0</v>
      </c>
      <c r="C501">
        <v>0</v>
      </c>
      <c r="D501">
        <v>0.10483212743312899</v>
      </c>
      <c r="E501">
        <v>0</v>
      </c>
      <c r="F501">
        <v>7.6606785218585452E-2</v>
      </c>
      <c r="G501">
        <v>0</v>
      </c>
      <c r="H501">
        <v>0</v>
      </c>
      <c r="I501">
        <v>0</v>
      </c>
      <c r="J501">
        <v>5.0736105396185067E-2</v>
      </c>
      <c r="K501">
        <v>0</v>
      </c>
      <c r="L501">
        <v>0</v>
      </c>
      <c r="M501">
        <v>9.4111191500242039E-2</v>
      </c>
      <c r="N501">
        <v>0</v>
      </c>
      <c r="O501">
        <v>0</v>
      </c>
      <c r="P501">
        <v>0.05</v>
      </c>
      <c r="Q501">
        <v>0</v>
      </c>
      <c r="R501">
        <v>9.5896764121438244E-2</v>
      </c>
      <c r="S501">
        <v>0</v>
      </c>
      <c r="T501">
        <v>0</v>
      </c>
      <c r="U501">
        <v>7.4004906193189987E-2</v>
      </c>
      <c r="V501">
        <v>6.3745582158635239E-2</v>
      </c>
      <c r="W501">
        <v>9.0795322706526155E-2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8.8673990246508919E-2</v>
      </c>
      <c r="AE501">
        <v>0</v>
      </c>
      <c r="AF501">
        <v>0.05</v>
      </c>
      <c r="AG501">
        <v>0</v>
      </c>
      <c r="AH501">
        <v>0</v>
      </c>
      <c r="AI501">
        <v>0.05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0.11059722502556001</v>
      </c>
      <c r="AP501" t="s">
        <v>56</v>
      </c>
      <c r="AQ501">
        <v>7.3944092265951292E-3</v>
      </c>
      <c r="AR501">
        <v>1.3046843059055395E-2</v>
      </c>
      <c r="AS501" t="s">
        <v>58</v>
      </c>
      <c r="AT501">
        <v>0.30789016825453908</v>
      </c>
      <c r="AU501">
        <v>4.56095859317464E-3</v>
      </c>
      <c r="AV501">
        <v>6.7534869461446656E-2</v>
      </c>
      <c r="AW501" t="s">
        <v>117</v>
      </c>
      <c r="AX501" s="30">
        <v>6.4335569765568937E-2</v>
      </c>
    </row>
    <row r="502" spans="1:50" x14ac:dyDescent="0.2">
      <c r="A502" t="s">
        <v>617</v>
      </c>
      <c r="B502">
        <v>0</v>
      </c>
      <c r="C502">
        <v>0</v>
      </c>
      <c r="D502">
        <v>0.10483212743312899</v>
      </c>
      <c r="E502">
        <v>0</v>
      </c>
      <c r="F502">
        <v>7.6606785218585452E-2</v>
      </c>
      <c r="G502">
        <v>0.05</v>
      </c>
      <c r="H502">
        <v>0</v>
      </c>
      <c r="I502">
        <v>0</v>
      </c>
      <c r="J502">
        <v>5.0736105396185067E-2</v>
      </c>
      <c r="K502">
        <v>0</v>
      </c>
      <c r="L502">
        <v>0</v>
      </c>
      <c r="M502">
        <v>9.4111191500242039E-2</v>
      </c>
      <c r="N502">
        <v>0</v>
      </c>
      <c r="O502">
        <v>0</v>
      </c>
      <c r="P502">
        <v>0.05</v>
      </c>
      <c r="Q502">
        <v>0</v>
      </c>
      <c r="R502">
        <v>9.5896764121438244E-2</v>
      </c>
      <c r="S502">
        <v>0</v>
      </c>
      <c r="T502">
        <v>0</v>
      </c>
      <c r="U502">
        <v>7.4004906193189987E-2</v>
      </c>
      <c r="V502">
        <v>6.3745582158635239E-2</v>
      </c>
      <c r="W502">
        <v>9.0795322706526155E-2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8.8673990246508919E-2</v>
      </c>
      <c r="AE502">
        <v>0</v>
      </c>
      <c r="AF502">
        <v>0.05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0.11059722502556001</v>
      </c>
      <c r="AP502" t="s">
        <v>56</v>
      </c>
      <c r="AQ502">
        <v>9.3277001830188964E-3</v>
      </c>
      <c r="AR502">
        <v>1.3046843059055395E-2</v>
      </c>
      <c r="AS502" t="s">
        <v>58</v>
      </c>
      <c r="AT502">
        <v>0.30789016825453908</v>
      </c>
      <c r="AU502">
        <v>4.4146210737527952E-3</v>
      </c>
      <c r="AV502">
        <v>6.6442614892497989E-2</v>
      </c>
      <c r="AW502" t="s">
        <v>117</v>
      </c>
      <c r="AX502" s="30">
        <v>6.2781837548893299E-2</v>
      </c>
    </row>
    <row r="503" spans="1:50" x14ac:dyDescent="0.2">
      <c r="A503" t="s">
        <v>618</v>
      </c>
      <c r="B503">
        <v>0</v>
      </c>
      <c r="C503">
        <v>0</v>
      </c>
      <c r="D503">
        <v>0.10483212743312899</v>
      </c>
      <c r="E503">
        <v>0</v>
      </c>
      <c r="F503">
        <v>7.6606785218585452E-2</v>
      </c>
      <c r="G503">
        <v>0.05</v>
      </c>
      <c r="H503">
        <v>0</v>
      </c>
      <c r="I503">
        <v>0</v>
      </c>
      <c r="J503">
        <v>5.0736105396185067E-2</v>
      </c>
      <c r="K503">
        <v>0</v>
      </c>
      <c r="L503">
        <v>0</v>
      </c>
      <c r="M503">
        <v>9.4111191500242039E-2</v>
      </c>
      <c r="N503">
        <v>0</v>
      </c>
      <c r="O503">
        <v>0</v>
      </c>
      <c r="P503">
        <v>0.05</v>
      </c>
      <c r="Q503">
        <v>0</v>
      </c>
      <c r="R503">
        <v>9.5896764121438244E-2</v>
      </c>
      <c r="S503">
        <v>0</v>
      </c>
      <c r="T503">
        <v>0</v>
      </c>
      <c r="U503">
        <v>7.4004906193189987E-2</v>
      </c>
      <c r="V503">
        <v>6.3745582158635239E-2</v>
      </c>
      <c r="W503">
        <v>9.0795322706526155E-2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0.14454751370928975</v>
      </c>
      <c r="AE503">
        <v>0</v>
      </c>
      <c r="AF503">
        <v>0.05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5.472370156277917E-2</v>
      </c>
      <c r="AP503" t="s">
        <v>56</v>
      </c>
      <c r="AQ503">
        <v>8.6493696648080147E-3</v>
      </c>
      <c r="AR503">
        <v>1.3046843059055395E-2</v>
      </c>
      <c r="AS503" t="s">
        <v>58</v>
      </c>
      <c r="AT503">
        <v>0.30173236488944827</v>
      </c>
      <c r="AU503">
        <v>4.100439111437649E-3</v>
      </c>
      <c r="AV503">
        <v>6.4034671166780022E-2</v>
      </c>
      <c r="AW503" t="s">
        <v>117</v>
      </c>
      <c r="AX503" s="30">
        <v>6.0591635327242419E-2</v>
      </c>
    </row>
    <row r="504" spans="1:50" x14ac:dyDescent="0.2">
      <c r="A504" t="s">
        <v>619</v>
      </c>
      <c r="B504">
        <v>0</v>
      </c>
      <c r="C504">
        <v>0</v>
      </c>
      <c r="D504">
        <v>0.10483212743312899</v>
      </c>
      <c r="E504">
        <v>0</v>
      </c>
      <c r="F504">
        <v>7.6606785218585452E-2</v>
      </c>
      <c r="G504">
        <v>0.05</v>
      </c>
      <c r="H504">
        <v>0</v>
      </c>
      <c r="I504">
        <v>0</v>
      </c>
      <c r="J504">
        <v>5.0736105396185067E-2</v>
      </c>
      <c r="K504">
        <v>0</v>
      </c>
      <c r="L504">
        <v>0</v>
      </c>
      <c r="M504">
        <v>9.1510318576592531E-2</v>
      </c>
      <c r="N504">
        <v>0</v>
      </c>
      <c r="O504">
        <v>0</v>
      </c>
      <c r="P504">
        <v>0.05</v>
      </c>
      <c r="Q504">
        <v>0</v>
      </c>
      <c r="R504">
        <v>9.8497637045087752E-2</v>
      </c>
      <c r="S504">
        <v>0</v>
      </c>
      <c r="T504">
        <v>0</v>
      </c>
      <c r="U504">
        <v>7.4004906193189987E-2</v>
      </c>
      <c r="V504">
        <v>6.3745582158635239E-2</v>
      </c>
      <c r="W504">
        <v>9.0795322706526155E-2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0.14454751370928975</v>
      </c>
      <c r="AE504">
        <v>0</v>
      </c>
      <c r="AF504">
        <v>0.05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5.472370156277917E-2</v>
      </c>
      <c r="AP504" t="s">
        <v>56</v>
      </c>
      <c r="AQ504">
        <v>8.5586981351714088E-3</v>
      </c>
      <c r="AR504">
        <v>1.3046843059055395E-2</v>
      </c>
      <c r="AS504" t="s">
        <v>58</v>
      </c>
      <c r="AT504">
        <v>0.30173236488944827</v>
      </c>
      <c r="AU504">
        <v>4.1224743453194121E-3</v>
      </c>
      <c r="AV504">
        <v>6.4206497687690545E-2</v>
      </c>
      <c r="AW504" t="s">
        <v>117</v>
      </c>
      <c r="AX504" s="30">
        <v>6.0782693200143879E-2</v>
      </c>
    </row>
    <row r="505" spans="1:50" x14ac:dyDescent="0.2">
      <c r="A505" t="s">
        <v>620</v>
      </c>
      <c r="B505">
        <v>0</v>
      </c>
      <c r="C505">
        <v>0</v>
      </c>
      <c r="D505">
        <v>0.10483212743312899</v>
      </c>
      <c r="E505">
        <v>0</v>
      </c>
      <c r="F505">
        <v>7.6606785218585452E-2</v>
      </c>
      <c r="G505">
        <v>0.05</v>
      </c>
      <c r="H505">
        <v>0</v>
      </c>
      <c r="I505">
        <v>0</v>
      </c>
      <c r="J505">
        <v>5.0736105396185067E-2</v>
      </c>
      <c r="K505">
        <v>0</v>
      </c>
      <c r="L505">
        <v>0</v>
      </c>
      <c r="M505">
        <v>9.1510318576592531E-2</v>
      </c>
      <c r="N505">
        <v>0</v>
      </c>
      <c r="O505">
        <v>0</v>
      </c>
      <c r="P505">
        <v>0.05</v>
      </c>
      <c r="Q505">
        <v>0</v>
      </c>
      <c r="R505">
        <v>9.8497637045087752E-2</v>
      </c>
      <c r="S505">
        <v>0</v>
      </c>
      <c r="T505">
        <v>0</v>
      </c>
      <c r="U505">
        <v>7.4004906193189987E-2</v>
      </c>
      <c r="V505">
        <v>6.3745582158635239E-2</v>
      </c>
      <c r="W505">
        <v>9.5519024269305322E-2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0.14454751370928975</v>
      </c>
      <c r="AE505">
        <v>0</v>
      </c>
      <c r="AF505">
        <v>0.05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0.05</v>
      </c>
      <c r="AP505" t="s">
        <v>56</v>
      </c>
      <c r="AQ505">
        <v>8.4674683105352144E-3</v>
      </c>
      <c r="AR505">
        <v>1.3046843059055395E-2</v>
      </c>
      <c r="AS505" t="s">
        <v>58</v>
      </c>
      <c r="AT505">
        <v>0.30173236488944827</v>
      </c>
      <c r="AU505">
        <v>4.0811106262996309E-3</v>
      </c>
      <c r="AV505">
        <v>6.3883570863717626E-2</v>
      </c>
      <c r="AW505" t="s">
        <v>117</v>
      </c>
      <c r="AX505" s="30">
        <v>6.0489032368809467E-2</v>
      </c>
    </row>
    <row r="506" spans="1:50" x14ac:dyDescent="0.2">
      <c r="A506" t="s">
        <v>621</v>
      </c>
      <c r="B506">
        <v>0</v>
      </c>
      <c r="C506">
        <v>0</v>
      </c>
      <c r="D506">
        <v>0</v>
      </c>
      <c r="E506">
        <v>0</v>
      </c>
      <c r="F506">
        <v>7.6606785218585452E-2</v>
      </c>
      <c r="G506">
        <v>0.05</v>
      </c>
      <c r="H506">
        <v>0</v>
      </c>
      <c r="I506">
        <v>0</v>
      </c>
      <c r="J506">
        <v>5.0736105396185067E-2</v>
      </c>
      <c r="K506">
        <v>0</v>
      </c>
      <c r="L506">
        <v>0.10483212743312899</v>
      </c>
      <c r="M506">
        <v>9.1510318576592531E-2</v>
      </c>
      <c r="N506">
        <v>0</v>
      </c>
      <c r="O506">
        <v>0</v>
      </c>
      <c r="P506">
        <v>0.05</v>
      </c>
      <c r="Q506">
        <v>0</v>
      </c>
      <c r="R506">
        <v>9.8497637045087752E-2</v>
      </c>
      <c r="S506">
        <v>0</v>
      </c>
      <c r="T506">
        <v>0</v>
      </c>
      <c r="U506">
        <v>7.4004906193189987E-2</v>
      </c>
      <c r="V506">
        <v>6.3745582158635239E-2</v>
      </c>
      <c r="W506">
        <v>9.5519024269305322E-2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0.14454751370928975</v>
      </c>
      <c r="AE506">
        <v>0</v>
      </c>
      <c r="AF506">
        <v>0.05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0.05</v>
      </c>
      <c r="AP506" t="s">
        <v>56</v>
      </c>
      <c r="AQ506">
        <v>3.3489080650860887E-3</v>
      </c>
      <c r="AR506">
        <v>1.3046843059055395E-2</v>
      </c>
      <c r="AS506" t="s">
        <v>58</v>
      </c>
      <c r="AT506">
        <v>0.30173236488944827</v>
      </c>
      <c r="AU506">
        <v>4.4681524882039369E-3</v>
      </c>
      <c r="AV506">
        <v>6.684424050136209E-2</v>
      </c>
      <c r="AW506" t="s">
        <v>117</v>
      </c>
      <c r="AX506" s="30">
        <v>6.4670128675063318E-2</v>
      </c>
    </row>
    <row r="507" spans="1:50" x14ac:dyDescent="0.2">
      <c r="A507" t="s">
        <v>622</v>
      </c>
      <c r="B507">
        <v>0</v>
      </c>
      <c r="C507">
        <v>0</v>
      </c>
      <c r="D507">
        <v>0</v>
      </c>
      <c r="E507">
        <v>0</v>
      </c>
      <c r="F507">
        <v>7.6606785218585452E-2</v>
      </c>
      <c r="G507">
        <v>0.05</v>
      </c>
      <c r="H507">
        <v>0</v>
      </c>
      <c r="I507">
        <v>0</v>
      </c>
      <c r="J507">
        <v>7.4741011589375045E-2</v>
      </c>
      <c r="K507">
        <v>0</v>
      </c>
      <c r="L507">
        <v>0.10483212743312899</v>
      </c>
      <c r="M507">
        <v>9.1510318576592531E-2</v>
      </c>
      <c r="N507">
        <v>0</v>
      </c>
      <c r="O507">
        <v>0</v>
      </c>
      <c r="P507">
        <v>0.05</v>
      </c>
      <c r="Q507">
        <v>0</v>
      </c>
      <c r="R507">
        <v>9.8497637045087752E-2</v>
      </c>
      <c r="S507">
        <v>0</v>
      </c>
      <c r="T507">
        <v>0</v>
      </c>
      <c r="U507">
        <v>0.05</v>
      </c>
      <c r="V507">
        <v>6.3745582158635239E-2</v>
      </c>
      <c r="W507">
        <v>9.5519024269305322E-2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0.14454751370928975</v>
      </c>
      <c r="AE507">
        <v>0</v>
      </c>
      <c r="AF507">
        <v>0.05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0.05</v>
      </c>
      <c r="AP507" t="s">
        <v>56</v>
      </c>
      <c r="AQ507">
        <v>2.3204734796730816E-3</v>
      </c>
      <c r="AR507">
        <v>1.3046843059055395E-2</v>
      </c>
      <c r="AS507" t="s">
        <v>58</v>
      </c>
      <c r="AT507">
        <v>0.30173236488944827</v>
      </c>
      <c r="AU507">
        <v>4.6014247738228806E-3</v>
      </c>
      <c r="AV507">
        <v>6.7833802590027942E-2</v>
      </c>
      <c r="AW507" t="s">
        <v>117</v>
      </c>
      <c r="AX507" s="30">
        <v>6.589700816830911E-2</v>
      </c>
    </row>
    <row r="508" spans="1:50" x14ac:dyDescent="0.2">
      <c r="A508" t="s">
        <v>623</v>
      </c>
      <c r="B508">
        <v>0</v>
      </c>
      <c r="C508">
        <v>0</v>
      </c>
      <c r="D508">
        <v>0</v>
      </c>
      <c r="E508">
        <v>0</v>
      </c>
      <c r="F508">
        <v>7.6606785218585452E-2</v>
      </c>
      <c r="G508">
        <v>0.05</v>
      </c>
      <c r="H508">
        <v>0</v>
      </c>
      <c r="I508">
        <v>0</v>
      </c>
      <c r="J508">
        <v>7.4741011589375045E-2</v>
      </c>
      <c r="K508">
        <v>0</v>
      </c>
      <c r="L508">
        <v>0.10483212743312899</v>
      </c>
      <c r="M508">
        <v>9.1510318576592531E-2</v>
      </c>
      <c r="N508">
        <v>0</v>
      </c>
      <c r="O508">
        <v>0</v>
      </c>
      <c r="P508">
        <v>0.05</v>
      </c>
      <c r="Q508">
        <v>0</v>
      </c>
      <c r="R508">
        <v>9.8497637045087752E-2</v>
      </c>
      <c r="S508">
        <v>0</v>
      </c>
      <c r="T508">
        <v>0</v>
      </c>
      <c r="U508">
        <v>0.05</v>
      </c>
      <c r="V508">
        <v>6.3745582158635239E-2</v>
      </c>
      <c r="W508">
        <v>9.5519024269305322E-2</v>
      </c>
      <c r="X508">
        <v>0</v>
      </c>
      <c r="Y508">
        <v>0.05</v>
      </c>
      <c r="Z508">
        <v>0</v>
      </c>
      <c r="AA508">
        <v>0</v>
      </c>
      <c r="AB508">
        <v>0</v>
      </c>
      <c r="AC508">
        <v>0</v>
      </c>
      <c r="AD508">
        <v>0.14454751370928975</v>
      </c>
      <c r="AE508">
        <v>0</v>
      </c>
      <c r="AF508">
        <v>0.05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 t="s">
        <v>56</v>
      </c>
      <c r="AQ508">
        <v>9.5373603845598943E-4</v>
      </c>
      <c r="AR508">
        <v>1.3046843059055395E-2</v>
      </c>
      <c r="AS508" t="s">
        <v>58</v>
      </c>
      <c r="AT508">
        <v>0.30173236488944827</v>
      </c>
      <c r="AU508">
        <v>4.9395598969034999E-3</v>
      </c>
      <c r="AV508">
        <v>7.0282002652908945E-2</v>
      </c>
      <c r="AW508" t="s">
        <v>117</v>
      </c>
      <c r="AX508" s="30">
        <v>6.8637928590236763E-2</v>
      </c>
    </row>
    <row r="509" spans="1:50" x14ac:dyDescent="0.2">
      <c r="A509" t="s">
        <v>624</v>
      </c>
      <c r="B509">
        <v>0</v>
      </c>
      <c r="C509">
        <v>0</v>
      </c>
      <c r="D509">
        <v>0</v>
      </c>
      <c r="E509">
        <v>0</v>
      </c>
      <c r="F509">
        <v>7.6606785218585452E-2</v>
      </c>
      <c r="G509">
        <v>0.05</v>
      </c>
      <c r="H509">
        <v>0</v>
      </c>
      <c r="I509">
        <v>0</v>
      </c>
      <c r="J509">
        <v>8.4212779468793908E-2</v>
      </c>
      <c r="K509">
        <v>0</v>
      </c>
      <c r="L509">
        <v>0.10483212743312899</v>
      </c>
      <c r="M509">
        <v>9.1510318576592531E-2</v>
      </c>
      <c r="N509">
        <v>0</v>
      </c>
      <c r="O509">
        <v>0</v>
      </c>
      <c r="P509">
        <v>0.05</v>
      </c>
      <c r="Q509">
        <v>0</v>
      </c>
      <c r="R509">
        <v>9.8497637045087752E-2</v>
      </c>
      <c r="S509">
        <v>0</v>
      </c>
      <c r="T509">
        <v>0</v>
      </c>
      <c r="U509">
        <v>0.05</v>
      </c>
      <c r="V509">
        <v>5.4273814279216383E-2</v>
      </c>
      <c r="W509">
        <v>9.5519024269305322E-2</v>
      </c>
      <c r="X509">
        <v>0</v>
      </c>
      <c r="Y509">
        <v>0.05</v>
      </c>
      <c r="Z509">
        <v>0</v>
      </c>
      <c r="AA509">
        <v>0</v>
      </c>
      <c r="AB509">
        <v>0</v>
      </c>
      <c r="AC509">
        <v>0</v>
      </c>
      <c r="AD509">
        <v>0.14454751370928975</v>
      </c>
      <c r="AE509">
        <v>0</v>
      </c>
      <c r="AF509">
        <v>0.05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 t="s">
        <v>56</v>
      </c>
      <c r="AQ509">
        <v>9.0249055644431829E-4</v>
      </c>
      <c r="AR509">
        <v>1.3046843059055395E-2</v>
      </c>
      <c r="AS509" t="s">
        <v>58</v>
      </c>
      <c r="AT509">
        <v>0.30173236488944827</v>
      </c>
      <c r="AU509">
        <v>4.9580268418604094E-3</v>
      </c>
      <c r="AV509">
        <v>7.0413257571713087E-2</v>
      </c>
      <c r="AW509" t="s">
        <v>117</v>
      </c>
      <c r="AX509" s="30">
        <v>6.8779369781167748E-2</v>
      </c>
    </row>
    <row r="510" spans="1:50" x14ac:dyDescent="0.2">
      <c r="A510" t="s">
        <v>625</v>
      </c>
      <c r="B510">
        <v>0</v>
      </c>
      <c r="C510">
        <v>0</v>
      </c>
      <c r="D510">
        <v>0</v>
      </c>
      <c r="E510">
        <v>0</v>
      </c>
      <c r="F510">
        <v>7.6606785218585452E-2</v>
      </c>
      <c r="G510">
        <v>0.05</v>
      </c>
      <c r="H510">
        <v>0</v>
      </c>
      <c r="I510">
        <v>0</v>
      </c>
      <c r="J510">
        <v>8.4212779468793908E-2</v>
      </c>
      <c r="K510">
        <v>0</v>
      </c>
      <c r="L510">
        <v>8.5986719072524809E-2</v>
      </c>
      <c r="M510">
        <v>9.1510318576592531E-2</v>
      </c>
      <c r="N510">
        <v>0</v>
      </c>
      <c r="O510">
        <v>0</v>
      </c>
      <c r="P510">
        <v>6.8845408360604182E-2</v>
      </c>
      <c r="Q510">
        <v>0</v>
      </c>
      <c r="R510">
        <v>9.8497637045087752E-2</v>
      </c>
      <c r="S510">
        <v>0</v>
      </c>
      <c r="T510">
        <v>0</v>
      </c>
      <c r="U510">
        <v>0.05</v>
      </c>
      <c r="V510">
        <v>5.4273814279216383E-2</v>
      </c>
      <c r="W510">
        <v>9.5519024269305322E-2</v>
      </c>
      <c r="X510">
        <v>0</v>
      </c>
      <c r="Y510">
        <v>0.05</v>
      </c>
      <c r="Z510">
        <v>0</v>
      </c>
      <c r="AA510">
        <v>0</v>
      </c>
      <c r="AB510">
        <v>0</v>
      </c>
      <c r="AC510">
        <v>0</v>
      </c>
      <c r="AD510">
        <v>0.14454751370928975</v>
      </c>
      <c r="AE510">
        <v>0</v>
      </c>
      <c r="AF510">
        <v>0.05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 t="s">
        <v>56</v>
      </c>
      <c r="AQ510">
        <v>1.308782323677613E-3</v>
      </c>
      <c r="AR510">
        <v>1.3046843059055395E-2</v>
      </c>
      <c r="AS510" t="s">
        <v>58</v>
      </c>
      <c r="AT510">
        <v>0.30173236488944827</v>
      </c>
      <c r="AU510">
        <v>4.7197664170838616E-3</v>
      </c>
      <c r="AV510">
        <v>6.8700556162842388E-2</v>
      </c>
      <c r="AW510" t="s">
        <v>117</v>
      </c>
      <c r="AX510" s="30">
        <v>6.6999349458666133E-2</v>
      </c>
    </row>
    <row r="511" spans="1:50" x14ac:dyDescent="0.2">
      <c r="A511" t="s">
        <v>626</v>
      </c>
      <c r="B511">
        <v>0</v>
      </c>
      <c r="C511">
        <v>0</v>
      </c>
      <c r="D511">
        <v>0</v>
      </c>
      <c r="E511">
        <v>0</v>
      </c>
      <c r="F511">
        <v>7.6606785218585452E-2</v>
      </c>
      <c r="G511">
        <v>5.4273814279216383E-2</v>
      </c>
      <c r="H511">
        <v>0</v>
      </c>
      <c r="I511">
        <v>0</v>
      </c>
      <c r="J511">
        <v>8.4212779468793908E-2</v>
      </c>
      <c r="K511">
        <v>0</v>
      </c>
      <c r="L511">
        <v>8.5986719072524809E-2</v>
      </c>
      <c r="M511">
        <v>9.1510318576592531E-2</v>
      </c>
      <c r="N511">
        <v>0</v>
      </c>
      <c r="O511">
        <v>0</v>
      </c>
      <c r="P511">
        <v>6.8845408360604182E-2</v>
      </c>
      <c r="Q511">
        <v>0</v>
      </c>
      <c r="R511">
        <v>9.8497637045087752E-2</v>
      </c>
      <c r="S511">
        <v>0</v>
      </c>
      <c r="T511">
        <v>0</v>
      </c>
      <c r="U511">
        <v>0.05</v>
      </c>
      <c r="V511">
        <v>0.05</v>
      </c>
      <c r="W511">
        <v>9.5519024269305322E-2</v>
      </c>
      <c r="X511">
        <v>0</v>
      </c>
      <c r="Y511">
        <v>0.05</v>
      </c>
      <c r="Z511">
        <v>0</v>
      </c>
      <c r="AA511">
        <v>0</v>
      </c>
      <c r="AB511">
        <v>0</v>
      </c>
      <c r="AC511">
        <v>0</v>
      </c>
      <c r="AD511">
        <v>0.14454751370928975</v>
      </c>
      <c r="AE511">
        <v>0</v>
      </c>
      <c r="AF511">
        <v>0.05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 t="s">
        <v>56</v>
      </c>
      <c r="AQ511">
        <v>1.2894831138342911E-3</v>
      </c>
      <c r="AR511">
        <v>1.3046843059055395E-2</v>
      </c>
      <c r="AS511" t="s">
        <v>58</v>
      </c>
      <c r="AT511">
        <v>0.30173236488944827</v>
      </c>
      <c r="AU511">
        <v>4.6951268971811271E-3</v>
      </c>
      <c r="AV511">
        <v>6.8520996031735615E-2</v>
      </c>
      <c r="AW511" t="s">
        <v>117</v>
      </c>
      <c r="AX511" s="30">
        <v>6.6828205332642332E-2</v>
      </c>
    </row>
    <row r="512" spans="1:50" x14ac:dyDescent="0.2">
      <c r="A512" t="s">
        <v>627</v>
      </c>
      <c r="B512">
        <v>0</v>
      </c>
      <c r="C512">
        <v>0</v>
      </c>
      <c r="D512">
        <v>0</v>
      </c>
      <c r="E512">
        <v>0</v>
      </c>
      <c r="F512">
        <v>7.6606785218585452E-2</v>
      </c>
      <c r="G512">
        <v>5.4273814279216383E-2</v>
      </c>
      <c r="H512">
        <v>0</v>
      </c>
      <c r="I512">
        <v>0</v>
      </c>
      <c r="J512">
        <v>8.4212779468793908E-2</v>
      </c>
      <c r="K512">
        <v>0</v>
      </c>
      <c r="L512">
        <v>8.5986719072524809E-2</v>
      </c>
      <c r="M512">
        <v>0.05</v>
      </c>
      <c r="N512">
        <v>0</v>
      </c>
      <c r="O512">
        <v>0</v>
      </c>
      <c r="P512">
        <v>0.11035572693719671</v>
      </c>
      <c r="Q512">
        <v>0</v>
      </c>
      <c r="R512">
        <v>9.8497637045087752E-2</v>
      </c>
      <c r="S512">
        <v>0</v>
      </c>
      <c r="T512">
        <v>0</v>
      </c>
      <c r="U512">
        <v>0.05</v>
      </c>
      <c r="V512">
        <v>0.05</v>
      </c>
      <c r="W512">
        <v>9.5519024269305322E-2</v>
      </c>
      <c r="X512">
        <v>0</v>
      </c>
      <c r="Y512">
        <v>0.05</v>
      </c>
      <c r="Z512">
        <v>0</v>
      </c>
      <c r="AA512">
        <v>0</v>
      </c>
      <c r="AB512">
        <v>0</v>
      </c>
      <c r="AC512">
        <v>0</v>
      </c>
      <c r="AD512">
        <v>0.14454751370928975</v>
      </c>
      <c r="AE512">
        <v>0</v>
      </c>
      <c r="AF512">
        <v>0.05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 t="s">
        <v>56</v>
      </c>
      <c r="AQ512">
        <v>-8.2892250230861848E-5</v>
      </c>
      <c r="AR512">
        <v>1.3046843059055395E-2</v>
      </c>
      <c r="AS512" t="s">
        <v>58</v>
      </c>
      <c r="AT512">
        <v>0.30173236488944827</v>
      </c>
      <c r="AU512">
        <v>4.5541108746510947E-3</v>
      </c>
      <c r="AV512">
        <v>6.7484152766787361E-2</v>
      </c>
      <c r="AW512" t="s">
        <v>117</v>
      </c>
      <c r="AX512" s="30">
        <v>6.615519277400933E-2</v>
      </c>
    </row>
    <row r="513" spans="1:50" x14ac:dyDescent="0.2">
      <c r="A513" t="s">
        <v>628</v>
      </c>
      <c r="B513">
        <v>0</v>
      </c>
      <c r="C513">
        <v>0</v>
      </c>
      <c r="D513">
        <v>0</v>
      </c>
      <c r="E513">
        <v>0</v>
      </c>
      <c r="F513">
        <v>7.6606785218585452E-2</v>
      </c>
      <c r="G513">
        <v>5.4273814279216383E-2</v>
      </c>
      <c r="H513">
        <v>0</v>
      </c>
      <c r="I513">
        <v>0</v>
      </c>
      <c r="J513">
        <v>8.4212779468793908E-2</v>
      </c>
      <c r="K513">
        <v>0</v>
      </c>
      <c r="L513">
        <v>8.5986719072524809E-2</v>
      </c>
      <c r="M513">
        <v>0.05</v>
      </c>
      <c r="N513">
        <v>0</v>
      </c>
      <c r="O513">
        <v>0</v>
      </c>
      <c r="P513">
        <v>0.11035572693719671</v>
      </c>
      <c r="Q513">
        <v>0</v>
      </c>
      <c r="R513">
        <v>9.8497637045087752E-2</v>
      </c>
      <c r="S513">
        <v>0</v>
      </c>
      <c r="T513">
        <v>0</v>
      </c>
      <c r="U513">
        <v>0.05</v>
      </c>
      <c r="V513">
        <v>0</v>
      </c>
      <c r="W513">
        <v>9.5519024269305322E-2</v>
      </c>
      <c r="X513">
        <v>0</v>
      </c>
      <c r="Y513">
        <v>0.05</v>
      </c>
      <c r="Z513">
        <v>0</v>
      </c>
      <c r="AA513">
        <v>0</v>
      </c>
      <c r="AB513">
        <v>0</v>
      </c>
      <c r="AC513">
        <v>0</v>
      </c>
      <c r="AD513">
        <v>0.14454751370928975</v>
      </c>
      <c r="AE513">
        <v>0</v>
      </c>
      <c r="AF513">
        <v>0.05</v>
      </c>
      <c r="AG513">
        <v>0.05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 t="s">
        <v>56</v>
      </c>
      <c r="AQ513">
        <v>9.2445989189877411E-4</v>
      </c>
      <c r="AR513">
        <v>1.3046843059055395E-2</v>
      </c>
      <c r="AS513" t="s">
        <v>58</v>
      </c>
      <c r="AT513">
        <v>0.30173236488944827</v>
      </c>
      <c r="AU513">
        <v>4.152492215816277E-3</v>
      </c>
      <c r="AV513">
        <v>6.4439834076573138E-2</v>
      </c>
      <c r="AW513" t="s">
        <v>117</v>
      </c>
      <c r="AX513" s="30">
        <v>6.2919922422066982E-2</v>
      </c>
    </row>
    <row r="514" spans="1:50" x14ac:dyDescent="0.2">
      <c r="A514" t="s">
        <v>629</v>
      </c>
      <c r="B514">
        <v>0</v>
      </c>
      <c r="C514">
        <v>0</v>
      </c>
      <c r="D514">
        <v>0</v>
      </c>
      <c r="E514">
        <v>0</v>
      </c>
      <c r="F514">
        <v>7.6606785218585452E-2</v>
      </c>
      <c r="G514">
        <v>5.4273814279216383E-2</v>
      </c>
      <c r="H514">
        <v>0</v>
      </c>
      <c r="I514">
        <v>0</v>
      </c>
      <c r="J514">
        <v>8.4212779468793908E-2</v>
      </c>
      <c r="K514">
        <v>0</v>
      </c>
      <c r="L514">
        <v>8.5986719072524809E-2</v>
      </c>
      <c r="M514">
        <v>0.05</v>
      </c>
      <c r="N514">
        <v>0</v>
      </c>
      <c r="O514">
        <v>0.05</v>
      </c>
      <c r="P514">
        <v>0.11035572693719671</v>
      </c>
      <c r="Q514">
        <v>0</v>
      </c>
      <c r="R514">
        <v>9.8497637045087752E-2</v>
      </c>
      <c r="S514">
        <v>0</v>
      </c>
      <c r="T514">
        <v>0</v>
      </c>
      <c r="U514">
        <v>0.05</v>
      </c>
      <c r="V514">
        <v>0</v>
      </c>
      <c r="W514">
        <v>9.5519024269305322E-2</v>
      </c>
      <c r="X514">
        <v>0</v>
      </c>
      <c r="Y514">
        <v>0.05</v>
      </c>
      <c r="Z514">
        <v>0</v>
      </c>
      <c r="AA514">
        <v>0</v>
      </c>
      <c r="AB514">
        <v>0</v>
      </c>
      <c r="AC514">
        <v>0</v>
      </c>
      <c r="AD514">
        <v>0.14454751370928975</v>
      </c>
      <c r="AE514">
        <v>0</v>
      </c>
      <c r="AF514">
        <v>0</v>
      </c>
      <c r="AG514">
        <v>0.05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 t="s">
        <v>56</v>
      </c>
      <c r="AQ514">
        <v>7.2465720415806987E-3</v>
      </c>
      <c r="AR514">
        <v>1.3046843059055395E-2</v>
      </c>
      <c r="AS514" t="s">
        <v>58</v>
      </c>
      <c r="AT514">
        <v>0.30173236488944827</v>
      </c>
      <c r="AU514">
        <v>4.4530019736025266E-3</v>
      </c>
      <c r="AV514">
        <v>6.6730817270602399E-2</v>
      </c>
      <c r="AW514" t="s">
        <v>117</v>
      </c>
      <c r="AX514" s="30">
        <v>6.358455791479517E-2</v>
      </c>
    </row>
    <row r="515" spans="1:50" x14ac:dyDescent="0.2">
      <c r="A515" t="s">
        <v>630</v>
      </c>
      <c r="B515">
        <v>0</v>
      </c>
      <c r="C515">
        <v>0</v>
      </c>
      <c r="D515">
        <v>0</v>
      </c>
      <c r="E515">
        <v>0</v>
      </c>
      <c r="F515">
        <v>7.6606785218585452E-2</v>
      </c>
      <c r="G515">
        <v>5.4273814279216383E-2</v>
      </c>
      <c r="H515">
        <v>0</v>
      </c>
      <c r="I515">
        <v>0</v>
      </c>
      <c r="J515">
        <v>8.4212779468793908E-2</v>
      </c>
      <c r="K515">
        <v>0</v>
      </c>
      <c r="L515">
        <v>8.5986719072524809E-2</v>
      </c>
      <c r="M515">
        <v>0.05</v>
      </c>
      <c r="N515">
        <v>0</v>
      </c>
      <c r="O515">
        <v>0.05</v>
      </c>
      <c r="P515">
        <v>0.11035572693719671</v>
      </c>
      <c r="Q515">
        <v>0</v>
      </c>
      <c r="R515">
        <v>9.8497637045087752E-2</v>
      </c>
      <c r="S515">
        <v>0</v>
      </c>
      <c r="T515">
        <v>0</v>
      </c>
      <c r="U515">
        <v>0.05</v>
      </c>
      <c r="V515">
        <v>0</v>
      </c>
      <c r="W515">
        <v>9.5519024269305322E-2</v>
      </c>
      <c r="X515">
        <v>0</v>
      </c>
      <c r="Y515">
        <v>0</v>
      </c>
      <c r="Z515">
        <v>0</v>
      </c>
      <c r="AA515">
        <v>0</v>
      </c>
      <c r="AB515">
        <v>0.05</v>
      </c>
      <c r="AC515">
        <v>0</v>
      </c>
      <c r="AD515">
        <v>0.14454751370928975</v>
      </c>
      <c r="AE515">
        <v>0</v>
      </c>
      <c r="AF515">
        <v>0</v>
      </c>
      <c r="AG515">
        <v>0.05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 t="s">
        <v>56</v>
      </c>
      <c r="AQ515">
        <v>9.3183901849400921E-3</v>
      </c>
      <c r="AR515">
        <v>1.3046843059055395E-2</v>
      </c>
      <c r="AS515" t="s">
        <v>58</v>
      </c>
      <c r="AT515">
        <v>0.30173236488944827</v>
      </c>
      <c r="AU515">
        <v>4.3660029596907096E-3</v>
      </c>
      <c r="AV515">
        <v>6.6075736542930114E-2</v>
      </c>
      <c r="AW515" t="s">
        <v>117</v>
      </c>
      <c r="AX515" s="30">
        <v>6.242462426583649E-2</v>
      </c>
    </row>
    <row r="516" spans="1:50" x14ac:dyDescent="0.2">
      <c r="A516" t="s">
        <v>631</v>
      </c>
      <c r="B516">
        <v>0</v>
      </c>
      <c r="C516">
        <v>0</v>
      </c>
      <c r="D516">
        <v>0</v>
      </c>
      <c r="E516">
        <v>0</v>
      </c>
      <c r="F516">
        <v>7.6606785218585452E-2</v>
      </c>
      <c r="G516">
        <v>5.4273814279216383E-2</v>
      </c>
      <c r="H516">
        <v>0</v>
      </c>
      <c r="I516">
        <v>0</v>
      </c>
      <c r="J516">
        <v>8.4212779468793908E-2</v>
      </c>
      <c r="K516">
        <v>0</v>
      </c>
      <c r="L516">
        <v>8.5986719072524809E-2</v>
      </c>
      <c r="M516">
        <v>0.05</v>
      </c>
      <c r="N516">
        <v>0</v>
      </c>
      <c r="O516">
        <v>0</v>
      </c>
      <c r="P516">
        <v>0.11035572693719671</v>
      </c>
      <c r="Q516">
        <v>0</v>
      </c>
      <c r="R516">
        <v>9.8497637045087752E-2</v>
      </c>
      <c r="S516">
        <v>0</v>
      </c>
      <c r="T516">
        <v>0</v>
      </c>
      <c r="U516">
        <v>0.05</v>
      </c>
      <c r="V516">
        <v>0</v>
      </c>
      <c r="W516">
        <v>9.5519024269305322E-2</v>
      </c>
      <c r="X516">
        <v>0</v>
      </c>
      <c r="Y516">
        <v>0</v>
      </c>
      <c r="Z516">
        <v>0</v>
      </c>
      <c r="AA516">
        <v>0</v>
      </c>
      <c r="AB516">
        <v>0.05</v>
      </c>
      <c r="AC516">
        <v>0</v>
      </c>
      <c r="AD516">
        <v>0.14454751370928975</v>
      </c>
      <c r="AE516">
        <v>0</v>
      </c>
      <c r="AF516">
        <v>0</v>
      </c>
      <c r="AG516">
        <v>0.05</v>
      </c>
      <c r="AH516">
        <v>0.05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 t="s">
        <v>56</v>
      </c>
      <c r="AQ516">
        <v>9.3619564416007259E-3</v>
      </c>
      <c r="AR516">
        <v>1.3046843059055395E-2</v>
      </c>
      <c r="AS516" t="s">
        <v>58</v>
      </c>
      <c r="AT516">
        <v>0.30173236488944827</v>
      </c>
      <c r="AU516">
        <v>5.4318573044000841E-3</v>
      </c>
      <c r="AV516">
        <v>7.3701135027895492E-2</v>
      </c>
      <c r="AW516" t="s">
        <v>117</v>
      </c>
      <c r="AX516" s="30">
        <v>6.9886623216937394E-2</v>
      </c>
    </row>
    <row r="517" spans="1:50" x14ac:dyDescent="0.2">
      <c r="A517" t="s">
        <v>632</v>
      </c>
      <c r="B517">
        <v>0</v>
      </c>
      <c r="C517">
        <v>0</v>
      </c>
      <c r="D517">
        <v>0</v>
      </c>
      <c r="E517">
        <v>0</v>
      </c>
      <c r="F517">
        <v>7.6606785218585452E-2</v>
      </c>
      <c r="G517">
        <v>5.4273814279216383E-2</v>
      </c>
      <c r="H517">
        <v>0</v>
      </c>
      <c r="I517">
        <v>0</v>
      </c>
      <c r="J517">
        <v>8.4212779468793908E-2</v>
      </c>
      <c r="K517">
        <v>0</v>
      </c>
      <c r="L517">
        <v>8.5986719072524809E-2</v>
      </c>
      <c r="M517">
        <v>0.05</v>
      </c>
      <c r="N517">
        <v>0</v>
      </c>
      <c r="O517">
        <v>0</v>
      </c>
      <c r="P517">
        <v>0.05</v>
      </c>
      <c r="Q517">
        <v>0</v>
      </c>
      <c r="R517">
        <v>9.8497637045087752E-2</v>
      </c>
      <c r="S517">
        <v>0</v>
      </c>
      <c r="T517">
        <v>0</v>
      </c>
      <c r="U517">
        <v>0.05</v>
      </c>
      <c r="V517">
        <v>0</v>
      </c>
      <c r="W517">
        <v>9.5519024269305322E-2</v>
      </c>
      <c r="X517">
        <v>0</v>
      </c>
      <c r="Y517">
        <v>6.0355726937196708E-2</v>
      </c>
      <c r="Z517">
        <v>0</v>
      </c>
      <c r="AA517">
        <v>0</v>
      </c>
      <c r="AB517">
        <v>0.05</v>
      </c>
      <c r="AC517">
        <v>0</v>
      </c>
      <c r="AD517">
        <v>0.14454751370928975</v>
      </c>
      <c r="AE517">
        <v>0</v>
      </c>
      <c r="AF517">
        <v>0</v>
      </c>
      <c r="AG517">
        <v>0.05</v>
      </c>
      <c r="AH517">
        <v>0.05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 t="s">
        <v>56</v>
      </c>
      <c r="AQ517">
        <v>9.3853947686334503E-3</v>
      </c>
      <c r="AR517">
        <v>1.3046843059055395E-2</v>
      </c>
      <c r="AS517" t="s">
        <v>58</v>
      </c>
      <c r="AT517">
        <v>0.30173236488944827</v>
      </c>
      <c r="AU517">
        <v>6.2382862762893039E-3</v>
      </c>
      <c r="AV517">
        <v>7.8982822666003163E-2</v>
      </c>
      <c r="AW517" t="s">
        <v>117</v>
      </c>
      <c r="AX517" s="30">
        <v>7.5056817520524732E-2</v>
      </c>
    </row>
    <row r="518" spans="1:50" x14ac:dyDescent="0.2">
      <c r="A518" t="s">
        <v>633</v>
      </c>
      <c r="B518">
        <v>0</v>
      </c>
      <c r="C518">
        <v>0</v>
      </c>
      <c r="D518">
        <v>0</v>
      </c>
      <c r="E518">
        <v>0</v>
      </c>
      <c r="F518">
        <v>7.6606785218585452E-2</v>
      </c>
      <c r="G518">
        <v>5.4273814279216383E-2</v>
      </c>
      <c r="H518">
        <v>0</v>
      </c>
      <c r="I518">
        <v>0</v>
      </c>
      <c r="J518">
        <v>8.4212779468793908E-2</v>
      </c>
      <c r="K518">
        <v>0</v>
      </c>
      <c r="L518">
        <v>0.18150574334183012</v>
      </c>
      <c r="M518">
        <v>0.05</v>
      </c>
      <c r="N518">
        <v>0</v>
      </c>
      <c r="O518">
        <v>0</v>
      </c>
      <c r="P518">
        <v>0.05</v>
      </c>
      <c r="Q518">
        <v>0</v>
      </c>
      <c r="R518">
        <v>9.8497637045087752E-2</v>
      </c>
      <c r="S518">
        <v>0</v>
      </c>
      <c r="T518">
        <v>0</v>
      </c>
      <c r="U518">
        <v>0.05</v>
      </c>
      <c r="V518">
        <v>0</v>
      </c>
      <c r="W518">
        <v>0</v>
      </c>
      <c r="X518">
        <v>0</v>
      </c>
      <c r="Y518">
        <v>6.0355726937196708E-2</v>
      </c>
      <c r="Z518">
        <v>0</v>
      </c>
      <c r="AA518">
        <v>0</v>
      </c>
      <c r="AB518">
        <v>0.05</v>
      </c>
      <c r="AC518">
        <v>0</v>
      </c>
      <c r="AD518">
        <v>0.14454751370928975</v>
      </c>
      <c r="AE518">
        <v>0</v>
      </c>
      <c r="AF518">
        <v>0</v>
      </c>
      <c r="AG518">
        <v>0.05</v>
      </c>
      <c r="AH518">
        <v>0.05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 t="s">
        <v>56</v>
      </c>
      <c r="AQ518">
        <v>6.5227784414424693E-3</v>
      </c>
      <c r="AR518">
        <v>1.3046843059055395E-2</v>
      </c>
      <c r="AS518" t="s">
        <v>58</v>
      </c>
      <c r="AT518">
        <v>0.30173236488944827</v>
      </c>
      <c r="AU518">
        <v>7.621897123666962E-3</v>
      </c>
      <c r="AV518">
        <v>8.7303477156794637E-2</v>
      </c>
      <c r="AW518" t="s">
        <v>117</v>
      </c>
      <c r="AX518" s="30">
        <v>8.3926713003298126E-2</v>
      </c>
    </row>
    <row r="519" spans="1:50" x14ac:dyDescent="0.2">
      <c r="A519" t="s">
        <v>634</v>
      </c>
      <c r="B519">
        <v>0</v>
      </c>
      <c r="C519">
        <v>0</v>
      </c>
      <c r="D519">
        <v>0</v>
      </c>
      <c r="E519">
        <v>0</v>
      </c>
      <c r="F519">
        <v>7.6606785218585452E-2</v>
      </c>
      <c r="G519">
        <v>0.05</v>
      </c>
      <c r="H519">
        <v>0</v>
      </c>
      <c r="I519">
        <v>0</v>
      </c>
      <c r="J519">
        <v>8.4212779468793908E-2</v>
      </c>
      <c r="K519">
        <v>0</v>
      </c>
      <c r="L519">
        <v>0.18150574334183012</v>
      </c>
      <c r="M519">
        <v>0.05</v>
      </c>
      <c r="N519">
        <v>0</v>
      </c>
      <c r="O519">
        <v>0</v>
      </c>
      <c r="P519">
        <v>0.05</v>
      </c>
      <c r="Q519">
        <v>0</v>
      </c>
      <c r="R519">
        <v>9.8497637045087752E-2</v>
      </c>
      <c r="S519">
        <v>0</v>
      </c>
      <c r="T519">
        <v>0</v>
      </c>
      <c r="U519">
        <v>0.05</v>
      </c>
      <c r="V519">
        <v>0</v>
      </c>
      <c r="W519">
        <v>0</v>
      </c>
      <c r="X519">
        <v>0</v>
      </c>
      <c r="Y519">
        <v>6.4629541216413094E-2</v>
      </c>
      <c r="Z519">
        <v>0</v>
      </c>
      <c r="AA519">
        <v>0</v>
      </c>
      <c r="AB519">
        <v>0.05</v>
      </c>
      <c r="AC519">
        <v>0</v>
      </c>
      <c r="AD519">
        <v>0.14454751370928975</v>
      </c>
      <c r="AE519">
        <v>0</v>
      </c>
      <c r="AF519">
        <v>0</v>
      </c>
      <c r="AG519">
        <v>0.05</v>
      </c>
      <c r="AH519">
        <v>0.05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 t="s">
        <v>56</v>
      </c>
      <c r="AQ519">
        <v>6.5386344650988967E-3</v>
      </c>
      <c r="AR519">
        <v>1.3046843059055395E-2</v>
      </c>
      <c r="AS519" t="s">
        <v>58</v>
      </c>
      <c r="AT519">
        <v>0.30173236488944827</v>
      </c>
      <c r="AU519">
        <v>7.6566023002258496E-3</v>
      </c>
      <c r="AV519">
        <v>8.750201312098968E-2</v>
      </c>
      <c r="AW519" t="s">
        <v>117</v>
      </c>
      <c r="AX519" s="30">
        <v>8.4117314242295155E-2</v>
      </c>
    </row>
    <row r="520" spans="1:50" x14ac:dyDescent="0.2">
      <c r="A520" t="s">
        <v>635</v>
      </c>
      <c r="B520">
        <v>0</v>
      </c>
      <c r="C520">
        <v>0</v>
      </c>
      <c r="D520">
        <v>0</v>
      </c>
      <c r="E520">
        <v>0</v>
      </c>
      <c r="F520">
        <v>7.6606785218585452E-2</v>
      </c>
      <c r="G520">
        <v>0.05</v>
      </c>
      <c r="H520">
        <v>0</v>
      </c>
      <c r="I520">
        <v>0</v>
      </c>
      <c r="J520">
        <v>8.4212779468793908E-2</v>
      </c>
      <c r="K520">
        <v>0</v>
      </c>
      <c r="L520">
        <v>0.18150574334183012</v>
      </c>
      <c r="M520">
        <v>0.1</v>
      </c>
      <c r="N520">
        <v>0</v>
      </c>
      <c r="O520">
        <v>0</v>
      </c>
      <c r="P520">
        <v>0</v>
      </c>
      <c r="Q520">
        <v>0</v>
      </c>
      <c r="R520">
        <v>9.8497637045087752E-2</v>
      </c>
      <c r="S520">
        <v>0</v>
      </c>
      <c r="T520">
        <v>0</v>
      </c>
      <c r="U520">
        <v>0.05</v>
      </c>
      <c r="V520">
        <v>0</v>
      </c>
      <c r="W520">
        <v>0</v>
      </c>
      <c r="X520">
        <v>0</v>
      </c>
      <c r="Y520">
        <v>6.4629541216413094E-2</v>
      </c>
      <c r="Z520">
        <v>0</v>
      </c>
      <c r="AA520">
        <v>0</v>
      </c>
      <c r="AB520">
        <v>0.05</v>
      </c>
      <c r="AC520">
        <v>0</v>
      </c>
      <c r="AD520">
        <v>0.14454751370928975</v>
      </c>
      <c r="AE520">
        <v>0</v>
      </c>
      <c r="AF520">
        <v>0</v>
      </c>
      <c r="AG520">
        <v>0.05</v>
      </c>
      <c r="AH520">
        <v>0.05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 t="s">
        <v>56</v>
      </c>
      <c r="AQ520">
        <v>8.1916877433252759E-3</v>
      </c>
      <c r="AR520">
        <v>1.3046843059055395E-2</v>
      </c>
      <c r="AS520" t="s">
        <v>58</v>
      </c>
      <c r="AT520">
        <v>0.30173236488944827</v>
      </c>
      <c r="AU520">
        <v>7.9129147146068373E-3</v>
      </c>
      <c r="AV520">
        <v>8.895456545117196E-2</v>
      </c>
      <c r="AW520" t="s">
        <v>117</v>
      </c>
      <c r="AX520" s="30">
        <v>8.5127552206317195E-2</v>
      </c>
    </row>
    <row r="521" spans="1:50" x14ac:dyDescent="0.2">
      <c r="A521" t="s">
        <v>636</v>
      </c>
      <c r="B521">
        <v>0</v>
      </c>
      <c r="C521">
        <v>0</v>
      </c>
      <c r="D521">
        <v>0</v>
      </c>
      <c r="E521">
        <v>0</v>
      </c>
      <c r="F521">
        <v>7.6606785218585452E-2</v>
      </c>
      <c r="G521">
        <v>0.05</v>
      </c>
      <c r="H521">
        <v>0</v>
      </c>
      <c r="I521">
        <v>0</v>
      </c>
      <c r="J521">
        <v>8.4212779468793908E-2</v>
      </c>
      <c r="K521">
        <v>0</v>
      </c>
      <c r="L521">
        <v>0.18150574334183012</v>
      </c>
      <c r="M521">
        <v>0.1</v>
      </c>
      <c r="N521">
        <v>0</v>
      </c>
      <c r="O521">
        <v>0</v>
      </c>
      <c r="P521">
        <v>0</v>
      </c>
      <c r="Q521">
        <v>0</v>
      </c>
      <c r="R521">
        <v>9.7137427846110513E-2</v>
      </c>
      <c r="S521">
        <v>0</v>
      </c>
      <c r="T521">
        <v>0</v>
      </c>
      <c r="U521">
        <v>0.05</v>
      </c>
      <c r="V521">
        <v>0</v>
      </c>
      <c r="W521">
        <v>0</v>
      </c>
      <c r="X521">
        <v>0</v>
      </c>
      <c r="Y521">
        <v>6.4629541216413094E-2</v>
      </c>
      <c r="Z521">
        <v>0</v>
      </c>
      <c r="AA521">
        <v>0</v>
      </c>
      <c r="AB521">
        <v>0.05</v>
      </c>
      <c r="AC521">
        <v>0</v>
      </c>
      <c r="AD521">
        <v>0.14454751370928975</v>
      </c>
      <c r="AE521">
        <v>0</v>
      </c>
      <c r="AF521">
        <v>0</v>
      </c>
      <c r="AG521">
        <v>0.05</v>
      </c>
      <c r="AH521">
        <v>5.1360209198977248E-2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 t="s">
        <v>56</v>
      </c>
      <c r="AQ521">
        <v>8.2505771790603484E-3</v>
      </c>
      <c r="AR521">
        <v>1.3046843059055395E-2</v>
      </c>
      <c r="AS521" t="s">
        <v>58</v>
      </c>
      <c r="AT521">
        <v>0.30173236488944827</v>
      </c>
      <c r="AU521">
        <v>7.9321226098773307E-3</v>
      </c>
      <c r="AV521">
        <v>8.9062464651935888E-2</v>
      </c>
      <c r="AW521" t="s">
        <v>117</v>
      </c>
      <c r="AX521" s="30">
        <v>8.5218571064132081E-2</v>
      </c>
    </row>
    <row r="522" spans="1:50" x14ac:dyDescent="0.2">
      <c r="A522" t="s">
        <v>637</v>
      </c>
      <c r="B522">
        <v>0</v>
      </c>
      <c r="C522">
        <v>0</v>
      </c>
      <c r="D522">
        <v>0</v>
      </c>
      <c r="E522">
        <v>0</v>
      </c>
      <c r="F522">
        <v>7.6606785218585452E-2</v>
      </c>
      <c r="G522">
        <v>0</v>
      </c>
      <c r="H522">
        <v>0</v>
      </c>
      <c r="I522">
        <v>0</v>
      </c>
      <c r="J522">
        <v>8.4212779468793908E-2</v>
      </c>
      <c r="K522">
        <v>0.05</v>
      </c>
      <c r="L522">
        <v>0.18150574334183012</v>
      </c>
      <c r="M522">
        <v>0.1</v>
      </c>
      <c r="N522">
        <v>0</v>
      </c>
      <c r="O522">
        <v>0</v>
      </c>
      <c r="P522">
        <v>0</v>
      </c>
      <c r="Q522">
        <v>0</v>
      </c>
      <c r="R522">
        <v>9.7137427846110513E-2</v>
      </c>
      <c r="S522">
        <v>0</v>
      </c>
      <c r="T522">
        <v>0</v>
      </c>
      <c r="U522">
        <v>0.05</v>
      </c>
      <c r="V522">
        <v>0</v>
      </c>
      <c r="W522">
        <v>0</v>
      </c>
      <c r="X522">
        <v>0</v>
      </c>
      <c r="Y522">
        <v>6.4629541216413094E-2</v>
      </c>
      <c r="Z522">
        <v>0</v>
      </c>
      <c r="AA522">
        <v>0</v>
      </c>
      <c r="AB522">
        <v>0.05</v>
      </c>
      <c r="AC522">
        <v>0</v>
      </c>
      <c r="AD522">
        <v>0.14454751370928975</v>
      </c>
      <c r="AE522">
        <v>0</v>
      </c>
      <c r="AF522">
        <v>0</v>
      </c>
      <c r="AG522">
        <v>0.05</v>
      </c>
      <c r="AH522">
        <v>5.1360209198977248E-2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 t="s">
        <v>56</v>
      </c>
      <c r="AQ522">
        <v>7.9402431926979336E-3</v>
      </c>
      <c r="AR522">
        <v>1.3046843059055395E-2</v>
      </c>
      <c r="AS522" t="s">
        <v>58</v>
      </c>
      <c r="AT522">
        <v>0.30173236488944827</v>
      </c>
      <c r="AU522">
        <v>7.7716463500201892E-3</v>
      </c>
      <c r="AV522">
        <v>8.8156941587263504E-2</v>
      </c>
      <c r="AW522" t="s">
        <v>117</v>
      </c>
      <c r="AX522" s="30">
        <v>8.4408741957343755E-2</v>
      </c>
    </row>
    <row r="523" spans="1:50" x14ac:dyDescent="0.2">
      <c r="A523" t="s">
        <v>638</v>
      </c>
      <c r="B523">
        <v>0</v>
      </c>
      <c r="C523">
        <v>0</v>
      </c>
      <c r="D523">
        <v>0</v>
      </c>
      <c r="E523">
        <v>0</v>
      </c>
      <c r="F523">
        <v>7.6606785218585452E-2</v>
      </c>
      <c r="G523">
        <v>0</v>
      </c>
      <c r="H523">
        <v>0</v>
      </c>
      <c r="I523">
        <v>0</v>
      </c>
      <c r="J523">
        <v>8.4212779468793908E-2</v>
      </c>
      <c r="K523">
        <v>0</v>
      </c>
      <c r="L523">
        <v>0.18150574334183012</v>
      </c>
      <c r="M523">
        <v>0.1</v>
      </c>
      <c r="N523">
        <v>0</v>
      </c>
      <c r="O523">
        <v>0</v>
      </c>
      <c r="P523">
        <v>0</v>
      </c>
      <c r="Q523">
        <v>0</v>
      </c>
      <c r="R523">
        <v>9.7137427846110513E-2</v>
      </c>
      <c r="S523">
        <v>0</v>
      </c>
      <c r="T523">
        <v>0</v>
      </c>
      <c r="U523">
        <v>0.05</v>
      </c>
      <c r="V523">
        <v>0</v>
      </c>
      <c r="W523">
        <v>0</v>
      </c>
      <c r="X523">
        <v>0</v>
      </c>
      <c r="Y523">
        <v>6.4629541216413094E-2</v>
      </c>
      <c r="Z523">
        <v>0</v>
      </c>
      <c r="AA523">
        <v>0</v>
      </c>
      <c r="AB523">
        <v>0.05</v>
      </c>
      <c r="AC523">
        <v>0</v>
      </c>
      <c r="AD523">
        <v>0.14454751370928975</v>
      </c>
      <c r="AE523">
        <v>0</v>
      </c>
      <c r="AF523">
        <v>0</v>
      </c>
      <c r="AG523">
        <v>0.05</v>
      </c>
      <c r="AH523">
        <v>5.1360209198977248E-2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0.05</v>
      </c>
      <c r="AO523">
        <v>0</v>
      </c>
      <c r="AP523" t="s">
        <v>56</v>
      </c>
      <c r="AQ523">
        <v>1.0401477893194301E-2</v>
      </c>
      <c r="AR523">
        <v>1.3046843059055395E-2</v>
      </c>
      <c r="AS523" t="s">
        <v>58</v>
      </c>
      <c r="AT523">
        <v>0.2956977175916593</v>
      </c>
      <c r="AU523">
        <v>7.9110253693483925E-3</v>
      </c>
      <c r="AV523">
        <v>8.8943945096607857E-2</v>
      </c>
      <c r="AW523" t="s">
        <v>117</v>
      </c>
      <c r="AX523" s="30">
        <v>8.4564696721377119E-2</v>
      </c>
    </row>
    <row r="524" spans="1:50" x14ac:dyDescent="0.2">
      <c r="A524" t="s">
        <v>639</v>
      </c>
      <c r="B524">
        <v>0</v>
      </c>
      <c r="C524">
        <v>0</v>
      </c>
      <c r="D524">
        <v>0</v>
      </c>
      <c r="E524">
        <v>0</v>
      </c>
      <c r="F524">
        <v>7.6606785218585452E-2</v>
      </c>
      <c r="G524">
        <v>0</v>
      </c>
      <c r="H524">
        <v>0</v>
      </c>
      <c r="I524">
        <v>0</v>
      </c>
      <c r="J524">
        <v>8.4212779468793908E-2</v>
      </c>
      <c r="K524">
        <v>0</v>
      </c>
      <c r="L524">
        <v>0.18150574334183012</v>
      </c>
      <c r="M524">
        <v>0.1</v>
      </c>
      <c r="N524">
        <v>0</v>
      </c>
      <c r="O524">
        <v>0</v>
      </c>
      <c r="P524">
        <v>0</v>
      </c>
      <c r="Q524">
        <v>0</v>
      </c>
      <c r="R524">
        <v>9.7137427846110513E-2</v>
      </c>
      <c r="S524">
        <v>0</v>
      </c>
      <c r="T524">
        <v>0</v>
      </c>
      <c r="U524">
        <v>0.05</v>
      </c>
      <c r="V524">
        <v>0</v>
      </c>
      <c r="W524">
        <v>0</v>
      </c>
      <c r="X524">
        <v>0</v>
      </c>
      <c r="Y524">
        <v>6.4629541216413094E-2</v>
      </c>
      <c r="Z524">
        <v>0</v>
      </c>
      <c r="AA524">
        <v>0</v>
      </c>
      <c r="AB524">
        <v>0.05</v>
      </c>
      <c r="AC524">
        <v>0</v>
      </c>
      <c r="AD524">
        <v>0.14454751370928975</v>
      </c>
      <c r="AE524">
        <v>0.05</v>
      </c>
      <c r="AF524">
        <v>0</v>
      </c>
      <c r="AG524">
        <v>0</v>
      </c>
      <c r="AH524">
        <v>5.1360209198977248E-2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0.05</v>
      </c>
      <c r="AO524">
        <v>0</v>
      </c>
      <c r="AP524" t="s">
        <v>56</v>
      </c>
      <c r="AQ524">
        <v>1.0909535000431849E-2</v>
      </c>
      <c r="AR524">
        <v>1.3046843059055395E-2</v>
      </c>
      <c r="AS524" t="s">
        <v>58</v>
      </c>
      <c r="AT524">
        <v>0.2956977175916593</v>
      </c>
      <c r="AU524">
        <v>8.2451546845553007E-3</v>
      </c>
      <c r="AV524">
        <v>9.0802834121822981E-2</v>
      </c>
      <c r="AW524" t="s">
        <v>117</v>
      </c>
      <c r="AX524" s="30">
        <v>8.6259393689278555E-2</v>
      </c>
    </row>
    <row r="525" spans="1:50" x14ac:dyDescent="0.2">
      <c r="A525" t="s">
        <v>640</v>
      </c>
      <c r="B525">
        <v>0</v>
      </c>
      <c r="C525">
        <v>0</v>
      </c>
      <c r="D525">
        <v>0</v>
      </c>
      <c r="E525">
        <v>0</v>
      </c>
      <c r="F525">
        <v>7.6606785218585452E-2</v>
      </c>
      <c r="G525">
        <v>0</v>
      </c>
      <c r="H525">
        <v>0</v>
      </c>
      <c r="I525">
        <v>0</v>
      </c>
      <c r="J525">
        <v>8.4212779468793908E-2</v>
      </c>
      <c r="K525">
        <v>0</v>
      </c>
      <c r="L525">
        <v>0.18150574334183012</v>
      </c>
      <c r="M525">
        <v>0.1</v>
      </c>
      <c r="N525">
        <v>0</v>
      </c>
      <c r="O525">
        <v>0</v>
      </c>
      <c r="P525">
        <v>0</v>
      </c>
      <c r="Q525">
        <v>0</v>
      </c>
      <c r="R525">
        <v>9.7137427846110513E-2</v>
      </c>
      <c r="S525">
        <v>0</v>
      </c>
      <c r="T525">
        <v>0</v>
      </c>
      <c r="U525">
        <v>5.4343097791969601E-2</v>
      </c>
      <c r="V525">
        <v>0</v>
      </c>
      <c r="W525">
        <v>0</v>
      </c>
      <c r="X525">
        <v>0</v>
      </c>
      <c r="Y525">
        <v>6.0286443424443496E-2</v>
      </c>
      <c r="Z525">
        <v>0</v>
      </c>
      <c r="AA525">
        <v>0</v>
      </c>
      <c r="AB525">
        <v>0.05</v>
      </c>
      <c r="AC525">
        <v>0</v>
      </c>
      <c r="AD525">
        <v>0.14454751370928975</v>
      </c>
      <c r="AE525">
        <v>0.05</v>
      </c>
      <c r="AF525">
        <v>0</v>
      </c>
      <c r="AG525">
        <v>0</v>
      </c>
      <c r="AH525">
        <v>5.1360209198977248E-2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0.05</v>
      </c>
      <c r="AO525">
        <v>0</v>
      </c>
      <c r="AP525" t="s">
        <v>56</v>
      </c>
      <c r="AQ525">
        <v>1.1075606331920189E-2</v>
      </c>
      <c r="AR525">
        <v>1.3046843059055395E-2</v>
      </c>
      <c r="AS525" t="s">
        <v>58</v>
      </c>
      <c r="AT525">
        <v>0.2956977175916593</v>
      </c>
      <c r="AU525">
        <v>8.2342659383454666E-3</v>
      </c>
      <c r="AV525">
        <v>9.0742856128432872E-2</v>
      </c>
      <c r="AW525" t="s">
        <v>117</v>
      </c>
      <c r="AX525" s="30">
        <v>8.6159097422884162E-2</v>
      </c>
    </row>
    <row r="526" spans="1:50" x14ac:dyDescent="0.2">
      <c r="A526" t="s">
        <v>641</v>
      </c>
      <c r="B526">
        <v>0</v>
      </c>
      <c r="C526">
        <v>0</v>
      </c>
      <c r="D526">
        <v>0</v>
      </c>
      <c r="E526">
        <v>0</v>
      </c>
      <c r="F526">
        <v>7.6606785218585452E-2</v>
      </c>
      <c r="G526">
        <v>0</v>
      </c>
      <c r="H526">
        <v>0</v>
      </c>
      <c r="I526">
        <v>0</v>
      </c>
      <c r="J526">
        <v>8.4212779468793908E-2</v>
      </c>
      <c r="K526">
        <v>0</v>
      </c>
      <c r="L526">
        <v>0.18150574334183012</v>
      </c>
      <c r="M526">
        <v>0.1</v>
      </c>
      <c r="N526">
        <v>0</v>
      </c>
      <c r="O526">
        <v>0</v>
      </c>
      <c r="P526">
        <v>0</v>
      </c>
      <c r="Q526">
        <v>0</v>
      </c>
      <c r="R526">
        <v>9.7137427846110513E-2</v>
      </c>
      <c r="S526">
        <v>0</v>
      </c>
      <c r="T526">
        <v>0</v>
      </c>
      <c r="U526">
        <v>5.4343097791969601E-2</v>
      </c>
      <c r="V526">
        <v>0</v>
      </c>
      <c r="W526">
        <v>0</v>
      </c>
      <c r="X526">
        <v>0</v>
      </c>
      <c r="Y526">
        <v>6.0286443424443496E-2</v>
      </c>
      <c r="Z526">
        <v>0</v>
      </c>
      <c r="AA526">
        <v>0</v>
      </c>
      <c r="AB526">
        <v>0.11272313784464788</v>
      </c>
      <c r="AC526">
        <v>0</v>
      </c>
      <c r="AD526">
        <v>8.1824375864641877E-2</v>
      </c>
      <c r="AE526">
        <v>0.05</v>
      </c>
      <c r="AF526">
        <v>0</v>
      </c>
      <c r="AG526">
        <v>0</v>
      </c>
      <c r="AH526">
        <v>5.1360209198977248E-2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0.05</v>
      </c>
      <c r="AO526">
        <v>0</v>
      </c>
      <c r="AP526" t="s">
        <v>56</v>
      </c>
      <c r="AQ526">
        <v>1.27215918306032E-2</v>
      </c>
      <c r="AR526">
        <v>1.3046843059055395E-2</v>
      </c>
      <c r="AS526" t="s">
        <v>58</v>
      </c>
      <c r="AT526">
        <v>0.2956977175916593</v>
      </c>
      <c r="AU526">
        <v>9.0517308485916805E-3</v>
      </c>
      <c r="AV526">
        <v>9.5140584655506927E-2</v>
      </c>
      <c r="AW526" t="s">
        <v>117</v>
      </c>
      <c r="AX526" s="30">
        <v>9.005737500474599E-2</v>
      </c>
    </row>
    <row r="527" spans="1:50" x14ac:dyDescent="0.2">
      <c r="A527" t="s">
        <v>642</v>
      </c>
      <c r="B527">
        <v>0</v>
      </c>
      <c r="C527">
        <v>0</v>
      </c>
      <c r="D527">
        <v>0</v>
      </c>
      <c r="E527">
        <v>0</v>
      </c>
      <c r="F527">
        <v>7.6606785218585452E-2</v>
      </c>
      <c r="G527">
        <v>0</v>
      </c>
      <c r="H527">
        <v>0</v>
      </c>
      <c r="I527">
        <v>0</v>
      </c>
      <c r="J527">
        <v>8.4212779468793908E-2</v>
      </c>
      <c r="K527">
        <v>0</v>
      </c>
      <c r="L527">
        <v>0.12922667139838515</v>
      </c>
      <c r="M527">
        <v>0.1</v>
      </c>
      <c r="N527">
        <v>0</v>
      </c>
      <c r="O527">
        <v>0</v>
      </c>
      <c r="P527">
        <v>0</v>
      </c>
      <c r="Q527">
        <v>0</v>
      </c>
      <c r="R527">
        <v>9.7137427846110513E-2</v>
      </c>
      <c r="S527">
        <v>0</v>
      </c>
      <c r="T527">
        <v>0</v>
      </c>
      <c r="U527">
        <v>5.4343097791969601E-2</v>
      </c>
      <c r="V527">
        <v>0</v>
      </c>
      <c r="W527">
        <v>0</v>
      </c>
      <c r="X527">
        <v>0</v>
      </c>
      <c r="Y527">
        <v>6.0286443424443496E-2</v>
      </c>
      <c r="Z527">
        <v>0</v>
      </c>
      <c r="AA527">
        <v>0</v>
      </c>
      <c r="AB527">
        <v>0.11272313784464788</v>
      </c>
      <c r="AC527">
        <v>0</v>
      </c>
      <c r="AD527">
        <v>8.1824375864641877E-2</v>
      </c>
      <c r="AE527">
        <v>0.05</v>
      </c>
      <c r="AF527">
        <v>0</v>
      </c>
      <c r="AG527">
        <v>0</v>
      </c>
      <c r="AH527">
        <v>5.1360209198977248E-2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0.10227907194344496</v>
      </c>
      <c r="AO527">
        <v>0</v>
      </c>
      <c r="AP527" t="s">
        <v>56</v>
      </c>
      <c r="AQ527">
        <v>1.5923972614733713E-2</v>
      </c>
      <c r="AR527">
        <v>1.3046843059055395E-2</v>
      </c>
      <c r="AS527" t="s">
        <v>58</v>
      </c>
      <c r="AT527">
        <v>0.2956977175916593</v>
      </c>
      <c r="AU527">
        <v>8.9874106259414648E-3</v>
      </c>
      <c r="AV527">
        <v>9.4801954758018919E-2</v>
      </c>
      <c r="AW527" t="s">
        <v>117</v>
      </c>
      <c r="AX527" s="30">
        <v>8.8924922509175108E-2</v>
      </c>
    </row>
    <row r="528" spans="1:50" x14ac:dyDescent="0.2">
      <c r="A528" t="s">
        <v>643</v>
      </c>
      <c r="B528">
        <v>0</v>
      </c>
      <c r="C528">
        <v>0</v>
      </c>
      <c r="D528">
        <v>0</v>
      </c>
      <c r="E528">
        <v>0</v>
      </c>
      <c r="F528">
        <v>7.6606785218585452E-2</v>
      </c>
      <c r="G528">
        <v>0</v>
      </c>
      <c r="H528">
        <v>0</v>
      </c>
      <c r="I528">
        <v>0</v>
      </c>
      <c r="J528">
        <v>8.4212779468793908E-2</v>
      </c>
      <c r="K528">
        <v>0</v>
      </c>
      <c r="L528">
        <v>0.12922667139838515</v>
      </c>
      <c r="M528">
        <v>0.1</v>
      </c>
      <c r="N528">
        <v>0</v>
      </c>
      <c r="O528">
        <v>0</v>
      </c>
      <c r="P528">
        <v>0</v>
      </c>
      <c r="Q528">
        <v>0</v>
      </c>
      <c r="R528">
        <v>9.7137427846110513E-2</v>
      </c>
      <c r="S528">
        <v>0</v>
      </c>
      <c r="T528">
        <v>0</v>
      </c>
      <c r="U528">
        <v>5.4343097791969601E-2</v>
      </c>
      <c r="V528">
        <v>0</v>
      </c>
      <c r="W528">
        <v>0</v>
      </c>
      <c r="X528">
        <v>0</v>
      </c>
      <c r="Y528">
        <v>6.0286443424443496E-2</v>
      </c>
      <c r="Z528">
        <v>0</v>
      </c>
      <c r="AA528">
        <v>0</v>
      </c>
      <c r="AB528">
        <v>0.10456736066829855</v>
      </c>
      <c r="AC528">
        <v>0</v>
      </c>
      <c r="AD528">
        <v>8.1824375864641877E-2</v>
      </c>
      <c r="AE528">
        <v>0.05</v>
      </c>
      <c r="AF528">
        <v>0</v>
      </c>
      <c r="AG528">
        <v>0</v>
      </c>
      <c r="AH528">
        <v>5.1360209198977248E-2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0.11043484911979429</v>
      </c>
      <c r="AO528">
        <v>0</v>
      </c>
      <c r="AP528" t="s">
        <v>56</v>
      </c>
      <c r="AQ528">
        <v>1.5906613948396278E-2</v>
      </c>
      <c r="AR528">
        <v>1.3046843059055395E-2</v>
      </c>
      <c r="AS528" t="s">
        <v>58</v>
      </c>
      <c r="AT528">
        <v>0.2956977175916593</v>
      </c>
      <c r="AU528">
        <v>8.941683360752432E-3</v>
      </c>
      <c r="AV528">
        <v>9.4560474622076812E-2</v>
      </c>
      <c r="AW528" t="s">
        <v>117</v>
      </c>
      <c r="AX528" s="30">
        <v>8.8692611642536209E-2</v>
      </c>
    </row>
    <row r="529" spans="1:50" x14ac:dyDescent="0.2">
      <c r="A529" t="s">
        <v>644</v>
      </c>
      <c r="B529">
        <v>0</v>
      </c>
      <c r="C529">
        <v>0</v>
      </c>
      <c r="D529">
        <v>0</v>
      </c>
      <c r="E529">
        <v>0</v>
      </c>
      <c r="F529">
        <v>0.12374421306469596</v>
      </c>
      <c r="G529">
        <v>0</v>
      </c>
      <c r="H529">
        <v>0</v>
      </c>
      <c r="I529">
        <v>0</v>
      </c>
      <c r="J529">
        <v>8.4212779468793908E-2</v>
      </c>
      <c r="K529">
        <v>0</v>
      </c>
      <c r="L529">
        <v>0.12922667139838515</v>
      </c>
      <c r="M529">
        <v>0.1</v>
      </c>
      <c r="N529">
        <v>0</v>
      </c>
      <c r="O529">
        <v>0</v>
      </c>
      <c r="P529">
        <v>0</v>
      </c>
      <c r="Q529">
        <v>0</v>
      </c>
      <c r="R529">
        <v>0.05</v>
      </c>
      <c r="S529">
        <v>0</v>
      </c>
      <c r="T529">
        <v>0</v>
      </c>
      <c r="U529">
        <v>5.4343097791969601E-2</v>
      </c>
      <c r="V529">
        <v>0</v>
      </c>
      <c r="W529">
        <v>0</v>
      </c>
      <c r="X529">
        <v>0</v>
      </c>
      <c r="Y529">
        <v>6.0286443424443496E-2</v>
      </c>
      <c r="Z529">
        <v>0</v>
      </c>
      <c r="AA529">
        <v>0</v>
      </c>
      <c r="AB529">
        <v>0.10456736066829855</v>
      </c>
      <c r="AC529">
        <v>0</v>
      </c>
      <c r="AD529">
        <v>8.1824375864641877E-2</v>
      </c>
      <c r="AE529">
        <v>0.05</v>
      </c>
      <c r="AF529">
        <v>0</v>
      </c>
      <c r="AG529">
        <v>0</v>
      </c>
      <c r="AH529">
        <v>5.1360209198977248E-2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0.11043484911979429</v>
      </c>
      <c r="AO529">
        <v>0</v>
      </c>
      <c r="AP529" t="s">
        <v>56</v>
      </c>
      <c r="AQ529">
        <v>1.2018601362108295E-2</v>
      </c>
      <c r="AR529">
        <v>1.3046843059055395E-2</v>
      </c>
      <c r="AS529" t="s">
        <v>58</v>
      </c>
      <c r="AT529">
        <v>0.2956977175916593</v>
      </c>
      <c r="AU529">
        <v>8.6875539441617529E-3</v>
      </c>
      <c r="AV529">
        <v>9.3207048790108965E-2</v>
      </c>
      <c r="AW529" t="s">
        <v>117</v>
      </c>
      <c r="AX529" s="30">
        <v>8.8338257473779713E-2</v>
      </c>
    </row>
    <row r="530" spans="1:50" x14ac:dyDescent="0.2">
      <c r="A530" t="s">
        <v>645</v>
      </c>
      <c r="B530">
        <v>0</v>
      </c>
      <c r="C530">
        <v>0</v>
      </c>
      <c r="D530">
        <v>0</v>
      </c>
      <c r="E530">
        <v>0</v>
      </c>
      <c r="F530">
        <v>0.12374421306469596</v>
      </c>
      <c r="G530">
        <v>0</v>
      </c>
      <c r="H530">
        <v>0</v>
      </c>
      <c r="I530">
        <v>0</v>
      </c>
      <c r="J530">
        <v>8.4212779468793908E-2</v>
      </c>
      <c r="K530">
        <v>0</v>
      </c>
      <c r="L530">
        <v>0.12922667139838515</v>
      </c>
      <c r="M530">
        <v>0.1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0.1043430977919696</v>
      </c>
      <c r="V530">
        <v>0</v>
      </c>
      <c r="W530">
        <v>0</v>
      </c>
      <c r="X530">
        <v>0</v>
      </c>
      <c r="Y530">
        <v>6.0286443424443496E-2</v>
      </c>
      <c r="Z530">
        <v>0</v>
      </c>
      <c r="AA530">
        <v>0</v>
      </c>
      <c r="AB530">
        <v>0.10456736066829855</v>
      </c>
      <c r="AC530">
        <v>0</v>
      </c>
      <c r="AD530">
        <v>8.1824375864641877E-2</v>
      </c>
      <c r="AE530">
        <v>0.05</v>
      </c>
      <c r="AF530">
        <v>0</v>
      </c>
      <c r="AG530">
        <v>0</v>
      </c>
      <c r="AH530">
        <v>5.1360209198977248E-2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0.11043484911979429</v>
      </c>
      <c r="AO530">
        <v>0</v>
      </c>
      <c r="AP530" t="s">
        <v>56</v>
      </c>
      <c r="AQ530">
        <v>1.4039962457558331E-2</v>
      </c>
      <c r="AR530">
        <v>1.3046843059055395E-2</v>
      </c>
      <c r="AS530" t="s">
        <v>58</v>
      </c>
      <c r="AT530">
        <v>0.2956977175916593</v>
      </c>
      <c r="AU530">
        <v>8.6555668983537646E-3</v>
      </c>
      <c r="AV530">
        <v>9.3035299206020536E-2</v>
      </c>
      <c r="AW530" t="s">
        <v>117</v>
      </c>
      <c r="AX530" s="30">
        <v>8.7664602607510536E-2</v>
      </c>
    </row>
    <row r="531" spans="1:50" x14ac:dyDescent="0.2">
      <c r="A531" t="s">
        <v>646</v>
      </c>
      <c r="B531">
        <v>0</v>
      </c>
      <c r="C531">
        <v>0</v>
      </c>
      <c r="D531">
        <v>0</v>
      </c>
      <c r="E531">
        <v>0</v>
      </c>
      <c r="F531">
        <v>0.12374421306469596</v>
      </c>
      <c r="G531">
        <v>0</v>
      </c>
      <c r="H531">
        <v>0</v>
      </c>
      <c r="I531">
        <v>0</v>
      </c>
      <c r="J531">
        <v>8.4212779468793908E-2</v>
      </c>
      <c r="K531">
        <v>0</v>
      </c>
      <c r="L531">
        <v>0.12922667139838515</v>
      </c>
      <c r="M531">
        <v>0.1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0.1043430977919696</v>
      </c>
      <c r="V531">
        <v>0</v>
      </c>
      <c r="W531">
        <v>0</v>
      </c>
      <c r="X531">
        <v>0</v>
      </c>
      <c r="Y531">
        <v>5.1983299227272295E-2</v>
      </c>
      <c r="Z531">
        <v>0</v>
      </c>
      <c r="AA531">
        <v>0</v>
      </c>
      <c r="AB531">
        <v>0.10456736066829855</v>
      </c>
      <c r="AC531">
        <v>0</v>
      </c>
      <c r="AD531">
        <v>9.0127520061813085E-2</v>
      </c>
      <c r="AE531">
        <v>0.05</v>
      </c>
      <c r="AF531">
        <v>0</v>
      </c>
      <c r="AG531">
        <v>0</v>
      </c>
      <c r="AH531">
        <v>5.1360209198977248E-2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0.11043484911979429</v>
      </c>
      <c r="AO531">
        <v>0</v>
      </c>
      <c r="AP531" t="s">
        <v>56</v>
      </c>
      <c r="AQ531">
        <v>1.4166122792744228E-2</v>
      </c>
      <c r="AR531">
        <v>1.3046843059055395E-2</v>
      </c>
      <c r="AS531" t="s">
        <v>58</v>
      </c>
      <c r="AT531">
        <v>0.2956977175916593</v>
      </c>
      <c r="AU531">
        <v>8.526356164844668E-3</v>
      </c>
      <c r="AV531">
        <v>9.2338270315425922E-2</v>
      </c>
      <c r="AW531" t="s">
        <v>117</v>
      </c>
      <c r="AX531" s="30">
        <v>8.6949974210931341E-2</v>
      </c>
    </row>
    <row r="532" spans="1:50" x14ac:dyDescent="0.2">
      <c r="A532" t="s">
        <v>647</v>
      </c>
      <c r="B532">
        <v>0</v>
      </c>
      <c r="C532">
        <v>0</v>
      </c>
      <c r="D532">
        <v>0</v>
      </c>
      <c r="E532">
        <v>0</v>
      </c>
      <c r="F532">
        <v>0.12374421306469596</v>
      </c>
      <c r="G532">
        <v>0</v>
      </c>
      <c r="H532">
        <v>0</v>
      </c>
      <c r="I532">
        <v>0</v>
      </c>
      <c r="J532">
        <v>8.4212779468793908E-2</v>
      </c>
      <c r="K532">
        <v>0</v>
      </c>
      <c r="L532">
        <v>0.12922667139838515</v>
      </c>
      <c r="M532">
        <v>0.1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0.1043430977919696</v>
      </c>
      <c r="V532">
        <v>0</v>
      </c>
      <c r="W532">
        <v>0</v>
      </c>
      <c r="X532">
        <v>0</v>
      </c>
      <c r="Y532">
        <v>0.1019832992272723</v>
      </c>
      <c r="Z532">
        <v>0</v>
      </c>
      <c r="AA532">
        <v>0</v>
      </c>
      <c r="AB532">
        <v>0.10456736066829855</v>
      </c>
      <c r="AC532">
        <v>0</v>
      </c>
      <c r="AD532">
        <v>9.0127520061813085E-2</v>
      </c>
      <c r="AE532">
        <v>0</v>
      </c>
      <c r="AF532">
        <v>0</v>
      </c>
      <c r="AG532">
        <v>0</v>
      </c>
      <c r="AH532">
        <v>5.1360209198977248E-2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0.11043484911979429</v>
      </c>
      <c r="AO532">
        <v>0</v>
      </c>
      <c r="AP532" t="s">
        <v>56</v>
      </c>
      <c r="AQ532">
        <v>1.2610431187126337E-2</v>
      </c>
      <c r="AR532">
        <v>1.3046843059055395E-2</v>
      </c>
      <c r="AS532" t="s">
        <v>58</v>
      </c>
      <c r="AT532">
        <v>0.2956977175916593</v>
      </c>
      <c r="AU532">
        <v>8.7032544412579856E-3</v>
      </c>
      <c r="AV532">
        <v>9.3291234536037659E-2</v>
      </c>
      <c r="AW532" t="s">
        <v>117</v>
      </c>
      <c r="AX532" s="30">
        <v>8.8272802048535326E-2</v>
      </c>
    </row>
    <row r="533" spans="1:50" x14ac:dyDescent="0.2">
      <c r="A533" t="s">
        <v>648</v>
      </c>
      <c r="B533">
        <v>0</v>
      </c>
      <c r="C533">
        <v>0</v>
      </c>
      <c r="D533">
        <v>0</v>
      </c>
      <c r="E533">
        <v>0</v>
      </c>
      <c r="F533">
        <v>0.12374421306469596</v>
      </c>
      <c r="G533">
        <v>0</v>
      </c>
      <c r="H533">
        <v>0</v>
      </c>
      <c r="I533">
        <v>0</v>
      </c>
      <c r="J533">
        <v>8.4212779468793908E-2</v>
      </c>
      <c r="K533">
        <v>0</v>
      </c>
      <c r="L533">
        <v>0.12922667139838515</v>
      </c>
      <c r="M533">
        <v>0.1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0.1043430977919696</v>
      </c>
      <c r="V533">
        <v>0</v>
      </c>
      <c r="W533">
        <v>0</v>
      </c>
      <c r="X533">
        <v>0</v>
      </c>
      <c r="Y533">
        <v>0.1019832992272723</v>
      </c>
      <c r="Z533">
        <v>0</v>
      </c>
      <c r="AA533">
        <v>0</v>
      </c>
      <c r="AB533">
        <v>0</v>
      </c>
      <c r="AC533">
        <v>0</v>
      </c>
      <c r="AD533">
        <v>9.0127520061813085E-2</v>
      </c>
      <c r="AE533">
        <v>0</v>
      </c>
      <c r="AF533">
        <v>0</v>
      </c>
      <c r="AG533">
        <v>0</v>
      </c>
      <c r="AH533">
        <v>5.1360209198977248E-2</v>
      </c>
      <c r="AI533">
        <v>0</v>
      </c>
      <c r="AJ533">
        <v>0</v>
      </c>
      <c r="AK533">
        <v>0</v>
      </c>
      <c r="AL533">
        <v>0</v>
      </c>
      <c r="AM533">
        <v>0.10456736066829855</v>
      </c>
      <c r="AN533">
        <v>0.11043484911979429</v>
      </c>
      <c r="AO533">
        <v>0</v>
      </c>
      <c r="AP533" t="s">
        <v>56</v>
      </c>
      <c r="AQ533">
        <v>1.5448532134873596E-2</v>
      </c>
      <c r="AR533">
        <v>1.3046843059055395E-2</v>
      </c>
      <c r="AS533" t="s">
        <v>58</v>
      </c>
      <c r="AT533">
        <v>0.2956977175916593</v>
      </c>
      <c r="AU533">
        <v>7.9693918894504258E-3</v>
      </c>
      <c r="AV533">
        <v>8.9271450584441747E-2</v>
      </c>
      <c r="AW533" t="s">
        <v>117</v>
      </c>
      <c r="AX533" s="30">
        <v>8.3623888539034505E-2</v>
      </c>
    </row>
    <row r="534" spans="1:50" x14ac:dyDescent="0.2">
      <c r="A534" t="s">
        <v>649</v>
      </c>
      <c r="B534">
        <v>0</v>
      </c>
      <c r="C534">
        <v>0</v>
      </c>
      <c r="D534">
        <v>0</v>
      </c>
      <c r="E534">
        <v>0</v>
      </c>
      <c r="F534">
        <v>0.12374421306469596</v>
      </c>
      <c r="G534">
        <v>0</v>
      </c>
      <c r="H534">
        <v>0</v>
      </c>
      <c r="I534">
        <v>0</v>
      </c>
      <c r="J534">
        <v>8.4212779468793908E-2</v>
      </c>
      <c r="K534">
        <v>0</v>
      </c>
      <c r="L534">
        <v>0.12922667139838515</v>
      </c>
      <c r="M534">
        <v>0.1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0.1043430977919696</v>
      </c>
      <c r="V534">
        <v>0</v>
      </c>
      <c r="W534">
        <v>0</v>
      </c>
      <c r="X534">
        <v>0</v>
      </c>
      <c r="Y534">
        <v>0.1019832992272723</v>
      </c>
      <c r="Z534">
        <v>0</v>
      </c>
      <c r="AA534">
        <v>0</v>
      </c>
      <c r="AB534">
        <v>0</v>
      </c>
      <c r="AC534">
        <v>0</v>
      </c>
      <c r="AD534">
        <v>9.0127520061813085E-2</v>
      </c>
      <c r="AE534">
        <v>0</v>
      </c>
      <c r="AF534">
        <v>0</v>
      </c>
      <c r="AG534">
        <v>0</v>
      </c>
      <c r="AH534">
        <v>7.2452028807691887E-2</v>
      </c>
      <c r="AI534">
        <v>0</v>
      </c>
      <c r="AJ534">
        <v>0</v>
      </c>
      <c r="AK534">
        <v>0</v>
      </c>
      <c r="AL534">
        <v>0</v>
      </c>
      <c r="AM534">
        <v>8.3475541059583908E-2</v>
      </c>
      <c r="AN534">
        <v>0.11043484911979429</v>
      </c>
      <c r="AO534">
        <v>0</v>
      </c>
      <c r="AP534" t="s">
        <v>56</v>
      </c>
      <c r="AQ534">
        <v>1.4869085774507546E-2</v>
      </c>
      <c r="AR534">
        <v>1.3046843059055395E-2</v>
      </c>
      <c r="AS534" t="s">
        <v>58</v>
      </c>
      <c r="AT534">
        <v>0.2956977175916593</v>
      </c>
      <c r="AU534">
        <v>8.5034937575499906E-3</v>
      </c>
      <c r="AV534">
        <v>9.2214390186944203E-2</v>
      </c>
      <c r="AW534" t="s">
        <v>117</v>
      </c>
      <c r="AX534" s="30">
        <v>8.6652830939578429E-2</v>
      </c>
    </row>
    <row r="535" spans="1:50" x14ac:dyDescent="0.2">
      <c r="A535" t="s">
        <v>650</v>
      </c>
      <c r="B535">
        <v>0</v>
      </c>
      <c r="C535">
        <v>0</v>
      </c>
      <c r="D535">
        <v>0</v>
      </c>
      <c r="E535">
        <v>0</v>
      </c>
      <c r="F535">
        <v>0.12374421306469596</v>
      </c>
      <c r="G535">
        <v>0</v>
      </c>
      <c r="H535">
        <v>0</v>
      </c>
      <c r="I535">
        <v>0</v>
      </c>
      <c r="J535">
        <v>7.4374923976767759E-2</v>
      </c>
      <c r="K535">
        <v>0</v>
      </c>
      <c r="L535">
        <v>0.12922667139838515</v>
      </c>
      <c r="M535">
        <v>0.1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0.1043430977919696</v>
      </c>
      <c r="V535">
        <v>0</v>
      </c>
      <c r="W535">
        <v>0</v>
      </c>
      <c r="X535">
        <v>0</v>
      </c>
      <c r="Y535">
        <v>0.1019832992272723</v>
      </c>
      <c r="Z535">
        <v>0</v>
      </c>
      <c r="AA535">
        <v>0</v>
      </c>
      <c r="AB535">
        <v>0</v>
      </c>
      <c r="AC535">
        <v>0</v>
      </c>
      <c r="AD535">
        <v>9.9965375553839234E-2</v>
      </c>
      <c r="AE535">
        <v>0</v>
      </c>
      <c r="AF535">
        <v>0</v>
      </c>
      <c r="AG535">
        <v>0</v>
      </c>
      <c r="AH535">
        <v>7.2452028807691887E-2</v>
      </c>
      <c r="AI535">
        <v>0</v>
      </c>
      <c r="AJ535">
        <v>0</v>
      </c>
      <c r="AK535">
        <v>0</v>
      </c>
      <c r="AL535">
        <v>0</v>
      </c>
      <c r="AM535">
        <v>8.3475541059583908E-2</v>
      </c>
      <c r="AN535">
        <v>0.11043484911979429</v>
      </c>
      <c r="AO535">
        <v>0</v>
      </c>
      <c r="AP535" t="s">
        <v>56</v>
      </c>
      <c r="AQ535">
        <v>1.5063865250105658E-2</v>
      </c>
      <c r="AR535">
        <v>1.3046843059055395E-2</v>
      </c>
      <c r="AS535" t="s">
        <v>58</v>
      </c>
      <c r="AT535">
        <v>0.2956977175916593</v>
      </c>
      <c r="AU535">
        <v>8.3135362783602253E-3</v>
      </c>
      <c r="AV535">
        <v>9.1178595505525442E-2</v>
      </c>
      <c r="AW535" t="s">
        <v>117</v>
      </c>
      <c r="AX535" s="30">
        <v>8.5589057282888514E-2</v>
      </c>
    </row>
    <row r="536" spans="1:50" x14ac:dyDescent="0.2">
      <c r="A536" t="s">
        <v>651</v>
      </c>
      <c r="B536">
        <v>0</v>
      </c>
      <c r="C536">
        <v>0</v>
      </c>
      <c r="D536">
        <v>0</v>
      </c>
      <c r="E536">
        <v>0</v>
      </c>
      <c r="F536">
        <v>0.12374421306469596</v>
      </c>
      <c r="G536">
        <v>0</v>
      </c>
      <c r="H536">
        <v>0</v>
      </c>
      <c r="I536">
        <v>0</v>
      </c>
      <c r="J536">
        <v>7.4374923976767759E-2</v>
      </c>
      <c r="K536">
        <v>0</v>
      </c>
      <c r="L536">
        <v>0.12922667139838515</v>
      </c>
      <c r="M536">
        <v>0.1</v>
      </c>
      <c r="N536">
        <v>0</v>
      </c>
      <c r="O536">
        <v>0</v>
      </c>
      <c r="P536">
        <v>5.1983299227272295E-2</v>
      </c>
      <c r="Q536">
        <v>0</v>
      </c>
      <c r="R536">
        <v>0</v>
      </c>
      <c r="S536">
        <v>0</v>
      </c>
      <c r="T536">
        <v>0</v>
      </c>
      <c r="U536">
        <v>0.1043430977919696</v>
      </c>
      <c r="V536">
        <v>0</v>
      </c>
      <c r="W536">
        <v>0</v>
      </c>
      <c r="X536">
        <v>0</v>
      </c>
      <c r="Y536">
        <v>0.05</v>
      </c>
      <c r="Z536">
        <v>0</v>
      </c>
      <c r="AA536">
        <v>0</v>
      </c>
      <c r="AB536">
        <v>0</v>
      </c>
      <c r="AC536">
        <v>0</v>
      </c>
      <c r="AD536">
        <v>9.9965375553839234E-2</v>
      </c>
      <c r="AE536">
        <v>0</v>
      </c>
      <c r="AF536">
        <v>0</v>
      </c>
      <c r="AG536">
        <v>0</v>
      </c>
      <c r="AH536">
        <v>7.2452028807691887E-2</v>
      </c>
      <c r="AI536">
        <v>0</v>
      </c>
      <c r="AJ536">
        <v>0</v>
      </c>
      <c r="AK536">
        <v>0</v>
      </c>
      <c r="AL536">
        <v>0</v>
      </c>
      <c r="AM536">
        <v>8.3475541059583908E-2</v>
      </c>
      <c r="AN536">
        <v>0.11043484911979429</v>
      </c>
      <c r="AO536">
        <v>0</v>
      </c>
      <c r="AP536" t="s">
        <v>56</v>
      </c>
      <c r="AQ536">
        <v>1.5043678241691418E-2</v>
      </c>
      <c r="AR536">
        <v>1.3046843059055395E-2</v>
      </c>
      <c r="AS536" t="s">
        <v>58</v>
      </c>
      <c r="AT536">
        <v>0.2956977175916593</v>
      </c>
      <c r="AU536">
        <v>7.5094268488727677E-3</v>
      </c>
      <c r="AV536">
        <v>8.6656949224356891E-2</v>
      </c>
      <c r="AW536" t="s">
        <v>117</v>
      </c>
      <c r="AX536" s="30">
        <v>8.1162890679446903E-2</v>
      </c>
    </row>
    <row r="537" spans="1:50" x14ac:dyDescent="0.2">
      <c r="A537" t="s">
        <v>652</v>
      </c>
      <c r="B537">
        <v>0</v>
      </c>
      <c r="C537">
        <v>0</v>
      </c>
      <c r="D537">
        <v>0</v>
      </c>
      <c r="E537">
        <v>0</v>
      </c>
      <c r="F537">
        <v>0.12374421306469596</v>
      </c>
      <c r="G537">
        <v>0</v>
      </c>
      <c r="H537">
        <v>0</v>
      </c>
      <c r="I537">
        <v>0</v>
      </c>
      <c r="J537">
        <v>7.4374923976767759E-2</v>
      </c>
      <c r="K537">
        <v>0</v>
      </c>
      <c r="L537">
        <v>0.12922667139838515</v>
      </c>
      <c r="M537">
        <v>0.1</v>
      </c>
      <c r="N537">
        <v>0</v>
      </c>
      <c r="O537">
        <v>0</v>
      </c>
      <c r="P537">
        <v>0.1019832992272723</v>
      </c>
      <c r="Q537">
        <v>0</v>
      </c>
      <c r="R537">
        <v>0</v>
      </c>
      <c r="S537">
        <v>0</v>
      </c>
      <c r="T537">
        <v>0</v>
      </c>
      <c r="U537">
        <v>0.1043430977919696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9.9965375553839234E-2</v>
      </c>
      <c r="AE537">
        <v>0</v>
      </c>
      <c r="AF537">
        <v>0</v>
      </c>
      <c r="AG537">
        <v>0</v>
      </c>
      <c r="AH537">
        <v>7.2452028807691887E-2</v>
      </c>
      <c r="AI537">
        <v>0</v>
      </c>
      <c r="AJ537">
        <v>0</v>
      </c>
      <c r="AK537">
        <v>0</v>
      </c>
      <c r="AL537">
        <v>0</v>
      </c>
      <c r="AM537">
        <v>8.3475541059583908E-2</v>
      </c>
      <c r="AN537">
        <v>0.11043484911979429</v>
      </c>
      <c r="AO537">
        <v>0</v>
      </c>
      <c r="AP537" t="s">
        <v>56</v>
      </c>
      <c r="AQ537">
        <v>1.5024261420602415E-2</v>
      </c>
      <c r="AR537">
        <v>1.3046843059055395E-2</v>
      </c>
      <c r="AS537" t="s">
        <v>58</v>
      </c>
      <c r="AT537">
        <v>0.2956977175916593</v>
      </c>
      <c r="AU537">
        <v>6.9117741750205908E-3</v>
      </c>
      <c r="AV537">
        <v>8.3137080626039486E-2</v>
      </c>
      <c r="AW537" t="s">
        <v>117</v>
      </c>
      <c r="AX537" s="30">
        <v>7.7718273658368087E-2</v>
      </c>
    </row>
    <row r="538" spans="1:50" x14ac:dyDescent="0.2">
      <c r="A538" t="s">
        <v>653</v>
      </c>
      <c r="B538">
        <v>0</v>
      </c>
      <c r="C538">
        <v>0</v>
      </c>
      <c r="D538">
        <v>0</v>
      </c>
      <c r="E538">
        <v>0</v>
      </c>
      <c r="F538">
        <v>0.12374421306469596</v>
      </c>
      <c r="G538">
        <v>0</v>
      </c>
      <c r="H538">
        <v>0</v>
      </c>
      <c r="I538">
        <v>0</v>
      </c>
      <c r="J538">
        <v>7.4374923976767759E-2</v>
      </c>
      <c r="K538">
        <v>0</v>
      </c>
      <c r="L538">
        <v>0.05</v>
      </c>
      <c r="M538">
        <v>0.1</v>
      </c>
      <c r="N538">
        <v>0</v>
      </c>
      <c r="O538">
        <v>0</v>
      </c>
      <c r="P538">
        <v>0.1019832992272723</v>
      </c>
      <c r="Q538">
        <v>0</v>
      </c>
      <c r="R538">
        <v>0</v>
      </c>
      <c r="S538">
        <v>0</v>
      </c>
      <c r="T538">
        <v>0</v>
      </c>
      <c r="U538">
        <v>0.1043430977919696</v>
      </c>
      <c r="V538">
        <v>0</v>
      </c>
      <c r="W538">
        <v>0</v>
      </c>
      <c r="X538">
        <v>0</v>
      </c>
      <c r="Y538">
        <v>7.9226671398385143E-2</v>
      </c>
      <c r="Z538">
        <v>0</v>
      </c>
      <c r="AA538">
        <v>0</v>
      </c>
      <c r="AB538">
        <v>0</v>
      </c>
      <c r="AC538">
        <v>0</v>
      </c>
      <c r="AD538">
        <v>9.9965375553839234E-2</v>
      </c>
      <c r="AE538">
        <v>0</v>
      </c>
      <c r="AF538">
        <v>0</v>
      </c>
      <c r="AG538">
        <v>0</v>
      </c>
      <c r="AH538">
        <v>7.2452028807691887E-2</v>
      </c>
      <c r="AI538">
        <v>0</v>
      </c>
      <c r="AJ538">
        <v>0</v>
      </c>
      <c r="AK538">
        <v>0</v>
      </c>
      <c r="AL538">
        <v>0</v>
      </c>
      <c r="AM538">
        <v>8.3475541059583908E-2</v>
      </c>
      <c r="AN538">
        <v>0.11043484911979429</v>
      </c>
      <c r="AO538">
        <v>0</v>
      </c>
      <c r="AP538" t="s">
        <v>56</v>
      </c>
      <c r="AQ538">
        <v>1.6763091001129694E-2</v>
      </c>
      <c r="AR538">
        <v>1.3046843059055395E-2</v>
      </c>
      <c r="AS538" t="s">
        <v>58</v>
      </c>
      <c r="AT538">
        <v>0.2956977175916593</v>
      </c>
      <c r="AU538">
        <v>7.2677807254115396E-3</v>
      </c>
      <c r="AV538">
        <v>8.5251279904829225E-2</v>
      </c>
      <c r="AW538" t="s">
        <v>117</v>
      </c>
      <c r="AX538" s="30">
        <v>7.9355481556450211E-2</v>
      </c>
    </row>
    <row r="539" spans="1:50" x14ac:dyDescent="0.2">
      <c r="A539" t="s">
        <v>654</v>
      </c>
      <c r="B539">
        <v>0</v>
      </c>
      <c r="C539">
        <v>0</v>
      </c>
      <c r="D539">
        <v>0</v>
      </c>
      <c r="E539">
        <v>0</v>
      </c>
      <c r="F539">
        <v>0.12374421306469596</v>
      </c>
      <c r="G539">
        <v>0</v>
      </c>
      <c r="H539">
        <v>0</v>
      </c>
      <c r="I539">
        <v>0</v>
      </c>
      <c r="J539">
        <v>7.4374923976767759E-2</v>
      </c>
      <c r="K539">
        <v>0</v>
      </c>
      <c r="L539">
        <v>0.05</v>
      </c>
      <c r="M539">
        <v>0.05</v>
      </c>
      <c r="N539">
        <v>0</v>
      </c>
      <c r="O539">
        <v>0</v>
      </c>
      <c r="P539">
        <v>0.1019832992272723</v>
      </c>
      <c r="Q539">
        <v>0</v>
      </c>
      <c r="R539">
        <v>0</v>
      </c>
      <c r="S539">
        <v>0</v>
      </c>
      <c r="T539">
        <v>0</v>
      </c>
      <c r="U539">
        <v>0.1043430977919696</v>
      </c>
      <c r="V539">
        <v>0</v>
      </c>
      <c r="W539">
        <v>0</v>
      </c>
      <c r="X539">
        <v>0</v>
      </c>
      <c r="Y539">
        <v>7.9226671398385143E-2</v>
      </c>
      <c r="Z539">
        <v>0.05</v>
      </c>
      <c r="AA539">
        <v>0</v>
      </c>
      <c r="AB539">
        <v>0</v>
      </c>
      <c r="AC539">
        <v>0</v>
      </c>
      <c r="AD539">
        <v>9.9965375553839234E-2</v>
      </c>
      <c r="AE539">
        <v>0</v>
      </c>
      <c r="AF539">
        <v>0</v>
      </c>
      <c r="AG539">
        <v>0</v>
      </c>
      <c r="AH539">
        <v>7.2452028807691887E-2</v>
      </c>
      <c r="AI539">
        <v>0</v>
      </c>
      <c r="AJ539">
        <v>0</v>
      </c>
      <c r="AK539">
        <v>0</v>
      </c>
      <c r="AL539">
        <v>0</v>
      </c>
      <c r="AM539">
        <v>8.3475541059583908E-2</v>
      </c>
      <c r="AN539">
        <v>0.11043484911979429</v>
      </c>
      <c r="AO539">
        <v>0</v>
      </c>
      <c r="AP539" t="s">
        <v>56</v>
      </c>
      <c r="AQ539">
        <v>1.3558273050498889E-2</v>
      </c>
      <c r="AR539">
        <v>1.3046843059055395E-2</v>
      </c>
      <c r="AS539" t="s">
        <v>58</v>
      </c>
      <c r="AT539">
        <v>0.2956977175916593</v>
      </c>
      <c r="AU539">
        <v>6.4151342778043163E-3</v>
      </c>
      <c r="AV539">
        <v>8.0094533382774113E-2</v>
      </c>
      <c r="AW539" t="s">
        <v>117</v>
      </c>
      <c r="AX539" s="30">
        <v>7.5103074452493909E-2</v>
      </c>
    </row>
    <row r="540" spans="1:50" x14ac:dyDescent="0.2">
      <c r="A540" t="s">
        <v>655</v>
      </c>
      <c r="B540">
        <v>0</v>
      </c>
      <c r="C540">
        <v>0</v>
      </c>
      <c r="D540">
        <v>0</v>
      </c>
      <c r="E540">
        <v>0</v>
      </c>
      <c r="F540">
        <v>0.12374421306469596</v>
      </c>
      <c r="G540">
        <v>0</v>
      </c>
      <c r="H540">
        <v>0</v>
      </c>
      <c r="I540">
        <v>0</v>
      </c>
      <c r="J540">
        <v>7.4374923976767759E-2</v>
      </c>
      <c r="K540">
        <v>0</v>
      </c>
      <c r="L540">
        <v>0.05</v>
      </c>
      <c r="M540">
        <v>0.05</v>
      </c>
      <c r="N540">
        <v>0</v>
      </c>
      <c r="O540">
        <v>0</v>
      </c>
      <c r="P540">
        <v>0.1019832992272723</v>
      </c>
      <c r="Q540">
        <v>0</v>
      </c>
      <c r="R540">
        <v>0</v>
      </c>
      <c r="S540">
        <v>0</v>
      </c>
      <c r="T540">
        <v>0</v>
      </c>
      <c r="U540">
        <v>0.1043430977919696</v>
      </c>
      <c r="V540">
        <v>0</v>
      </c>
      <c r="W540">
        <v>0</v>
      </c>
      <c r="X540">
        <v>0</v>
      </c>
      <c r="Y540">
        <v>0</v>
      </c>
      <c r="Z540">
        <v>0.05</v>
      </c>
      <c r="AA540">
        <v>0</v>
      </c>
      <c r="AB540">
        <v>0</v>
      </c>
      <c r="AC540">
        <v>0</v>
      </c>
      <c r="AD540">
        <v>9.9965375553839234E-2</v>
      </c>
      <c r="AE540">
        <v>0</v>
      </c>
      <c r="AF540">
        <v>7.9226671398385143E-2</v>
      </c>
      <c r="AG540">
        <v>0</v>
      </c>
      <c r="AH540">
        <v>7.2452028807691887E-2</v>
      </c>
      <c r="AI540">
        <v>0</v>
      </c>
      <c r="AJ540">
        <v>0</v>
      </c>
      <c r="AK540">
        <v>0</v>
      </c>
      <c r="AL540">
        <v>0</v>
      </c>
      <c r="AM540">
        <v>8.3475541059583908E-2</v>
      </c>
      <c r="AN540">
        <v>0.11043484911979429</v>
      </c>
      <c r="AO540">
        <v>0</v>
      </c>
      <c r="AP540" t="s">
        <v>56</v>
      </c>
      <c r="AQ540">
        <v>6.7282681822929498E-3</v>
      </c>
      <c r="AR540">
        <v>1.3046843059055395E-2</v>
      </c>
      <c r="AS540" t="s">
        <v>58</v>
      </c>
      <c r="AT540">
        <v>0.2956977175916593</v>
      </c>
      <c r="AU540">
        <v>4.9235567054716992E-3</v>
      </c>
      <c r="AV540">
        <v>7.0168060436866145E-2</v>
      </c>
      <c r="AW540" t="s">
        <v>117</v>
      </c>
      <c r="AX540" s="30">
        <v>6.7082632182555585E-2</v>
      </c>
    </row>
    <row r="541" spans="1:50" x14ac:dyDescent="0.2">
      <c r="A541" t="s">
        <v>656</v>
      </c>
      <c r="B541">
        <v>0</v>
      </c>
      <c r="C541">
        <v>0</v>
      </c>
      <c r="D541">
        <v>0</v>
      </c>
      <c r="E541">
        <v>0</v>
      </c>
      <c r="F541">
        <v>0.12374421306469596</v>
      </c>
      <c r="G541">
        <v>0</v>
      </c>
      <c r="H541">
        <v>0</v>
      </c>
      <c r="I541">
        <v>0</v>
      </c>
      <c r="J541">
        <v>7.4374923976767759E-2</v>
      </c>
      <c r="K541">
        <v>0</v>
      </c>
      <c r="L541">
        <v>0.05</v>
      </c>
      <c r="M541">
        <v>0.05</v>
      </c>
      <c r="N541">
        <v>0</v>
      </c>
      <c r="O541">
        <v>0</v>
      </c>
      <c r="P541">
        <v>0.1019832992272723</v>
      </c>
      <c r="Q541">
        <v>0</v>
      </c>
      <c r="R541">
        <v>0</v>
      </c>
      <c r="S541">
        <v>0</v>
      </c>
      <c r="T541">
        <v>0</v>
      </c>
      <c r="U541">
        <v>0.1043430977919696</v>
      </c>
      <c r="V541">
        <v>0</v>
      </c>
      <c r="W541">
        <v>0</v>
      </c>
      <c r="X541">
        <v>0</v>
      </c>
      <c r="Y541">
        <v>0</v>
      </c>
      <c r="Z541">
        <v>0.05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7.9226671398385143E-2</v>
      </c>
      <c r="AG541">
        <v>0</v>
      </c>
      <c r="AH541">
        <v>0.17241740436153113</v>
      </c>
      <c r="AI541">
        <v>0</v>
      </c>
      <c r="AJ541">
        <v>0</v>
      </c>
      <c r="AK541">
        <v>0</v>
      </c>
      <c r="AL541">
        <v>0</v>
      </c>
      <c r="AM541">
        <v>8.3475541059583908E-2</v>
      </c>
      <c r="AN541">
        <v>0.11043484911979429</v>
      </c>
      <c r="AO541">
        <v>0</v>
      </c>
      <c r="AP541" t="s">
        <v>56</v>
      </c>
      <c r="AQ541">
        <v>9.3184590294289864E-3</v>
      </c>
      <c r="AR541">
        <v>1.3046843059055395E-2</v>
      </c>
      <c r="AS541" t="s">
        <v>58</v>
      </c>
      <c r="AT541">
        <v>0.2956977175916593</v>
      </c>
      <c r="AU541">
        <v>7.6535559289116779E-3</v>
      </c>
      <c r="AV541">
        <v>8.7484603953562473E-2</v>
      </c>
      <c r="AW541" t="s">
        <v>117</v>
      </c>
      <c r="AX541" s="30">
        <v>8.3405297117133972E-2</v>
      </c>
    </row>
    <row r="542" spans="1:50" x14ac:dyDescent="0.2">
      <c r="A542" t="s">
        <v>657</v>
      </c>
      <c r="B542">
        <v>0</v>
      </c>
      <c r="C542">
        <v>0</v>
      </c>
      <c r="D542">
        <v>0</v>
      </c>
      <c r="E542">
        <v>0</v>
      </c>
      <c r="F542">
        <v>0.14811913704146373</v>
      </c>
      <c r="G542">
        <v>0</v>
      </c>
      <c r="H542">
        <v>0</v>
      </c>
      <c r="I542">
        <v>0</v>
      </c>
      <c r="J542">
        <v>0.05</v>
      </c>
      <c r="K542">
        <v>0</v>
      </c>
      <c r="L542">
        <v>0.05</v>
      </c>
      <c r="M542">
        <v>0.05</v>
      </c>
      <c r="N542">
        <v>0</v>
      </c>
      <c r="O542">
        <v>0</v>
      </c>
      <c r="P542">
        <v>0.1019832992272723</v>
      </c>
      <c r="Q542">
        <v>0</v>
      </c>
      <c r="R542">
        <v>0</v>
      </c>
      <c r="S542">
        <v>0</v>
      </c>
      <c r="T542">
        <v>0</v>
      </c>
      <c r="U542">
        <v>0.1043430977919696</v>
      </c>
      <c r="V542">
        <v>0</v>
      </c>
      <c r="W542">
        <v>0</v>
      </c>
      <c r="X542">
        <v>0</v>
      </c>
      <c r="Y542">
        <v>0</v>
      </c>
      <c r="Z542">
        <v>0.05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7.9226671398385143E-2</v>
      </c>
      <c r="AG542">
        <v>0</v>
      </c>
      <c r="AH542">
        <v>0.17241740436153113</v>
      </c>
      <c r="AI542">
        <v>0</v>
      </c>
      <c r="AJ542">
        <v>0</v>
      </c>
      <c r="AK542">
        <v>0</v>
      </c>
      <c r="AL542">
        <v>0</v>
      </c>
      <c r="AM542">
        <v>8.3475541059583908E-2</v>
      </c>
      <c r="AN542">
        <v>0.11043484911979429</v>
      </c>
      <c r="AO542">
        <v>0</v>
      </c>
      <c r="AP542" t="s">
        <v>56</v>
      </c>
      <c r="AQ542">
        <v>7.3668312001427243E-3</v>
      </c>
      <c r="AR542">
        <v>1.3046843059055395E-2</v>
      </c>
      <c r="AS542" t="s">
        <v>58</v>
      </c>
      <c r="AT542">
        <v>0.2956977175916593</v>
      </c>
      <c r="AU542">
        <v>7.5155102442682076E-3</v>
      </c>
      <c r="AV542">
        <v>8.6692042566017605E-2</v>
      </c>
      <c r="AW542" t="s">
        <v>117</v>
      </c>
      <c r="AX542" s="30">
        <v>8.3116493914661568E-2</v>
      </c>
    </row>
    <row r="543" spans="1:50" x14ac:dyDescent="0.2">
      <c r="A543" t="s">
        <v>658</v>
      </c>
      <c r="B543">
        <v>0</v>
      </c>
      <c r="C543">
        <v>0</v>
      </c>
      <c r="D543">
        <v>0</v>
      </c>
      <c r="E543">
        <v>0</v>
      </c>
      <c r="F543">
        <v>0.14811913704146373</v>
      </c>
      <c r="G543">
        <v>0</v>
      </c>
      <c r="H543">
        <v>5.3445131624876928E-2</v>
      </c>
      <c r="I543">
        <v>0</v>
      </c>
      <c r="J543">
        <v>0.05</v>
      </c>
      <c r="K543">
        <v>0</v>
      </c>
      <c r="L543">
        <v>0.05</v>
      </c>
      <c r="M543">
        <v>0.05</v>
      </c>
      <c r="N543">
        <v>0</v>
      </c>
      <c r="O543">
        <v>0</v>
      </c>
      <c r="P543">
        <v>0.1019832992272723</v>
      </c>
      <c r="Q543">
        <v>0</v>
      </c>
      <c r="R543">
        <v>0</v>
      </c>
      <c r="S543">
        <v>0</v>
      </c>
      <c r="T543">
        <v>0</v>
      </c>
      <c r="U543">
        <v>0.1043430977919696</v>
      </c>
      <c r="V543">
        <v>0</v>
      </c>
      <c r="W543">
        <v>0</v>
      </c>
      <c r="X543">
        <v>0</v>
      </c>
      <c r="Y543">
        <v>0</v>
      </c>
      <c r="Z543">
        <v>0.05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7.9226671398385143E-2</v>
      </c>
      <c r="AG543">
        <v>0</v>
      </c>
      <c r="AH543">
        <v>0.17241740436153113</v>
      </c>
      <c r="AI543">
        <v>0</v>
      </c>
      <c r="AJ543">
        <v>0</v>
      </c>
      <c r="AK543">
        <v>0</v>
      </c>
      <c r="AL543">
        <v>0</v>
      </c>
      <c r="AM543">
        <v>8.3475541059583908E-2</v>
      </c>
      <c r="AN543">
        <v>5.6989717494917359E-2</v>
      </c>
      <c r="AO543">
        <v>0</v>
      </c>
      <c r="AP543" t="s">
        <v>56</v>
      </c>
      <c r="AQ543">
        <v>3.2467955866139608E-3</v>
      </c>
      <c r="AR543">
        <v>1.3046843059055395E-2</v>
      </c>
      <c r="AS543" t="s">
        <v>58</v>
      </c>
      <c r="AT543">
        <v>0.28978376323982613</v>
      </c>
      <c r="AU543">
        <v>7.507886494610155E-3</v>
      </c>
      <c r="AV543">
        <v>8.6648061112815186E-2</v>
      </c>
      <c r="AW543" t="s">
        <v>117</v>
      </c>
      <c r="AX543" s="30">
        <v>8.4103400993905397E-2</v>
      </c>
    </row>
    <row r="544" spans="1:50" x14ac:dyDescent="0.2">
      <c r="A544" t="s">
        <v>659</v>
      </c>
      <c r="B544">
        <v>0</v>
      </c>
      <c r="C544">
        <v>0</v>
      </c>
      <c r="D544">
        <v>0</v>
      </c>
      <c r="E544">
        <v>0</v>
      </c>
      <c r="F544">
        <v>0.14811913704146373</v>
      </c>
      <c r="G544">
        <v>0</v>
      </c>
      <c r="H544">
        <v>5.3445131624876928E-2</v>
      </c>
      <c r="I544">
        <v>0</v>
      </c>
      <c r="J544">
        <v>0.05</v>
      </c>
      <c r="K544">
        <v>5.4343097791969594E-2</v>
      </c>
      <c r="L544">
        <v>0.05</v>
      </c>
      <c r="M544">
        <v>0.05</v>
      </c>
      <c r="N544">
        <v>0</v>
      </c>
      <c r="O544">
        <v>0</v>
      </c>
      <c r="P544">
        <v>0.1019832992272723</v>
      </c>
      <c r="Q544">
        <v>0</v>
      </c>
      <c r="R544">
        <v>0</v>
      </c>
      <c r="S544">
        <v>0</v>
      </c>
      <c r="T544">
        <v>0</v>
      </c>
      <c r="U544">
        <v>0.05</v>
      </c>
      <c r="V544">
        <v>0</v>
      </c>
      <c r="W544">
        <v>0</v>
      </c>
      <c r="X544">
        <v>0</v>
      </c>
      <c r="Y544">
        <v>0</v>
      </c>
      <c r="Z544">
        <v>0.05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7.9226671398385143E-2</v>
      </c>
      <c r="AG544">
        <v>0</v>
      </c>
      <c r="AH544">
        <v>0.17241740436153113</v>
      </c>
      <c r="AI544">
        <v>0</v>
      </c>
      <c r="AJ544">
        <v>0</v>
      </c>
      <c r="AK544">
        <v>0</v>
      </c>
      <c r="AL544">
        <v>0</v>
      </c>
      <c r="AM544">
        <v>8.3475541059583908E-2</v>
      </c>
      <c r="AN544">
        <v>5.6989717494917359E-2</v>
      </c>
      <c r="AO544">
        <v>0</v>
      </c>
      <c r="AP544" t="s">
        <v>56</v>
      </c>
      <c r="AQ544">
        <v>6.2991944539632187E-4</v>
      </c>
      <c r="AR544">
        <v>1.3046843059055395E-2</v>
      </c>
      <c r="AS544" t="s">
        <v>58</v>
      </c>
      <c r="AT544">
        <v>0.28978376323982613</v>
      </c>
      <c r="AU544">
        <v>7.1271266525681628E-3</v>
      </c>
      <c r="AV544">
        <v>8.442231134343671E-2</v>
      </c>
      <c r="AW544" t="s">
        <v>117</v>
      </c>
      <c r="AX544" s="30">
        <v>8.257638525521889E-2</v>
      </c>
    </row>
    <row r="545" spans="1:50" x14ac:dyDescent="0.2">
      <c r="A545" t="s">
        <v>660</v>
      </c>
      <c r="B545">
        <v>0</v>
      </c>
      <c r="C545">
        <v>0</v>
      </c>
      <c r="D545">
        <v>0</v>
      </c>
      <c r="E545">
        <v>0</v>
      </c>
      <c r="F545">
        <v>0.14811913704146373</v>
      </c>
      <c r="G545">
        <v>0</v>
      </c>
      <c r="H545">
        <v>5.3445131624876928E-2</v>
      </c>
      <c r="I545">
        <v>0</v>
      </c>
      <c r="J545">
        <v>0.05</v>
      </c>
      <c r="K545">
        <v>6.1332815286886951E-2</v>
      </c>
      <c r="L545">
        <v>0.05</v>
      </c>
      <c r="M545">
        <v>0.05</v>
      </c>
      <c r="N545">
        <v>0</v>
      </c>
      <c r="O545">
        <v>0</v>
      </c>
      <c r="P545">
        <v>0.1019832992272723</v>
      </c>
      <c r="Q545">
        <v>0</v>
      </c>
      <c r="R545">
        <v>0</v>
      </c>
      <c r="S545">
        <v>0</v>
      </c>
      <c r="T545">
        <v>0</v>
      </c>
      <c r="U545">
        <v>0.05</v>
      </c>
      <c r="V545">
        <v>0</v>
      </c>
      <c r="W545">
        <v>0</v>
      </c>
      <c r="X545">
        <v>0</v>
      </c>
      <c r="Y545">
        <v>0</v>
      </c>
      <c r="Z545">
        <v>0.05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7.9226671398385143E-2</v>
      </c>
      <c r="AG545">
        <v>0</v>
      </c>
      <c r="AH545">
        <v>0.17241740436153113</v>
      </c>
      <c r="AI545">
        <v>0</v>
      </c>
      <c r="AJ545">
        <v>0</v>
      </c>
      <c r="AK545">
        <v>0</v>
      </c>
      <c r="AL545">
        <v>0</v>
      </c>
      <c r="AM545">
        <v>8.3475541059583908E-2</v>
      </c>
      <c r="AN545">
        <v>0.05</v>
      </c>
      <c r="AO545">
        <v>0</v>
      </c>
      <c r="AP545" t="s">
        <v>56</v>
      </c>
      <c r="AQ545">
        <v>2.8585274049317986E-4</v>
      </c>
      <c r="AR545">
        <v>1.3046843059055395E-2</v>
      </c>
      <c r="AS545" t="s">
        <v>58</v>
      </c>
      <c r="AT545">
        <v>0.28978376323982613</v>
      </c>
      <c r="AU545">
        <v>7.1166784931874193E-3</v>
      </c>
      <c r="AV545">
        <v>8.4360408327528974E-2</v>
      </c>
      <c r="AW545" t="s">
        <v>117</v>
      </c>
      <c r="AX545" s="30">
        <v>8.26017369758551E-2</v>
      </c>
    </row>
    <row r="546" spans="1:50" x14ac:dyDescent="0.2">
      <c r="A546" t="s">
        <v>661</v>
      </c>
      <c r="B546">
        <v>0.05</v>
      </c>
      <c r="C546">
        <v>0</v>
      </c>
      <c r="D546">
        <v>0</v>
      </c>
      <c r="E546">
        <v>0</v>
      </c>
      <c r="F546">
        <v>0.14811913704146373</v>
      </c>
      <c r="G546">
        <v>0</v>
      </c>
      <c r="H546">
        <v>5.3445131624876928E-2</v>
      </c>
      <c r="I546">
        <v>0</v>
      </c>
      <c r="J546">
        <v>0.05</v>
      </c>
      <c r="K546">
        <v>6.1332815286886951E-2</v>
      </c>
      <c r="L546">
        <v>0</v>
      </c>
      <c r="M546">
        <v>0.05</v>
      </c>
      <c r="N546">
        <v>0</v>
      </c>
      <c r="O546">
        <v>0</v>
      </c>
      <c r="P546">
        <v>0.1019832992272723</v>
      </c>
      <c r="Q546">
        <v>0</v>
      </c>
      <c r="R546">
        <v>0</v>
      </c>
      <c r="S546">
        <v>0</v>
      </c>
      <c r="T546">
        <v>0</v>
      </c>
      <c r="U546">
        <v>0.05</v>
      </c>
      <c r="V546">
        <v>0</v>
      </c>
      <c r="W546">
        <v>0</v>
      </c>
      <c r="X546">
        <v>0</v>
      </c>
      <c r="Y546">
        <v>0</v>
      </c>
      <c r="Z546">
        <v>0.05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7.9226671398385143E-2</v>
      </c>
      <c r="AG546">
        <v>0</v>
      </c>
      <c r="AH546">
        <v>0.17241740436153113</v>
      </c>
      <c r="AI546">
        <v>0</v>
      </c>
      <c r="AJ546">
        <v>0</v>
      </c>
      <c r="AK546">
        <v>0</v>
      </c>
      <c r="AL546">
        <v>0</v>
      </c>
      <c r="AM546">
        <v>8.3475541059583908E-2</v>
      </c>
      <c r="AN546">
        <v>0.05</v>
      </c>
      <c r="AO546">
        <v>0</v>
      </c>
      <c r="AP546" t="s">
        <v>56</v>
      </c>
      <c r="AQ546">
        <v>-4.4078056912215781E-4</v>
      </c>
      <c r="AR546">
        <v>1.3046843059055395E-2</v>
      </c>
      <c r="AS546" t="s">
        <v>58</v>
      </c>
      <c r="AT546">
        <v>0.28978376323982613</v>
      </c>
      <c r="AU546">
        <v>6.739575463579367E-3</v>
      </c>
      <c r="AV546">
        <v>8.2094917404059595E-2</v>
      </c>
      <c r="AW546" t="s">
        <v>117</v>
      </c>
      <c r="AX546" s="30">
        <v>8.0563214198258945E-2</v>
      </c>
    </row>
    <row r="547" spans="1:50" x14ac:dyDescent="0.2">
      <c r="A547" t="s">
        <v>662</v>
      </c>
      <c r="B547">
        <v>0.05</v>
      </c>
      <c r="C547">
        <v>0</v>
      </c>
      <c r="D547">
        <v>0</v>
      </c>
      <c r="E547">
        <v>0.05</v>
      </c>
      <c r="F547">
        <v>0.14811913704146373</v>
      </c>
      <c r="G547">
        <v>0</v>
      </c>
      <c r="H547">
        <v>5.3445131624876928E-2</v>
      </c>
      <c r="I547">
        <v>0</v>
      </c>
      <c r="J547">
        <v>0.05</v>
      </c>
      <c r="K547">
        <v>6.1332815286886951E-2</v>
      </c>
      <c r="L547">
        <v>0</v>
      </c>
      <c r="M547">
        <v>0</v>
      </c>
      <c r="N547">
        <v>0</v>
      </c>
      <c r="O547">
        <v>0</v>
      </c>
      <c r="P547">
        <v>0.1019832992272723</v>
      </c>
      <c r="Q547">
        <v>0</v>
      </c>
      <c r="R547">
        <v>0</v>
      </c>
      <c r="S547">
        <v>0</v>
      </c>
      <c r="T547">
        <v>0</v>
      </c>
      <c r="U547">
        <v>0.05</v>
      </c>
      <c r="V547">
        <v>0</v>
      </c>
      <c r="W547">
        <v>0</v>
      </c>
      <c r="X547">
        <v>0</v>
      </c>
      <c r="Y547">
        <v>0</v>
      </c>
      <c r="Z547">
        <v>0.05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7.9226671398385143E-2</v>
      </c>
      <c r="AG547">
        <v>0</v>
      </c>
      <c r="AH547">
        <v>0.17241740436153113</v>
      </c>
      <c r="AI547">
        <v>0</v>
      </c>
      <c r="AJ547">
        <v>0</v>
      </c>
      <c r="AK547">
        <v>0</v>
      </c>
      <c r="AL547">
        <v>0</v>
      </c>
      <c r="AM547">
        <v>8.3475541059583908E-2</v>
      </c>
      <c r="AN547">
        <v>0.05</v>
      </c>
      <c r="AO547">
        <v>0</v>
      </c>
      <c r="AP547" t="s">
        <v>56</v>
      </c>
      <c r="AQ547">
        <v>-9.4503568515714679E-3</v>
      </c>
      <c r="AR547">
        <v>1.3046843059055395E-2</v>
      </c>
      <c r="AS547" t="s">
        <v>58</v>
      </c>
      <c r="AT547">
        <v>0.28978376323982613</v>
      </c>
      <c r="AU547">
        <v>6.6814261263050487E-3</v>
      </c>
      <c r="AV547">
        <v>8.1739990985472036E-2</v>
      </c>
      <c r="AW547" t="s">
        <v>117</v>
      </c>
      <c r="AX547" s="30">
        <v>8.2467780378655459E-2</v>
      </c>
    </row>
    <row r="548" spans="1:50" x14ac:dyDescent="0.2">
      <c r="A548" t="s">
        <v>663</v>
      </c>
      <c r="B548">
        <v>7.4864250776407709E-2</v>
      </c>
      <c r="C548">
        <v>0</v>
      </c>
      <c r="D548">
        <v>0</v>
      </c>
      <c r="E548">
        <v>0.05</v>
      </c>
      <c r="F548">
        <v>0.14811913704146373</v>
      </c>
      <c r="G548">
        <v>0</v>
      </c>
      <c r="H548">
        <v>5.3445131624876928E-2</v>
      </c>
      <c r="I548">
        <v>0</v>
      </c>
      <c r="J548">
        <v>0.05</v>
      </c>
      <c r="K548">
        <v>6.1332815286886951E-2</v>
      </c>
      <c r="L548">
        <v>0</v>
      </c>
      <c r="M548">
        <v>0</v>
      </c>
      <c r="N548">
        <v>0</v>
      </c>
      <c r="O548">
        <v>0</v>
      </c>
      <c r="P548">
        <v>0.1019832992272723</v>
      </c>
      <c r="Q548">
        <v>0</v>
      </c>
      <c r="R548">
        <v>0</v>
      </c>
      <c r="S548">
        <v>0</v>
      </c>
      <c r="T548">
        <v>0</v>
      </c>
      <c r="U548">
        <v>0.05</v>
      </c>
      <c r="V548">
        <v>0</v>
      </c>
      <c r="W548">
        <v>0</v>
      </c>
      <c r="X548">
        <v>0</v>
      </c>
      <c r="Y548">
        <v>0</v>
      </c>
      <c r="Z548">
        <v>0.05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5.4362420621977436E-2</v>
      </c>
      <c r="AG548">
        <v>0</v>
      </c>
      <c r="AH548">
        <v>0.17241740436153113</v>
      </c>
      <c r="AI548">
        <v>0</v>
      </c>
      <c r="AJ548">
        <v>0</v>
      </c>
      <c r="AK548">
        <v>0</v>
      </c>
      <c r="AL548">
        <v>0</v>
      </c>
      <c r="AM548">
        <v>8.3475541059583908E-2</v>
      </c>
      <c r="AN548">
        <v>0.05</v>
      </c>
      <c r="AO548">
        <v>0</v>
      </c>
      <c r="AP548" t="s">
        <v>56</v>
      </c>
      <c r="AQ548">
        <v>-8.2139021781970339E-3</v>
      </c>
      <c r="AR548">
        <v>1.3046843059055395E-2</v>
      </c>
      <c r="AS548" t="s">
        <v>58</v>
      </c>
      <c r="AT548">
        <v>0.28978376323982613</v>
      </c>
      <c r="AU548">
        <v>6.8533690978436392E-3</v>
      </c>
      <c r="AV548">
        <v>8.2785077748611435E-2</v>
      </c>
      <c r="AW548" t="s">
        <v>117</v>
      </c>
      <c r="AX548" s="30">
        <v>8.3182851738188457E-2</v>
      </c>
    </row>
    <row r="549" spans="1:50" x14ac:dyDescent="0.2">
      <c r="A549" t="s">
        <v>664</v>
      </c>
      <c r="B549">
        <v>7.4864250776407709E-2</v>
      </c>
      <c r="C549">
        <v>0</v>
      </c>
      <c r="D549">
        <v>0</v>
      </c>
      <c r="E549">
        <v>0.05</v>
      </c>
      <c r="F549">
        <v>0.14811913704146373</v>
      </c>
      <c r="G549">
        <v>0</v>
      </c>
      <c r="H549">
        <v>5.3445131624876928E-2</v>
      </c>
      <c r="I549">
        <v>0</v>
      </c>
      <c r="J549">
        <v>0.05</v>
      </c>
      <c r="K549">
        <v>6.1332815286886951E-2</v>
      </c>
      <c r="L549">
        <v>0</v>
      </c>
      <c r="M549">
        <v>0</v>
      </c>
      <c r="N549">
        <v>0</v>
      </c>
      <c r="O549">
        <v>0</v>
      </c>
      <c r="P549">
        <v>0.1019832992272723</v>
      </c>
      <c r="Q549">
        <v>0</v>
      </c>
      <c r="R549">
        <v>0</v>
      </c>
      <c r="S549">
        <v>0</v>
      </c>
      <c r="T549">
        <v>0</v>
      </c>
      <c r="U549">
        <v>0.05</v>
      </c>
      <c r="V549">
        <v>0</v>
      </c>
      <c r="W549">
        <v>0</v>
      </c>
      <c r="X549">
        <v>0.05</v>
      </c>
      <c r="Y549">
        <v>0</v>
      </c>
      <c r="Z549">
        <v>0.05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5.4362420621977436E-2</v>
      </c>
      <c r="AG549">
        <v>0</v>
      </c>
      <c r="AH549">
        <v>0.17241740436153113</v>
      </c>
      <c r="AI549">
        <v>0</v>
      </c>
      <c r="AJ549">
        <v>0</v>
      </c>
      <c r="AK549">
        <v>0</v>
      </c>
      <c r="AL549">
        <v>0</v>
      </c>
      <c r="AM549">
        <v>8.3475541059583908E-2</v>
      </c>
      <c r="AN549">
        <v>0</v>
      </c>
      <c r="AO549">
        <v>0</v>
      </c>
      <c r="AP549" t="s">
        <v>56</v>
      </c>
      <c r="AQ549">
        <v>-8.580627192163251E-3</v>
      </c>
      <c r="AR549">
        <v>1.3046843059055395E-2</v>
      </c>
      <c r="AS549" t="s">
        <v>58</v>
      </c>
      <c r="AT549">
        <v>0.28978376323982613</v>
      </c>
      <c r="AU549">
        <v>6.6816189772992505E-3</v>
      </c>
      <c r="AV549">
        <v>8.1741170638175042E-2</v>
      </c>
      <c r="AW549" t="s">
        <v>117</v>
      </c>
      <c r="AX549" s="30">
        <v>8.2251504023452354E-2</v>
      </c>
    </row>
    <row r="550" spans="1:50" x14ac:dyDescent="0.2">
      <c r="A550" t="s">
        <v>665</v>
      </c>
      <c r="B550">
        <v>7.4864250776407709E-2</v>
      </c>
      <c r="C550">
        <v>0</v>
      </c>
      <c r="D550">
        <v>0</v>
      </c>
      <c r="E550">
        <v>0.05</v>
      </c>
      <c r="F550">
        <v>0.14811913704146373</v>
      </c>
      <c r="G550">
        <v>0</v>
      </c>
      <c r="H550">
        <v>5.3445131624876928E-2</v>
      </c>
      <c r="I550">
        <v>0</v>
      </c>
      <c r="J550">
        <v>0.05</v>
      </c>
      <c r="K550">
        <v>6.1332815286886951E-2</v>
      </c>
      <c r="L550">
        <v>0</v>
      </c>
      <c r="M550">
        <v>0</v>
      </c>
      <c r="N550">
        <v>0</v>
      </c>
      <c r="O550">
        <v>0</v>
      </c>
      <c r="P550">
        <v>0.1019832992272723</v>
      </c>
      <c r="Q550">
        <v>0</v>
      </c>
      <c r="R550">
        <v>0</v>
      </c>
      <c r="S550">
        <v>0</v>
      </c>
      <c r="T550">
        <v>0</v>
      </c>
      <c r="U550">
        <v>0.05</v>
      </c>
      <c r="V550">
        <v>0</v>
      </c>
      <c r="W550">
        <v>0</v>
      </c>
      <c r="X550">
        <v>0.05</v>
      </c>
      <c r="Y550">
        <v>0</v>
      </c>
      <c r="Z550">
        <v>0.05</v>
      </c>
      <c r="AA550">
        <v>0</v>
      </c>
      <c r="AB550">
        <v>0</v>
      </c>
      <c r="AC550">
        <v>0</v>
      </c>
      <c r="AD550">
        <v>0</v>
      </c>
      <c r="AE550">
        <v>0.17241740436153113</v>
      </c>
      <c r="AF550">
        <v>5.4362420621977436E-2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8.3475541059583908E-2</v>
      </c>
      <c r="AN550">
        <v>0</v>
      </c>
      <c r="AO550">
        <v>0</v>
      </c>
      <c r="AP550" t="s">
        <v>56</v>
      </c>
      <c r="AQ550">
        <v>-1.0303306783587488E-2</v>
      </c>
      <c r="AR550">
        <v>1.3046843059055395E-2</v>
      </c>
      <c r="AS550" t="s">
        <v>58</v>
      </c>
      <c r="AT550">
        <v>0.28978376323982613</v>
      </c>
      <c r="AU550">
        <v>4.1401343800310953E-3</v>
      </c>
      <c r="AV550">
        <v>6.4343876010317366E-2</v>
      </c>
      <c r="AW550" t="s">
        <v>117</v>
      </c>
      <c r="AX550" s="30">
        <v>6.5632825186007895E-2</v>
      </c>
    </row>
    <row r="551" spans="1:50" x14ac:dyDescent="0.2">
      <c r="A551" t="s">
        <v>666</v>
      </c>
      <c r="B551">
        <v>7.4864250776407709E-2</v>
      </c>
      <c r="C551">
        <v>0</v>
      </c>
      <c r="D551">
        <v>0</v>
      </c>
      <c r="E551">
        <v>0.05</v>
      </c>
      <c r="F551">
        <v>0.14811913704146373</v>
      </c>
      <c r="G551">
        <v>0</v>
      </c>
      <c r="H551">
        <v>5.3445131624876928E-2</v>
      </c>
      <c r="I551">
        <v>0</v>
      </c>
      <c r="J551">
        <v>0.05</v>
      </c>
      <c r="K551">
        <v>6.1332815286886951E-2</v>
      </c>
      <c r="L551">
        <v>0</v>
      </c>
      <c r="M551">
        <v>0</v>
      </c>
      <c r="N551">
        <v>0</v>
      </c>
      <c r="O551">
        <v>0</v>
      </c>
      <c r="P551">
        <v>0.1519832992272723</v>
      </c>
      <c r="Q551">
        <v>0</v>
      </c>
      <c r="R551">
        <v>0</v>
      </c>
      <c r="S551">
        <v>0</v>
      </c>
      <c r="T551">
        <v>0</v>
      </c>
      <c r="U551">
        <v>0.05</v>
      </c>
      <c r="V551">
        <v>0</v>
      </c>
      <c r="W551">
        <v>0</v>
      </c>
      <c r="X551">
        <v>0.05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0.17241740436153113</v>
      </c>
      <c r="AF551">
        <v>5.4362420621977436E-2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8.3475541059583908E-2</v>
      </c>
      <c r="AN551">
        <v>0</v>
      </c>
      <c r="AO551">
        <v>0</v>
      </c>
      <c r="AP551" t="s">
        <v>56</v>
      </c>
      <c r="AQ551">
        <v>-8.7515421111830603E-3</v>
      </c>
      <c r="AR551">
        <v>1.3046843059055395E-2</v>
      </c>
      <c r="AS551" t="s">
        <v>58</v>
      </c>
      <c r="AT551">
        <v>0.28978376323982613</v>
      </c>
      <c r="AU551">
        <v>4.3151145012922613E-3</v>
      </c>
      <c r="AV551">
        <v>6.5689531139232996E-2</v>
      </c>
      <c r="AW551" t="s">
        <v>117</v>
      </c>
      <c r="AX551" s="30">
        <v>6.6563626044244095E-2</v>
      </c>
    </row>
    <row r="552" spans="1:50" x14ac:dyDescent="0.2">
      <c r="A552" t="s">
        <v>667</v>
      </c>
      <c r="B552">
        <v>0.05</v>
      </c>
      <c r="C552">
        <v>0</v>
      </c>
      <c r="D552">
        <v>0</v>
      </c>
      <c r="E552">
        <v>0.05</v>
      </c>
      <c r="F552">
        <v>0.14811913704146373</v>
      </c>
      <c r="G552">
        <v>0</v>
      </c>
      <c r="H552">
        <v>5.3445131624876928E-2</v>
      </c>
      <c r="I552">
        <v>0</v>
      </c>
      <c r="J552">
        <v>0.05</v>
      </c>
      <c r="K552">
        <v>6.1332815286886951E-2</v>
      </c>
      <c r="L552">
        <v>0</v>
      </c>
      <c r="M552">
        <v>0</v>
      </c>
      <c r="N552">
        <v>0</v>
      </c>
      <c r="O552">
        <v>0</v>
      </c>
      <c r="P552">
        <v>0.1519832992272723</v>
      </c>
      <c r="Q552">
        <v>0</v>
      </c>
      <c r="R552">
        <v>0</v>
      </c>
      <c r="S552">
        <v>0</v>
      </c>
      <c r="T552">
        <v>0</v>
      </c>
      <c r="U552">
        <v>0.05</v>
      </c>
      <c r="V552">
        <v>0</v>
      </c>
      <c r="W552">
        <v>0</v>
      </c>
      <c r="X552">
        <v>0.05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0.17241740436153113</v>
      </c>
      <c r="AF552">
        <v>5.4362420621977436E-2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0.10833979183599161</v>
      </c>
      <c r="AN552">
        <v>0</v>
      </c>
      <c r="AO552">
        <v>0</v>
      </c>
      <c r="AP552" t="s">
        <v>56</v>
      </c>
      <c r="AQ552">
        <v>-6.1393555830198173E-3</v>
      </c>
      <c r="AR552">
        <v>1.3046843059055395E-2</v>
      </c>
      <c r="AS552" t="s">
        <v>58</v>
      </c>
      <c r="AT552">
        <v>0.28978376323982613</v>
      </c>
      <c r="AU552">
        <v>4.2398085992734463E-3</v>
      </c>
      <c r="AV552">
        <v>6.5113812661166184E-2</v>
      </c>
      <c r="AW552" t="s">
        <v>117</v>
      </c>
      <c r="AX552" s="30">
        <v>6.5346375303697815E-2</v>
      </c>
    </row>
    <row r="553" spans="1:50" x14ac:dyDescent="0.2">
      <c r="A553" t="s">
        <v>668</v>
      </c>
      <c r="B553">
        <v>0.05</v>
      </c>
      <c r="C553">
        <v>0</v>
      </c>
      <c r="D553">
        <v>0</v>
      </c>
      <c r="E553">
        <v>0</v>
      </c>
      <c r="F553">
        <v>0.14811913704146373</v>
      </c>
      <c r="G553">
        <v>0</v>
      </c>
      <c r="H553">
        <v>5.3445131624876928E-2</v>
      </c>
      <c r="I553">
        <v>0</v>
      </c>
      <c r="J553">
        <v>0.05</v>
      </c>
      <c r="K553">
        <v>6.1332815286886951E-2</v>
      </c>
      <c r="L553">
        <v>0</v>
      </c>
      <c r="M553">
        <v>0</v>
      </c>
      <c r="N553">
        <v>0</v>
      </c>
      <c r="O553">
        <v>0.05</v>
      </c>
      <c r="P553">
        <v>0.1519832992272723</v>
      </c>
      <c r="Q553">
        <v>0</v>
      </c>
      <c r="R553">
        <v>0</v>
      </c>
      <c r="S553">
        <v>0</v>
      </c>
      <c r="T553">
        <v>0</v>
      </c>
      <c r="U553">
        <v>0.05</v>
      </c>
      <c r="V553">
        <v>0</v>
      </c>
      <c r="W553">
        <v>0</v>
      </c>
      <c r="X553">
        <v>0.05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0.17241740436153113</v>
      </c>
      <c r="AF553">
        <v>5.4362420621977436E-2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0.10833979183599161</v>
      </c>
      <c r="AN553">
        <v>0</v>
      </c>
      <c r="AO553">
        <v>0</v>
      </c>
      <c r="AP553" t="s">
        <v>56</v>
      </c>
      <c r="AQ553">
        <v>3.2482762091912785E-3</v>
      </c>
      <c r="AR553">
        <v>1.3046843059055395E-2</v>
      </c>
      <c r="AS553" t="s">
        <v>58</v>
      </c>
      <c r="AT553">
        <v>0.28978376323982613</v>
      </c>
      <c r="AU553">
        <v>4.3734375712384914E-3</v>
      </c>
      <c r="AV553">
        <v>6.6131970870665052E-2</v>
      </c>
      <c r="AW553" t="s">
        <v>117</v>
      </c>
      <c r="AX553" s="30">
        <v>6.3997262400953936E-2</v>
      </c>
    </row>
    <row r="554" spans="1:50" x14ac:dyDescent="0.2">
      <c r="A554" t="s">
        <v>669</v>
      </c>
      <c r="B554">
        <v>0.05</v>
      </c>
      <c r="C554">
        <v>0</v>
      </c>
      <c r="D554">
        <v>0</v>
      </c>
      <c r="E554">
        <v>0</v>
      </c>
      <c r="F554">
        <v>0.14177071090287033</v>
      </c>
      <c r="G554">
        <v>0</v>
      </c>
      <c r="H554">
        <v>5.3445131624876928E-2</v>
      </c>
      <c r="I554">
        <v>0</v>
      </c>
      <c r="J554">
        <v>0.05</v>
      </c>
      <c r="K554">
        <v>6.1332815286886951E-2</v>
      </c>
      <c r="L554">
        <v>0</v>
      </c>
      <c r="M554">
        <v>0</v>
      </c>
      <c r="N554">
        <v>0</v>
      </c>
      <c r="O554">
        <v>0.05</v>
      </c>
      <c r="P554">
        <v>0.15833172536586571</v>
      </c>
      <c r="Q554">
        <v>0</v>
      </c>
      <c r="R554">
        <v>0</v>
      </c>
      <c r="S554">
        <v>0</v>
      </c>
      <c r="T554">
        <v>0</v>
      </c>
      <c r="U554">
        <v>0.05</v>
      </c>
      <c r="V554">
        <v>0</v>
      </c>
      <c r="W554">
        <v>0</v>
      </c>
      <c r="X554">
        <v>0.05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0.17241740436153113</v>
      </c>
      <c r="AF554">
        <v>5.4362420621977436E-2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0.10833979183599161</v>
      </c>
      <c r="AN554">
        <v>0</v>
      </c>
      <c r="AO554">
        <v>0</v>
      </c>
      <c r="AP554" t="s">
        <v>56</v>
      </c>
      <c r="AQ554">
        <v>3.7833430766704163E-3</v>
      </c>
      <c r="AR554">
        <v>1.3046843059055395E-2</v>
      </c>
      <c r="AS554" t="s">
        <v>58</v>
      </c>
      <c r="AT554">
        <v>0.28978376323982613</v>
      </c>
      <c r="AU554">
        <v>4.3038024904809404E-3</v>
      </c>
      <c r="AV554">
        <v>6.560337255416783E-2</v>
      </c>
      <c r="AW554" t="s">
        <v>117</v>
      </c>
      <c r="AX554" s="30">
        <v>6.3345469333916868E-2</v>
      </c>
    </row>
    <row r="555" spans="1:50" x14ac:dyDescent="0.2">
      <c r="A555" t="s">
        <v>670</v>
      </c>
      <c r="B555">
        <v>0.05</v>
      </c>
      <c r="C555">
        <v>0</v>
      </c>
      <c r="D555">
        <v>0</v>
      </c>
      <c r="E555">
        <v>0</v>
      </c>
      <c r="F555">
        <v>0.14177071090287033</v>
      </c>
      <c r="G555">
        <v>0</v>
      </c>
      <c r="H555">
        <v>5.3445131624876928E-2</v>
      </c>
      <c r="I555">
        <v>0</v>
      </c>
      <c r="J555">
        <v>0</v>
      </c>
      <c r="K555">
        <v>6.1332815286886951E-2</v>
      </c>
      <c r="L555">
        <v>0</v>
      </c>
      <c r="M555">
        <v>0</v>
      </c>
      <c r="N555">
        <v>0</v>
      </c>
      <c r="O555">
        <v>0.05</v>
      </c>
      <c r="P555">
        <v>0.15833172536586571</v>
      </c>
      <c r="Q555">
        <v>0</v>
      </c>
      <c r="R555">
        <v>0</v>
      </c>
      <c r="S555">
        <v>0</v>
      </c>
      <c r="T555">
        <v>0.05</v>
      </c>
      <c r="U555">
        <v>0.05</v>
      </c>
      <c r="V555">
        <v>0</v>
      </c>
      <c r="W555">
        <v>0</v>
      </c>
      <c r="X555">
        <v>0.05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0.17241740436153113</v>
      </c>
      <c r="AF555">
        <v>5.4362420621977436E-2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0.10833979183599161</v>
      </c>
      <c r="AN555">
        <v>0</v>
      </c>
      <c r="AO555">
        <v>0</v>
      </c>
      <c r="AP555" t="s">
        <v>56</v>
      </c>
      <c r="AQ555">
        <v>6.0792896613049412E-3</v>
      </c>
      <c r="AR555">
        <v>1.3046843059055395E-2</v>
      </c>
      <c r="AS555" t="s">
        <v>58</v>
      </c>
      <c r="AT555">
        <v>0.28978376323982613</v>
      </c>
      <c r="AU555">
        <v>3.8054359592761093E-3</v>
      </c>
      <c r="AV555">
        <v>6.168821572452967E-2</v>
      </c>
      <c r="AW555" t="s">
        <v>117</v>
      </c>
      <c r="AX555" s="30">
        <v>5.8934628994712843E-2</v>
      </c>
    </row>
    <row r="556" spans="1:50" x14ac:dyDescent="0.2">
      <c r="A556" t="s">
        <v>671</v>
      </c>
      <c r="B556">
        <v>0.05</v>
      </c>
      <c r="C556">
        <v>0</v>
      </c>
      <c r="D556">
        <v>0</v>
      </c>
      <c r="E556">
        <v>0</v>
      </c>
      <c r="F556">
        <v>0.14177071090287033</v>
      </c>
      <c r="G556">
        <v>0</v>
      </c>
      <c r="H556">
        <v>5.3445131624876928E-2</v>
      </c>
      <c r="I556">
        <v>0</v>
      </c>
      <c r="J556">
        <v>0</v>
      </c>
      <c r="K556">
        <v>6.1332815286886951E-2</v>
      </c>
      <c r="L556">
        <v>0</v>
      </c>
      <c r="M556">
        <v>0</v>
      </c>
      <c r="N556">
        <v>0</v>
      </c>
      <c r="O556">
        <v>0.05</v>
      </c>
      <c r="P556">
        <v>0.15833172536586571</v>
      </c>
      <c r="Q556">
        <v>0</v>
      </c>
      <c r="R556">
        <v>0</v>
      </c>
      <c r="S556">
        <v>0</v>
      </c>
      <c r="T556">
        <v>0.05</v>
      </c>
      <c r="U556">
        <v>0.05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0.17241740436153113</v>
      </c>
      <c r="AF556">
        <v>5.4362420621977436E-2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0.10833979183599161</v>
      </c>
      <c r="AN556">
        <v>0</v>
      </c>
      <c r="AO556">
        <v>0.05</v>
      </c>
      <c r="AP556" t="s">
        <v>56</v>
      </c>
      <c r="AQ556">
        <v>5.8473534225699881E-3</v>
      </c>
      <c r="AR556">
        <v>1.3046843059055395E-2</v>
      </c>
      <c r="AS556" t="s">
        <v>58</v>
      </c>
      <c r="AT556">
        <v>0.28978376323982613</v>
      </c>
      <c r="AU556">
        <v>3.8858703797724319E-3</v>
      </c>
      <c r="AV556">
        <v>6.2336749833243887E-2</v>
      </c>
      <c r="AW556" t="s">
        <v>117</v>
      </c>
      <c r="AX556" s="30">
        <v>5.9628176480936511E-2</v>
      </c>
    </row>
    <row r="557" spans="1:50" x14ac:dyDescent="0.2">
      <c r="A557" t="s">
        <v>672</v>
      </c>
      <c r="B557">
        <v>0.05</v>
      </c>
      <c r="C557">
        <v>0</v>
      </c>
      <c r="D557">
        <v>0</v>
      </c>
      <c r="E557">
        <v>0</v>
      </c>
      <c r="F557">
        <v>0.14177071090287033</v>
      </c>
      <c r="G557">
        <v>0</v>
      </c>
      <c r="H557">
        <v>5.3445131624876928E-2</v>
      </c>
      <c r="I557">
        <v>0</v>
      </c>
      <c r="J557">
        <v>0</v>
      </c>
      <c r="K557">
        <v>6.5695235908864391E-2</v>
      </c>
      <c r="L557">
        <v>0</v>
      </c>
      <c r="M557">
        <v>0</v>
      </c>
      <c r="N557">
        <v>0</v>
      </c>
      <c r="O557">
        <v>0.05</v>
      </c>
      <c r="P557">
        <v>0.15833172536586571</v>
      </c>
      <c r="Q557">
        <v>0</v>
      </c>
      <c r="R557">
        <v>0</v>
      </c>
      <c r="S557">
        <v>0</v>
      </c>
      <c r="T557">
        <v>0.05</v>
      </c>
      <c r="U557">
        <v>0.05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0.17241740436153113</v>
      </c>
      <c r="AF557">
        <v>0.05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0.10833979183599161</v>
      </c>
      <c r="AN557">
        <v>0</v>
      </c>
      <c r="AO557">
        <v>0.05</v>
      </c>
      <c r="AP557" t="s">
        <v>56</v>
      </c>
      <c r="AQ557">
        <v>6.1801698360608665E-3</v>
      </c>
      <c r="AR557">
        <v>1.3046843059055395E-2</v>
      </c>
      <c r="AS557" t="s">
        <v>58</v>
      </c>
      <c r="AT557">
        <v>0.28978376323982613</v>
      </c>
      <c r="AU557">
        <v>3.9246941011036344E-3</v>
      </c>
      <c r="AV557">
        <v>6.2647379044167797E-2</v>
      </c>
      <c r="AW557" t="s">
        <v>117</v>
      </c>
      <c r="AX557" s="30">
        <v>5.9849389004269227E-2</v>
      </c>
    </row>
    <row r="558" spans="1:50" x14ac:dyDescent="0.2">
      <c r="A558" t="s">
        <v>673</v>
      </c>
      <c r="B558">
        <v>0.05</v>
      </c>
      <c r="C558">
        <v>0</v>
      </c>
      <c r="D558">
        <v>0</v>
      </c>
      <c r="E558">
        <v>0</v>
      </c>
      <c r="F558">
        <v>0.14177071090287033</v>
      </c>
      <c r="G558">
        <v>0</v>
      </c>
      <c r="H558">
        <v>5.3445131624876928E-2</v>
      </c>
      <c r="I558">
        <v>0</v>
      </c>
      <c r="J558">
        <v>0</v>
      </c>
      <c r="K558">
        <v>6.5695235908864391E-2</v>
      </c>
      <c r="L558">
        <v>0</v>
      </c>
      <c r="M558">
        <v>0</v>
      </c>
      <c r="N558">
        <v>0</v>
      </c>
      <c r="O558">
        <v>0.05</v>
      </c>
      <c r="P558">
        <v>0.15833172536586571</v>
      </c>
      <c r="Q558">
        <v>0</v>
      </c>
      <c r="R558">
        <v>0</v>
      </c>
      <c r="S558">
        <v>0</v>
      </c>
      <c r="T558">
        <v>0.05</v>
      </c>
      <c r="U558">
        <v>0</v>
      </c>
      <c r="V558">
        <v>0</v>
      </c>
      <c r="W558">
        <v>0</v>
      </c>
      <c r="X558">
        <v>0.05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0.17241740436153113</v>
      </c>
      <c r="AF558">
        <v>0.05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0.10833979183599161</v>
      </c>
      <c r="AN558">
        <v>0</v>
      </c>
      <c r="AO558">
        <v>0.05</v>
      </c>
      <c r="AP558" t="s">
        <v>56</v>
      </c>
      <c r="AQ558">
        <v>5.8669439981686826E-3</v>
      </c>
      <c r="AR558">
        <v>1.3046843059055395E-2</v>
      </c>
      <c r="AS558" t="s">
        <v>58</v>
      </c>
      <c r="AT558">
        <v>0.28978376323982613</v>
      </c>
      <c r="AU558">
        <v>3.6387459226602616E-3</v>
      </c>
      <c r="AV558">
        <v>6.0322018555915895E-2</v>
      </c>
      <c r="AW558" t="s">
        <v>117</v>
      </c>
      <c r="AX558" s="30">
        <v>5.7648842185255407E-2</v>
      </c>
    </row>
    <row r="559" spans="1:50" x14ac:dyDescent="0.2">
      <c r="A559" t="s">
        <v>674</v>
      </c>
      <c r="B559">
        <v>0.05</v>
      </c>
      <c r="C559">
        <v>0</v>
      </c>
      <c r="D559">
        <v>0</v>
      </c>
      <c r="E559">
        <v>0</v>
      </c>
      <c r="F559">
        <v>0.14177071090287033</v>
      </c>
      <c r="G559">
        <v>0</v>
      </c>
      <c r="H559">
        <v>5.3445131624876928E-2</v>
      </c>
      <c r="I559">
        <v>0</v>
      </c>
      <c r="J559">
        <v>0</v>
      </c>
      <c r="K559">
        <v>0.05</v>
      </c>
      <c r="L559">
        <v>0</v>
      </c>
      <c r="M559">
        <v>0</v>
      </c>
      <c r="N559">
        <v>0</v>
      </c>
      <c r="O559">
        <v>0.05</v>
      </c>
      <c r="P559">
        <v>0.15833172536586571</v>
      </c>
      <c r="Q559">
        <v>0</v>
      </c>
      <c r="R559">
        <v>0</v>
      </c>
      <c r="S559">
        <v>0</v>
      </c>
      <c r="T559">
        <v>0.05</v>
      </c>
      <c r="U559">
        <v>0</v>
      </c>
      <c r="V559">
        <v>0</v>
      </c>
      <c r="W559">
        <v>0</v>
      </c>
      <c r="X559">
        <v>0.05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0.17241740436153113</v>
      </c>
      <c r="AF559">
        <v>0.05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0.10833979183599161</v>
      </c>
      <c r="AN559">
        <v>0</v>
      </c>
      <c r="AO559">
        <v>6.5695235908864391E-2</v>
      </c>
      <c r="AP559" t="s">
        <v>56</v>
      </c>
      <c r="AQ559">
        <v>6.4516145913833343E-3</v>
      </c>
      <c r="AR559">
        <v>1.3046843059055395E-2</v>
      </c>
      <c r="AS559" t="s">
        <v>58</v>
      </c>
      <c r="AT559">
        <v>0.28978376323982613</v>
      </c>
      <c r="AU559">
        <v>3.6664238128096206E-3</v>
      </c>
      <c r="AV559">
        <v>6.0551001749018327E-2</v>
      </c>
      <c r="AW559" t="s">
        <v>117</v>
      </c>
      <c r="AX559" s="30">
        <v>5.7727078066192122E-2</v>
      </c>
    </row>
    <row r="560" spans="1:50" x14ac:dyDescent="0.2">
      <c r="A560" t="s">
        <v>675</v>
      </c>
      <c r="B560">
        <v>0</v>
      </c>
      <c r="C560">
        <v>0</v>
      </c>
      <c r="D560">
        <v>0</v>
      </c>
      <c r="E560">
        <v>0</v>
      </c>
      <c r="F560">
        <v>0.14177071090287033</v>
      </c>
      <c r="G560">
        <v>0</v>
      </c>
      <c r="H560">
        <v>5.3445131624876928E-2</v>
      </c>
      <c r="I560">
        <v>0</v>
      </c>
      <c r="J560">
        <v>0</v>
      </c>
      <c r="K560">
        <v>0.05</v>
      </c>
      <c r="L560">
        <v>0</v>
      </c>
      <c r="M560">
        <v>0</v>
      </c>
      <c r="N560">
        <v>0</v>
      </c>
      <c r="O560">
        <v>0.05</v>
      </c>
      <c r="P560">
        <v>0.15833172536586571</v>
      </c>
      <c r="Q560">
        <v>0</v>
      </c>
      <c r="R560">
        <v>0</v>
      </c>
      <c r="S560">
        <v>0</v>
      </c>
      <c r="T560">
        <v>0.05</v>
      </c>
      <c r="U560">
        <v>0</v>
      </c>
      <c r="V560">
        <v>0</v>
      </c>
      <c r="W560">
        <v>0</v>
      </c>
      <c r="X560">
        <v>0.05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0.05</v>
      </c>
      <c r="AE560">
        <v>0.17241740436153113</v>
      </c>
      <c r="AF560">
        <v>0.05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0.10833979183599161</v>
      </c>
      <c r="AN560">
        <v>0</v>
      </c>
      <c r="AO560">
        <v>6.5695235908864391E-2</v>
      </c>
      <c r="AP560" t="s">
        <v>56</v>
      </c>
      <c r="AQ560">
        <v>9.0353385207956136E-3</v>
      </c>
      <c r="AR560">
        <v>1.3046843059055395E-2</v>
      </c>
      <c r="AS560" t="s">
        <v>58</v>
      </c>
      <c r="AT560">
        <v>0.28978376323982613</v>
      </c>
      <c r="AU560">
        <v>3.5962817520736904E-3</v>
      </c>
      <c r="AV560">
        <v>5.9969006595688164E-2</v>
      </c>
      <c r="AW560" t="s">
        <v>117</v>
      </c>
      <c r="AX560" s="30">
        <v>5.6510791833575498E-2</v>
      </c>
    </row>
    <row r="561" spans="1:50" x14ac:dyDescent="0.2">
      <c r="A561" t="s">
        <v>676</v>
      </c>
      <c r="B561">
        <v>0.05</v>
      </c>
      <c r="C561">
        <v>0</v>
      </c>
      <c r="D561">
        <v>0</v>
      </c>
      <c r="E561">
        <v>0</v>
      </c>
      <c r="F561">
        <v>0.14177071090287033</v>
      </c>
      <c r="G561">
        <v>0</v>
      </c>
      <c r="H561">
        <v>5.3445131624876928E-2</v>
      </c>
      <c r="I561">
        <v>0</v>
      </c>
      <c r="J561">
        <v>0</v>
      </c>
      <c r="K561">
        <v>0.05</v>
      </c>
      <c r="L561">
        <v>0</v>
      </c>
      <c r="M561">
        <v>0</v>
      </c>
      <c r="N561">
        <v>0</v>
      </c>
      <c r="O561">
        <v>0.05</v>
      </c>
      <c r="P561">
        <v>0.15833172536586571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0.05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0.05</v>
      </c>
      <c r="AE561">
        <v>0.17241740436153113</v>
      </c>
      <c r="AF561">
        <v>0.05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0.10833979183599161</v>
      </c>
      <c r="AN561">
        <v>0</v>
      </c>
      <c r="AO561">
        <v>6.5695235908864391E-2</v>
      </c>
      <c r="AP561" t="s">
        <v>56</v>
      </c>
      <c r="AQ561">
        <v>5.1456168617405509E-3</v>
      </c>
      <c r="AR561">
        <v>1.3046843059055395E-2</v>
      </c>
      <c r="AS561" t="s">
        <v>58</v>
      </c>
      <c r="AT561">
        <v>0.28978376323982613</v>
      </c>
      <c r="AU561">
        <v>3.499491929048977E-3</v>
      </c>
      <c r="AV561">
        <v>5.9156503691893229E-2</v>
      </c>
      <c r="AW561" t="s">
        <v>117</v>
      </c>
      <c r="AX561" s="30">
        <v>5.6686969402620226E-2</v>
      </c>
    </row>
    <row r="562" spans="1:50" x14ac:dyDescent="0.2">
      <c r="A562" t="s">
        <v>677</v>
      </c>
      <c r="B562">
        <v>0.05</v>
      </c>
      <c r="C562">
        <v>0</v>
      </c>
      <c r="D562">
        <v>0</v>
      </c>
      <c r="E562">
        <v>0</v>
      </c>
      <c r="F562">
        <v>0.14177071090287033</v>
      </c>
      <c r="G562">
        <v>0</v>
      </c>
      <c r="H562">
        <v>5.3445131624876928E-2</v>
      </c>
      <c r="I562">
        <v>0</v>
      </c>
      <c r="J562">
        <v>0</v>
      </c>
      <c r="K562">
        <v>0.05</v>
      </c>
      <c r="L562">
        <v>0</v>
      </c>
      <c r="M562">
        <v>0</v>
      </c>
      <c r="N562">
        <v>0</v>
      </c>
      <c r="O562">
        <v>0</v>
      </c>
      <c r="P562">
        <v>0.15833172536586571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0.05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0.05</v>
      </c>
      <c r="AE562">
        <v>0.17241740436153113</v>
      </c>
      <c r="AF562">
        <v>0.05</v>
      </c>
      <c r="AG562">
        <v>0</v>
      </c>
      <c r="AH562">
        <v>0</v>
      </c>
      <c r="AI562">
        <v>0</v>
      </c>
      <c r="AJ562">
        <v>0</v>
      </c>
      <c r="AK562">
        <v>0.05</v>
      </c>
      <c r="AL562">
        <v>0</v>
      </c>
      <c r="AM562">
        <v>0.10833979183599161</v>
      </c>
      <c r="AN562">
        <v>0</v>
      </c>
      <c r="AO562">
        <v>6.5695235908864391E-2</v>
      </c>
      <c r="AP562" t="s">
        <v>56</v>
      </c>
      <c r="AQ562">
        <v>9.9949769834004878E-4</v>
      </c>
      <c r="AR562">
        <v>1.3046843059055395E-2</v>
      </c>
      <c r="AS562" t="s">
        <v>58</v>
      </c>
      <c r="AT562">
        <v>0.28978376323982613</v>
      </c>
      <c r="AU562">
        <v>3.5160526640859555E-3</v>
      </c>
      <c r="AV562">
        <v>5.9296312398714607E-2</v>
      </c>
      <c r="AW562" t="s">
        <v>117</v>
      </c>
      <c r="AX562" s="30">
        <v>5.7860511726155299E-2</v>
      </c>
    </row>
    <row r="563" spans="1:50" x14ac:dyDescent="0.2">
      <c r="A563" t="s">
        <v>678</v>
      </c>
      <c r="B563">
        <v>0.05</v>
      </c>
      <c r="C563">
        <v>0</v>
      </c>
      <c r="D563">
        <v>0</v>
      </c>
      <c r="E563">
        <v>5.3445131624876928E-2</v>
      </c>
      <c r="F563">
        <v>0.14177071090287033</v>
      </c>
      <c r="G563">
        <v>0</v>
      </c>
      <c r="H563">
        <v>0</v>
      </c>
      <c r="I563">
        <v>0</v>
      </c>
      <c r="J563">
        <v>0</v>
      </c>
      <c r="K563">
        <v>0.05</v>
      </c>
      <c r="L563">
        <v>0</v>
      </c>
      <c r="M563">
        <v>0</v>
      </c>
      <c r="N563">
        <v>0</v>
      </c>
      <c r="O563">
        <v>0</v>
      </c>
      <c r="P563">
        <v>0.15833172536586571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0.05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0.05</v>
      </c>
      <c r="AE563">
        <v>0.17241740436153113</v>
      </c>
      <c r="AF563">
        <v>0.05</v>
      </c>
      <c r="AG563">
        <v>0</v>
      </c>
      <c r="AH563">
        <v>0</v>
      </c>
      <c r="AI563">
        <v>0</v>
      </c>
      <c r="AJ563">
        <v>0</v>
      </c>
      <c r="AK563">
        <v>0.05</v>
      </c>
      <c r="AL563">
        <v>0</v>
      </c>
      <c r="AM563">
        <v>0.10833979183599161</v>
      </c>
      <c r="AN563">
        <v>0</v>
      </c>
      <c r="AO563">
        <v>6.5695235908864391E-2</v>
      </c>
      <c r="AP563" t="s">
        <v>56</v>
      </c>
      <c r="AQ563">
        <v>-4.8654480223870016E-3</v>
      </c>
      <c r="AR563">
        <v>1.3046843059055395E-2</v>
      </c>
      <c r="AS563" t="s">
        <v>58</v>
      </c>
      <c r="AT563">
        <v>0.28398808797502961</v>
      </c>
      <c r="AU563">
        <v>3.2307659899437451E-3</v>
      </c>
      <c r="AV563">
        <v>5.6839827497484063E-2</v>
      </c>
      <c r="AW563" t="s">
        <v>117</v>
      </c>
      <c r="AX563" s="30">
        <v>5.6919392953131129E-2</v>
      </c>
    </row>
    <row r="564" spans="1:50" x14ac:dyDescent="0.2">
      <c r="A564" t="s">
        <v>679</v>
      </c>
      <c r="B564">
        <v>0.05</v>
      </c>
      <c r="C564">
        <v>0</v>
      </c>
      <c r="D564">
        <v>0</v>
      </c>
      <c r="E564">
        <v>5.3445131624876928E-2</v>
      </c>
      <c r="F564">
        <v>0.14177071090287033</v>
      </c>
      <c r="G564">
        <v>0</v>
      </c>
      <c r="H564">
        <v>0</v>
      </c>
      <c r="I564">
        <v>0</v>
      </c>
      <c r="J564">
        <v>0</v>
      </c>
      <c r="K564">
        <v>0.05</v>
      </c>
      <c r="L564">
        <v>0</v>
      </c>
      <c r="M564">
        <v>0</v>
      </c>
      <c r="N564">
        <v>0</v>
      </c>
      <c r="O564">
        <v>0</v>
      </c>
      <c r="P564">
        <v>0.15833172536586571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0.05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0.05</v>
      </c>
      <c r="AE564">
        <v>0.17241740436153113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0.1</v>
      </c>
      <c r="AL564">
        <v>0</v>
      </c>
      <c r="AM564">
        <v>0.10833979183599161</v>
      </c>
      <c r="AN564">
        <v>0</v>
      </c>
      <c r="AO564">
        <v>6.5695235908864391E-2</v>
      </c>
      <c r="AP564" t="s">
        <v>56</v>
      </c>
      <c r="AQ564">
        <v>-2.6894550361055811E-3</v>
      </c>
      <c r="AR564">
        <v>1.3046843059055395E-2</v>
      </c>
      <c r="AS564" t="s">
        <v>58</v>
      </c>
      <c r="AT564">
        <v>0.28398808797502961</v>
      </c>
      <c r="AU564">
        <v>3.4780596674956121E-3</v>
      </c>
      <c r="AV564">
        <v>5.8975076663753581E-2</v>
      </c>
      <c r="AW564" t="s">
        <v>117</v>
      </c>
      <c r="AX564" s="30">
        <v>5.8467938889504904E-2</v>
      </c>
    </row>
    <row r="565" spans="1:50" x14ac:dyDescent="0.2">
      <c r="A565" t="s">
        <v>680</v>
      </c>
      <c r="B565">
        <v>0.05</v>
      </c>
      <c r="C565">
        <v>0</v>
      </c>
      <c r="D565">
        <v>0</v>
      </c>
      <c r="E565">
        <v>5.3445131624876928E-2</v>
      </c>
      <c r="F565">
        <v>0.14177071090287033</v>
      </c>
      <c r="G565">
        <v>0</v>
      </c>
      <c r="H565">
        <v>0</v>
      </c>
      <c r="I565">
        <v>0</v>
      </c>
      <c r="J565">
        <v>0</v>
      </c>
      <c r="K565">
        <v>0.05</v>
      </c>
      <c r="L565">
        <v>0</v>
      </c>
      <c r="M565">
        <v>0</v>
      </c>
      <c r="N565">
        <v>0</v>
      </c>
      <c r="O565">
        <v>0</v>
      </c>
      <c r="P565">
        <v>0.15833172536586571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0.05</v>
      </c>
      <c r="Y565">
        <v>0</v>
      </c>
      <c r="Z565">
        <v>0.05</v>
      </c>
      <c r="AA565">
        <v>0</v>
      </c>
      <c r="AB565">
        <v>0</v>
      </c>
      <c r="AC565">
        <v>0</v>
      </c>
      <c r="AD565">
        <v>0</v>
      </c>
      <c r="AE565">
        <v>0.17241740436153113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0.1</v>
      </c>
      <c r="AL565">
        <v>0</v>
      </c>
      <c r="AM565">
        <v>0.10833979183599161</v>
      </c>
      <c r="AN565">
        <v>0</v>
      </c>
      <c r="AO565">
        <v>6.5695235908864391E-2</v>
      </c>
      <c r="AP565" t="s">
        <v>56</v>
      </c>
      <c r="AQ565">
        <v>-5.0203507546565385E-3</v>
      </c>
      <c r="AR565">
        <v>1.3046843059055395E-2</v>
      </c>
      <c r="AS565" t="s">
        <v>58</v>
      </c>
      <c r="AT565">
        <v>0.28398808797502961</v>
      </c>
      <c r="AU565">
        <v>3.2759947597654883E-3</v>
      </c>
      <c r="AV565">
        <v>5.7236306307845271E-2</v>
      </c>
      <c r="AW565" t="s">
        <v>117</v>
      </c>
      <c r="AX565" s="30">
        <v>5.7346667870352502E-2</v>
      </c>
    </row>
    <row r="566" spans="1:50" x14ac:dyDescent="0.2">
      <c r="A566" t="s">
        <v>681</v>
      </c>
      <c r="B566">
        <v>0.05</v>
      </c>
      <c r="C566">
        <v>0</v>
      </c>
      <c r="D566">
        <v>0</v>
      </c>
      <c r="E566">
        <v>5.3445131624876928E-2</v>
      </c>
      <c r="F566">
        <v>0.14177071090287033</v>
      </c>
      <c r="G566">
        <v>0</v>
      </c>
      <c r="H566">
        <v>0</v>
      </c>
      <c r="I566">
        <v>0</v>
      </c>
      <c r="J566">
        <v>0</v>
      </c>
      <c r="K566">
        <v>0.05</v>
      </c>
      <c r="L566">
        <v>0</v>
      </c>
      <c r="M566">
        <v>0</v>
      </c>
      <c r="N566">
        <v>0</v>
      </c>
      <c r="O566">
        <v>0</v>
      </c>
      <c r="P566">
        <v>0.15833172536586571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0.05</v>
      </c>
      <c r="Y566">
        <v>0</v>
      </c>
      <c r="Z566">
        <v>6.9039839506149295E-2</v>
      </c>
      <c r="AA566">
        <v>0</v>
      </c>
      <c r="AB566">
        <v>0</v>
      </c>
      <c r="AC566">
        <v>0</v>
      </c>
      <c r="AD566">
        <v>0</v>
      </c>
      <c r="AE566">
        <v>0.17241740436153113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8.0960160493850714E-2</v>
      </c>
      <c r="AL566">
        <v>0</v>
      </c>
      <c r="AM566">
        <v>0.10833979183599161</v>
      </c>
      <c r="AN566">
        <v>0</v>
      </c>
      <c r="AO566">
        <v>6.5695235908864391E-2</v>
      </c>
      <c r="AP566" t="s">
        <v>56</v>
      </c>
      <c r="AQ566">
        <v>-4.8058685989005624E-3</v>
      </c>
      <c r="AR566">
        <v>1.3046843059055395E-2</v>
      </c>
      <c r="AS566" t="s">
        <v>58</v>
      </c>
      <c r="AT566">
        <v>0.28398808797502961</v>
      </c>
      <c r="AU566">
        <v>3.1527595639516477E-3</v>
      </c>
      <c r="AV566">
        <v>5.6149439569346087E-2</v>
      </c>
      <c r="AW566" t="s">
        <v>117</v>
      </c>
      <c r="AX566" s="30">
        <v>5.6227917927684307E-2</v>
      </c>
    </row>
    <row r="567" spans="1:50" x14ac:dyDescent="0.2">
      <c r="A567" t="s">
        <v>682</v>
      </c>
      <c r="B567">
        <v>0.05</v>
      </c>
      <c r="C567">
        <v>0</v>
      </c>
      <c r="D567">
        <v>0</v>
      </c>
      <c r="E567">
        <v>5.3445131624876928E-2</v>
      </c>
      <c r="F567">
        <v>0.14177071090287033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0.05</v>
      </c>
      <c r="M567">
        <v>0</v>
      </c>
      <c r="N567">
        <v>0</v>
      </c>
      <c r="O567">
        <v>0</v>
      </c>
      <c r="P567">
        <v>0.15833172536586571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0.05</v>
      </c>
      <c r="Y567">
        <v>0</v>
      </c>
      <c r="Z567">
        <v>6.9039839506149295E-2</v>
      </c>
      <c r="AA567">
        <v>0</v>
      </c>
      <c r="AB567">
        <v>0</v>
      </c>
      <c r="AC567">
        <v>0</v>
      </c>
      <c r="AD567">
        <v>0</v>
      </c>
      <c r="AE567">
        <v>0.17241740436153113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8.0960160493850714E-2</v>
      </c>
      <c r="AL567">
        <v>0</v>
      </c>
      <c r="AM567">
        <v>0.10833979183599161</v>
      </c>
      <c r="AN567">
        <v>0</v>
      </c>
      <c r="AO567">
        <v>6.5695235908864391E-2</v>
      </c>
      <c r="AP567" t="s">
        <v>56</v>
      </c>
      <c r="AQ567">
        <v>-5.4074089870618722E-3</v>
      </c>
      <c r="AR567">
        <v>1.3046843059055395E-2</v>
      </c>
      <c r="AS567" t="s">
        <v>58</v>
      </c>
      <c r="AT567">
        <v>0.28398808797502961</v>
      </c>
      <c r="AU567">
        <v>3.431139854478381E-3</v>
      </c>
      <c r="AV567">
        <v>5.8575932382492903E-2</v>
      </c>
      <c r="AW567" t="s">
        <v>117</v>
      </c>
      <c r="AX567" s="30">
        <v>5.8756265981608512E-2</v>
      </c>
    </row>
    <row r="568" spans="1:50" x14ac:dyDescent="0.2">
      <c r="A568" t="s">
        <v>683</v>
      </c>
      <c r="B568">
        <v>0.05</v>
      </c>
      <c r="C568">
        <v>0</v>
      </c>
      <c r="D568">
        <v>0</v>
      </c>
      <c r="E568">
        <v>5.3445131624876928E-2</v>
      </c>
      <c r="F568">
        <v>0.14177071090287033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0.05</v>
      </c>
      <c r="M568">
        <v>0</v>
      </c>
      <c r="N568">
        <v>0</v>
      </c>
      <c r="O568">
        <v>0</v>
      </c>
      <c r="P568">
        <v>0.15833172536586571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0.05</v>
      </c>
      <c r="Y568">
        <v>0</v>
      </c>
      <c r="Z568">
        <v>6.9039839506149295E-2</v>
      </c>
      <c r="AA568">
        <v>0</v>
      </c>
      <c r="AB568">
        <v>0</v>
      </c>
      <c r="AC568">
        <v>0</v>
      </c>
      <c r="AD568">
        <v>0</v>
      </c>
      <c r="AE568">
        <v>9.1464503199157068E-2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8.0960160493850714E-2</v>
      </c>
      <c r="AL568">
        <v>8.0952901162374066E-2</v>
      </c>
      <c r="AM568">
        <v>0.10833979183599161</v>
      </c>
      <c r="AN568">
        <v>0</v>
      </c>
      <c r="AO568">
        <v>6.5695235908864391E-2</v>
      </c>
      <c r="AP568" t="s">
        <v>56</v>
      </c>
      <c r="AQ568">
        <v>-1.2859947896606688E-2</v>
      </c>
      <c r="AR568">
        <v>1.3046843059055395E-2</v>
      </c>
      <c r="AS568" t="s">
        <v>58</v>
      </c>
      <c r="AT568">
        <v>0.28398808797502961</v>
      </c>
      <c r="AU568">
        <v>3.3430923755684433E-3</v>
      </c>
      <c r="AV568">
        <v>5.7819480934789128E-2</v>
      </c>
      <c r="AW568" t="s">
        <v>117</v>
      </c>
      <c r="AX568" s="30">
        <v>5.9878078290245017E-2</v>
      </c>
    </row>
    <row r="569" spans="1:50" x14ac:dyDescent="0.2">
      <c r="A569" t="s">
        <v>684</v>
      </c>
      <c r="B569">
        <v>0.05</v>
      </c>
      <c r="C569">
        <v>0</v>
      </c>
      <c r="D569">
        <v>0</v>
      </c>
      <c r="E569">
        <v>0.13439803278725099</v>
      </c>
      <c r="F569">
        <v>0.14177071090287033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0.05</v>
      </c>
      <c r="M569">
        <v>0</v>
      </c>
      <c r="N569">
        <v>0</v>
      </c>
      <c r="O569">
        <v>0</v>
      </c>
      <c r="P569">
        <v>0.15833172536586571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0.05</v>
      </c>
      <c r="Y569">
        <v>0</v>
      </c>
      <c r="Z569">
        <v>6.9039839506149295E-2</v>
      </c>
      <c r="AA569">
        <v>0</v>
      </c>
      <c r="AB569">
        <v>0</v>
      </c>
      <c r="AC569">
        <v>0</v>
      </c>
      <c r="AD569">
        <v>0</v>
      </c>
      <c r="AE569">
        <v>9.1464503199157068E-2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8.0960160493850714E-2</v>
      </c>
      <c r="AL569">
        <v>0</v>
      </c>
      <c r="AM569">
        <v>0.10833979183599161</v>
      </c>
      <c r="AN569">
        <v>0</v>
      </c>
      <c r="AO569">
        <v>6.5695235908864391E-2</v>
      </c>
      <c r="AP569" t="s">
        <v>56</v>
      </c>
      <c r="AQ569">
        <v>-1.9868238515998185E-2</v>
      </c>
      <c r="AR569">
        <v>1.3046843059055395E-2</v>
      </c>
      <c r="AS569" t="s">
        <v>58</v>
      </c>
      <c r="AT569">
        <v>0.28398808797502961</v>
      </c>
      <c r="AU569">
        <v>3.8178030466431588E-3</v>
      </c>
      <c r="AV569">
        <v>6.1788373070045782E-2</v>
      </c>
      <c r="AW569" t="s">
        <v>117</v>
      </c>
      <c r="AX569" s="30">
        <v>6.5519665237644409E-2</v>
      </c>
    </row>
    <row r="570" spans="1:50" x14ac:dyDescent="0.2">
      <c r="A570" t="s">
        <v>685</v>
      </c>
      <c r="B570">
        <v>0.05</v>
      </c>
      <c r="C570">
        <v>0</v>
      </c>
      <c r="D570">
        <v>0</v>
      </c>
      <c r="E570">
        <v>0.13439803278725099</v>
      </c>
      <c r="F570">
        <v>0.14177071090287033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0.05</v>
      </c>
      <c r="M570">
        <v>0</v>
      </c>
      <c r="N570">
        <v>0</v>
      </c>
      <c r="O570">
        <v>0</v>
      </c>
      <c r="P570">
        <v>0.15833172536586571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6.9039839506149295E-2</v>
      </c>
      <c r="AA570">
        <v>0.05</v>
      </c>
      <c r="AB570">
        <v>0</v>
      </c>
      <c r="AC570">
        <v>0</v>
      </c>
      <c r="AD570">
        <v>0</v>
      </c>
      <c r="AE570">
        <v>9.1464503199157068E-2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8.0960160493850714E-2</v>
      </c>
      <c r="AL570">
        <v>0</v>
      </c>
      <c r="AM570">
        <v>0.10833979183599161</v>
      </c>
      <c r="AN570">
        <v>0</v>
      </c>
      <c r="AO570">
        <v>6.5695235908864391E-2</v>
      </c>
      <c r="AP570" t="s">
        <v>56</v>
      </c>
      <c r="AQ570">
        <v>-2.53296179902021E-2</v>
      </c>
      <c r="AR570">
        <v>1.3046843059055395E-2</v>
      </c>
      <c r="AS570" t="s">
        <v>58</v>
      </c>
      <c r="AT570">
        <v>0.28398808797502961</v>
      </c>
      <c r="AU570">
        <v>4.5743569770571669E-3</v>
      </c>
      <c r="AV570">
        <v>6.7633992762938133E-2</v>
      </c>
      <c r="AW570" t="s">
        <v>117</v>
      </c>
      <c r="AX570" s="30">
        <v>7.2613717405229899E-2</v>
      </c>
    </row>
    <row r="571" spans="1:50" x14ac:dyDescent="0.2">
      <c r="A571" t="s">
        <v>686</v>
      </c>
      <c r="B571">
        <v>0.05</v>
      </c>
      <c r="C571">
        <v>0</v>
      </c>
      <c r="D571">
        <v>0</v>
      </c>
      <c r="E571">
        <v>0.13439803278725099</v>
      </c>
      <c r="F571">
        <v>0.14177071090287033</v>
      </c>
      <c r="G571">
        <v>0</v>
      </c>
      <c r="H571">
        <v>0</v>
      </c>
      <c r="I571">
        <v>0</v>
      </c>
      <c r="J571">
        <v>0.05</v>
      </c>
      <c r="K571">
        <v>0</v>
      </c>
      <c r="L571">
        <v>0.05</v>
      </c>
      <c r="M571">
        <v>0</v>
      </c>
      <c r="N571">
        <v>0</v>
      </c>
      <c r="O571">
        <v>0</v>
      </c>
      <c r="P571">
        <v>0.15833172536586571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6.9039839506149295E-2</v>
      </c>
      <c r="AA571">
        <v>0</v>
      </c>
      <c r="AB571">
        <v>0</v>
      </c>
      <c r="AC571">
        <v>0</v>
      </c>
      <c r="AD571">
        <v>0</v>
      </c>
      <c r="AE571">
        <v>9.1464503199157068E-2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8.0960160493850714E-2</v>
      </c>
      <c r="AL571">
        <v>0</v>
      </c>
      <c r="AM571">
        <v>0.10833979183599161</v>
      </c>
      <c r="AN571">
        <v>0</v>
      </c>
      <c r="AO571">
        <v>6.5695235908864391E-2</v>
      </c>
      <c r="AP571" t="s">
        <v>56</v>
      </c>
      <c r="AQ571">
        <v>-2.1697146825884438E-2</v>
      </c>
      <c r="AR571">
        <v>1.3046843059055395E-2</v>
      </c>
      <c r="AS571" t="s">
        <v>58</v>
      </c>
      <c r="AT571">
        <v>0.28398808797502961</v>
      </c>
      <c r="AU571">
        <v>4.4727203532289135E-3</v>
      </c>
      <c r="AV571">
        <v>6.6878399750808282E-2</v>
      </c>
      <c r="AW571" t="s">
        <v>117</v>
      </c>
      <c r="AX571" s="30">
        <v>7.0965118462263221E-2</v>
      </c>
    </row>
    <row r="572" spans="1:50" x14ac:dyDescent="0.2">
      <c r="A572" t="s">
        <v>687</v>
      </c>
      <c r="B572">
        <v>0</v>
      </c>
      <c r="C572">
        <v>0</v>
      </c>
      <c r="D572">
        <v>0</v>
      </c>
      <c r="E572">
        <v>0.13439803278725099</v>
      </c>
      <c r="F572">
        <v>0.14177071090287033</v>
      </c>
      <c r="G572">
        <v>0</v>
      </c>
      <c r="H572">
        <v>0</v>
      </c>
      <c r="I572">
        <v>0</v>
      </c>
      <c r="J572">
        <v>0.05</v>
      </c>
      <c r="K572">
        <v>0</v>
      </c>
      <c r="L572">
        <v>0.05</v>
      </c>
      <c r="M572">
        <v>0</v>
      </c>
      <c r="N572">
        <v>0</v>
      </c>
      <c r="O572">
        <v>0</v>
      </c>
      <c r="P572">
        <v>0.15833172536586571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6.9039839506149295E-2</v>
      </c>
      <c r="AA572">
        <v>0</v>
      </c>
      <c r="AB572">
        <v>0</v>
      </c>
      <c r="AC572">
        <v>0</v>
      </c>
      <c r="AD572">
        <v>0</v>
      </c>
      <c r="AE572">
        <v>9.1464503199157068E-2</v>
      </c>
      <c r="AF572">
        <v>0</v>
      </c>
      <c r="AG572">
        <v>0</v>
      </c>
      <c r="AH572">
        <v>0.05</v>
      </c>
      <c r="AI572">
        <v>0</v>
      </c>
      <c r="AJ572">
        <v>0</v>
      </c>
      <c r="AK572">
        <v>8.0960160493850714E-2</v>
      </c>
      <c r="AL572">
        <v>0</v>
      </c>
      <c r="AM572">
        <v>0.10833979183599161</v>
      </c>
      <c r="AN572">
        <v>0</v>
      </c>
      <c r="AO572">
        <v>6.5695235908864391E-2</v>
      </c>
      <c r="AP572" t="s">
        <v>56</v>
      </c>
      <c r="AQ572">
        <v>-1.7817878897969902E-2</v>
      </c>
      <c r="AR572">
        <v>1.3046843059055395E-2</v>
      </c>
      <c r="AS572" t="s">
        <v>58</v>
      </c>
      <c r="AT572">
        <v>0.28398808797502961</v>
      </c>
      <c r="AU572">
        <v>4.7712121181656729E-3</v>
      </c>
      <c r="AV572">
        <v>6.9073961216696358E-2</v>
      </c>
      <c r="AW572" t="s">
        <v>117</v>
      </c>
      <c r="AX572" s="30">
        <v>7.214695171685491E-2</v>
      </c>
    </row>
    <row r="573" spans="1:50" x14ac:dyDescent="0.2">
      <c r="A573" t="s">
        <v>688</v>
      </c>
      <c r="B573">
        <v>0</v>
      </c>
      <c r="C573">
        <v>0</v>
      </c>
      <c r="D573">
        <v>0</v>
      </c>
      <c r="E573">
        <v>0.13439803278725099</v>
      </c>
      <c r="F573">
        <v>0.13884840605566523</v>
      </c>
      <c r="G573">
        <v>0</v>
      </c>
      <c r="H573">
        <v>0</v>
      </c>
      <c r="I573">
        <v>0</v>
      </c>
      <c r="J573">
        <v>0.05</v>
      </c>
      <c r="K573">
        <v>0</v>
      </c>
      <c r="L573">
        <v>0.05</v>
      </c>
      <c r="M573">
        <v>0</v>
      </c>
      <c r="N573">
        <v>0</v>
      </c>
      <c r="O573">
        <v>0</v>
      </c>
      <c r="P573">
        <v>0.15833172536586571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6.9039839506149295E-2</v>
      </c>
      <c r="AA573">
        <v>0</v>
      </c>
      <c r="AB573">
        <v>0</v>
      </c>
      <c r="AC573">
        <v>0</v>
      </c>
      <c r="AD573">
        <v>0</v>
      </c>
      <c r="AE573">
        <v>9.1464503199157068E-2</v>
      </c>
      <c r="AF573">
        <v>0</v>
      </c>
      <c r="AG573">
        <v>0</v>
      </c>
      <c r="AH573">
        <v>0.05</v>
      </c>
      <c r="AI573">
        <v>0</v>
      </c>
      <c r="AJ573">
        <v>0</v>
      </c>
      <c r="AK573">
        <v>8.3882465341055812E-2</v>
      </c>
      <c r="AL573">
        <v>0</v>
      </c>
      <c r="AM573">
        <v>0.10833979183599161</v>
      </c>
      <c r="AN573">
        <v>0</v>
      </c>
      <c r="AO573">
        <v>6.5695235908864391E-2</v>
      </c>
      <c r="AP573" t="s">
        <v>56</v>
      </c>
      <c r="AQ573">
        <v>-1.7695191244253131E-2</v>
      </c>
      <c r="AR573">
        <v>1.3046843059055395E-2</v>
      </c>
      <c r="AS573" t="s">
        <v>58</v>
      </c>
      <c r="AT573">
        <v>0.28398808797502961</v>
      </c>
      <c r="AU573">
        <v>4.7212048275729543E-3</v>
      </c>
      <c r="AV573">
        <v>6.8711024061448495E-2</v>
      </c>
      <c r="AW573" t="s">
        <v>117</v>
      </c>
      <c r="AX573" s="30">
        <v>7.1760601391282805E-2</v>
      </c>
    </row>
    <row r="574" spans="1:50" x14ac:dyDescent="0.2">
      <c r="A574" t="s">
        <v>689</v>
      </c>
      <c r="B574">
        <v>0</v>
      </c>
      <c r="C574">
        <v>0</v>
      </c>
      <c r="D574">
        <v>0</v>
      </c>
      <c r="E574">
        <v>0.13439803278725099</v>
      </c>
      <c r="F574">
        <v>0.13884840605566523</v>
      </c>
      <c r="G574">
        <v>0</v>
      </c>
      <c r="H574">
        <v>0</v>
      </c>
      <c r="I574">
        <v>0</v>
      </c>
      <c r="J574">
        <v>0.05</v>
      </c>
      <c r="K574">
        <v>0</v>
      </c>
      <c r="L574">
        <v>0.05</v>
      </c>
      <c r="M574">
        <v>0</v>
      </c>
      <c r="N574">
        <v>0</v>
      </c>
      <c r="O574">
        <v>0</v>
      </c>
      <c r="P574">
        <v>0.15649583899508471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6.9039839506149295E-2</v>
      </c>
      <c r="AA574">
        <v>0</v>
      </c>
      <c r="AB574">
        <v>0</v>
      </c>
      <c r="AC574">
        <v>0</v>
      </c>
      <c r="AD574">
        <v>0</v>
      </c>
      <c r="AE574">
        <v>9.1464503199157068E-2</v>
      </c>
      <c r="AF574">
        <v>0</v>
      </c>
      <c r="AG574">
        <v>0</v>
      </c>
      <c r="AH574">
        <v>0.05</v>
      </c>
      <c r="AI574">
        <v>0</v>
      </c>
      <c r="AJ574">
        <v>0</v>
      </c>
      <c r="AK574">
        <v>8.3882465341055812E-2</v>
      </c>
      <c r="AL574">
        <v>0</v>
      </c>
      <c r="AM574">
        <v>0.1101756782067726</v>
      </c>
      <c r="AN574">
        <v>0</v>
      </c>
      <c r="AO574">
        <v>6.5695235908864391E-2</v>
      </c>
      <c r="AP574" t="s">
        <v>56</v>
      </c>
      <c r="AQ574">
        <v>-1.7568577385992719E-2</v>
      </c>
      <c r="AR574">
        <v>1.3046843059055395E-2</v>
      </c>
      <c r="AS574" t="s">
        <v>58</v>
      </c>
      <c r="AT574">
        <v>0.28398808797502961</v>
      </c>
      <c r="AU574">
        <v>4.719937411100418E-3</v>
      </c>
      <c r="AV574">
        <v>6.8701800639433153E-2</v>
      </c>
      <c r="AW574" t="s">
        <v>117</v>
      </c>
      <c r="AX574" s="30">
        <v>7.1719908973142663E-2</v>
      </c>
    </row>
    <row r="575" spans="1:50" x14ac:dyDescent="0.2">
      <c r="A575" t="s">
        <v>690</v>
      </c>
      <c r="B575">
        <v>0</v>
      </c>
      <c r="C575">
        <v>0</v>
      </c>
      <c r="D575">
        <v>0</v>
      </c>
      <c r="E575">
        <v>0.13439803278725099</v>
      </c>
      <c r="F575">
        <v>0.13884840605566523</v>
      </c>
      <c r="G575">
        <v>0.05</v>
      </c>
      <c r="H575">
        <v>0</v>
      </c>
      <c r="I575">
        <v>0</v>
      </c>
      <c r="J575">
        <v>0.05</v>
      </c>
      <c r="K575">
        <v>0</v>
      </c>
      <c r="L575">
        <v>0.05</v>
      </c>
      <c r="M575">
        <v>0</v>
      </c>
      <c r="N575">
        <v>0</v>
      </c>
      <c r="O575">
        <v>0</v>
      </c>
      <c r="P575">
        <v>0.15649583899508471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6.9039839506149295E-2</v>
      </c>
      <c r="AA575">
        <v>0</v>
      </c>
      <c r="AB575">
        <v>0</v>
      </c>
      <c r="AC575">
        <v>0</v>
      </c>
      <c r="AD575">
        <v>0</v>
      </c>
      <c r="AE575">
        <v>9.1464503199157068E-2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8.3882465341055812E-2</v>
      </c>
      <c r="AL575">
        <v>0</v>
      </c>
      <c r="AM575">
        <v>0.1101756782067726</v>
      </c>
      <c r="AN575">
        <v>0</v>
      </c>
      <c r="AO575">
        <v>6.5695235908864391E-2</v>
      </c>
      <c r="AP575" t="s">
        <v>56</v>
      </c>
      <c r="AQ575">
        <v>-1.9809337629768206E-2</v>
      </c>
      <c r="AR575">
        <v>1.3046843059055395E-2</v>
      </c>
      <c r="AS575" t="s">
        <v>58</v>
      </c>
      <c r="AT575">
        <v>0.28398808797502961</v>
      </c>
      <c r="AU575">
        <v>4.358774396228446E-3</v>
      </c>
      <c r="AV575">
        <v>6.602101480762354E-2</v>
      </c>
      <c r="AW575" t="s">
        <v>117</v>
      </c>
      <c r="AX575" s="30">
        <v>6.9652928918913115E-2</v>
      </c>
    </row>
    <row r="576" spans="1:50" x14ac:dyDescent="0.2">
      <c r="A576" t="s">
        <v>691</v>
      </c>
      <c r="B576">
        <v>0</v>
      </c>
      <c r="C576">
        <v>0</v>
      </c>
      <c r="D576">
        <v>0.1064958389950847</v>
      </c>
      <c r="E576">
        <v>0.13439803278725099</v>
      </c>
      <c r="F576">
        <v>0.13884840605566523</v>
      </c>
      <c r="G576">
        <v>0.05</v>
      </c>
      <c r="H576">
        <v>0</v>
      </c>
      <c r="I576">
        <v>0</v>
      </c>
      <c r="J576">
        <v>0.05</v>
      </c>
      <c r="K576">
        <v>0</v>
      </c>
      <c r="L576">
        <v>0.05</v>
      </c>
      <c r="M576">
        <v>0</v>
      </c>
      <c r="N576">
        <v>0</v>
      </c>
      <c r="O576">
        <v>0</v>
      </c>
      <c r="P576">
        <v>0.05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6.9039839506149295E-2</v>
      </c>
      <c r="AA576">
        <v>0</v>
      </c>
      <c r="AB576">
        <v>0</v>
      </c>
      <c r="AC576">
        <v>0</v>
      </c>
      <c r="AD576">
        <v>0</v>
      </c>
      <c r="AE576">
        <v>9.1464503199157068E-2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8.3882465341055812E-2</v>
      </c>
      <c r="AL576">
        <v>0</v>
      </c>
      <c r="AM576">
        <v>0.1101756782067726</v>
      </c>
      <c r="AN576">
        <v>0</v>
      </c>
      <c r="AO576">
        <v>6.5695235908864391E-2</v>
      </c>
      <c r="AP576" t="s">
        <v>56</v>
      </c>
      <c r="AQ576">
        <v>-1.690550876238265E-2</v>
      </c>
      <c r="AR576">
        <v>1.3046843059055395E-2</v>
      </c>
      <c r="AS576" t="s">
        <v>58</v>
      </c>
      <c r="AT576">
        <v>0.28398808797502961</v>
      </c>
      <c r="AU576">
        <v>4.569105676234266E-3</v>
      </c>
      <c r="AV576">
        <v>6.7595160153921266E-2</v>
      </c>
      <c r="AW576" t="s">
        <v>117</v>
      </c>
      <c r="AX576" s="30">
        <v>7.0469634141438503E-2</v>
      </c>
    </row>
    <row r="577" spans="1:50" x14ac:dyDescent="0.2">
      <c r="A577" t="s">
        <v>692</v>
      </c>
      <c r="B577">
        <v>0</v>
      </c>
      <c r="C577">
        <v>0</v>
      </c>
      <c r="D577">
        <v>0.1064958389950847</v>
      </c>
      <c r="E577">
        <v>0.13439803278725099</v>
      </c>
      <c r="F577">
        <v>0.13884840605566523</v>
      </c>
      <c r="G577">
        <v>0.05</v>
      </c>
      <c r="H577">
        <v>0</v>
      </c>
      <c r="I577">
        <v>0</v>
      </c>
      <c r="J577">
        <v>0.05</v>
      </c>
      <c r="K577">
        <v>0</v>
      </c>
      <c r="L577">
        <v>0.05</v>
      </c>
      <c r="M577">
        <v>0</v>
      </c>
      <c r="N577">
        <v>0</v>
      </c>
      <c r="O577">
        <v>0</v>
      </c>
      <c r="P577">
        <v>0.05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0.1029223048472051</v>
      </c>
      <c r="AA577">
        <v>0</v>
      </c>
      <c r="AB577">
        <v>0</v>
      </c>
      <c r="AC577">
        <v>0</v>
      </c>
      <c r="AD577">
        <v>0</v>
      </c>
      <c r="AE577">
        <v>9.1464503199157068E-2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0.05</v>
      </c>
      <c r="AL577">
        <v>0</v>
      </c>
      <c r="AM577">
        <v>0.1101756782067726</v>
      </c>
      <c r="AN577">
        <v>0</v>
      </c>
      <c r="AO577">
        <v>6.5695235908864391E-2</v>
      </c>
      <c r="AP577" t="s">
        <v>56</v>
      </c>
      <c r="AQ577">
        <v>-1.6523825702169363E-2</v>
      </c>
      <c r="AR577">
        <v>1.3046843059055395E-2</v>
      </c>
      <c r="AS577" t="s">
        <v>58</v>
      </c>
      <c r="AT577">
        <v>0.28398808797502961</v>
      </c>
      <c r="AU577">
        <v>4.3885732053533296E-3</v>
      </c>
      <c r="AV577">
        <v>6.6246307107289612E-2</v>
      </c>
      <c r="AW577" t="s">
        <v>117</v>
      </c>
      <c r="AX577" s="30">
        <v>6.9052337390686155E-2</v>
      </c>
    </row>
    <row r="578" spans="1:50" x14ac:dyDescent="0.2">
      <c r="A578" t="s">
        <v>693</v>
      </c>
      <c r="B578">
        <v>0</v>
      </c>
      <c r="C578">
        <v>0</v>
      </c>
      <c r="D578">
        <v>0.1064958389950847</v>
      </c>
      <c r="E578">
        <v>0.13439803278725099</v>
      </c>
      <c r="F578">
        <v>5.5187545930138387E-2</v>
      </c>
      <c r="G578">
        <v>0.05</v>
      </c>
      <c r="H578">
        <v>0</v>
      </c>
      <c r="I578">
        <v>0</v>
      </c>
      <c r="J578">
        <v>0.05</v>
      </c>
      <c r="K578">
        <v>0</v>
      </c>
      <c r="L578">
        <v>0.05</v>
      </c>
      <c r="M578">
        <v>0</v>
      </c>
      <c r="N578">
        <v>0</v>
      </c>
      <c r="O578">
        <v>0</v>
      </c>
      <c r="P578">
        <v>0.05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0.1029223048472051</v>
      </c>
      <c r="AA578">
        <v>0</v>
      </c>
      <c r="AB578">
        <v>0</v>
      </c>
      <c r="AC578">
        <v>0</v>
      </c>
      <c r="AD578">
        <v>0</v>
      </c>
      <c r="AE578">
        <v>9.1464503199157068E-2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0.13366086012552686</v>
      </c>
      <c r="AL578">
        <v>0</v>
      </c>
      <c r="AM578">
        <v>0.1101756782067726</v>
      </c>
      <c r="AN578">
        <v>0</v>
      </c>
      <c r="AO578">
        <v>6.5695235908864391E-2</v>
      </c>
      <c r="AP578" t="s">
        <v>56</v>
      </c>
      <c r="AQ578">
        <v>-1.3011476658042739E-2</v>
      </c>
      <c r="AR578">
        <v>1.3046843059055395E-2</v>
      </c>
      <c r="AS578" t="s">
        <v>58</v>
      </c>
      <c r="AT578">
        <v>0.28398808797502961</v>
      </c>
      <c r="AU578">
        <v>3.1501202849377376E-3</v>
      </c>
      <c r="AV578">
        <v>5.6125932374774298E-2</v>
      </c>
      <c r="AW578" t="s">
        <v>117</v>
      </c>
      <c r="AX578" s="30">
        <v>5.8256282891789496E-2</v>
      </c>
    </row>
    <row r="579" spans="1:50" x14ac:dyDescent="0.2">
      <c r="A579" t="s">
        <v>694</v>
      </c>
      <c r="B579">
        <v>0</v>
      </c>
      <c r="C579">
        <v>0</v>
      </c>
      <c r="D579">
        <v>0.1064958389950847</v>
      </c>
      <c r="E579">
        <v>0.13439803278725099</v>
      </c>
      <c r="F579">
        <v>5.5187545930138387E-2</v>
      </c>
      <c r="G579">
        <v>0.05</v>
      </c>
      <c r="H579">
        <v>0</v>
      </c>
      <c r="I579">
        <v>0</v>
      </c>
      <c r="J579">
        <v>0.05</v>
      </c>
      <c r="K579">
        <v>0</v>
      </c>
      <c r="L579">
        <v>6.5695235908864391E-2</v>
      </c>
      <c r="M579">
        <v>0</v>
      </c>
      <c r="N579">
        <v>0</v>
      </c>
      <c r="O579">
        <v>0</v>
      </c>
      <c r="P579">
        <v>0.05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0.1029223048472051</v>
      </c>
      <c r="AA579">
        <v>0</v>
      </c>
      <c r="AB579">
        <v>0</v>
      </c>
      <c r="AC579">
        <v>0</v>
      </c>
      <c r="AD579">
        <v>0</v>
      </c>
      <c r="AE579">
        <v>9.1464503199157068E-2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0.13366086012552686</v>
      </c>
      <c r="AL579">
        <v>0</v>
      </c>
      <c r="AM579">
        <v>0.1101756782067726</v>
      </c>
      <c r="AN579">
        <v>0</v>
      </c>
      <c r="AO579">
        <v>0.05</v>
      </c>
      <c r="AP579" t="s">
        <v>56</v>
      </c>
      <c r="AQ579">
        <v>-1.3784973617275422E-2</v>
      </c>
      <c r="AR579">
        <v>1.3046843059055395E-2</v>
      </c>
      <c r="AS579" t="s">
        <v>58</v>
      </c>
      <c r="AT579">
        <v>0.28398808797502961</v>
      </c>
      <c r="AU579">
        <v>3.2996709593513776E-3</v>
      </c>
      <c r="AV579">
        <v>5.7442762462745274E-2</v>
      </c>
      <c r="AW579" t="s">
        <v>117</v>
      </c>
      <c r="AX579" s="30">
        <v>5.9740150617809226E-2</v>
      </c>
    </row>
    <row r="580" spans="1:50" x14ac:dyDescent="0.2">
      <c r="A580" t="s">
        <v>695</v>
      </c>
      <c r="B580">
        <v>0</v>
      </c>
      <c r="C580">
        <v>0</v>
      </c>
      <c r="D580">
        <v>0.1064958389950847</v>
      </c>
      <c r="E580">
        <v>0.13439803278725099</v>
      </c>
      <c r="F580">
        <v>5.5187545930138387E-2</v>
      </c>
      <c r="G580">
        <v>0.05</v>
      </c>
      <c r="H580">
        <v>0</v>
      </c>
      <c r="I580">
        <v>0</v>
      </c>
      <c r="J580">
        <v>0.05</v>
      </c>
      <c r="K580">
        <v>0</v>
      </c>
      <c r="L580">
        <v>6.5695235908864391E-2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0.1029223048472051</v>
      </c>
      <c r="AA580">
        <v>0.05</v>
      </c>
      <c r="AB580">
        <v>0</v>
      </c>
      <c r="AC580">
        <v>0</v>
      </c>
      <c r="AD580">
        <v>0</v>
      </c>
      <c r="AE580">
        <v>9.1464503199157068E-2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0.13366086012552686</v>
      </c>
      <c r="AL580">
        <v>0</v>
      </c>
      <c r="AM580">
        <v>0.1101756782067726</v>
      </c>
      <c r="AN580">
        <v>0</v>
      </c>
      <c r="AO580">
        <v>0.05</v>
      </c>
      <c r="AP580" t="s">
        <v>56</v>
      </c>
      <c r="AQ580">
        <v>-1.7628262590438287E-2</v>
      </c>
      <c r="AR580">
        <v>1.3046843059055395E-2</v>
      </c>
      <c r="AS580" t="s">
        <v>58</v>
      </c>
      <c r="AT580">
        <v>0.28398808797502961</v>
      </c>
      <c r="AU580">
        <v>3.8930425668028501E-3</v>
      </c>
      <c r="AV580">
        <v>6.239425107173617E-2</v>
      </c>
      <c r="AW580" t="s">
        <v>117</v>
      </c>
      <c r="AX580" s="30">
        <v>6.5553431697911016E-2</v>
      </c>
    </row>
    <row r="581" spans="1:50" x14ac:dyDescent="0.2">
      <c r="A581" t="s">
        <v>696</v>
      </c>
      <c r="B581">
        <v>0</v>
      </c>
      <c r="C581">
        <v>0</v>
      </c>
      <c r="D581">
        <v>0.1064958389950847</v>
      </c>
      <c r="E581">
        <v>0.13439803278725099</v>
      </c>
      <c r="F581">
        <v>5.5187545930138387E-2</v>
      </c>
      <c r="G581">
        <v>0.05</v>
      </c>
      <c r="H581">
        <v>0</v>
      </c>
      <c r="I581">
        <v>0</v>
      </c>
      <c r="J581">
        <v>0.05</v>
      </c>
      <c r="K581">
        <v>0</v>
      </c>
      <c r="L581">
        <v>6.5695235908864391E-2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0.1029223048472051</v>
      </c>
      <c r="AA581">
        <v>8.9400104337830383E-2</v>
      </c>
      <c r="AB581">
        <v>0</v>
      </c>
      <c r="AC581">
        <v>0</v>
      </c>
      <c r="AD581">
        <v>0</v>
      </c>
      <c r="AE581">
        <v>9.1464503199157068E-2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9.4260755787696493E-2</v>
      </c>
      <c r="AL581">
        <v>0</v>
      </c>
      <c r="AM581">
        <v>0.1101756782067726</v>
      </c>
      <c r="AN581">
        <v>0</v>
      </c>
      <c r="AO581">
        <v>0.05</v>
      </c>
      <c r="AP581" t="s">
        <v>56</v>
      </c>
      <c r="AQ581">
        <v>-1.8990149731962495E-2</v>
      </c>
      <c r="AR581">
        <v>1.3046843059055395E-2</v>
      </c>
      <c r="AS581" t="s">
        <v>58</v>
      </c>
      <c r="AT581">
        <v>0.28398808797502961</v>
      </c>
      <c r="AU581">
        <v>3.9920289554385806E-3</v>
      </c>
      <c r="AV581">
        <v>6.3182505137407932E-2</v>
      </c>
      <c r="AW581" t="s">
        <v>117</v>
      </c>
      <c r="AX581" s="30">
        <v>6.6666392467650396E-2</v>
      </c>
    </row>
    <row r="582" spans="1:50" x14ac:dyDescent="0.2">
      <c r="A582" t="s">
        <v>697</v>
      </c>
      <c r="B582">
        <v>0</v>
      </c>
      <c r="C582">
        <v>0</v>
      </c>
      <c r="D582">
        <v>0.1064958389950847</v>
      </c>
      <c r="E582">
        <v>0.13439803278725099</v>
      </c>
      <c r="F582">
        <v>5.5187545930138387E-2</v>
      </c>
      <c r="G582">
        <v>0.05</v>
      </c>
      <c r="H582">
        <v>0</v>
      </c>
      <c r="I582">
        <v>0</v>
      </c>
      <c r="J582">
        <v>9.1464503199157068E-2</v>
      </c>
      <c r="K582">
        <v>0</v>
      </c>
      <c r="L582">
        <v>6.5695235908864391E-2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0.1029223048472051</v>
      </c>
      <c r="AA582">
        <v>8.9400104337830383E-2</v>
      </c>
      <c r="AB582">
        <v>0</v>
      </c>
      <c r="AC582">
        <v>0</v>
      </c>
      <c r="AD582">
        <v>0</v>
      </c>
      <c r="AE582">
        <v>0.05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9.4260755787696493E-2</v>
      </c>
      <c r="AL582">
        <v>0</v>
      </c>
      <c r="AM582">
        <v>0.1101756782067726</v>
      </c>
      <c r="AN582">
        <v>0</v>
      </c>
      <c r="AO582">
        <v>0.05</v>
      </c>
      <c r="AP582" t="s">
        <v>56</v>
      </c>
      <c r="AQ582">
        <v>-2.0471200614112672E-2</v>
      </c>
      <c r="AR582">
        <v>1.3046843059055395E-2</v>
      </c>
      <c r="AS582" t="s">
        <v>58</v>
      </c>
      <c r="AT582">
        <v>0.28398808797502961</v>
      </c>
      <c r="AU582">
        <v>4.3548957109502519E-3</v>
      </c>
      <c r="AV582">
        <v>6.5991633643593423E-2</v>
      </c>
      <c r="AW582" t="s">
        <v>117</v>
      </c>
      <c r="AX582" s="30">
        <v>6.9789601124249714E-2</v>
      </c>
    </row>
    <row r="583" spans="1:50" x14ac:dyDescent="0.2">
      <c r="A583" t="s">
        <v>698</v>
      </c>
      <c r="B583">
        <v>0</v>
      </c>
      <c r="C583">
        <v>0</v>
      </c>
      <c r="D583">
        <v>0.1064958389950847</v>
      </c>
      <c r="E583">
        <v>0.13439803278725099</v>
      </c>
      <c r="F583">
        <v>0.10518754593013839</v>
      </c>
      <c r="G583">
        <v>0</v>
      </c>
      <c r="H583">
        <v>0</v>
      </c>
      <c r="I583">
        <v>0</v>
      </c>
      <c r="J583">
        <v>9.1464503199157068E-2</v>
      </c>
      <c r="K583">
        <v>0</v>
      </c>
      <c r="L583">
        <v>6.5695235908864391E-2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0.1029223048472051</v>
      </c>
      <c r="AA583">
        <v>8.9400104337830383E-2</v>
      </c>
      <c r="AB583">
        <v>0</v>
      </c>
      <c r="AC583">
        <v>0</v>
      </c>
      <c r="AD583">
        <v>0</v>
      </c>
      <c r="AE583">
        <v>0.05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9.4260755787696493E-2</v>
      </c>
      <c r="AL583">
        <v>0</v>
      </c>
      <c r="AM583">
        <v>0.1101756782067726</v>
      </c>
      <c r="AN583">
        <v>0</v>
      </c>
      <c r="AO583">
        <v>0.05</v>
      </c>
      <c r="AP583" t="s">
        <v>56</v>
      </c>
      <c r="AQ583">
        <v>-2.451928484688938E-2</v>
      </c>
      <c r="AR583">
        <v>1.3046843059055395E-2</v>
      </c>
      <c r="AS583" t="s">
        <v>58</v>
      </c>
      <c r="AT583">
        <v>0.27830832621552903</v>
      </c>
      <c r="AU583">
        <v>5.3790202558360364E-3</v>
      </c>
      <c r="AV583">
        <v>7.3341804285387169E-2</v>
      </c>
      <c r="AW583" t="s">
        <v>117</v>
      </c>
      <c r="AX583" s="30">
        <v>7.8004789411401765E-2</v>
      </c>
    </row>
    <row r="584" spans="1:50" x14ac:dyDescent="0.2">
      <c r="A584" t="s">
        <v>699</v>
      </c>
      <c r="B584">
        <v>0</v>
      </c>
      <c r="C584">
        <v>0.05</v>
      </c>
      <c r="D584">
        <v>0.1064958389950847</v>
      </c>
      <c r="E584">
        <v>0.13439803278725099</v>
      </c>
      <c r="F584">
        <v>0.10518754593013839</v>
      </c>
      <c r="G584">
        <v>0</v>
      </c>
      <c r="H584">
        <v>0</v>
      </c>
      <c r="I584">
        <v>0</v>
      </c>
      <c r="J584">
        <v>9.1464503199157068E-2</v>
      </c>
      <c r="K584">
        <v>0</v>
      </c>
      <c r="L584">
        <v>6.5695235908864391E-2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0.1029223048472051</v>
      </c>
      <c r="AA584">
        <v>8.9400104337830383E-2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9.4260755787696493E-2</v>
      </c>
      <c r="AL584">
        <v>0</v>
      </c>
      <c r="AM584">
        <v>0.1101756782067726</v>
      </c>
      <c r="AN584">
        <v>0</v>
      </c>
      <c r="AO584">
        <v>0.05</v>
      </c>
      <c r="AP584" t="s">
        <v>56</v>
      </c>
      <c r="AQ584">
        <v>-2.5050757270638345E-2</v>
      </c>
      <c r="AR584">
        <v>1.3046843059055395E-2</v>
      </c>
      <c r="AS584" t="s">
        <v>58</v>
      </c>
      <c r="AT584">
        <v>0.27830832621552903</v>
      </c>
      <c r="AU584">
        <v>5.4036738463213805E-3</v>
      </c>
      <c r="AV584">
        <v>7.350968539125563E-2</v>
      </c>
      <c r="AW584" t="s">
        <v>117</v>
      </c>
      <c r="AX584" s="30">
        <v>7.8302181001090099E-2</v>
      </c>
    </row>
    <row r="585" spans="1:50" x14ac:dyDescent="0.2">
      <c r="A585" t="s">
        <v>700</v>
      </c>
      <c r="B585">
        <v>0</v>
      </c>
      <c r="C585">
        <v>9.0085257303432989E-2</v>
      </c>
      <c r="D585">
        <v>0.1064958389950847</v>
      </c>
      <c r="E585">
        <v>9.4312775483818001E-2</v>
      </c>
      <c r="F585">
        <v>0.10518754593013839</v>
      </c>
      <c r="G585">
        <v>0</v>
      </c>
      <c r="H585">
        <v>0</v>
      </c>
      <c r="I585">
        <v>0</v>
      </c>
      <c r="J585">
        <v>9.1464503199157068E-2</v>
      </c>
      <c r="K585">
        <v>0</v>
      </c>
      <c r="L585">
        <v>6.5695235908864391E-2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0.1029223048472051</v>
      </c>
      <c r="AA585">
        <v>8.9400104337830383E-2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9.4260755787696493E-2</v>
      </c>
      <c r="AL585">
        <v>0</v>
      </c>
      <c r="AM585">
        <v>0.1101756782067726</v>
      </c>
      <c r="AN585">
        <v>0</v>
      </c>
      <c r="AO585">
        <v>0.05</v>
      </c>
      <c r="AP585" t="s">
        <v>56</v>
      </c>
      <c r="AQ585">
        <v>-1.8316306566786449E-2</v>
      </c>
      <c r="AR585">
        <v>1.3046843059055395E-2</v>
      </c>
      <c r="AS585" t="s">
        <v>58</v>
      </c>
      <c r="AT585">
        <v>0.27830832621552903</v>
      </c>
      <c r="AU585">
        <v>4.9376530998317958E-3</v>
      </c>
      <c r="AV585">
        <v>7.0268436013844762E-2</v>
      </c>
      <c r="AW585" t="s">
        <v>117</v>
      </c>
      <c r="AX585" s="30">
        <v>7.3442143935264478E-2</v>
      </c>
    </row>
    <row r="586" spans="1:50" x14ac:dyDescent="0.2">
      <c r="A586" t="s">
        <v>701</v>
      </c>
      <c r="B586">
        <v>0</v>
      </c>
      <c r="C586">
        <v>9.0085257303432989E-2</v>
      </c>
      <c r="D586">
        <v>0.1064958389950847</v>
      </c>
      <c r="E586">
        <v>9.4312775483818001E-2</v>
      </c>
      <c r="F586">
        <v>0.10518754593013839</v>
      </c>
      <c r="G586">
        <v>0</v>
      </c>
      <c r="H586">
        <v>0</v>
      </c>
      <c r="I586">
        <v>0</v>
      </c>
      <c r="J586">
        <v>0.10715973910802146</v>
      </c>
      <c r="K586">
        <v>0</v>
      </c>
      <c r="L586">
        <v>0.05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0.1029223048472051</v>
      </c>
      <c r="AA586">
        <v>8.9400104337830383E-2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9.4260755787696493E-2</v>
      </c>
      <c r="AL586">
        <v>0</v>
      </c>
      <c r="AM586">
        <v>0.1101756782067726</v>
      </c>
      <c r="AN586">
        <v>0</v>
      </c>
      <c r="AO586">
        <v>0.05</v>
      </c>
      <c r="AP586" t="s">
        <v>56</v>
      </c>
      <c r="AQ586">
        <v>-1.8044106675485519E-2</v>
      </c>
      <c r="AR586">
        <v>1.3046843059055395E-2</v>
      </c>
      <c r="AS586" t="s">
        <v>58</v>
      </c>
      <c r="AT586">
        <v>0.27830832621552903</v>
      </c>
      <c r="AU586">
        <v>4.9155915409307719E-3</v>
      </c>
      <c r="AV586">
        <v>7.0111279698282306E-2</v>
      </c>
      <c r="AW586" t="s">
        <v>117</v>
      </c>
      <c r="AX586" s="30">
        <v>7.3220080773188034E-2</v>
      </c>
    </row>
    <row r="587" spans="1:50" x14ac:dyDescent="0.2">
      <c r="A587" t="s">
        <v>702</v>
      </c>
      <c r="B587">
        <v>0</v>
      </c>
      <c r="C587">
        <v>9.0085257303432989E-2</v>
      </c>
      <c r="D587">
        <v>0.1064958389950847</v>
      </c>
      <c r="E587">
        <v>9.4312775483818001E-2</v>
      </c>
      <c r="F587">
        <v>0.10518754593013839</v>
      </c>
      <c r="G587">
        <v>0</v>
      </c>
      <c r="H587">
        <v>0</v>
      </c>
      <c r="I587">
        <v>0</v>
      </c>
      <c r="J587">
        <v>0.10715973910802146</v>
      </c>
      <c r="K587">
        <v>0</v>
      </c>
      <c r="L587">
        <v>0.05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0.1029223048472051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8.9400104337830383E-2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9.4260755787696493E-2</v>
      </c>
      <c r="AL587">
        <v>0</v>
      </c>
      <c r="AM587">
        <v>0.1101756782067726</v>
      </c>
      <c r="AN587">
        <v>0</v>
      </c>
      <c r="AO587">
        <v>0.05</v>
      </c>
      <c r="AP587" t="s">
        <v>56</v>
      </c>
      <c r="AQ587">
        <v>-1.0557757552049534E-2</v>
      </c>
      <c r="AR587">
        <v>1.3046843059055395E-2</v>
      </c>
      <c r="AS587" t="s">
        <v>58</v>
      </c>
      <c r="AT587">
        <v>0.27830832621552903</v>
      </c>
      <c r="AU587">
        <v>5.0019634016966914E-3</v>
      </c>
      <c r="AV587">
        <v>7.0724560102532211E-2</v>
      </c>
      <c r="AW587" t="s">
        <v>117</v>
      </c>
      <c r="AX587" s="30">
        <v>7.1949508288493946E-2</v>
      </c>
    </row>
    <row r="588" spans="1:50" x14ac:dyDescent="0.2">
      <c r="A588" t="s">
        <v>703</v>
      </c>
      <c r="B588">
        <v>0</v>
      </c>
      <c r="C588">
        <v>9.0085257303432989E-2</v>
      </c>
      <c r="D588">
        <v>0.15649583899508471</v>
      </c>
      <c r="E588">
        <v>9.4312775483818001E-2</v>
      </c>
      <c r="F588">
        <v>0.10518754593013839</v>
      </c>
      <c r="G588">
        <v>0</v>
      </c>
      <c r="H588">
        <v>0</v>
      </c>
      <c r="I588">
        <v>0</v>
      </c>
      <c r="J588">
        <v>0.10715973910802146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0.1029223048472051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8.9400104337830383E-2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9.4260755787696493E-2</v>
      </c>
      <c r="AL588">
        <v>0</v>
      </c>
      <c r="AM588">
        <v>0.1101756782067726</v>
      </c>
      <c r="AN588">
        <v>0</v>
      </c>
      <c r="AO588">
        <v>0.05</v>
      </c>
      <c r="AP588" t="s">
        <v>56</v>
      </c>
      <c r="AQ588">
        <v>-8.1164447738107329E-3</v>
      </c>
      <c r="AR588">
        <v>1.3046843059055395E-2</v>
      </c>
      <c r="AS588" t="s">
        <v>58</v>
      </c>
      <c r="AT588">
        <v>0.27830832621552903</v>
      </c>
      <c r="AU588">
        <v>4.5534339674399979E-3</v>
      </c>
      <c r="AV588">
        <v>6.7479137275457207E-2</v>
      </c>
      <c r="AW588" t="s">
        <v>117</v>
      </c>
      <c r="AX588" s="30">
        <v>6.8158665723400749E-2</v>
      </c>
    </row>
    <row r="589" spans="1:50" x14ac:dyDescent="0.2">
      <c r="A589" t="s">
        <v>704</v>
      </c>
      <c r="B589">
        <v>0</v>
      </c>
      <c r="C589">
        <v>9.0085257303432989E-2</v>
      </c>
      <c r="D589">
        <v>0.11743006655484263</v>
      </c>
      <c r="E589">
        <v>9.4312775483818001E-2</v>
      </c>
      <c r="F589">
        <v>0.10518754593013839</v>
      </c>
      <c r="G589">
        <v>0</v>
      </c>
      <c r="H589">
        <v>0</v>
      </c>
      <c r="I589">
        <v>0</v>
      </c>
      <c r="J589">
        <v>0.10715973910802146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0.1029223048472051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0.12846587677807247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9.4260755787696493E-2</v>
      </c>
      <c r="AL589">
        <v>0</v>
      </c>
      <c r="AM589">
        <v>0.1101756782067726</v>
      </c>
      <c r="AN589">
        <v>0</v>
      </c>
      <c r="AO589">
        <v>0.05</v>
      </c>
      <c r="AP589" t="s">
        <v>56</v>
      </c>
      <c r="AQ589">
        <v>-1.2184474743686674E-2</v>
      </c>
      <c r="AR589">
        <v>1.3046843059055395E-2</v>
      </c>
      <c r="AS589" t="s">
        <v>58</v>
      </c>
      <c r="AT589">
        <v>0.27830832621552903</v>
      </c>
      <c r="AU589">
        <v>4.6889938335573341E-3</v>
      </c>
      <c r="AV589">
        <v>6.8476228236938802E-2</v>
      </c>
      <c r="AW589" t="s">
        <v>117</v>
      </c>
      <c r="AX589" s="30">
        <v>7.0152822358121689E-2</v>
      </c>
    </row>
    <row r="590" spans="1:50" x14ac:dyDescent="0.2">
      <c r="A590" t="s">
        <v>705</v>
      </c>
      <c r="B590">
        <v>0</v>
      </c>
      <c r="C590">
        <v>9.0085257303432989E-2</v>
      </c>
      <c r="D590">
        <v>0.11743006655484263</v>
      </c>
      <c r="E590">
        <v>9.4312775483818001E-2</v>
      </c>
      <c r="F590">
        <v>0.10518754593013839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0.1029223048472051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0.12846587677807247</v>
      </c>
      <c r="AB590">
        <v>0</v>
      </c>
      <c r="AC590">
        <v>0.10715973910802146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9.4260755787696493E-2</v>
      </c>
      <c r="AL590">
        <v>0</v>
      </c>
      <c r="AM590">
        <v>0.1101756782067726</v>
      </c>
      <c r="AN590">
        <v>0</v>
      </c>
      <c r="AO590">
        <v>0.05</v>
      </c>
      <c r="AP590" t="s">
        <v>56</v>
      </c>
      <c r="AQ590">
        <v>-1.1727586062285219E-2</v>
      </c>
      <c r="AR590">
        <v>1.3046843059055395E-2</v>
      </c>
      <c r="AS590" t="s">
        <v>58</v>
      </c>
      <c r="AT590">
        <v>0.27830832621552903</v>
      </c>
      <c r="AU590">
        <v>4.387250183653618E-3</v>
      </c>
      <c r="AV590">
        <v>6.6236320728536982E-2</v>
      </c>
      <c r="AW590" t="s">
        <v>117</v>
      </c>
      <c r="AX590" s="30">
        <v>6.7843490829537542E-2</v>
      </c>
    </row>
    <row r="591" spans="1:50" x14ac:dyDescent="0.2">
      <c r="A591" t="s">
        <v>706</v>
      </c>
      <c r="B591">
        <v>0</v>
      </c>
      <c r="C591">
        <v>0</v>
      </c>
      <c r="D591">
        <v>0.11743006655484263</v>
      </c>
      <c r="E591">
        <v>9.4312775483818001E-2</v>
      </c>
      <c r="F591">
        <v>0.10518754593013839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0.1029223048472051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0.12846587677807247</v>
      </c>
      <c r="AB591">
        <v>0</v>
      </c>
      <c r="AC591">
        <v>0.10715973910802146</v>
      </c>
      <c r="AD591">
        <v>9.0085257303432989E-2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9.4260755787696493E-2</v>
      </c>
      <c r="AL591">
        <v>0</v>
      </c>
      <c r="AM591">
        <v>0.1101756782067726</v>
      </c>
      <c r="AN591">
        <v>0</v>
      </c>
      <c r="AO591">
        <v>0.05</v>
      </c>
      <c r="AP591" t="s">
        <v>56</v>
      </c>
      <c r="AQ591">
        <v>-1.2204146004132979E-2</v>
      </c>
      <c r="AR591">
        <v>1.3046843059055395E-2</v>
      </c>
      <c r="AS591" t="s">
        <v>58</v>
      </c>
      <c r="AT591">
        <v>0.27830832621552903</v>
      </c>
      <c r="AU591">
        <v>4.0133253227127696E-3</v>
      </c>
      <c r="AV591">
        <v>6.3350811539496232E-2</v>
      </c>
      <c r="AW591" t="s">
        <v>117</v>
      </c>
      <c r="AX591" s="30">
        <v>6.5134831809739557E-2</v>
      </c>
    </row>
    <row r="592" spans="1:50" x14ac:dyDescent="0.2">
      <c r="A592" t="s">
        <v>707</v>
      </c>
      <c r="B592">
        <v>6.7430066554842627E-2</v>
      </c>
      <c r="C592">
        <v>0</v>
      </c>
      <c r="D592">
        <v>0.05</v>
      </c>
      <c r="E592">
        <v>9.4312775483818001E-2</v>
      </c>
      <c r="F592">
        <v>0.10518754593013839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0.1029223048472051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0.12846587677807247</v>
      </c>
      <c r="AB592">
        <v>0</v>
      </c>
      <c r="AC592">
        <v>0.10715973910802146</v>
      </c>
      <c r="AD592">
        <v>9.0085257303432989E-2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9.4260755787696493E-2</v>
      </c>
      <c r="AL592">
        <v>0</v>
      </c>
      <c r="AM592">
        <v>0.1101756782067726</v>
      </c>
      <c r="AN592">
        <v>0</v>
      </c>
      <c r="AO592">
        <v>0.05</v>
      </c>
      <c r="AP592" t="s">
        <v>56</v>
      </c>
      <c r="AQ592">
        <v>-1.6476442315056142E-2</v>
      </c>
      <c r="AR592">
        <v>1.3046843059055395E-2</v>
      </c>
      <c r="AS592" t="s">
        <v>58</v>
      </c>
      <c r="AT592">
        <v>0.27830832621552903</v>
      </c>
      <c r="AU592">
        <v>4.308040169183484E-3</v>
      </c>
      <c r="AV592">
        <v>6.5635662327605745E-2</v>
      </c>
      <c r="AW592" t="s">
        <v>117</v>
      </c>
      <c r="AX592" s="30">
        <v>6.8442059659817658E-2</v>
      </c>
    </row>
    <row r="593" spans="1:50" x14ac:dyDescent="0.2">
      <c r="A593" t="s">
        <v>708</v>
      </c>
      <c r="B593">
        <v>6.7430066554842627E-2</v>
      </c>
      <c r="C593">
        <v>0</v>
      </c>
      <c r="D593">
        <v>0.05</v>
      </c>
      <c r="E593">
        <v>9.4312775483818001E-2</v>
      </c>
      <c r="F593">
        <v>0.10518754593013839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5.4712144490225677E-2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0.1029223048472051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7.375373228784679E-2</v>
      </c>
      <c r="AB593">
        <v>0</v>
      </c>
      <c r="AC593">
        <v>0.10715973910802146</v>
      </c>
      <c r="AD593">
        <v>9.0085257303432989E-2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9.4260755787696493E-2</v>
      </c>
      <c r="AL593">
        <v>0</v>
      </c>
      <c r="AM593">
        <v>0.1101756782067726</v>
      </c>
      <c r="AN593">
        <v>0</v>
      </c>
      <c r="AO593">
        <v>0.05</v>
      </c>
      <c r="AP593" t="s">
        <v>56</v>
      </c>
      <c r="AQ593">
        <v>-1.345050028167225E-2</v>
      </c>
      <c r="AR593">
        <v>1.3046843059055395E-2</v>
      </c>
      <c r="AS593" t="s">
        <v>58</v>
      </c>
      <c r="AT593">
        <v>0.27830832621552903</v>
      </c>
      <c r="AU593">
        <v>4.4258832953164261E-3</v>
      </c>
      <c r="AV593">
        <v>6.6527312401121586E-2</v>
      </c>
      <c r="AW593" t="s">
        <v>117</v>
      </c>
      <c r="AX593" s="30">
        <v>6.8559391223517216E-2</v>
      </c>
    </row>
    <row r="594" spans="1:50" x14ac:dyDescent="0.2">
      <c r="A594" t="s">
        <v>709</v>
      </c>
      <c r="B594">
        <v>0.05</v>
      </c>
      <c r="C594">
        <v>0</v>
      </c>
      <c r="D594">
        <v>0.05</v>
      </c>
      <c r="E594">
        <v>9.4312775483818001E-2</v>
      </c>
      <c r="F594">
        <v>0.10518754593013839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5.4712144490225677E-2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0.1029223048472051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7.375373228784679E-2</v>
      </c>
      <c r="AB594">
        <v>0</v>
      </c>
      <c r="AC594">
        <v>0.10715973910802146</v>
      </c>
      <c r="AD594">
        <v>9.0085257303432989E-2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9.4260755787696493E-2</v>
      </c>
      <c r="AL594">
        <v>0</v>
      </c>
      <c r="AM594">
        <v>0.1101756782067726</v>
      </c>
      <c r="AN594">
        <v>0</v>
      </c>
      <c r="AO594">
        <v>6.7430066554842627E-2</v>
      </c>
      <c r="AP594" t="s">
        <v>56</v>
      </c>
      <c r="AQ594">
        <v>-1.2338201579532422E-2</v>
      </c>
      <c r="AR594">
        <v>1.3046843059055395E-2</v>
      </c>
      <c r="AS594" t="s">
        <v>58</v>
      </c>
      <c r="AT594">
        <v>0.27830832621552903</v>
      </c>
      <c r="AU594">
        <v>4.3831255450685284E-3</v>
      </c>
      <c r="AV594">
        <v>6.6205177630367609E-2</v>
      </c>
      <c r="AW594" t="s">
        <v>117</v>
      </c>
      <c r="AX594" s="30">
        <v>6.7965624472643357E-2</v>
      </c>
    </row>
    <row r="595" spans="1:50" x14ac:dyDescent="0.2">
      <c r="A595" t="s">
        <v>710</v>
      </c>
      <c r="B595">
        <v>0.05</v>
      </c>
      <c r="C595">
        <v>0</v>
      </c>
      <c r="D595">
        <v>0.05</v>
      </c>
      <c r="E595">
        <v>9.4312775483818001E-2</v>
      </c>
      <c r="F595">
        <v>0.10518754593013839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5.3210829571760675E-2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0.1029223048472051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7.375373228784679E-2</v>
      </c>
      <c r="AB595">
        <v>0</v>
      </c>
      <c r="AC595">
        <v>0.10866105402648646</v>
      </c>
      <c r="AD595">
        <v>9.0085257303432989E-2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9.4260755787696493E-2</v>
      </c>
      <c r="AL595">
        <v>0</v>
      </c>
      <c r="AM595">
        <v>0.1101756782067726</v>
      </c>
      <c r="AN595">
        <v>0</v>
      </c>
      <c r="AO595">
        <v>6.7430066554842627E-2</v>
      </c>
      <c r="AP595" t="s">
        <v>56</v>
      </c>
      <c r="AQ595">
        <v>-1.2305763482014828E-2</v>
      </c>
      <c r="AR595">
        <v>1.3046843059055395E-2</v>
      </c>
      <c r="AS595" t="s">
        <v>58</v>
      </c>
      <c r="AT595">
        <v>0.27830832621552903</v>
      </c>
      <c r="AU595">
        <v>4.3793996506338176E-3</v>
      </c>
      <c r="AV595">
        <v>6.6177032652075127E-2</v>
      </c>
      <c r="AW595" t="s">
        <v>117</v>
      </c>
      <c r="AX595" s="30">
        <v>6.7929932869537329E-2</v>
      </c>
    </row>
    <row r="596" spans="1:50" x14ac:dyDescent="0.2">
      <c r="A596" t="s">
        <v>711</v>
      </c>
      <c r="B596">
        <v>0.05</v>
      </c>
      <c r="C596">
        <v>0</v>
      </c>
      <c r="D596">
        <v>0.05</v>
      </c>
      <c r="E596">
        <v>9.4312775483818001E-2</v>
      </c>
      <c r="F596">
        <v>0.10518754593013839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5.3210829571760675E-2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0.1029223048472051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0.10866105402648646</v>
      </c>
      <c r="AD596">
        <v>9.0085257303432989E-2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0.16801448807554328</v>
      </c>
      <c r="AL596">
        <v>0</v>
      </c>
      <c r="AM596">
        <v>0.1101756782067726</v>
      </c>
      <c r="AN596">
        <v>0</v>
      </c>
      <c r="AO596">
        <v>6.7430066554842627E-2</v>
      </c>
      <c r="AP596" t="s">
        <v>56</v>
      </c>
      <c r="AQ596">
        <v>-9.7564235416686684E-3</v>
      </c>
      <c r="AR596">
        <v>1.3046843059055395E-2</v>
      </c>
      <c r="AS596" t="s">
        <v>58</v>
      </c>
      <c r="AT596">
        <v>0.27830832621552903</v>
      </c>
      <c r="AU596">
        <v>4.272901207459553E-3</v>
      </c>
      <c r="AV596">
        <v>6.5367432315026369E-2</v>
      </c>
      <c r="AW596" t="s">
        <v>117</v>
      </c>
      <c r="AX596" s="30">
        <v>6.6499189554143009E-2</v>
      </c>
    </row>
    <row r="597" spans="1:50" x14ac:dyDescent="0.2">
      <c r="A597" t="s">
        <v>712</v>
      </c>
      <c r="B597">
        <v>0.05</v>
      </c>
      <c r="C597">
        <v>0</v>
      </c>
      <c r="D597">
        <v>0.05</v>
      </c>
      <c r="E597">
        <v>9.4312775483818001E-2</v>
      </c>
      <c r="F597">
        <v>5.0625204328068718E-2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5.3210829571760675E-2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0.1029223048472051</v>
      </c>
      <c r="U597">
        <v>0</v>
      </c>
      <c r="V597">
        <v>5.4562341602069672E-2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0.10866105402648646</v>
      </c>
      <c r="AD597">
        <v>9.0085257303432989E-2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0.16801448807554328</v>
      </c>
      <c r="AL597">
        <v>0</v>
      </c>
      <c r="AM597">
        <v>0.1101756782067726</v>
      </c>
      <c r="AN597">
        <v>0</v>
      </c>
      <c r="AO597">
        <v>6.7430066554842627E-2</v>
      </c>
      <c r="AP597" t="s">
        <v>56</v>
      </c>
      <c r="AQ597">
        <v>-5.0925779612709769E-3</v>
      </c>
      <c r="AR597">
        <v>1.3046843059055395E-2</v>
      </c>
      <c r="AS597" t="s">
        <v>58</v>
      </c>
      <c r="AT597">
        <v>0.27830832621552903</v>
      </c>
      <c r="AU597">
        <v>3.8004630671406633E-3</v>
      </c>
      <c r="AV597">
        <v>6.1647895885753173E-2</v>
      </c>
      <c r="AW597" t="s">
        <v>117</v>
      </c>
      <c r="AX597" s="30">
        <v>6.1688082458355852E-2</v>
      </c>
    </row>
    <row r="598" spans="1:50" x14ac:dyDescent="0.2">
      <c r="A598" t="s">
        <v>713</v>
      </c>
      <c r="B598">
        <v>0.05</v>
      </c>
      <c r="C598">
        <v>0</v>
      </c>
      <c r="D598">
        <v>0.05</v>
      </c>
      <c r="E598">
        <v>9.4312775483818001E-2</v>
      </c>
      <c r="F598">
        <v>5.0625204328068718E-2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5.3210829571760675E-2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0.1029223048472051</v>
      </c>
      <c r="U598">
        <v>0</v>
      </c>
      <c r="V598">
        <v>5.4562341602069672E-2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0.10866105402648646</v>
      </c>
      <c r="AD598">
        <v>0.10751532385827561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0.16801448807554328</v>
      </c>
      <c r="AL598">
        <v>0</v>
      </c>
      <c r="AM598">
        <v>0.1101756782067726</v>
      </c>
      <c r="AN598">
        <v>0</v>
      </c>
      <c r="AO598">
        <v>0.05</v>
      </c>
      <c r="AP598" t="s">
        <v>56</v>
      </c>
      <c r="AQ598">
        <v>-5.3041870624308939E-3</v>
      </c>
      <c r="AR598">
        <v>1.3046843059055395E-2</v>
      </c>
      <c r="AS598" t="s">
        <v>58</v>
      </c>
      <c r="AT598">
        <v>0.27830832621552903</v>
      </c>
      <c r="AU598">
        <v>3.7661623785573747E-3</v>
      </c>
      <c r="AV598">
        <v>6.1369066951986281E-2</v>
      </c>
      <c r="AW598" t="s">
        <v>117</v>
      </c>
      <c r="AX598" s="30">
        <v>6.1467732378554275E-2</v>
      </c>
    </row>
    <row r="599" spans="1:50" x14ac:dyDescent="0.2">
      <c r="A599" t="s">
        <v>714</v>
      </c>
      <c r="B599">
        <v>0.05</v>
      </c>
      <c r="C599">
        <v>0</v>
      </c>
      <c r="D599">
        <v>0.05</v>
      </c>
      <c r="E599">
        <v>9.4312775483818001E-2</v>
      </c>
      <c r="F599">
        <v>5.0625204328068718E-2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5.3210829571760675E-2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0.1029223048472051</v>
      </c>
      <c r="U599">
        <v>0</v>
      </c>
      <c r="V599">
        <v>5.4562341602069672E-2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5.8661054026486456E-2</v>
      </c>
      <c r="AC599">
        <v>0.05</v>
      </c>
      <c r="AD599">
        <v>0.10751532385827561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0.16801448807554328</v>
      </c>
      <c r="AL599">
        <v>0</v>
      </c>
      <c r="AM599">
        <v>0.1101756782067726</v>
      </c>
      <c r="AN599">
        <v>0</v>
      </c>
      <c r="AO599">
        <v>0.05</v>
      </c>
      <c r="AP599" t="s">
        <v>56</v>
      </c>
      <c r="AQ599">
        <v>-2.8534788137702851E-3</v>
      </c>
      <c r="AR599">
        <v>1.3046843059055395E-2</v>
      </c>
      <c r="AS599" t="s">
        <v>58</v>
      </c>
      <c r="AT599">
        <v>0.27830832621552903</v>
      </c>
      <c r="AU599">
        <v>3.5007906619081322E-3</v>
      </c>
      <c r="AV599">
        <v>5.9167479766406579E-2</v>
      </c>
      <c r="AW599" t="s">
        <v>117</v>
      </c>
      <c r="AX599" s="30">
        <v>5.8697499874521018E-2</v>
      </c>
    </row>
    <row r="600" spans="1:50" x14ac:dyDescent="0.2">
      <c r="A600" t="s">
        <v>715</v>
      </c>
      <c r="B600">
        <v>0.05</v>
      </c>
      <c r="C600">
        <v>0.1029223048472051</v>
      </c>
      <c r="D600">
        <v>0.05</v>
      </c>
      <c r="E600">
        <v>9.4312775483818001E-2</v>
      </c>
      <c r="F600">
        <v>5.0625204328068718E-2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5.3210829571760675E-2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5.4562341602069672E-2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5.8661054026486456E-2</v>
      </c>
      <c r="AC600">
        <v>0.05</v>
      </c>
      <c r="AD600">
        <v>0.10751532385827561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0.16801448807554328</v>
      </c>
      <c r="AL600">
        <v>0</v>
      </c>
      <c r="AM600">
        <v>0.1101756782067726</v>
      </c>
      <c r="AN600">
        <v>0</v>
      </c>
      <c r="AO600">
        <v>0.05</v>
      </c>
      <c r="AP600" t="s">
        <v>56</v>
      </c>
      <c r="AQ600">
        <v>-4.9973355470005476E-3</v>
      </c>
      <c r="AR600">
        <v>1.3046843059055395E-2</v>
      </c>
      <c r="AS600" t="s">
        <v>58</v>
      </c>
      <c r="AT600">
        <v>0.27830832621552903</v>
      </c>
      <c r="AU600">
        <v>3.8476387895446775E-3</v>
      </c>
      <c r="AV600">
        <v>6.2029338135632862E-2</v>
      </c>
      <c r="AW600" t="s">
        <v>117</v>
      </c>
      <c r="AX600" s="30">
        <v>6.2038085259670341E-2</v>
      </c>
    </row>
    <row r="601" spans="1:50" x14ac:dyDescent="0.2">
      <c r="A601" t="s">
        <v>716</v>
      </c>
      <c r="B601">
        <v>0.05</v>
      </c>
      <c r="C601">
        <v>0.1029223048472051</v>
      </c>
      <c r="D601">
        <v>0.05</v>
      </c>
      <c r="E601">
        <v>9.4312775483818001E-2</v>
      </c>
      <c r="F601">
        <v>5.0625204328068718E-2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5.3210829571760675E-2</v>
      </c>
      <c r="M601">
        <v>0</v>
      </c>
      <c r="N601">
        <v>0.11801448807554328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5.4562341602069672E-2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5.8661054026486456E-2</v>
      </c>
      <c r="AC601">
        <v>0.05</v>
      </c>
      <c r="AD601">
        <v>0.10751532385827561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0.05</v>
      </c>
      <c r="AL601">
        <v>0</v>
      </c>
      <c r="AM601">
        <v>0.1101756782067726</v>
      </c>
      <c r="AN601">
        <v>0</v>
      </c>
      <c r="AO601">
        <v>0.05</v>
      </c>
      <c r="AP601" t="s">
        <v>56</v>
      </c>
      <c r="AQ601">
        <v>4.7275046829039352E-4</v>
      </c>
      <c r="AR601">
        <v>1.3046843059055395E-2</v>
      </c>
      <c r="AS601" t="s">
        <v>58</v>
      </c>
      <c r="AT601">
        <v>0.27830832621552903</v>
      </c>
      <c r="AU601">
        <v>4.8366530983976934E-3</v>
      </c>
      <c r="AV601">
        <v>6.9546050199833009E-2</v>
      </c>
      <c r="AW601" t="s">
        <v>117</v>
      </c>
      <c r="AX601" s="30">
        <v>6.8036941578763749E-2</v>
      </c>
    </row>
    <row r="602" spans="1:50" x14ac:dyDescent="0.2">
      <c r="A602" t="s">
        <v>717</v>
      </c>
      <c r="B602">
        <v>6.5924582910925664E-2</v>
      </c>
      <c r="C602">
        <v>0.1029223048472051</v>
      </c>
      <c r="D602">
        <v>0.05</v>
      </c>
      <c r="E602">
        <v>9.4312775483818001E-2</v>
      </c>
      <c r="F602">
        <v>5.0625204328068718E-2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5.3210829571760675E-2</v>
      </c>
      <c r="M602">
        <v>0</v>
      </c>
      <c r="N602">
        <v>0.10208990516461762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5.4562341602069672E-2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5.8661054026486456E-2</v>
      </c>
      <c r="AC602">
        <v>0.05</v>
      </c>
      <c r="AD602">
        <v>0.10751532385827561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0.05</v>
      </c>
      <c r="AL602">
        <v>0</v>
      </c>
      <c r="AM602">
        <v>0.1101756782067726</v>
      </c>
      <c r="AN602">
        <v>0</v>
      </c>
      <c r="AO602">
        <v>0.05</v>
      </c>
      <c r="AP602" t="s">
        <v>56</v>
      </c>
      <c r="AQ602">
        <v>-1.66504017217824E-4</v>
      </c>
      <c r="AR602">
        <v>1.3046843059055395E-2</v>
      </c>
      <c r="AS602" t="s">
        <v>58</v>
      </c>
      <c r="AT602">
        <v>0.27830832621552903</v>
      </c>
      <c r="AU602">
        <v>4.6226729205225848E-3</v>
      </c>
      <c r="AV602">
        <v>6.7990241362438072E-2</v>
      </c>
      <c r="AW602" t="s">
        <v>117</v>
      </c>
      <c r="AX602" s="30">
        <v>6.6672062539493759E-2</v>
      </c>
    </row>
    <row r="603" spans="1:50" x14ac:dyDescent="0.2">
      <c r="A603" t="s">
        <v>718</v>
      </c>
      <c r="B603">
        <v>6.5924582910925664E-2</v>
      </c>
      <c r="C603">
        <v>0.1029223048472051</v>
      </c>
      <c r="D603">
        <v>0.05</v>
      </c>
      <c r="E603">
        <v>9.4312775483818001E-2</v>
      </c>
      <c r="F603">
        <v>5.0625204328068718E-2</v>
      </c>
      <c r="G603">
        <v>0</v>
      </c>
      <c r="H603">
        <v>0.05</v>
      </c>
      <c r="I603">
        <v>0</v>
      </c>
      <c r="J603">
        <v>0</v>
      </c>
      <c r="K603">
        <v>0</v>
      </c>
      <c r="L603">
        <v>5.3210829571760675E-2</v>
      </c>
      <c r="M603">
        <v>0</v>
      </c>
      <c r="N603">
        <v>0.10208990516461762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5.4562341602069672E-2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5.8661054026486456E-2</v>
      </c>
      <c r="AC603">
        <v>0</v>
      </c>
      <c r="AD603">
        <v>0.10751532385827561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0.05</v>
      </c>
      <c r="AL603">
        <v>0</v>
      </c>
      <c r="AM603">
        <v>0.1101756782067726</v>
      </c>
      <c r="AN603">
        <v>0</v>
      </c>
      <c r="AO603">
        <v>0.05</v>
      </c>
      <c r="AP603" t="s">
        <v>56</v>
      </c>
      <c r="AQ603">
        <v>-2.038505434235803E-3</v>
      </c>
      <c r="AR603">
        <v>1.3046843059055395E-2</v>
      </c>
      <c r="AS603" t="s">
        <v>58</v>
      </c>
      <c r="AT603">
        <v>0.27274215969121846</v>
      </c>
      <c r="AU603">
        <v>4.3159145093932668E-3</v>
      </c>
      <c r="AV603">
        <v>6.5695620169028524E-2</v>
      </c>
      <c r="AW603" t="s">
        <v>117</v>
      </c>
      <c r="AX603" s="30">
        <v>6.4891334124206904E-2</v>
      </c>
    </row>
    <row r="604" spans="1:50" x14ac:dyDescent="0.2">
      <c r="A604" t="s">
        <v>719</v>
      </c>
      <c r="B604">
        <v>6.5924582910925664E-2</v>
      </c>
      <c r="C604">
        <v>0.1029223048472051</v>
      </c>
      <c r="D604">
        <v>0.05</v>
      </c>
      <c r="E604">
        <v>9.4312775483818001E-2</v>
      </c>
      <c r="F604">
        <v>5.0625204328068718E-2</v>
      </c>
      <c r="G604">
        <v>0</v>
      </c>
      <c r="H604">
        <v>0.05</v>
      </c>
      <c r="I604">
        <v>0</v>
      </c>
      <c r="J604">
        <v>0</v>
      </c>
      <c r="K604">
        <v>0</v>
      </c>
      <c r="L604">
        <v>0.05</v>
      </c>
      <c r="M604">
        <v>0</v>
      </c>
      <c r="N604">
        <v>0.10208990516461762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5.4562341602069672E-2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5.8661054026486456E-2</v>
      </c>
      <c r="AC604">
        <v>0</v>
      </c>
      <c r="AD604">
        <v>0.10751532385827561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5.3210829571760675E-2</v>
      </c>
      <c r="AL604">
        <v>0</v>
      </c>
      <c r="AM604">
        <v>0.1101756782067726</v>
      </c>
      <c r="AN604">
        <v>0</v>
      </c>
      <c r="AO604">
        <v>0.05</v>
      </c>
      <c r="AP604" t="s">
        <v>56</v>
      </c>
      <c r="AQ604">
        <v>-2.1051013018701104E-3</v>
      </c>
      <c r="AR604">
        <v>1.3046843059055395E-2</v>
      </c>
      <c r="AS604" t="s">
        <v>58</v>
      </c>
      <c r="AT604">
        <v>0.27274215969121846</v>
      </c>
      <c r="AU604">
        <v>4.2943713500906179E-3</v>
      </c>
      <c r="AV604">
        <v>6.5531453135808132E-2</v>
      </c>
      <c r="AW604" t="s">
        <v>117</v>
      </c>
      <c r="AX604" s="30">
        <v>6.4747099398559493E-2</v>
      </c>
    </row>
    <row r="605" spans="1:50" x14ac:dyDescent="0.2">
      <c r="A605" t="s">
        <v>720</v>
      </c>
      <c r="B605">
        <v>6.5924582910925664E-2</v>
      </c>
      <c r="C605">
        <v>0.1029223048472051</v>
      </c>
      <c r="D605">
        <v>0.05</v>
      </c>
      <c r="E605">
        <v>9.4312775483818001E-2</v>
      </c>
      <c r="F605">
        <v>5.0625204328068718E-2</v>
      </c>
      <c r="G605">
        <v>0</v>
      </c>
      <c r="H605">
        <v>0.05</v>
      </c>
      <c r="I605">
        <v>0</v>
      </c>
      <c r="J605">
        <v>0</v>
      </c>
      <c r="K605">
        <v>0</v>
      </c>
      <c r="L605">
        <v>0.05</v>
      </c>
      <c r="M605">
        <v>0</v>
      </c>
      <c r="N605">
        <v>0.1053007347363783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5.4562341602069672E-2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5.8661054026486456E-2</v>
      </c>
      <c r="AC605">
        <v>0</v>
      </c>
      <c r="AD605">
        <v>0.10751532385827561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0.05</v>
      </c>
      <c r="AL605">
        <v>0</v>
      </c>
      <c r="AM605">
        <v>0.1101756782067726</v>
      </c>
      <c r="AN605">
        <v>0</v>
      </c>
      <c r="AO605">
        <v>0.05</v>
      </c>
      <c r="AP605" t="s">
        <v>56</v>
      </c>
      <c r="AQ605">
        <v>-1.9562762361991261E-3</v>
      </c>
      <c r="AR605">
        <v>1.3046843059055395E-2</v>
      </c>
      <c r="AS605" t="s">
        <v>58</v>
      </c>
      <c r="AT605">
        <v>0.27274215969121846</v>
      </c>
      <c r="AU605">
        <v>4.3245196190708317E-3</v>
      </c>
      <c r="AV605">
        <v>6.5761079819835921E-2</v>
      </c>
      <c r="AW605" t="s">
        <v>117</v>
      </c>
      <c r="AX605" s="30">
        <v>6.493492728248898E-2</v>
      </c>
    </row>
    <row r="606" spans="1:50" x14ac:dyDescent="0.2">
      <c r="A606" t="s">
        <v>721</v>
      </c>
      <c r="B606">
        <v>6.5924582910925664E-2</v>
      </c>
      <c r="C606">
        <v>0.14723508033102312</v>
      </c>
      <c r="D606">
        <v>0.05</v>
      </c>
      <c r="E606">
        <v>0.05</v>
      </c>
      <c r="F606">
        <v>5.0625204328068718E-2</v>
      </c>
      <c r="G606">
        <v>0</v>
      </c>
      <c r="H606">
        <v>0.05</v>
      </c>
      <c r="I606">
        <v>0</v>
      </c>
      <c r="J606">
        <v>0</v>
      </c>
      <c r="K606">
        <v>0</v>
      </c>
      <c r="L606">
        <v>0.05</v>
      </c>
      <c r="M606">
        <v>0</v>
      </c>
      <c r="N606">
        <v>0.1053007347363783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5.4562341602069672E-2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5.8661054026486456E-2</v>
      </c>
      <c r="AC606">
        <v>0</v>
      </c>
      <c r="AD606">
        <v>0.10751532385827561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0.05</v>
      </c>
      <c r="AL606">
        <v>0</v>
      </c>
      <c r="AM606">
        <v>0.1101756782067726</v>
      </c>
      <c r="AN606">
        <v>0</v>
      </c>
      <c r="AO606">
        <v>0.05</v>
      </c>
      <c r="AP606" t="s">
        <v>56</v>
      </c>
      <c r="AQ606">
        <v>5.4884109660724148E-3</v>
      </c>
      <c r="AR606">
        <v>1.3046843059055395E-2</v>
      </c>
      <c r="AS606" t="s">
        <v>58</v>
      </c>
      <c r="AT606">
        <v>0.27274215969121846</v>
      </c>
      <c r="AU606">
        <v>4.9841577643074415E-3</v>
      </c>
      <c r="AV606">
        <v>7.0598567721359917E-2</v>
      </c>
      <c r="AW606" t="s">
        <v>117</v>
      </c>
      <c r="AX606" s="30">
        <v>6.7814493625414612E-2</v>
      </c>
    </row>
    <row r="607" spans="1:50" x14ac:dyDescent="0.2">
      <c r="A607" t="s">
        <v>722</v>
      </c>
      <c r="B607">
        <v>6.5924582910925664E-2</v>
      </c>
      <c r="C607">
        <v>0.14723508033102312</v>
      </c>
      <c r="D607">
        <v>0</v>
      </c>
      <c r="E607">
        <v>0.05</v>
      </c>
      <c r="F607">
        <v>5.0625204328068718E-2</v>
      </c>
      <c r="G607">
        <v>0</v>
      </c>
      <c r="H607">
        <v>0.05</v>
      </c>
      <c r="I607">
        <v>0</v>
      </c>
      <c r="J607">
        <v>0</v>
      </c>
      <c r="K607">
        <v>0</v>
      </c>
      <c r="L607">
        <v>0.05</v>
      </c>
      <c r="M607">
        <v>0</v>
      </c>
      <c r="N607">
        <v>0.1053007347363783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5.4562341602069672E-2</v>
      </c>
      <c r="W607">
        <v>0.05</v>
      </c>
      <c r="X607">
        <v>0</v>
      </c>
      <c r="Y607">
        <v>0</v>
      </c>
      <c r="Z607">
        <v>0</v>
      </c>
      <c r="AA607">
        <v>0</v>
      </c>
      <c r="AB607">
        <v>5.8661054026486456E-2</v>
      </c>
      <c r="AC607">
        <v>0</v>
      </c>
      <c r="AD607">
        <v>0.10751532385827561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0.05</v>
      </c>
      <c r="AL607">
        <v>0</v>
      </c>
      <c r="AM607">
        <v>0.1101756782067726</v>
      </c>
      <c r="AN607">
        <v>0</v>
      </c>
      <c r="AO607">
        <v>0.05</v>
      </c>
      <c r="AP607" t="s">
        <v>56</v>
      </c>
      <c r="AQ607">
        <v>4.5455516891592497E-3</v>
      </c>
      <c r="AR607">
        <v>1.3046843059055395E-2</v>
      </c>
      <c r="AS607" t="s">
        <v>58</v>
      </c>
      <c r="AT607">
        <v>0.27274215969121846</v>
      </c>
      <c r="AU607">
        <v>4.5661282969203078E-3</v>
      </c>
      <c r="AV607">
        <v>6.7573132951790155E-2</v>
      </c>
      <c r="AW607" t="s">
        <v>117</v>
      </c>
      <c r="AX607" s="30">
        <v>6.5085282370464542E-2</v>
      </c>
    </row>
    <row r="608" spans="1:50" x14ac:dyDescent="0.2">
      <c r="A608" t="s">
        <v>723</v>
      </c>
      <c r="B608">
        <v>6.5924582910925664E-2</v>
      </c>
      <c r="C608">
        <v>0.14723508033102312</v>
      </c>
      <c r="D608">
        <v>0</v>
      </c>
      <c r="E608">
        <v>0.05</v>
      </c>
      <c r="F608">
        <v>7.1171813917520685E-2</v>
      </c>
      <c r="G608">
        <v>0</v>
      </c>
      <c r="H608">
        <v>0.05</v>
      </c>
      <c r="I608">
        <v>0</v>
      </c>
      <c r="J608">
        <v>0</v>
      </c>
      <c r="K608">
        <v>0</v>
      </c>
      <c r="L608">
        <v>0.05</v>
      </c>
      <c r="M608">
        <v>0</v>
      </c>
      <c r="N608">
        <v>8.4754125146926332E-2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5.4562341602069672E-2</v>
      </c>
      <c r="W608">
        <v>0.05</v>
      </c>
      <c r="X608">
        <v>0</v>
      </c>
      <c r="Y608">
        <v>0</v>
      </c>
      <c r="Z608">
        <v>0</v>
      </c>
      <c r="AA608">
        <v>0</v>
      </c>
      <c r="AB608">
        <v>5.8661054026486456E-2</v>
      </c>
      <c r="AC608">
        <v>0</v>
      </c>
      <c r="AD608">
        <v>0.10751532385827561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0.05</v>
      </c>
      <c r="AL608">
        <v>0</v>
      </c>
      <c r="AM608">
        <v>0.1101756782067726</v>
      </c>
      <c r="AN608">
        <v>0</v>
      </c>
      <c r="AO608">
        <v>0.05</v>
      </c>
      <c r="AP608" t="s">
        <v>56</v>
      </c>
      <c r="AQ608">
        <v>2.7305843691823491E-3</v>
      </c>
      <c r="AR608">
        <v>1.3046843059055395E-2</v>
      </c>
      <c r="AS608" t="s">
        <v>58</v>
      </c>
      <c r="AT608">
        <v>0.27274215969121846</v>
      </c>
      <c r="AU608">
        <v>4.5472790618833296E-3</v>
      </c>
      <c r="AV608">
        <v>6.7433515864763635E-2</v>
      </c>
      <c r="AW608" t="s">
        <v>117</v>
      </c>
      <c r="AX608" s="30">
        <v>6.5402199455172769E-2</v>
      </c>
    </row>
    <row r="609" spans="1:50" x14ac:dyDescent="0.2">
      <c r="A609" t="s">
        <v>724</v>
      </c>
      <c r="B609">
        <v>6.5924582910925664E-2</v>
      </c>
      <c r="C609">
        <v>0.14723508033102312</v>
      </c>
      <c r="D609">
        <v>0</v>
      </c>
      <c r="E609">
        <v>0.05</v>
      </c>
      <c r="F609">
        <v>5.2436712508188599E-2</v>
      </c>
      <c r="G609">
        <v>0</v>
      </c>
      <c r="H609">
        <v>0.05</v>
      </c>
      <c r="I609">
        <v>0</v>
      </c>
      <c r="J609">
        <v>0</v>
      </c>
      <c r="K609">
        <v>0</v>
      </c>
      <c r="L609">
        <v>0.05</v>
      </c>
      <c r="M609">
        <v>0</v>
      </c>
      <c r="N609">
        <v>8.4754125146926332E-2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5.4562341602069672E-2</v>
      </c>
      <c r="W609">
        <v>6.8735101409332089E-2</v>
      </c>
      <c r="X609">
        <v>0</v>
      </c>
      <c r="Y609">
        <v>0</v>
      </c>
      <c r="Z609">
        <v>0</v>
      </c>
      <c r="AA609">
        <v>0</v>
      </c>
      <c r="AB609">
        <v>5.8661054026486456E-2</v>
      </c>
      <c r="AC609">
        <v>0</v>
      </c>
      <c r="AD609">
        <v>0.10751532385827561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0.05</v>
      </c>
      <c r="AL609">
        <v>0</v>
      </c>
      <c r="AM609">
        <v>0.1101756782067726</v>
      </c>
      <c r="AN609">
        <v>0</v>
      </c>
      <c r="AO609">
        <v>0.05</v>
      </c>
      <c r="AP609" t="s">
        <v>56</v>
      </c>
      <c r="AQ609">
        <v>4.4672021299787716E-3</v>
      </c>
      <c r="AR609">
        <v>1.3046843059055395E-2</v>
      </c>
      <c r="AS609" t="s">
        <v>58</v>
      </c>
      <c r="AT609">
        <v>0.27274215969121846</v>
      </c>
      <c r="AU609">
        <v>4.2672743738095542E-3</v>
      </c>
      <c r="AV609">
        <v>6.5324378097380717E-2</v>
      </c>
      <c r="AW609" t="s">
        <v>117</v>
      </c>
      <c r="AX609" s="30">
        <v>6.2901090002938406E-2</v>
      </c>
    </row>
    <row r="610" spans="1:50" x14ac:dyDescent="0.2">
      <c r="A610" t="s">
        <v>725</v>
      </c>
      <c r="B610">
        <v>6.5924582910925664E-2</v>
      </c>
      <c r="C610">
        <v>0.14723508033102312</v>
      </c>
      <c r="D610">
        <v>0</v>
      </c>
      <c r="E610">
        <v>0.05</v>
      </c>
      <c r="F610">
        <v>5.2436712508188599E-2</v>
      </c>
      <c r="G610">
        <v>0</v>
      </c>
      <c r="H610">
        <v>0.05</v>
      </c>
      <c r="I610">
        <v>0</v>
      </c>
      <c r="J610">
        <v>0</v>
      </c>
      <c r="K610">
        <v>0</v>
      </c>
      <c r="L610">
        <v>0.05</v>
      </c>
      <c r="M610">
        <v>0</v>
      </c>
      <c r="N610">
        <v>8.4754125146926332E-2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5.4562341602069672E-2</v>
      </c>
      <c r="W610">
        <v>6.8735101409332089E-2</v>
      </c>
      <c r="X610">
        <v>0</v>
      </c>
      <c r="Y610">
        <v>0</v>
      </c>
      <c r="Z610">
        <v>0</v>
      </c>
      <c r="AA610">
        <v>0</v>
      </c>
      <c r="AB610">
        <v>5.8661054026486456E-2</v>
      </c>
      <c r="AC610">
        <v>0</v>
      </c>
      <c r="AD610">
        <v>0.10751532385827561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0.05</v>
      </c>
      <c r="AL610">
        <v>0</v>
      </c>
      <c r="AM610">
        <v>0.1101756782067726</v>
      </c>
      <c r="AN610">
        <v>0.05</v>
      </c>
      <c r="AO610">
        <v>0</v>
      </c>
      <c r="AP610" t="s">
        <v>56</v>
      </c>
      <c r="AQ610">
        <v>5.0658633826799436E-3</v>
      </c>
      <c r="AR610">
        <v>1.3046843059055395E-2</v>
      </c>
      <c r="AS610" t="s">
        <v>58</v>
      </c>
      <c r="AT610">
        <v>0.27274215969121846</v>
      </c>
      <c r="AU610">
        <v>4.2385709746756923E-3</v>
      </c>
      <c r="AV610">
        <v>6.5104308418688334E-2</v>
      </c>
      <c r="AW610" t="s">
        <v>117</v>
      </c>
      <c r="AX610" s="30">
        <v>6.253575640464458E-2</v>
      </c>
    </row>
    <row r="611" spans="1:50" x14ac:dyDescent="0.2">
      <c r="A611" t="s">
        <v>726</v>
      </c>
      <c r="B611">
        <v>6.5924582910925664E-2</v>
      </c>
      <c r="C611">
        <v>0.14723508033102312</v>
      </c>
      <c r="D611">
        <v>0</v>
      </c>
      <c r="E611">
        <v>0</v>
      </c>
      <c r="F611">
        <v>5.2436712508188599E-2</v>
      </c>
      <c r="G611">
        <v>0</v>
      </c>
      <c r="H611">
        <v>0.05</v>
      </c>
      <c r="I611">
        <v>0</v>
      </c>
      <c r="J611">
        <v>0</v>
      </c>
      <c r="K611">
        <v>0</v>
      </c>
      <c r="L611">
        <v>0.1</v>
      </c>
      <c r="M611">
        <v>0</v>
      </c>
      <c r="N611">
        <v>8.4754125146926332E-2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5.4562341602069672E-2</v>
      </c>
      <c r="W611">
        <v>6.8735101409332089E-2</v>
      </c>
      <c r="X611">
        <v>0</v>
      </c>
      <c r="Y611">
        <v>0</v>
      </c>
      <c r="Z611">
        <v>0</v>
      </c>
      <c r="AA611">
        <v>0</v>
      </c>
      <c r="AB611">
        <v>5.8661054026486456E-2</v>
      </c>
      <c r="AC611">
        <v>0</v>
      </c>
      <c r="AD611">
        <v>0.10751532385827561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0.05</v>
      </c>
      <c r="AL611">
        <v>0</v>
      </c>
      <c r="AM611">
        <v>0.1101756782067726</v>
      </c>
      <c r="AN611">
        <v>0.05</v>
      </c>
      <c r="AO611">
        <v>0</v>
      </c>
      <c r="AP611" t="s">
        <v>56</v>
      </c>
      <c r="AQ611">
        <v>1.1344426813252463E-2</v>
      </c>
      <c r="AR611">
        <v>1.3046843059055395E-2</v>
      </c>
      <c r="AS611" t="s">
        <v>58</v>
      </c>
      <c r="AT611">
        <v>0.27274215969121846</v>
      </c>
      <c r="AU611">
        <v>4.9789021810481733E-3</v>
      </c>
      <c r="AV611">
        <v>7.0561336304297506E-2</v>
      </c>
      <c r="AW611" t="s">
        <v>117</v>
      </c>
      <c r="AX611" s="30">
        <v>6.6314002874898442E-2</v>
      </c>
    </row>
    <row r="612" spans="1:50" x14ac:dyDescent="0.2">
      <c r="A612" t="s">
        <v>727</v>
      </c>
      <c r="B612">
        <v>6.5924582910925664E-2</v>
      </c>
      <c r="C612">
        <v>0.14723508033102312</v>
      </c>
      <c r="D612">
        <v>0</v>
      </c>
      <c r="E612">
        <v>0</v>
      </c>
      <c r="F612">
        <v>0</v>
      </c>
      <c r="G612">
        <v>0</v>
      </c>
      <c r="H612">
        <v>0.05</v>
      </c>
      <c r="I612">
        <v>5.2436712508188599E-2</v>
      </c>
      <c r="J612">
        <v>0</v>
      </c>
      <c r="K612">
        <v>0</v>
      </c>
      <c r="L612">
        <v>0.1</v>
      </c>
      <c r="M612">
        <v>0</v>
      </c>
      <c r="N612">
        <v>8.4754125146926332E-2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5.4562341602069672E-2</v>
      </c>
      <c r="W612">
        <v>6.8735101409332089E-2</v>
      </c>
      <c r="X612">
        <v>0</v>
      </c>
      <c r="Y612">
        <v>0</v>
      </c>
      <c r="Z612">
        <v>0</v>
      </c>
      <c r="AA612">
        <v>0</v>
      </c>
      <c r="AB612">
        <v>5.8661054026486456E-2</v>
      </c>
      <c r="AC612">
        <v>0</v>
      </c>
      <c r="AD612">
        <v>0.10751532385827561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0.05</v>
      </c>
      <c r="AL612">
        <v>0</v>
      </c>
      <c r="AM612">
        <v>0.1101756782067726</v>
      </c>
      <c r="AN612">
        <v>0.05</v>
      </c>
      <c r="AO612">
        <v>0</v>
      </c>
      <c r="AP612" t="s">
        <v>56</v>
      </c>
      <c r="AQ612">
        <v>1.570150040702659E-2</v>
      </c>
      <c r="AR612">
        <v>1.3046843059055395E-2</v>
      </c>
      <c r="AS612" t="s">
        <v>58</v>
      </c>
      <c r="AT612">
        <v>0.27274215969121846</v>
      </c>
      <c r="AU612">
        <v>5.0871015758872261E-3</v>
      </c>
      <c r="AV612">
        <v>7.1323920082166162E-2</v>
      </c>
      <c r="AW612" t="s">
        <v>117</v>
      </c>
      <c r="AX612" s="30">
        <v>6.5972066578766184E-2</v>
      </c>
    </row>
    <row r="613" spans="1:50" x14ac:dyDescent="0.2">
      <c r="A613" t="s">
        <v>728</v>
      </c>
      <c r="B613">
        <v>6.5924582910925664E-2</v>
      </c>
      <c r="C613">
        <v>0.14723508033102312</v>
      </c>
      <c r="D613">
        <v>0</v>
      </c>
      <c r="E613">
        <v>0</v>
      </c>
      <c r="F613">
        <v>0</v>
      </c>
      <c r="G613">
        <v>0</v>
      </c>
      <c r="H613">
        <v>0.05</v>
      </c>
      <c r="I613">
        <v>5.2436712508188599E-2</v>
      </c>
      <c r="J613">
        <v>0</v>
      </c>
      <c r="K613">
        <v>0</v>
      </c>
      <c r="L613">
        <v>0.1</v>
      </c>
      <c r="M613">
        <v>0</v>
      </c>
      <c r="N613">
        <v>8.4754125146926332E-2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0.05</v>
      </c>
      <c r="U613">
        <v>0</v>
      </c>
      <c r="V613">
        <v>5.4562341602069672E-2</v>
      </c>
      <c r="W613">
        <v>6.8735101409332089E-2</v>
      </c>
      <c r="X613">
        <v>0</v>
      </c>
      <c r="Y613">
        <v>0</v>
      </c>
      <c r="Z613">
        <v>0</v>
      </c>
      <c r="AA613">
        <v>0</v>
      </c>
      <c r="AB613">
        <v>5.8661054026486456E-2</v>
      </c>
      <c r="AC613">
        <v>0</v>
      </c>
      <c r="AD613">
        <v>0.10751532385827561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0.05</v>
      </c>
      <c r="AL613">
        <v>0</v>
      </c>
      <c r="AM613">
        <v>0.1101756782067726</v>
      </c>
      <c r="AN613">
        <v>0</v>
      </c>
      <c r="AO613">
        <v>0</v>
      </c>
      <c r="AP613" t="s">
        <v>56</v>
      </c>
      <c r="AQ613">
        <v>1.580181366780864E-2</v>
      </c>
      <c r="AR613">
        <v>1.3046843059055395E-2</v>
      </c>
      <c r="AS613" t="s">
        <v>58</v>
      </c>
      <c r="AT613">
        <v>0.27274215969121846</v>
      </c>
      <c r="AU613">
        <v>5.0585748898648543E-3</v>
      </c>
      <c r="AV613">
        <v>7.1123659142825701E-2</v>
      </c>
      <c r="AW613" t="s">
        <v>117</v>
      </c>
      <c r="AX613" s="30">
        <v>6.5750732543017026E-2</v>
      </c>
    </row>
    <row r="614" spans="1:50" x14ac:dyDescent="0.2">
      <c r="A614" t="s">
        <v>729</v>
      </c>
      <c r="B614">
        <v>6.5924582910925664E-2</v>
      </c>
      <c r="C614">
        <v>0.14723508033102312</v>
      </c>
      <c r="D614">
        <v>0</v>
      </c>
      <c r="E614">
        <v>0</v>
      </c>
      <c r="F614">
        <v>0</v>
      </c>
      <c r="G614">
        <v>0</v>
      </c>
      <c r="H614">
        <v>0.05</v>
      </c>
      <c r="I614">
        <v>5.2436712508188599E-2</v>
      </c>
      <c r="J614">
        <v>0</v>
      </c>
      <c r="K614">
        <v>0</v>
      </c>
      <c r="L614">
        <v>0.1</v>
      </c>
      <c r="M614">
        <v>0</v>
      </c>
      <c r="N614">
        <v>8.4754125146926332E-2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0.1101756782067726</v>
      </c>
      <c r="U614">
        <v>0</v>
      </c>
      <c r="V614">
        <v>5.4562341602069672E-2</v>
      </c>
      <c r="W614">
        <v>6.8735101409332089E-2</v>
      </c>
      <c r="X614">
        <v>0</v>
      </c>
      <c r="Y614">
        <v>0</v>
      </c>
      <c r="Z614">
        <v>0</v>
      </c>
      <c r="AA614">
        <v>0</v>
      </c>
      <c r="AB614">
        <v>5.8661054026486456E-2</v>
      </c>
      <c r="AC614">
        <v>0</v>
      </c>
      <c r="AD614">
        <v>0.10751532385827561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0.05</v>
      </c>
      <c r="AL614">
        <v>0</v>
      </c>
      <c r="AM614">
        <v>0.05</v>
      </c>
      <c r="AN614">
        <v>0</v>
      </c>
      <c r="AO614">
        <v>0</v>
      </c>
      <c r="AP614" t="s">
        <v>56</v>
      </c>
      <c r="AQ614">
        <v>1.4161214714840199E-2</v>
      </c>
      <c r="AR614">
        <v>1.3046843059055395E-2</v>
      </c>
      <c r="AS614" t="s">
        <v>58</v>
      </c>
      <c r="AT614">
        <v>0.27274215969121846</v>
      </c>
      <c r="AU614">
        <v>5.102284371226281E-3</v>
      </c>
      <c r="AV614">
        <v>7.1430276292523756E-2</v>
      </c>
      <c r="AW614" t="s">
        <v>117</v>
      </c>
      <c r="AX614" s="30">
        <v>6.6461367087963227E-2</v>
      </c>
    </row>
    <row r="615" spans="1:50" x14ac:dyDescent="0.2">
      <c r="A615" t="s">
        <v>730</v>
      </c>
      <c r="B615">
        <v>6.5924582910925664E-2</v>
      </c>
      <c r="C615">
        <v>0.14723508033102312</v>
      </c>
      <c r="D615">
        <v>0</v>
      </c>
      <c r="E615">
        <v>0</v>
      </c>
      <c r="F615">
        <v>0</v>
      </c>
      <c r="G615">
        <v>0</v>
      </c>
      <c r="H615">
        <v>0.05</v>
      </c>
      <c r="I615">
        <v>5.2436712508188599E-2</v>
      </c>
      <c r="J615">
        <v>0</v>
      </c>
      <c r="K615">
        <v>0</v>
      </c>
      <c r="L615">
        <v>0.1</v>
      </c>
      <c r="M615">
        <v>0</v>
      </c>
      <c r="N615">
        <v>8.4754125146926332E-2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0.1101756782067726</v>
      </c>
      <c r="U615">
        <v>0</v>
      </c>
      <c r="V615">
        <v>0.05</v>
      </c>
      <c r="W615">
        <v>6.8735101409332089E-2</v>
      </c>
      <c r="X615">
        <v>0</v>
      </c>
      <c r="Y615">
        <v>0</v>
      </c>
      <c r="Z615">
        <v>0</v>
      </c>
      <c r="AA615">
        <v>0</v>
      </c>
      <c r="AB615">
        <v>6.3223395628556125E-2</v>
      </c>
      <c r="AC615">
        <v>0</v>
      </c>
      <c r="AD615">
        <v>0.10751532385827561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0.05</v>
      </c>
      <c r="AL615">
        <v>0</v>
      </c>
      <c r="AM615">
        <v>0.05</v>
      </c>
      <c r="AN615">
        <v>0</v>
      </c>
      <c r="AO615">
        <v>0</v>
      </c>
      <c r="AP615" t="s">
        <v>56</v>
      </c>
      <c r="AQ615">
        <v>1.4346585919592585E-2</v>
      </c>
      <c r="AR615">
        <v>1.3046843059055395E-2</v>
      </c>
      <c r="AS615" t="s">
        <v>58</v>
      </c>
      <c r="AT615">
        <v>0.27274215969121846</v>
      </c>
      <c r="AU615">
        <v>5.0937319043881345E-3</v>
      </c>
      <c r="AV615">
        <v>7.1370385345660939E-2</v>
      </c>
      <c r="AW615" t="s">
        <v>117</v>
      </c>
      <c r="AX615" s="30">
        <v>6.6356331158849577E-2</v>
      </c>
    </row>
    <row r="616" spans="1:50" x14ac:dyDescent="0.2">
      <c r="A616" t="s">
        <v>731</v>
      </c>
      <c r="B616">
        <v>6.5924582910925664E-2</v>
      </c>
      <c r="C616">
        <v>0.14723508033102312</v>
      </c>
      <c r="D616">
        <v>0</v>
      </c>
      <c r="E616">
        <v>0</v>
      </c>
      <c r="F616">
        <v>0</v>
      </c>
      <c r="G616">
        <v>0</v>
      </c>
      <c r="H616">
        <v>0.05</v>
      </c>
      <c r="I616">
        <v>5.2436712508188599E-2</v>
      </c>
      <c r="J616">
        <v>0</v>
      </c>
      <c r="K616">
        <v>0.1101756782067726</v>
      </c>
      <c r="L616">
        <v>0.1</v>
      </c>
      <c r="M616">
        <v>0</v>
      </c>
      <c r="N616">
        <v>8.4754125146926332E-2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0.05</v>
      </c>
      <c r="W616">
        <v>6.8735101409332089E-2</v>
      </c>
      <c r="X616">
        <v>0</v>
      </c>
      <c r="Y616">
        <v>0</v>
      </c>
      <c r="Z616">
        <v>0</v>
      </c>
      <c r="AA616">
        <v>0</v>
      </c>
      <c r="AB616">
        <v>6.3223395628556125E-2</v>
      </c>
      <c r="AC616">
        <v>0</v>
      </c>
      <c r="AD616">
        <v>0.10751532385827561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0.05</v>
      </c>
      <c r="AL616">
        <v>0</v>
      </c>
      <c r="AM616">
        <v>0.05</v>
      </c>
      <c r="AN616">
        <v>0</v>
      </c>
      <c r="AO616">
        <v>0</v>
      </c>
      <c r="AP616" t="s">
        <v>56</v>
      </c>
      <c r="AQ616">
        <v>8.7021802417320843E-3</v>
      </c>
      <c r="AR616">
        <v>1.3046843059055395E-2</v>
      </c>
      <c r="AS616" t="s">
        <v>58</v>
      </c>
      <c r="AT616">
        <v>0.27274215969121846</v>
      </c>
      <c r="AU616">
        <v>4.8308454638513812E-3</v>
      </c>
      <c r="AV616">
        <v>6.9504283780579892E-2</v>
      </c>
      <c r="AW616" t="s">
        <v>117</v>
      </c>
      <c r="AX616" s="30">
        <v>6.5938653044535278E-2</v>
      </c>
    </row>
    <row r="617" spans="1:50" x14ac:dyDescent="0.2">
      <c r="A617" t="s">
        <v>732</v>
      </c>
      <c r="B617">
        <v>6.5924582910925664E-2</v>
      </c>
      <c r="C617">
        <v>0.14723508033102312</v>
      </c>
      <c r="D617">
        <v>0</v>
      </c>
      <c r="E617">
        <v>0</v>
      </c>
      <c r="F617">
        <v>0</v>
      </c>
      <c r="G617">
        <v>0</v>
      </c>
      <c r="H617">
        <v>0.05</v>
      </c>
      <c r="I617">
        <v>5.2436712508188599E-2</v>
      </c>
      <c r="J617">
        <v>0</v>
      </c>
      <c r="K617">
        <v>0.1101756782067726</v>
      </c>
      <c r="L617">
        <v>0.1</v>
      </c>
      <c r="M617">
        <v>0</v>
      </c>
      <c r="N617">
        <v>8.4754125146926332E-2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6.8735101409332089E-2</v>
      </c>
      <c r="X617">
        <v>0.05</v>
      </c>
      <c r="Y617">
        <v>0</v>
      </c>
      <c r="Z617">
        <v>0</v>
      </c>
      <c r="AA617">
        <v>0</v>
      </c>
      <c r="AB617">
        <v>6.3223395628556125E-2</v>
      </c>
      <c r="AC617">
        <v>0</v>
      </c>
      <c r="AD617">
        <v>0.10751532385827561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0.05</v>
      </c>
      <c r="AL617">
        <v>0</v>
      </c>
      <c r="AM617">
        <v>0.05</v>
      </c>
      <c r="AN617">
        <v>0</v>
      </c>
      <c r="AO617">
        <v>0</v>
      </c>
      <c r="AP617" t="s">
        <v>56</v>
      </c>
      <c r="AQ617">
        <v>1.026057156543342E-2</v>
      </c>
      <c r="AR617">
        <v>1.3046843059055395E-2</v>
      </c>
      <c r="AS617" t="s">
        <v>58</v>
      </c>
      <c r="AT617">
        <v>0.27274215969121846</v>
      </c>
      <c r="AU617">
        <v>4.4286782770244539E-3</v>
      </c>
      <c r="AV617">
        <v>6.6548315358275253E-2</v>
      </c>
      <c r="AW617" t="s">
        <v>117</v>
      </c>
      <c r="AX617" s="30">
        <v>6.2652206159751395E-2</v>
      </c>
    </row>
    <row r="618" spans="1:50" x14ac:dyDescent="0.2">
      <c r="A618" t="s">
        <v>733</v>
      </c>
      <c r="B618">
        <v>6.5924582910925664E-2</v>
      </c>
      <c r="C618">
        <v>0.14723508033102312</v>
      </c>
      <c r="D618">
        <v>0</v>
      </c>
      <c r="E618">
        <v>0</v>
      </c>
      <c r="F618">
        <v>0</v>
      </c>
      <c r="G618">
        <v>0</v>
      </c>
      <c r="H618">
        <v>0.05</v>
      </c>
      <c r="I618">
        <v>5.2436712508188599E-2</v>
      </c>
      <c r="J618">
        <v>0</v>
      </c>
      <c r="K618">
        <v>0.1101756782067726</v>
      </c>
      <c r="L618">
        <v>0.1</v>
      </c>
      <c r="M618">
        <v>0</v>
      </c>
      <c r="N618">
        <v>8.4754125146926332E-2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6.8735101409332089E-2</v>
      </c>
      <c r="X618">
        <v>0.05</v>
      </c>
      <c r="Y618">
        <v>0</v>
      </c>
      <c r="Z618">
        <v>0</v>
      </c>
      <c r="AA618">
        <v>0</v>
      </c>
      <c r="AB618">
        <v>6.3223395628556125E-2</v>
      </c>
      <c r="AC618">
        <v>0</v>
      </c>
      <c r="AD618">
        <v>0.10751532385827561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0.05</v>
      </c>
      <c r="AK618">
        <v>0.05</v>
      </c>
      <c r="AL618">
        <v>0</v>
      </c>
      <c r="AM618">
        <v>0</v>
      </c>
      <c r="AN618">
        <v>0</v>
      </c>
      <c r="AO618">
        <v>0</v>
      </c>
      <c r="AP618" t="s">
        <v>56</v>
      </c>
      <c r="AQ618">
        <v>5.0644995013660217E-3</v>
      </c>
      <c r="AR618">
        <v>1.3046843059055395E-2</v>
      </c>
      <c r="AS618" t="s">
        <v>58</v>
      </c>
      <c r="AT618">
        <v>0.27274215969121846</v>
      </c>
      <c r="AU618">
        <v>4.351011200997945E-3</v>
      </c>
      <c r="AV618">
        <v>6.5962195240894958E-2</v>
      </c>
      <c r="AW618" t="s">
        <v>117</v>
      </c>
      <c r="AX618" s="30">
        <v>6.3376826460735558E-2</v>
      </c>
    </row>
    <row r="619" spans="1:50" x14ac:dyDescent="0.2">
      <c r="A619" t="s">
        <v>734</v>
      </c>
      <c r="B619">
        <v>0.05</v>
      </c>
      <c r="C619">
        <v>0.14723508033102312</v>
      </c>
      <c r="D619">
        <v>0</v>
      </c>
      <c r="E619">
        <v>0</v>
      </c>
      <c r="F619">
        <v>0</v>
      </c>
      <c r="G619">
        <v>0</v>
      </c>
      <c r="H619">
        <v>0.05</v>
      </c>
      <c r="I619">
        <v>5.2436712508188599E-2</v>
      </c>
      <c r="J619">
        <v>0</v>
      </c>
      <c r="K619">
        <v>0.12610026111769826</v>
      </c>
      <c r="L619">
        <v>0.1</v>
      </c>
      <c r="M619">
        <v>0</v>
      </c>
      <c r="N619">
        <v>8.4754125146926332E-2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6.8735101409332089E-2</v>
      </c>
      <c r="X619">
        <v>0.05</v>
      </c>
      <c r="Y619">
        <v>0</v>
      </c>
      <c r="Z619">
        <v>0</v>
      </c>
      <c r="AA619">
        <v>0</v>
      </c>
      <c r="AB619">
        <v>6.3223395628556125E-2</v>
      </c>
      <c r="AC619">
        <v>0</v>
      </c>
      <c r="AD619">
        <v>0.10751532385827561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0.05</v>
      </c>
      <c r="AK619">
        <v>0.05</v>
      </c>
      <c r="AL619">
        <v>0</v>
      </c>
      <c r="AM619">
        <v>0</v>
      </c>
      <c r="AN619">
        <v>0</v>
      </c>
      <c r="AO619">
        <v>0</v>
      </c>
      <c r="AP619" t="s">
        <v>56</v>
      </c>
      <c r="AQ619">
        <v>5.4875117447731204E-3</v>
      </c>
      <c r="AR619">
        <v>1.3046843059055395E-2</v>
      </c>
      <c r="AS619" t="s">
        <v>58</v>
      </c>
      <c r="AT619">
        <v>0.27274215969121846</v>
      </c>
      <c r="AU619">
        <v>4.4197951814695128E-3</v>
      </c>
      <c r="AV619">
        <v>6.648154015566661E-2</v>
      </c>
      <c r="AW619" t="s">
        <v>117</v>
      </c>
      <c r="AX619" s="30">
        <v>6.3780031416360003E-2</v>
      </c>
    </row>
    <row r="620" spans="1:50" x14ac:dyDescent="0.2">
      <c r="A620" t="s">
        <v>735</v>
      </c>
      <c r="B620">
        <v>0.05</v>
      </c>
      <c r="C620">
        <v>0.14723508033102312</v>
      </c>
      <c r="D620">
        <v>0</v>
      </c>
      <c r="E620">
        <v>0</v>
      </c>
      <c r="F620">
        <v>0</v>
      </c>
      <c r="G620">
        <v>0</v>
      </c>
      <c r="H620">
        <v>0.05</v>
      </c>
      <c r="I620">
        <v>5.2436712508188599E-2</v>
      </c>
      <c r="J620">
        <v>0</v>
      </c>
      <c r="K620">
        <v>0.12610026111769826</v>
      </c>
      <c r="L620">
        <v>0.1</v>
      </c>
      <c r="M620">
        <v>0.05</v>
      </c>
      <c r="N620">
        <v>8.4754125146926332E-2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6.8735101409332089E-2</v>
      </c>
      <c r="X620">
        <v>0.05</v>
      </c>
      <c r="Y620">
        <v>0</v>
      </c>
      <c r="Z620">
        <v>0</v>
      </c>
      <c r="AA620">
        <v>0</v>
      </c>
      <c r="AB620">
        <v>6.3223395628556125E-2</v>
      </c>
      <c r="AC620">
        <v>0</v>
      </c>
      <c r="AD620">
        <v>0.10751532385827561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0.05</v>
      </c>
      <c r="AL620">
        <v>0</v>
      </c>
      <c r="AM620">
        <v>0</v>
      </c>
      <c r="AN620">
        <v>0</v>
      </c>
      <c r="AO620">
        <v>0</v>
      </c>
      <c r="AP620" t="s">
        <v>56</v>
      </c>
      <c r="AQ620">
        <v>8.888333851214918E-3</v>
      </c>
      <c r="AR620">
        <v>1.3046843059055395E-2</v>
      </c>
      <c r="AS620" t="s">
        <v>58</v>
      </c>
      <c r="AT620">
        <v>0.27274215969121846</v>
      </c>
      <c r="AU620">
        <v>4.4339382342915238E-3</v>
      </c>
      <c r="AV620">
        <v>6.658782346864571E-2</v>
      </c>
      <c r="AW620" t="s">
        <v>117</v>
      </c>
      <c r="AX620" s="30">
        <v>6.3033983536469065E-2</v>
      </c>
    </row>
    <row r="621" spans="1:50" x14ac:dyDescent="0.2">
      <c r="A621" t="s">
        <v>736</v>
      </c>
      <c r="B621">
        <v>0.05</v>
      </c>
      <c r="C621">
        <v>0.14723508033102312</v>
      </c>
      <c r="D621">
        <v>0</v>
      </c>
      <c r="E621">
        <v>0</v>
      </c>
      <c r="F621">
        <v>0</v>
      </c>
      <c r="G621">
        <v>0</v>
      </c>
      <c r="H621">
        <v>0.05</v>
      </c>
      <c r="I621">
        <v>5.2436712508188599E-2</v>
      </c>
      <c r="J621">
        <v>0</v>
      </c>
      <c r="K621">
        <v>7.1317945536660321E-2</v>
      </c>
      <c r="L621">
        <v>0.1</v>
      </c>
      <c r="M621">
        <v>0.05</v>
      </c>
      <c r="N621">
        <v>8.4754125146926332E-2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6.8735101409332089E-2</v>
      </c>
      <c r="X621">
        <v>0.05</v>
      </c>
      <c r="Y621">
        <v>0</v>
      </c>
      <c r="Z621">
        <v>0</v>
      </c>
      <c r="AA621">
        <v>0</v>
      </c>
      <c r="AB621">
        <v>6.3223395628556125E-2</v>
      </c>
      <c r="AC621">
        <v>0</v>
      </c>
      <c r="AD621">
        <v>0.10751532385827561</v>
      </c>
      <c r="AE621">
        <v>0</v>
      </c>
      <c r="AF621">
        <v>0</v>
      </c>
      <c r="AG621">
        <v>5.4782315581037931E-2</v>
      </c>
      <c r="AH621">
        <v>0</v>
      </c>
      <c r="AI621">
        <v>0</v>
      </c>
      <c r="AJ621">
        <v>0</v>
      </c>
      <c r="AK621">
        <v>0.05</v>
      </c>
      <c r="AL621">
        <v>0</v>
      </c>
      <c r="AM621">
        <v>0</v>
      </c>
      <c r="AN621">
        <v>0</v>
      </c>
      <c r="AO621">
        <v>0</v>
      </c>
      <c r="AP621" t="s">
        <v>56</v>
      </c>
      <c r="AQ621">
        <v>1.0579431617068072E-2</v>
      </c>
      <c r="AR621">
        <v>1.3046843059055395E-2</v>
      </c>
      <c r="AS621" t="s">
        <v>58</v>
      </c>
      <c r="AT621">
        <v>0.27274215969121846</v>
      </c>
      <c r="AU621">
        <v>4.4797670440571615E-3</v>
      </c>
      <c r="AV621">
        <v>6.6931061877555487E-2</v>
      </c>
      <c r="AW621" t="s">
        <v>117</v>
      </c>
      <c r="AX621" s="30">
        <v>6.2947582735737362E-2</v>
      </c>
    </row>
    <row r="622" spans="1:50" x14ac:dyDescent="0.2">
      <c r="A622" t="s">
        <v>737</v>
      </c>
      <c r="B622">
        <v>0.05</v>
      </c>
      <c r="C622">
        <v>0.14723508033102312</v>
      </c>
      <c r="D622">
        <v>0</v>
      </c>
      <c r="E622">
        <v>0</v>
      </c>
      <c r="F622">
        <v>0</v>
      </c>
      <c r="G622">
        <v>0</v>
      </c>
      <c r="H622">
        <v>0.05</v>
      </c>
      <c r="I622">
        <v>5.2436712508188599E-2</v>
      </c>
      <c r="J622">
        <v>0</v>
      </c>
      <c r="K622">
        <v>7.1317945536660321E-2</v>
      </c>
      <c r="L622">
        <v>0.1</v>
      </c>
      <c r="M622">
        <v>0.1</v>
      </c>
      <c r="N622">
        <v>8.4754125146926332E-2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6.8735101409332089E-2</v>
      </c>
      <c r="X622">
        <v>0</v>
      </c>
      <c r="Y622">
        <v>0</v>
      </c>
      <c r="Z622">
        <v>0</v>
      </c>
      <c r="AA622">
        <v>0</v>
      </c>
      <c r="AB622">
        <v>6.3223395628556125E-2</v>
      </c>
      <c r="AC622">
        <v>0</v>
      </c>
      <c r="AD622">
        <v>0.10751532385827561</v>
      </c>
      <c r="AE622">
        <v>0</v>
      </c>
      <c r="AF622">
        <v>0</v>
      </c>
      <c r="AG622">
        <v>5.4782315581037931E-2</v>
      </c>
      <c r="AH622">
        <v>0</v>
      </c>
      <c r="AI622">
        <v>0</v>
      </c>
      <c r="AJ622">
        <v>0</v>
      </c>
      <c r="AK622">
        <v>0.05</v>
      </c>
      <c r="AL622">
        <v>0</v>
      </c>
      <c r="AM622">
        <v>0</v>
      </c>
      <c r="AN622">
        <v>0</v>
      </c>
      <c r="AO622">
        <v>0</v>
      </c>
      <c r="AP622" t="s">
        <v>56</v>
      </c>
      <c r="AQ622">
        <v>1.0614394394253405E-2</v>
      </c>
      <c r="AR622">
        <v>1.3046843059055395E-2</v>
      </c>
      <c r="AS622" t="s">
        <v>58</v>
      </c>
      <c r="AT622">
        <v>0.27274215969121846</v>
      </c>
      <c r="AU622">
        <v>4.4267215033222292E-3</v>
      </c>
      <c r="AV622">
        <v>6.653361183133101E-2</v>
      </c>
      <c r="AW622" t="s">
        <v>117</v>
      </c>
      <c r="AX622" s="30">
        <v>6.254934099614104E-2</v>
      </c>
    </row>
    <row r="623" spans="1:50" x14ac:dyDescent="0.2">
      <c r="A623" t="s">
        <v>738</v>
      </c>
      <c r="B623">
        <v>0.05</v>
      </c>
      <c r="C623">
        <v>0.14723508033102312</v>
      </c>
      <c r="D623">
        <v>0</v>
      </c>
      <c r="E623">
        <v>0</v>
      </c>
      <c r="F623">
        <v>0</v>
      </c>
      <c r="G623">
        <v>0</v>
      </c>
      <c r="H623">
        <v>0.05</v>
      </c>
      <c r="I623">
        <v>5.2436712508188599E-2</v>
      </c>
      <c r="J623">
        <v>0</v>
      </c>
      <c r="K623">
        <v>7.1317945536660321E-2</v>
      </c>
      <c r="L623">
        <v>0.1</v>
      </c>
      <c r="M623">
        <v>0.10085457940619723</v>
      </c>
      <c r="N623">
        <v>8.4754125146926332E-2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6.8735101409332089E-2</v>
      </c>
      <c r="X623">
        <v>0</v>
      </c>
      <c r="Y623">
        <v>0</v>
      </c>
      <c r="Z623">
        <v>0</v>
      </c>
      <c r="AA623">
        <v>0</v>
      </c>
      <c r="AB623">
        <v>6.3223395628556125E-2</v>
      </c>
      <c r="AC623">
        <v>0</v>
      </c>
      <c r="AD623">
        <v>0.10751532385827561</v>
      </c>
      <c r="AE623">
        <v>0</v>
      </c>
      <c r="AF623">
        <v>0</v>
      </c>
      <c r="AG623">
        <v>5.3927736174840708E-2</v>
      </c>
      <c r="AH623">
        <v>0</v>
      </c>
      <c r="AI623">
        <v>0</v>
      </c>
      <c r="AJ623">
        <v>0</v>
      </c>
      <c r="AK623">
        <v>0.05</v>
      </c>
      <c r="AL623">
        <v>0</v>
      </c>
      <c r="AM623">
        <v>0</v>
      </c>
      <c r="AN623">
        <v>0</v>
      </c>
      <c r="AO623">
        <v>0</v>
      </c>
      <c r="AP623" t="s">
        <v>56</v>
      </c>
      <c r="AQ623">
        <v>1.0624410098372304E-2</v>
      </c>
      <c r="AR623">
        <v>1.3046843059055395E-2</v>
      </c>
      <c r="AS623" t="s">
        <v>58</v>
      </c>
      <c r="AT623">
        <v>0.26728731649739407</v>
      </c>
      <c r="AU623">
        <v>4.4256989603200288E-3</v>
      </c>
      <c r="AV623">
        <v>6.6525926978284411E-2</v>
      </c>
      <c r="AW623" t="s">
        <v>117</v>
      </c>
      <c r="AX623" s="30">
        <v>6.253930591412564E-2</v>
      </c>
    </row>
    <row r="624" spans="1:50" x14ac:dyDescent="0.2">
      <c r="A624" t="s">
        <v>739</v>
      </c>
      <c r="B624">
        <v>0</v>
      </c>
      <c r="C624">
        <v>0.14723508033102312</v>
      </c>
      <c r="D624">
        <v>0</v>
      </c>
      <c r="E624">
        <v>0</v>
      </c>
      <c r="F624">
        <v>0</v>
      </c>
      <c r="G624">
        <v>0</v>
      </c>
      <c r="H624">
        <v>0.05</v>
      </c>
      <c r="I624">
        <v>5.2436712508188599E-2</v>
      </c>
      <c r="J624">
        <v>0</v>
      </c>
      <c r="K624">
        <v>7.1317945536660321E-2</v>
      </c>
      <c r="L624">
        <v>0.15000000000000002</v>
      </c>
      <c r="M624">
        <v>0.10085457940619723</v>
      </c>
      <c r="N624">
        <v>8.4754125146926332E-2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6.8735101409332089E-2</v>
      </c>
      <c r="X624">
        <v>0</v>
      </c>
      <c r="Y624">
        <v>0</v>
      </c>
      <c r="Z624">
        <v>0</v>
      </c>
      <c r="AA624">
        <v>0</v>
      </c>
      <c r="AB624">
        <v>6.3223395628556125E-2</v>
      </c>
      <c r="AC624">
        <v>0</v>
      </c>
      <c r="AD624">
        <v>0.10751532385827561</v>
      </c>
      <c r="AE624">
        <v>0</v>
      </c>
      <c r="AF624">
        <v>0</v>
      </c>
      <c r="AG624">
        <v>5.3927736174840708E-2</v>
      </c>
      <c r="AH624">
        <v>0</v>
      </c>
      <c r="AI624">
        <v>0</v>
      </c>
      <c r="AJ624">
        <v>0</v>
      </c>
      <c r="AK624">
        <v>0.05</v>
      </c>
      <c r="AL624">
        <v>0</v>
      </c>
      <c r="AM624">
        <v>0</v>
      </c>
      <c r="AN624">
        <v>0</v>
      </c>
      <c r="AO624">
        <v>0</v>
      </c>
      <c r="AP624" t="s">
        <v>56</v>
      </c>
      <c r="AQ624">
        <v>1.1351043407987642E-2</v>
      </c>
      <c r="AR624">
        <v>1.3046843059055395E-2</v>
      </c>
      <c r="AS624" t="s">
        <v>58</v>
      </c>
      <c r="AT624">
        <v>0.26728731649739407</v>
      </c>
      <c r="AU624">
        <v>4.8927981144551887E-3</v>
      </c>
      <c r="AV624">
        <v>6.9948539044466032E-2</v>
      </c>
      <c r="AW624" t="s">
        <v>117</v>
      </c>
      <c r="AX624" s="30">
        <v>6.5711807411579795E-2</v>
      </c>
    </row>
    <row r="625" spans="1:50" x14ac:dyDescent="0.2">
      <c r="A625" t="s">
        <v>740</v>
      </c>
      <c r="B625">
        <v>0</v>
      </c>
      <c r="C625">
        <v>0.11706499373114367</v>
      </c>
      <c r="D625">
        <v>0</v>
      </c>
      <c r="E625">
        <v>0</v>
      </c>
      <c r="F625">
        <v>0</v>
      </c>
      <c r="G625">
        <v>0</v>
      </c>
      <c r="H625">
        <v>0.05</v>
      </c>
      <c r="I625">
        <v>5.2436712508188599E-2</v>
      </c>
      <c r="J625">
        <v>0</v>
      </c>
      <c r="K625">
        <v>7.1317945536660321E-2</v>
      </c>
      <c r="L625">
        <v>0.18017008659987949</v>
      </c>
      <c r="M625">
        <v>0.10085457940619723</v>
      </c>
      <c r="N625">
        <v>8.4754125146926332E-2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6.8735101409332089E-2</v>
      </c>
      <c r="X625">
        <v>0</v>
      </c>
      <c r="Y625">
        <v>0</v>
      </c>
      <c r="Z625">
        <v>0</v>
      </c>
      <c r="AA625">
        <v>0</v>
      </c>
      <c r="AB625">
        <v>6.3223395628556125E-2</v>
      </c>
      <c r="AC625">
        <v>0</v>
      </c>
      <c r="AD625">
        <v>0.10751532385827561</v>
      </c>
      <c r="AE625">
        <v>0</v>
      </c>
      <c r="AF625">
        <v>0</v>
      </c>
      <c r="AG625">
        <v>5.3927736174840708E-2</v>
      </c>
      <c r="AH625">
        <v>0</v>
      </c>
      <c r="AI625">
        <v>0</v>
      </c>
      <c r="AJ625">
        <v>0</v>
      </c>
      <c r="AK625">
        <v>0.05</v>
      </c>
      <c r="AL625">
        <v>0</v>
      </c>
      <c r="AM625">
        <v>0</v>
      </c>
      <c r="AN625">
        <v>0</v>
      </c>
      <c r="AO625">
        <v>0</v>
      </c>
      <c r="AP625" t="s">
        <v>56</v>
      </c>
      <c r="AQ625">
        <v>1.0070868962463748E-2</v>
      </c>
      <c r="AR625">
        <v>1.3046843059055395E-2</v>
      </c>
      <c r="AS625" t="s">
        <v>58</v>
      </c>
      <c r="AT625">
        <v>0.26728731649739407</v>
      </c>
      <c r="AU625">
        <v>4.8581873116936604E-3</v>
      </c>
      <c r="AV625">
        <v>6.9700698071781614E-2</v>
      </c>
      <c r="AW625" t="s">
        <v>117</v>
      </c>
      <c r="AX625" s="30">
        <v>6.5788966869730042E-2</v>
      </c>
    </row>
    <row r="626" spans="1:50" x14ac:dyDescent="0.2">
      <c r="A626" t="s">
        <v>741</v>
      </c>
      <c r="B626">
        <v>0</v>
      </c>
      <c r="C626">
        <v>0.11706499373114367</v>
      </c>
      <c r="D626">
        <v>0</v>
      </c>
      <c r="E626">
        <v>0</v>
      </c>
      <c r="F626">
        <v>0</v>
      </c>
      <c r="G626">
        <v>0</v>
      </c>
      <c r="H626">
        <v>5.3689474963171509E-2</v>
      </c>
      <c r="I626">
        <v>5.2436712508188599E-2</v>
      </c>
      <c r="J626">
        <v>0</v>
      </c>
      <c r="K626">
        <v>7.1317945536660321E-2</v>
      </c>
      <c r="L626">
        <v>0.18017008659987949</v>
      </c>
      <c r="M626">
        <v>0.10085457940619723</v>
      </c>
      <c r="N626">
        <v>8.4754125146926332E-2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6.8735101409332089E-2</v>
      </c>
      <c r="X626">
        <v>0</v>
      </c>
      <c r="Y626">
        <v>0</v>
      </c>
      <c r="Z626">
        <v>0</v>
      </c>
      <c r="AA626">
        <v>0</v>
      </c>
      <c r="AB626">
        <v>5.953392066538462E-2</v>
      </c>
      <c r="AC626">
        <v>0</v>
      </c>
      <c r="AD626">
        <v>0.10751532385827561</v>
      </c>
      <c r="AE626">
        <v>0</v>
      </c>
      <c r="AF626">
        <v>0</v>
      </c>
      <c r="AG626">
        <v>5.3927736174840708E-2</v>
      </c>
      <c r="AH626">
        <v>0</v>
      </c>
      <c r="AI626">
        <v>0</v>
      </c>
      <c r="AJ626">
        <v>0</v>
      </c>
      <c r="AK626">
        <v>0.05</v>
      </c>
      <c r="AL626">
        <v>0</v>
      </c>
      <c r="AM626">
        <v>0</v>
      </c>
      <c r="AN626">
        <v>0</v>
      </c>
      <c r="AO626">
        <v>0</v>
      </c>
      <c r="AP626" t="s">
        <v>56</v>
      </c>
      <c r="AQ626">
        <v>9.7785981225572312E-3</v>
      </c>
      <c r="AR626">
        <v>1.3046843059055395E-2</v>
      </c>
      <c r="AS626" t="s">
        <v>58</v>
      </c>
      <c r="AT626">
        <v>0.26728731649739407</v>
      </c>
      <c r="AU626">
        <v>4.8407534639729362E-3</v>
      </c>
      <c r="AV626">
        <v>6.9575523454537783E-2</v>
      </c>
      <c r="AW626" t="s">
        <v>117</v>
      </c>
      <c r="AX626" s="30">
        <v>6.5739363454807714E-2</v>
      </c>
    </row>
    <row r="627" spans="1:50" x14ac:dyDescent="0.2">
      <c r="A627" t="s">
        <v>742</v>
      </c>
      <c r="B627">
        <v>0</v>
      </c>
      <c r="C627">
        <v>0.11706499373114367</v>
      </c>
      <c r="D627">
        <v>0</v>
      </c>
      <c r="E627">
        <v>0</v>
      </c>
      <c r="F627">
        <v>0</v>
      </c>
      <c r="G627">
        <v>0</v>
      </c>
      <c r="H627">
        <v>5.3689474963171509E-2</v>
      </c>
      <c r="I627">
        <v>0.05</v>
      </c>
      <c r="J627">
        <v>0</v>
      </c>
      <c r="K627">
        <v>7.1317945536660321E-2</v>
      </c>
      <c r="L627">
        <v>0.18017008659987949</v>
      </c>
      <c r="M627">
        <v>0.10085457940619723</v>
      </c>
      <c r="N627">
        <v>8.7190837655114928E-2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6.8735101409332089E-2</v>
      </c>
      <c r="X627">
        <v>0</v>
      </c>
      <c r="Y627">
        <v>0</v>
      </c>
      <c r="Z627">
        <v>0</v>
      </c>
      <c r="AA627">
        <v>0</v>
      </c>
      <c r="AB627">
        <v>5.953392066538462E-2</v>
      </c>
      <c r="AC627">
        <v>0</v>
      </c>
      <c r="AD627">
        <v>0.10751532385827561</v>
      </c>
      <c r="AE627">
        <v>0</v>
      </c>
      <c r="AF627">
        <v>0</v>
      </c>
      <c r="AG627">
        <v>5.3927736174840708E-2</v>
      </c>
      <c r="AH627">
        <v>0</v>
      </c>
      <c r="AI627">
        <v>0</v>
      </c>
      <c r="AJ627">
        <v>0</v>
      </c>
      <c r="AK627">
        <v>0.05</v>
      </c>
      <c r="AL627">
        <v>0</v>
      </c>
      <c r="AM627">
        <v>0</v>
      </c>
      <c r="AN627">
        <v>0</v>
      </c>
      <c r="AO627">
        <v>0</v>
      </c>
      <c r="AP627" t="s">
        <v>56</v>
      </c>
      <c r="AQ627">
        <v>9.7913716323163088E-3</v>
      </c>
      <c r="AR627">
        <v>1.3046843059055395E-2</v>
      </c>
      <c r="AS627" t="s">
        <v>58</v>
      </c>
      <c r="AT627">
        <v>0.26728731649739407</v>
      </c>
      <c r="AU627">
        <v>4.8492840098231082E-3</v>
      </c>
      <c r="AV627">
        <v>6.9636800686297393E-2</v>
      </c>
      <c r="AW627" t="s">
        <v>117</v>
      </c>
      <c r="AX627" s="30">
        <v>6.579622176449236E-2</v>
      </c>
    </row>
    <row r="628" spans="1:50" x14ac:dyDescent="0.2">
      <c r="A628" t="s">
        <v>743</v>
      </c>
      <c r="B628">
        <v>0</v>
      </c>
      <c r="C628">
        <v>0.11706499373114367</v>
      </c>
      <c r="D628">
        <v>0</v>
      </c>
      <c r="E628">
        <v>0</v>
      </c>
      <c r="F628">
        <v>0</v>
      </c>
      <c r="G628">
        <v>0</v>
      </c>
      <c r="H628">
        <v>5.3689474963171509E-2</v>
      </c>
      <c r="I628">
        <v>0.05</v>
      </c>
      <c r="J628">
        <v>0</v>
      </c>
      <c r="K628">
        <v>7.1317945536660321E-2</v>
      </c>
      <c r="L628">
        <v>0.18017008659987949</v>
      </c>
      <c r="M628">
        <v>0.10085457940619723</v>
      </c>
      <c r="N628">
        <v>8.7190837655114928E-2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6.8735101409332089E-2</v>
      </c>
      <c r="X628">
        <v>0</v>
      </c>
      <c r="Y628">
        <v>0</v>
      </c>
      <c r="Z628">
        <v>0</v>
      </c>
      <c r="AA628">
        <v>0.05</v>
      </c>
      <c r="AB628">
        <v>5.953392066538462E-2</v>
      </c>
      <c r="AC628">
        <v>0</v>
      </c>
      <c r="AD628">
        <v>0.10751532385827561</v>
      </c>
      <c r="AE628">
        <v>0</v>
      </c>
      <c r="AF628">
        <v>0</v>
      </c>
      <c r="AG628">
        <v>5.3927736174840708E-2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 t="s">
        <v>56</v>
      </c>
      <c r="AQ628">
        <v>8.0630930345657777E-3</v>
      </c>
      <c r="AR628">
        <v>1.3046843059055395E-2</v>
      </c>
      <c r="AS628" t="s">
        <v>58</v>
      </c>
      <c r="AT628">
        <v>0.26728731649739407</v>
      </c>
      <c r="AU628">
        <v>4.7588568166922448E-3</v>
      </c>
      <c r="AV628">
        <v>6.8984467938023875E-2</v>
      </c>
      <c r="AW628" t="s">
        <v>117</v>
      </c>
      <c r="AX628" s="30">
        <v>6.5589005320621951E-2</v>
      </c>
    </row>
    <row r="629" spans="1:50" x14ac:dyDescent="0.2">
      <c r="A629" t="s">
        <v>744</v>
      </c>
      <c r="B629">
        <v>0</v>
      </c>
      <c r="C629">
        <v>0.11706499373114367</v>
      </c>
      <c r="D629">
        <v>0</v>
      </c>
      <c r="E629">
        <v>0</v>
      </c>
      <c r="F629">
        <v>0</v>
      </c>
      <c r="G629">
        <v>0</v>
      </c>
      <c r="H629">
        <v>0.05</v>
      </c>
      <c r="I629">
        <v>0.05</v>
      </c>
      <c r="J629">
        <v>0</v>
      </c>
      <c r="K629">
        <v>7.1317945536660321E-2</v>
      </c>
      <c r="L629">
        <v>0.18017008659987949</v>
      </c>
      <c r="M629">
        <v>0.10085457940619723</v>
      </c>
      <c r="N629">
        <v>8.7190837655114928E-2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7.2424576372503602E-2</v>
      </c>
      <c r="X629">
        <v>0</v>
      </c>
      <c r="Y629">
        <v>0</v>
      </c>
      <c r="Z629">
        <v>0</v>
      </c>
      <c r="AA629">
        <v>0.05</v>
      </c>
      <c r="AB629">
        <v>5.953392066538462E-2</v>
      </c>
      <c r="AC629">
        <v>0</v>
      </c>
      <c r="AD629">
        <v>0.10751532385827561</v>
      </c>
      <c r="AE629">
        <v>0</v>
      </c>
      <c r="AF629">
        <v>0</v>
      </c>
      <c r="AG629">
        <v>5.3927736174840708E-2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 t="s">
        <v>56</v>
      </c>
      <c r="AQ629">
        <v>8.2320807299699379E-3</v>
      </c>
      <c r="AR629">
        <v>1.3046843059055395E-2</v>
      </c>
      <c r="AS629" t="s">
        <v>58</v>
      </c>
      <c r="AT629">
        <v>0.26728731649739407</v>
      </c>
      <c r="AU629">
        <v>4.7285861306717372E-3</v>
      </c>
      <c r="AV629">
        <v>6.8764715739045537E-2</v>
      </c>
      <c r="AW629" t="s">
        <v>117</v>
      </c>
      <c r="AX629" s="30">
        <v>6.5331401241772141E-2</v>
      </c>
    </row>
    <row r="630" spans="1:50" x14ac:dyDescent="0.2">
      <c r="A630" t="s">
        <v>745</v>
      </c>
      <c r="B630">
        <v>0</v>
      </c>
      <c r="C630">
        <v>0.11706499373114367</v>
      </c>
      <c r="D630">
        <v>0</v>
      </c>
      <c r="E630">
        <v>0</v>
      </c>
      <c r="F630">
        <v>0</v>
      </c>
      <c r="G630">
        <v>0</v>
      </c>
      <c r="H630">
        <v>0.05</v>
      </c>
      <c r="I630">
        <v>0</v>
      </c>
      <c r="J630">
        <v>0</v>
      </c>
      <c r="K630">
        <v>7.1317945536660321E-2</v>
      </c>
      <c r="L630">
        <v>0.18017008659987949</v>
      </c>
      <c r="M630">
        <v>0.10085457940619723</v>
      </c>
      <c r="N630">
        <v>8.7190837655114928E-2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7.2424576372503602E-2</v>
      </c>
      <c r="X630">
        <v>0</v>
      </c>
      <c r="Y630">
        <v>0</v>
      </c>
      <c r="Z630">
        <v>0</v>
      </c>
      <c r="AA630">
        <v>0.05</v>
      </c>
      <c r="AB630">
        <v>5.953392066538462E-2</v>
      </c>
      <c r="AC630">
        <v>0</v>
      </c>
      <c r="AD630">
        <v>0.10751532385827561</v>
      </c>
      <c r="AE630">
        <v>0</v>
      </c>
      <c r="AF630">
        <v>0</v>
      </c>
      <c r="AG630">
        <v>5.3927736174840708E-2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0.05</v>
      </c>
      <c r="AO630">
        <v>0</v>
      </c>
      <c r="AP630" t="s">
        <v>56</v>
      </c>
      <c r="AQ630">
        <v>1.0276463504696631E-2</v>
      </c>
      <c r="AR630">
        <v>1.3046843059055395E-2</v>
      </c>
      <c r="AS630" t="s">
        <v>58</v>
      </c>
      <c r="AT630">
        <v>0.26728731649739407</v>
      </c>
      <c r="AU630">
        <v>4.6114745763848851E-3</v>
      </c>
      <c r="AV630">
        <v>6.7907838843427243E-2</v>
      </c>
      <c r="AW630" t="s">
        <v>117</v>
      </c>
      <c r="AX630" s="30">
        <v>6.3980566190384544E-2</v>
      </c>
    </row>
    <row r="631" spans="1:50" x14ac:dyDescent="0.2">
      <c r="A631" t="s">
        <v>746</v>
      </c>
      <c r="B631">
        <v>0</v>
      </c>
      <c r="C631">
        <v>0.11706499373114367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7.1317945536660321E-2</v>
      </c>
      <c r="L631">
        <v>0.18017008659987949</v>
      </c>
      <c r="M631">
        <v>0.10085457940619723</v>
      </c>
      <c r="N631">
        <v>8.7190837655114928E-2</v>
      </c>
      <c r="O631">
        <v>0</v>
      </c>
      <c r="P631">
        <v>0</v>
      </c>
      <c r="Q631">
        <v>0</v>
      </c>
      <c r="R631">
        <v>0</v>
      </c>
      <c r="S631">
        <v>0.05</v>
      </c>
      <c r="T631">
        <v>0</v>
      </c>
      <c r="U631">
        <v>0</v>
      </c>
      <c r="V631">
        <v>0</v>
      </c>
      <c r="W631">
        <v>7.2424576372503602E-2</v>
      </c>
      <c r="X631">
        <v>0</v>
      </c>
      <c r="Y631">
        <v>0</v>
      </c>
      <c r="Z631">
        <v>0</v>
      </c>
      <c r="AA631">
        <v>0.05</v>
      </c>
      <c r="AB631">
        <v>5.953392066538462E-2</v>
      </c>
      <c r="AC631">
        <v>0</v>
      </c>
      <c r="AD631">
        <v>0.10751532385827561</v>
      </c>
      <c r="AE631">
        <v>0</v>
      </c>
      <c r="AF631">
        <v>0</v>
      </c>
      <c r="AG631">
        <v>5.3927736174840708E-2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0.05</v>
      </c>
      <c r="AO631">
        <v>0</v>
      </c>
      <c r="AP631" t="s">
        <v>56</v>
      </c>
      <c r="AQ631">
        <v>1.2485414263195688E-2</v>
      </c>
      <c r="AR631">
        <v>1.3046843059055395E-2</v>
      </c>
      <c r="AS631" t="s">
        <v>58</v>
      </c>
      <c r="AT631">
        <v>0.26728731649739407</v>
      </c>
      <c r="AU631">
        <v>4.8823370020559843E-3</v>
      </c>
      <c r="AV631">
        <v>6.9873721827708485E-2</v>
      </c>
      <c r="AW631" t="s">
        <v>117</v>
      </c>
      <c r="AX631" s="30">
        <v>6.5354893825355392E-2</v>
      </c>
    </row>
    <row r="632" spans="1:50" x14ac:dyDescent="0.2">
      <c r="A632" t="s">
        <v>747</v>
      </c>
      <c r="B632">
        <v>0</v>
      </c>
      <c r="C632">
        <v>0.11706499373114367</v>
      </c>
      <c r="D632">
        <v>0</v>
      </c>
      <c r="E632">
        <v>0</v>
      </c>
      <c r="F632">
        <v>0</v>
      </c>
      <c r="G632">
        <v>0.05</v>
      </c>
      <c r="H632">
        <v>0</v>
      </c>
      <c r="I632">
        <v>0</v>
      </c>
      <c r="J632">
        <v>0</v>
      </c>
      <c r="K632">
        <v>7.1317945536660321E-2</v>
      </c>
      <c r="L632">
        <v>0.18017008659987949</v>
      </c>
      <c r="M632">
        <v>0.10085457940619723</v>
      </c>
      <c r="N632">
        <v>8.7190837655114928E-2</v>
      </c>
      <c r="O632">
        <v>0</v>
      </c>
      <c r="P632">
        <v>0</v>
      </c>
      <c r="Q632">
        <v>0</v>
      </c>
      <c r="R632">
        <v>0</v>
      </c>
      <c r="S632">
        <v>0.05</v>
      </c>
      <c r="T632">
        <v>0</v>
      </c>
      <c r="U632">
        <v>0</v>
      </c>
      <c r="V632">
        <v>0</v>
      </c>
      <c r="W632">
        <v>7.2424576372503602E-2</v>
      </c>
      <c r="X632">
        <v>0</v>
      </c>
      <c r="Y632">
        <v>0</v>
      </c>
      <c r="Z632">
        <v>0</v>
      </c>
      <c r="AA632">
        <v>0.05</v>
      </c>
      <c r="AB632">
        <v>5.953392066538462E-2</v>
      </c>
      <c r="AC632">
        <v>0</v>
      </c>
      <c r="AD632">
        <v>0.10751532385827561</v>
      </c>
      <c r="AE632">
        <v>0</v>
      </c>
      <c r="AF632">
        <v>0</v>
      </c>
      <c r="AG632">
        <v>5.3927736174840708E-2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 t="s">
        <v>56</v>
      </c>
      <c r="AQ632">
        <v>1.0334513549061737E-2</v>
      </c>
      <c r="AR632">
        <v>1.3046843059055395E-2</v>
      </c>
      <c r="AS632" t="s">
        <v>58</v>
      </c>
      <c r="AT632">
        <v>0.26728731649739407</v>
      </c>
      <c r="AU632">
        <v>4.8590800594140188E-3</v>
      </c>
      <c r="AV632">
        <v>6.970710192953096E-2</v>
      </c>
      <c r="AW632" t="s">
        <v>117</v>
      </c>
      <c r="AX632" s="30">
        <v>6.5729331503674909E-2</v>
      </c>
    </row>
    <row r="633" spans="1:50" x14ac:dyDescent="0.2">
      <c r="A633" t="s">
        <v>748</v>
      </c>
      <c r="B633">
        <v>0</v>
      </c>
      <c r="C633">
        <v>0.11706499373114367</v>
      </c>
      <c r="D633">
        <v>0</v>
      </c>
      <c r="E633">
        <v>0</v>
      </c>
      <c r="F633">
        <v>0</v>
      </c>
      <c r="G633">
        <v>0.05</v>
      </c>
      <c r="H633">
        <v>0</v>
      </c>
      <c r="I633">
        <v>0</v>
      </c>
      <c r="J633">
        <v>0</v>
      </c>
      <c r="K633">
        <v>7.1317945536660321E-2</v>
      </c>
      <c r="L633">
        <v>0.18017008659987949</v>
      </c>
      <c r="M633">
        <v>0.05</v>
      </c>
      <c r="N633">
        <v>8.7190837655114928E-2</v>
      </c>
      <c r="O633">
        <v>0</v>
      </c>
      <c r="P633">
        <v>0</v>
      </c>
      <c r="Q633">
        <v>0</v>
      </c>
      <c r="R633">
        <v>0</v>
      </c>
      <c r="S633">
        <v>0.05</v>
      </c>
      <c r="T633">
        <v>0</v>
      </c>
      <c r="U633">
        <v>0</v>
      </c>
      <c r="V633">
        <v>0</v>
      </c>
      <c r="W633">
        <v>7.2424576372503602E-2</v>
      </c>
      <c r="X633">
        <v>0</v>
      </c>
      <c r="Y633">
        <v>0</v>
      </c>
      <c r="Z633">
        <v>0</v>
      </c>
      <c r="AA633">
        <v>0.05</v>
      </c>
      <c r="AB633">
        <v>5.953392066538462E-2</v>
      </c>
      <c r="AC633">
        <v>5.0854579406197226E-2</v>
      </c>
      <c r="AD633">
        <v>0.10751532385827561</v>
      </c>
      <c r="AE633">
        <v>0</v>
      </c>
      <c r="AF633">
        <v>0</v>
      </c>
      <c r="AG633">
        <v>5.3927736174840708E-2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 t="s">
        <v>56</v>
      </c>
      <c r="AQ633">
        <v>8.6556106771922409E-3</v>
      </c>
      <c r="AR633">
        <v>1.3046843059055395E-2</v>
      </c>
      <c r="AS633" t="s">
        <v>58</v>
      </c>
      <c r="AT633">
        <v>0.26728731649739407</v>
      </c>
      <c r="AU633">
        <v>5.2938084466137647E-3</v>
      </c>
      <c r="AV633">
        <v>7.2758562703050728E-2</v>
      </c>
      <c r="AW633" t="s">
        <v>117</v>
      </c>
      <c r="AX633" s="30">
        <v>6.9139488779691657E-2</v>
      </c>
    </row>
    <row r="634" spans="1:50" x14ac:dyDescent="0.2">
      <c r="A634" t="s">
        <v>749</v>
      </c>
      <c r="B634">
        <v>0</v>
      </c>
      <c r="C634">
        <v>0.11706499373114367</v>
      </c>
      <c r="D634">
        <v>0</v>
      </c>
      <c r="E634">
        <v>0</v>
      </c>
      <c r="F634">
        <v>0</v>
      </c>
      <c r="G634">
        <v>0.05</v>
      </c>
      <c r="H634">
        <v>0</v>
      </c>
      <c r="I634">
        <v>0</v>
      </c>
      <c r="J634">
        <v>0</v>
      </c>
      <c r="K634">
        <v>7.1317945536660321E-2</v>
      </c>
      <c r="L634">
        <v>0.18017008659987949</v>
      </c>
      <c r="M634">
        <v>0.05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0.13719083765511492</v>
      </c>
      <c r="T634">
        <v>0</v>
      </c>
      <c r="U634">
        <v>0</v>
      </c>
      <c r="V634">
        <v>0</v>
      </c>
      <c r="W634">
        <v>7.2424576372503602E-2</v>
      </c>
      <c r="X634">
        <v>0</v>
      </c>
      <c r="Y634">
        <v>0</v>
      </c>
      <c r="Z634">
        <v>0</v>
      </c>
      <c r="AA634">
        <v>0.05</v>
      </c>
      <c r="AB634">
        <v>5.953392066538462E-2</v>
      </c>
      <c r="AC634">
        <v>5.0854579406197226E-2</v>
      </c>
      <c r="AD634">
        <v>0.10751532385827561</v>
      </c>
      <c r="AE634">
        <v>0</v>
      </c>
      <c r="AF634">
        <v>0</v>
      </c>
      <c r="AG634">
        <v>5.3927736174840708E-2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 t="s">
        <v>56</v>
      </c>
      <c r="AQ634">
        <v>8.8941203907370158E-3</v>
      </c>
      <c r="AR634">
        <v>1.3046843059055395E-2</v>
      </c>
      <c r="AS634" t="s">
        <v>58</v>
      </c>
      <c r="AT634">
        <v>0.26728731649739407</v>
      </c>
      <c r="AU634">
        <v>4.9673237233789679E-3</v>
      </c>
      <c r="AV634">
        <v>7.0479243209465345E-2</v>
      </c>
      <c r="AW634" t="s">
        <v>117</v>
      </c>
      <c r="AX634" s="30">
        <v>6.6846128247591785E-2</v>
      </c>
    </row>
    <row r="635" spans="1:50" x14ac:dyDescent="0.2">
      <c r="A635" t="s">
        <v>750</v>
      </c>
      <c r="B635">
        <v>0</v>
      </c>
      <c r="C635">
        <v>0.11706499373114367</v>
      </c>
      <c r="D635">
        <v>0</v>
      </c>
      <c r="E635">
        <v>0</v>
      </c>
      <c r="F635">
        <v>0</v>
      </c>
      <c r="G635">
        <v>0.05</v>
      </c>
      <c r="H635">
        <v>0</v>
      </c>
      <c r="I635">
        <v>0</v>
      </c>
      <c r="J635">
        <v>0</v>
      </c>
      <c r="K635">
        <v>7.1317945536660321E-2</v>
      </c>
      <c r="L635">
        <v>0.18017008659987949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0.05</v>
      </c>
      <c r="S635">
        <v>0.13719083765511492</v>
      </c>
      <c r="T635">
        <v>0</v>
      </c>
      <c r="U635">
        <v>0</v>
      </c>
      <c r="V635">
        <v>0</v>
      </c>
      <c r="W635">
        <v>7.2424576372503602E-2</v>
      </c>
      <c r="X635">
        <v>0</v>
      </c>
      <c r="Y635">
        <v>0</v>
      </c>
      <c r="Z635">
        <v>0</v>
      </c>
      <c r="AA635">
        <v>0.05</v>
      </c>
      <c r="AB635">
        <v>5.953392066538462E-2</v>
      </c>
      <c r="AC635">
        <v>5.0854579406197226E-2</v>
      </c>
      <c r="AD635">
        <v>0.10751532385827561</v>
      </c>
      <c r="AE635">
        <v>0</v>
      </c>
      <c r="AF635">
        <v>0</v>
      </c>
      <c r="AG635">
        <v>5.3927736174840708E-2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 t="s">
        <v>56</v>
      </c>
      <c r="AQ635">
        <v>7.1510223559938316E-3</v>
      </c>
      <c r="AR635">
        <v>1.3046843059055395E-2</v>
      </c>
      <c r="AS635" t="s">
        <v>58</v>
      </c>
      <c r="AT635">
        <v>0.26728731649739407</v>
      </c>
      <c r="AU635">
        <v>5.3729949609617302E-3</v>
      </c>
      <c r="AV635">
        <v>7.3300715964864427E-2</v>
      </c>
      <c r="AW635" t="s">
        <v>117</v>
      </c>
      <c r="AX635" s="30">
        <v>7.0046946056568679E-2</v>
      </c>
    </row>
    <row r="636" spans="1:50" x14ac:dyDescent="0.2">
      <c r="A636" t="s">
        <v>751</v>
      </c>
      <c r="B636">
        <v>0</v>
      </c>
      <c r="C636">
        <v>0.11706499373114367</v>
      </c>
      <c r="D636">
        <v>0</v>
      </c>
      <c r="E636">
        <v>0</v>
      </c>
      <c r="F636">
        <v>0</v>
      </c>
      <c r="G636">
        <v>0.05</v>
      </c>
      <c r="H636">
        <v>0</v>
      </c>
      <c r="I636">
        <v>0</v>
      </c>
      <c r="J636">
        <v>0</v>
      </c>
      <c r="K636">
        <v>7.1317945536660321E-2</v>
      </c>
      <c r="L636">
        <v>0.18017008659987949</v>
      </c>
      <c r="M636">
        <v>0</v>
      </c>
      <c r="N636">
        <v>0.05</v>
      </c>
      <c r="O636">
        <v>0</v>
      </c>
      <c r="P636">
        <v>0</v>
      </c>
      <c r="Q636">
        <v>0</v>
      </c>
      <c r="R636">
        <v>0</v>
      </c>
      <c r="S636">
        <v>0.13719083765511492</v>
      </c>
      <c r="T636">
        <v>0</v>
      </c>
      <c r="U636">
        <v>0</v>
      </c>
      <c r="V636">
        <v>0</v>
      </c>
      <c r="W636">
        <v>7.2424576372503602E-2</v>
      </c>
      <c r="X636">
        <v>0</v>
      </c>
      <c r="Y636">
        <v>0</v>
      </c>
      <c r="Z636">
        <v>0</v>
      </c>
      <c r="AA636">
        <v>0.05</v>
      </c>
      <c r="AB636">
        <v>5.953392066538462E-2</v>
      </c>
      <c r="AC636">
        <v>5.0854579406197226E-2</v>
      </c>
      <c r="AD636">
        <v>0.10751532385827561</v>
      </c>
      <c r="AE636">
        <v>0</v>
      </c>
      <c r="AF636">
        <v>0</v>
      </c>
      <c r="AG636">
        <v>5.3927736174840708E-2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 t="s">
        <v>56</v>
      </c>
      <c r="AQ636">
        <v>7.4436052451210787E-3</v>
      </c>
      <c r="AR636">
        <v>1.3046843059055395E-2</v>
      </c>
      <c r="AS636" t="s">
        <v>58</v>
      </c>
      <c r="AT636">
        <v>0.26728731649739407</v>
      </c>
      <c r="AU636">
        <v>5.4434581187429512E-3</v>
      </c>
      <c r="AV636">
        <v>7.3779794786533195E-2</v>
      </c>
      <c r="AW636" t="s">
        <v>117</v>
      </c>
      <c r="AX636" s="30">
        <v>7.0443297579522265E-2</v>
      </c>
    </row>
    <row r="637" spans="1:50" x14ac:dyDescent="0.2">
      <c r="A637" t="s">
        <v>752</v>
      </c>
      <c r="B637">
        <v>0</v>
      </c>
      <c r="C637">
        <v>0.11706499373114367</v>
      </c>
      <c r="D637">
        <v>0</v>
      </c>
      <c r="E637">
        <v>0</v>
      </c>
      <c r="F637">
        <v>0</v>
      </c>
      <c r="G637">
        <v>7.8405161064584825E-2</v>
      </c>
      <c r="H637">
        <v>0</v>
      </c>
      <c r="I637">
        <v>0</v>
      </c>
      <c r="J637">
        <v>0</v>
      </c>
      <c r="K637">
        <v>7.1317945536660321E-2</v>
      </c>
      <c r="L637">
        <v>0.18017008659987949</v>
      </c>
      <c r="M637">
        <v>0</v>
      </c>
      <c r="N637">
        <v>0.05</v>
      </c>
      <c r="O637">
        <v>0</v>
      </c>
      <c r="P637">
        <v>0</v>
      </c>
      <c r="Q637">
        <v>0</v>
      </c>
      <c r="R637">
        <v>0</v>
      </c>
      <c r="S637">
        <v>0.13719083765511492</v>
      </c>
      <c r="T637">
        <v>0</v>
      </c>
      <c r="U637">
        <v>0</v>
      </c>
      <c r="V637">
        <v>0</v>
      </c>
      <c r="W637">
        <v>7.2424576372503602E-2</v>
      </c>
      <c r="X637">
        <v>0</v>
      </c>
      <c r="Y637">
        <v>0</v>
      </c>
      <c r="Z637">
        <v>0</v>
      </c>
      <c r="AA637">
        <v>0.05</v>
      </c>
      <c r="AB637">
        <v>5.953392066538462E-2</v>
      </c>
      <c r="AC637">
        <v>5.0854579406197226E-2</v>
      </c>
      <c r="AD637">
        <v>7.9110162793690791E-2</v>
      </c>
      <c r="AE637">
        <v>0</v>
      </c>
      <c r="AF637">
        <v>0</v>
      </c>
      <c r="AG637">
        <v>5.3927736174840708E-2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 t="s">
        <v>56</v>
      </c>
      <c r="AQ637">
        <v>6.9066248513641217E-3</v>
      </c>
      <c r="AR637">
        <v>1.3046843059055395E-2</v>
      </c>
      <c r="AS637" t="s">
        <v>58</v>
      </c>
      <c r="AT637">
        <v>0.26728731649739407</v>
      </c>
      <c r="AU637">
        <v>5.621430549022804E-3</v>
      </c>
      <c r="AV637">
        <v>7.4976199883848502E-2</v>
      </c>
      <c r="AW637" t="s">
        <v>117</v>
      </c>
      <c r="AX637" s="30">
        <v>7.1750019673330501E-2</v>
      </c>
    </row>
    <row r="638" spans="1:50" x14ac:dyDescent="0.2">
      <c r="A638" t="s">
        <v>753</v>
      </c>
      <c r="B638">
        <v>0</v>
      </c>
      <c r="C638">
        <v>0.11706499373114367</v>
      </c>
      <c r="D638">
        <v>0</v>
      </c>
      <c r="E638">
        <v>0</v>
      </c>
      <c r="F638">
        <v>0</v>
      </c>
      <c r="G638">
        <v>7.8405161064584825E-2</v>
      </c>
      <c r="H638">
        <v>0</v>
      </c>
      <c r="I638">
        <v>0</v>
      </c>
      <c r="J638">
        <v>0</v>
      </c>
      <c r="K638">
        <v>0.12131794553666032</v>
      </c>
      <c r="L638">
        <v>0.18017008659987949</v>
      </c>
      <c r="M638">
        <v>0</v>
      </c>
      <c r="N638">
        <v>0.05</v>
      </c>
      <c r="O638">
        <v>0</v>
      </c>
      <c r="P638">
        <v>0</v>
      </c>
      <c r="Q638">
        <v>0</v>
      </c>
      <c r="R638">
        <v>0</v>
      </c>
      <c r="S638">
        <v>0.13719083765511492</v>
      </c>
      <c r="T638">
        <v>0</v>
      </c>
      <c r="U638">
        <v>0</v>
      </c>
      <c r="V638">
        <v>0</v>
      </c>
      <c r="W638">
        <v>7.2424576372503602E-2</v>
      </c>
      <c r="X638">
        <v>0</v>
      </c>
      <c r="Y638">
        <v>0</v>
      </c>
      <c r="Z638">
        <v>0</v>
      </c>
      <c r="AA638">
        <v>0</v>
      </c>
      <c r="AB638">
        <v>5.953392066538462E-2</v>
      </c>
      <c r="AC638">
        <v>5.0854579406197226E-2</v>
      </c>
      <c r="AD638">
        <v>7.9110162793690791E-2</v>
      </c>
      <c r="AE638">
        <v>0</v>
      </c>
      <c r="AF638">
        <v>0</v>
      </c>
      <c r="AG638">
        <v>5.3927736174840708E-2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 t="s">
        <v>56</v>
      </c>
      <c r="AQ638">
        <v>1.0273494639037886E-2</v>
      </c>
      <c r="AR638">
        <v>1.3046843059055395E-2</v>
      </c>
      <c r="AS638" t="s">
        <v>58</v>
      </c>
      <c r="AT638">
        <v>0.26728731649739407</v>
      </c>
      <c r="AU638">
        <v>6.0181644077648292E-3</v>
      </c>
      <c r="AV638">
        <v>7.7576829064900751E-2</v>
      </c>
      <c r="AW638" t="s">
        <v>117</v>
      </c>
      <c r="AX638" s="30">
        <v>7.3456918823843267E-2</v>
      </c>
    </row>
    <row r="639" spans="1:50" x14ac:dyDescent="0.2">
      <c r="A639" t="s">
        <v>754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7.8405161064584825E-2</v>
      </c>
      <c r="H639">
        <v>0</v>
      </c>
      <c r="I639">
        <v>0</v>
      </c>
      <c r="J639">
        <v>0.11706499373114367</v>
      </c>
      <c r="K639">
        <v>0.12131794553666032</v>
      </c>
      <c r="L639">
        <v>0.18017008659987949</v>
      </c>
      <c r="M639">
        <v>0</v>
      </c>
      <c r="N639">
        <v>0.05</v>
      </c>
      <c r="O639">
        <v>0</v>
      </c>
      <c r="P639">
        <v>0</v>
      </c>
      <c r="Q639">
        <v>0</v>
      </c>
      <c r="R639">
        <v>0</v>
      </c>
      <c r="S639">
        <v>0.13719083765511492</v>
      </c>
      <c r="T639">
        <v>0</v>
      </c>
      <c r="U639">
        <v>0</v>
      </c>
      <c r="V639">
        <v>0</v>
      </c>
      <c r="W639">
        <v>7.2424576372503602E-2</v>
      </c>
      <c r="X639">
        <v>0</v>
      </c>
      <c r="Y639">
        <v>0</v>
      </c>
      <c r="Z639">
        <v>0</v>
      </c>
      <c r="AA639">
        <v>0</v>
      </c>
      <c r="AB639">
        <v>5.953392066538462E-2</v>
      </c>
      <c r="AC639">
        <v>5.0854579406197226E-2</v>
      </c>
      <c r="AD639">
        <v>7.9110162793690791E-2</v>
      </c>
      <c r="AE639">
        <v>0</v>
      </c>
      <c r="AF639">
        <v>0</v>
      </c>
      <c r="AG639">
        <v>5.3927736174840708E-2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 t="s">
        <v>56</v>
      </c>
      <c r="AQ639">
        <v>7.3364420867430193E-3</v>
      </c>
      <c r="AR639">
        <v>1.3046843059055395E-2</v>
      </c>
      <c r="AS639" t="s">
        <v>58</v>
      </c>
      <c r="AT639">
        <v>0.26728731649739407</v>
      </c>
      <c r="AU639">
        <v>6.6463387888304627E-3</v>
      </c>
      <c r="AV639">
        <v>8.1525080734890801E-2</v>
      </c>
      <c r="AW639" t="s">
        <v>117</v>
      </c>
      <c r="AX639" s="30">
        <v>7.8060468598507224E-2</v>
      </c>
    </row>
    <row r="640" spans="1:50" x14ac:dyDescent="0.2">
      <c r="A640" t="s">
        <v>755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7.8405161064584825E-2</v>
      </c>
      <c r="H640">
        <v>0</v>
      </c>
      <c r="I640">
        <v>0</v>
      </c>
      <c r="J640">
        <v>0.11706499373114367</v>
      </c>
      <c r="K640">
        <v>0.12131794553666032</v>
      </c>
      <c r="L640">
        <v>0.18017008659987949</v>
      </c>
      <c r="M640">
        <v>0</v>
      </c>
      <c r="N640">
        <v>0.05</v>
      </c>
      <c r="O640">
        <v>0</v>
      </c>
      <c r="P640">
        <v>0</v>
      </c>
      <c r="Q640">
        <v>0</v>
      </c>
      <c r="R640">
        <v>0</v>
      </c>
      <c r="S640">
        <v>0.13719083765511492</v>
      </c>
      <c r="T640">
        <v>0</v>
      </c>
      <c r="U640">
        <v>0</v>
      </c>
      <c r="V640">
        <v>0</v>
      </c>
      <c r="W640">
        <v>7.2424576372503602E-2</v>
      </c>
      <c r="X640">
        <v>0</v>
      </c>
      <c r="Y640">
        <v>0</v>
      </c>
      <c r="Z640">
        <v>0</v>
      </c>
      <c r="AA640">
        <v>0</v>
      </c>
      <c r="AB640">
        <v>0.05</v>
      </c>
      <c r="AC640">
        <v>5.0854579406197226E-2</v>
      </c>
      <c r="AD640">
        <v>7.9110162793690791E-2</v>
      </c>
      <c r="AE640">
        <v>0</v>
      </c>
      <c r="AF640">
        <v>0</v>
      </c>
      <c r="AG640">
        <v>6.3461656840225325E-2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 t="s">
        <v>56</v>
      </c>
      <c r="AQ640">
        <v>7.1411523743827258E-3</v>
      </c>
      <c r="AR640">
        <v>1.3046843059055395E-2</v>
      </c>
      <c r="AS640" t="s">
        <v>58</v>
      </c>
      <c r="AT640">
        <v>0.26728731649739407</v>
      </c>
      <c r="AU640">
        <v>6.5933153720939214E-3</v>
      </c>
      <c r="AV640">
        <v>8.1199232583158823E-2</v>
      </c>
      <c r="AW640" t="s">
        <v>117</v>
      </c>
      <c r="AX640" s="30">
        <v>7.7789959837899963E-2</v>
      </c>
    </row>
    <row r="641" spans="1:50" x14ac:dyDescent="0.2">
      <c r="A641" t="s">
        <v>756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7.8405161064584825E-2</v>
      </c>
      <c r="H641">
        <v>0</v>
      </c>
      <c r="I641">
        <v>0</v>
      </c>
      <c r="J641">
        <v>0.11706499373114367</v>
      </c>
      <c r="K641">
        <v>0.12131794553666032</v>
      </c>
      <c r="L641">
        <v>0.18017008659987949</v>
      </c>
      <c r="M641">
        <v>0</v>
      </c>
      <c r="N641">
        <v>7.9110162793690791E-2</v>
      </c>
      <c r="O641">
        <v>0</v>
      </c>
      <c r="P641">
        <v>0</v>
      </c>
      <c r="Q641">
        <v>0</v>
      </c>
      <c r="R641">
        <v>0</v>
      </c>
      <c r="S641">
        <v>0.13719083765511492</v>
      </c>
      <c r="T641">
        <v>0</v>
      </c>
      <c r="U641">
        <v>0</v>
      </c>
      <c r="V641">
        <v>0</v>
      </c>
      <c r="W641">
        <v>7.2424576372503602E-2</v>
      </c>
      <c r="X641">
        <v>0</v>
      </c>
      <c r="Y641">
        <v>0</v>
      </c>
      <c r="Z641">
        <v>0</v>
      </c>
      <c r="AA641">
        <v>0</v>
      </c>
      <c r="AB641">
        <v>0.05</v>
      </c>
      <c r="AC641">
        <v>5.0854579406197226E-2</v>
      </c>
      <c r="AD641">
        <v>0.05</v>
      </c>
      <c r="AE641">
        <v>0</v>
      </c>
      <c r="AF641">
        <v>0</v>
      </c>
      <c r="AG641">
        <v>6.3461656840225325E-2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 t="s">
        <v>56</v>
      </c>
      <c r="AQ641">
        <v>6.8054581028082458E-3</v>
      </c>
      <c r="AR641">
        <v>1.3046843059055395E-2</v>
      </c>
      <c r="AS641" t="s">
        <v>58</v>
      </c>
      <c r="AT641">
        <v>0.26728731649739407</v>
      </c>
      <c r="AU641">
        <v>7.0280479583461376E-3</v>
      </c>
      <c r="AV641">
        <v>8.3833453694489635E-2</v>
      </c>
      <c r="AW641" t="s">
        <v>117</v>
      </c>
      <c r="AX641" s="30">
        <v>8.0455420094897784E-2</v>
      </c>
    </row>
    <row r="642" spans="1:50" x14ac:dyDescent="0.2">
      <c r="A642" t="s">
        <v>757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7.8405161064584825E-2</v>
      </c>
      <c r="H642">
        <v>0</v>
      </c>
      <c r="I642">
        <v>0</v>
      </c>
      <c r="J642">
        <v>0.11706499373114367</v>
      </c>
      <c r="K642">
        <v>0.17131794553666033</v>
      </c>
      <c r="L642">
        <v>0.18017008659987949</v>
      </c>
      <c r="M642">
        <v>0</v>
      </c>
      <c r="N642">
        <v>7.9110162793690791E-2</v>
      </c>
      <c r="O642">
        <v>0</v>
      </c>
      <c r="P642">
        <v>0</v>
      </c>
      <c r="Q642">
        <v>0</v>
      </c>
      <c r="R642">
        <v>0</v>
      </c>
      <c r="S642">
        <v>0.13719083765511492</v>
      </c>
      <c r="T642">
        <v>0</v>
      </c>
      <c r="U642">
        <v>0</v>
      </c>
      <c r="V642">
        <v>0</v>
      </c>
      <c r="W642">
        <v>7.2424576372503602E-2</v>
      </c>
      <c r="X642">
        <v>0</v>
      </c>
      <c r="Y642">
        <v>0</v>
      </c>
      <c r="Z642">
        <v>0</v>
      </c>
      <c r="AA642">
        <v>0</v>
      </c>
      <c r="AB642">
        <v>0.05</v>
      </c>
      <c r="AC642">
        <v>5.0854579406197226E-2</v>
      </c>
      <c r="AD642">
        <v>0</v>
      </c>
      <c r="AE642">
        <v>0</v>
      </c>
      <c r="AF642">
        <v>0</v>
      </c>
      <c r="AG642">
        <v>6.3461656840225325E-2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 t="s">
        <v>56</v>
      </c>
      <c r="AQ642">
        <v>5.549907871172613E-3</v>
      </c>
      <c r="AR642">
        <v>1.3046843059055395E-2</v>
      </c>
      <c r="AS642" t="s">
        <v>58</v>
      </c>
      <c r="AT642">
        <v>0.26728731649739407</v>
      </c>
      <c r="AU642">
        <v>7.4264064120534764E-3</v>
      </c>
      <c r="AV642">
        <v>8.6176600142112106E-2</v>
      </c>
      <c r="AW642" t="s">
        <v>117</v>
      </c>
      <c r="AX642" s="30">
        <v>8.3065591171476702E-2</v>
      </c>
    </row>
    <row r="643" spans="1:50" x14ac:dyDescent="0.2">
      <c r="A643" t="s">
        <v>758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7.8405161064584825E-2</v>
      </c>
      <c r="H643">
        <v>0</v>
      </c>
      <c r="I643">
        <v>0</v>
      </c>
      <c r="J643">
        <v>0.11706499373114367</v>
      </c>
      <c r="K643">
        <v>0.17131794553666033</v>
      </c>
      <c r="L643">
        <v>8.904552135465503E-2</v>
      </c>
      <c r="M643">
        <v>0</v>
      </c>
      <c r="N643">
        <v>0.17023472803891526</v>
      </c>
      <c r="O643">
        <v>0</v>
      </c>
      <c r="P643">
        <v>0</v>
      </c>
      <c r="Q643">
        <v>0</v>
      </c>
      <c r="R643">
        <v>0</v>
      </c>
      <c r="S643">
        <v>0.13719083765511492</v>
      </c>
      <c r="T643">
        <v>0</v>
      </c>
      <c r="U643">
        <v>0</v>
      </c>
      <c r="V643">
        <v>0</v>
      </c>
      <c r="W643">
        <v>7.2424576372503602E-2</v>
      </c>
      <c r="X643">
        <v>0</v>
      </c>
      <c r="Y643">
        <v>0</v>
      </c>
      <c r="Z643">
        <v>0</v>
      </c>
      <c r="AA643">
        <v>0</v>
      </c>
      <c r="AB643">
        <v>0.05</v>
      </c>
      <c r="AC643">
        <v>5.0854579406197226E-2</v>
      </c>
      <c r="AD643">
        <v>0</v>
      </c>
      <c r="AE643">
        <v>0</v>
      </c>
      <c r="AF643">
        <v>0</v>
      </c>
      <c r="AG643">
        <v>6.3461656840225325E-2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 t="s">
        <v>56</v>
      </c>
      <c r="AQ643">
        <v>7.8836038067831588E-3</v>
      </c>
      <c r="AR643">
        <v>1.3046843059055395E-2</v>
      </c>
      <c r="AS643" t="s">
        <v>58</v>
      </c>
      <c r="AT643">
        <v>0.26194157016744618</v>
      </c>
      <c r="AU643">
        <v>8.1558951699392448E-3</v>
      </c>
      <c r="AV643">
        <v>9.0309994850732031E-2</v>
      </c>
      <c r="AW643" t="s">
        <v>117</v>
      </c>
      <c r="AX643" s="30">
        <v>8.6532894002021604E-2</v>
      </c>
    </row>
    <row r="644" spans="1:50" x14ac:dyDescent="0.2">
      <c r="A644" t="s">
        <v>759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7.8405161064584825E-2</v>
      </c>
      <c r="H644">
        <v>0</v>
      </c>
      <c r="I644">
        <v>0</v>
      </c>
      <c r="J644">
        <v>0.11706499373114367</v>
      </c>
      <c r="K644">
        <v>0.17131794553666033</v>
      </c>
      <c r="L644">
        <v>8.904552135465503E-2</v>
      </c>
      <c r="M644">
        <v>0</v>
      </c>
      <c r="N644">
        <v>0.17023472803891526</v>
      </c>
      <c r="O644">
        <v>0</v>
      </c>
      <c r="P644">
        <v>0</v>
      </c>
      <c r="Q644">
        <v>0</v>
      </c>
      <c r="R644">
        <v>0</v>
      </c>
      <c r="S644">
        <v>0.13719083765511492</v>
      </c>
      <c r="T644">
        <v>0</v>
      </c>
      <c r="U644">
        <v>0</v>
      </c>
      <c r="V644">
        <v>0</v>
      </c>
      <c r="W644">
        <v>0.1224245763725036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5.0854579406197226E-2</v>
      </c>
      <c r="AD644">
        <v>0</v>
      </c>
      <c r="AE644">
        <v>0</v>
      </c>
      <c r="AF644">
        <v>0</v>
      </c>
      <c r="AG644">
        <v>6.3461656840225325E-2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 t="s">
        <v>56</v>
      </c>
      <c r="AQ644">
        <v>6.2128627700099876E-3</v>
      </c>
      <c r="AR644">
        <v>1.3046843059055395E-2</v>
      </c>
      <c r="AS644" t="s">
        <v>58</v>
      </c>
      <c r="AT644">
        <v>0.26194157016744618</v>
      </c>
      <c r="AU644">
        <v>7.2662319315746739E-3</v>
      </c>
      <c r="AV644">
        <v>8.5242195722392528E-2</v>
      </c>
      <c r="AW644" t="s">
        <v>117</v>
      </c>
      <c r="AX644" s="30">
        <v>8.1984136115442183E-2</v>
      </c>
    </row>
    <row r="645" spans="1:50" x14ac:dyDescent="0.2">
      <c r="A645" t="s">
        <v>760</v>
      </c>
      <c r="B645">
        <v>0</v>
      </c>
      <c r="C645">
        <v>0</v>
      </c>
      <c r="D645">
        <v>9.8609771417210071E-2</v>
      </c>
      <c r="E645">
        <v>0</v>
      </c>
      <c r="F645">
        <v>0</v>
      </c>
      <c r="G645">
        <v>7.8405161064584825E-2</v>
      </c>
      <c r="H645">
        <v>0</v>
      </c>
      <c r="I645">
        <v>0</v>
      </c>
      <c r="J645">
        <v>0.11706499373114367</v>
      </c>
      <c r="K645">
        <v>0.17131794553666033</v>
      </c>
      <c r="L645">
        <v>8.904552135465503E-2</v>
      </c>
      <c r="M645">
        <v>0</v>
      </c>
      <c r="N645">
        <v>7.1624956621705191E-2</v>
      </c>
      <c r="O645">
        <v>0</v>
      </c>
      <c r="P645">
        <v>0</v>
      </c>
      <c r="Q645">
        <v>0</v>
      </c>
      <c r="R645">
        <v>0</v>
      </c>
      <c r="S645">
        <v>0.13719083765511492</v>
      </c>
      <c r="T645">
        <v>0</v>
      </c>
      <c r="U645">
        <v>0</v>
      </c>
      <c r="V645">
        <v>0</v>
      </c>
      <c r="W645">
        <v>0.1224245763725036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5.0854579406197226E-2</v>
      </c>
      <c r="AD645">
        <v>0</v>
      </c>
      <c r="AE645">
        <v>0</v>
      </c>
      <c r="AF645">
        <v>0</v>
      </c>
      <c r="AG645">
        <v>6.3461656840225325E-2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 t="s">
        <v>56</v>
      </c>
      <c r="AQ645">
        <v>8.5022169481179452E-3</v>
      </c>
      <c r="AR645">
        <v>1.3046843059055395E-2</v>
      </c>
      <c r="AS645" t="s">
        <v>58</v>
      </c>
      <c r="AT645">
        <v>0.26194157016744618</v>
      </c>
      <c r="AU645">
        <v>6.1114961669576692E-3</v>
      </c>
      <c r="AV645">
        <v>7.8176058783732946E-2</v>
      </c>
      <c r="AW645" t="s">
        <v>117</v>
      </c>
      <c r="AX645" s="30">
        <v>7.4486983371028798E-2</v>
      </c>
    </row>
    <row r="646" spans="1:50" x14ac:dyDescent="0.2">
      <c r="A646" t="s">
        <v>761</v>
      </c>
      <c r="B646">
        <v>0</v>
      </c>
      <c r="C646">
        <v>0</v>
      </c>
      <c r="D646">
        <v>9.8609771417210071E-2</v>
      </c>
      <c r="E646">
        <v>0</v>
      </c>
      <c r="F646">
        <v>0</v>
      </c>
      <c r="G646">
        <v>9.3551621613049002E-2</v>
      </c>
      <c r="H646">
        <v>0</v>
      </c>
      <c r="I646">
        <v>0</v>
      </c>
      <c r="J646">
        <v>0.10191853318267949</v>
      </c>
      <c r="K646">
        <v>0.17131794553666033</v>
      </c>
      <c r="L646">
        <v>8.904552135465503E-2</v>
      </c>
      <c r="M646">
        <v>0</v>
      </c>
      <c r="N646">
        <v>7.1624956621705191E-2</v>
      </c>
      <c r="O646">
        <v>0</v>
      </c>
      <c r="P646">
        <v>0</v>
      </c>
      <c r="Q646">
        <v>0</v>
      </c>
      <c r="R646">
        <v>0</v>
      </c>
      <c r="S646">
        <v>0.13719083765511492</v>
      </c>
      <c r="T646">
        <v>0</v>
      </c>
      <c r="U646">
        <v>0</v>
      </c>
      <c r="V646">
        <v>0</v>
      </c>
      <c r="W646">
        <v>0.1224245763725036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5.0854579406197226E-2</v>
      </c>
      <c r="AD646">
        <v>0</v>
      </c>
      <c r="AE646">
        <v>0</v>
      </c>
      <c r="AF646">
        <v>0</v>
      </c>
      <c r="AG646">
        <v>6.3461656840225325E-2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 t="s">
        <v>56</v>
      </c>
      <c r="AQ646">
        <v>8.5157677622845745E-3</v>
      </c>
      <c r="AR646">
        <v>1.3046843059055395E-2</v>
      </c>
      <c r="AS646" t="s">
        <v>58</v>
      </c>
      <c r="AT646">
        <v>0.26194157016744618</v>
      </c>
      <c r="AU646">
        <v>5.9675569878021705E-3</v>
      </c>
      <c r="AV646">
        <v>7.7249964322335912E-2</v>
      </c>
      <c r="AW646" t="s">
        <v>117</v>
      </c>
      <c r="AX646" s="30">
        <v>7.3576023095318049E-2</v>
      </c>
    </row>
    <row r="647" spans="1:50" x14ac:dyDescent="0.2">
      <c r="A647" t="s">
        <v>762</v>
      </c>
      <c r="B647">
        <v>0</v>
      </c>
      <c r="C647">
        <v>0</v>
      </c>
      <c r="D647">
        <v>9.8609771417210071E-2</v>
      </c>
      <c r="E647">
        <v>0</v>
      </c>
      <c r="F647">
        <v>0</v>
      </c>
      <c r="G647">
        <v>9.3551621613049002E-2</v>
      </c>
      <c r="H647">
        <v>0</v>
      </c>
      <c r="I647">
        <v>0</v>
      </c>
      <c r="J647">
        <v>0.10191853318267949</v>
      </c>
      <c r="K647">
        <v>0.17131794553666033</v>
      </c>
      <c r="L647">
        <v>7.6761091653029342E-2</v>
      </c>
      <c r="M647">
        <v>0</v>
      </c>
      <c r="N647">
        <v>7.1624956621705191E-2</v>
      </c>
      <c r="O647">
        <v>0</v>
      </c>
      <c r="P647">
        <v>0</v>
      </c>
      <c r="Q647">
        <v>0</v>
      </c>
      <c r="R647">
        <v>0</v>
      </c>
      <c r="S647">
        <v>0.13719083765511492</v>
      </c>
      <c r="T647">
        <v>0</v>
      </c>
      <c r="U647">
        <v>0</v>
      </c>
      <c r="V647">
        <v>0</v>
      </c>
      <c r="W647">
        <v>0.1224245763725036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6.3139009107822913E-2</v>
      </c>
      <c r="AD647">
        <v>0</v>
      </c>
      <c r="AE647">
        <v>0</v>
      </c>
      <c r="AF647">
        <v>0</v>
      </c>
      <c r="AG647">
        <v>6.3461656840225325E-2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 t="s">
        <v>56</v>
      </c>
      <c r="AQ647">
        <v>8.7811907749438742E-3</v>
      </c>
      <c r="AR647">
        <v>1.3046843059055395E-2</v>
      </c>
      <c r="AS647" t="s">
        <v>58</v>
      </c>
      <c r="AT647">
        <v>0.26194157016744618</v>
      </c>
      <c r="AU647">
        <v>6.0221764775093304E-3</v>
      </c>
      <c r="AV647">
        <v>7.7602683442709181E-2</v>
      </c>
      <c r="AW647" t="s">
        <v>117</v>
      </c>
      <c r="AX647" s="30">
        <v>7.3855332080119032E-2</v>
      </c>
    </row>
    <row r="648" spans="1:50" x14ac:dyDescent="0.2">
      <c r="A648" t="s">
        <v>763</v>
      </c>
      <c r="B648">
        <v>0</v>
      </c>
      <c r="C648">
        <v>0</v>
      </c>
      <c r="D648">
        <v>0.1620714282574354</v>
      </c>
      <c r="E648">
        <v>0</v>
      </c>
      <c r="F648">
        <v>0</v>
      </c>
      <c r="G648">
        <v>9.3551621613049002E-2</v>
      </c>
      <c r="H648">
        <v>0</v>
      </c>
      <c r="I648">
        <v>0</v>
      </c>
      <c r="J648">
        <v>0.10191853318267949</v>
      </c>
      <c r="K648">
        <v>0.17131794553666033</v>
      </c>
      <c r="L648">
        <v>7.6761091653029342E-2</v>
      </c>
      <c r="M648">
        <v>0</v>
      </c>
      <c r="N648">
        <v>7.1624956621705191E-2</v>
      </c>
      <c r="O648">
        <v>0</v>
      </c>
      <c r="P648">
        <v>0</v>
      </c>
      <c r="Q648">
        <v>0</v>
      </c>
      <c r="R648">
        <v>0</v>
      </c>
      <c r="S648">
        <v>0.13719083765511492</v>
      </c>
      <c r="T648">
        <v>0</v>
      </c>
      <c r="U648">
        <v>0</v>
      </c>
      <c r="V648">
        <v>0</v>
      </c>
      <c r="W648">
        <v>0.1224245763725036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6.3139009107822913E-2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 t="s">
        <v>56</v>
      </c>
      <c r="AQ648">
        <v>9.1572669460346055E-3</v>
      </c>
      <c r="AR648">
        <v>1.3046843059055395E-2</v>
      </c>
      <c r="AS648" t="s">
        <v>58</v>
      </c>
      <c r="AT648">
        <v>0.26194157016744618</v>
      </c>
      <c r="AU648">
        <v>5.9550278177792956E-3</v>
      </c>
      <c r="AV648">
        <v>7.7168826722837341E-2</v>
      </c>
      <c r="AW648" t="s">
        <v>117</v>
      </c>
      <c r="AX648" s="30">
        <v>7.333613345187194E-2</v>
      </c>
    </row>
    <row r="649" spans="1:50" x14ac:dyDescent="0.2">
      <c r="A649" t="s">
        <v>764</v>
      </c>
      <c r="B649">
        <v>0</v>
      </c>
      <c r="C649">
        <v>0</v>
      </c>
      <c r="D649">
        <v>0.1620714282574354</v>
      </c>
      <c r="E649">
        <v>0</v>
      </c>
      <c r="F649">
        <v>0</v>
      </c>
      <c r="G649">
        <v>9.3551621613049002E-2</v>
      </c>
      <c r="H649">
        <v>0</v>
      </c>
      <c r="I649">
        <v>0</v>
      </c>
      <c r="J649">
        <v>0.10191853318267949</v>
      </c>
      <c r="K649">
        <v>0.17131794553666033</v>
      </c>
      <c r="L649">
        <v>7.6761091653029342E-2</v>
      </c>
      <c r="M649">
        <v>0</v>
      </c>
      <c r="N649">
        <v>0.13476396572952809</v>
      </c>
      <c r="O649">
        <v>0</v>
      </c>
      <c r="P649">
        <v>0</v>
      </c>
      <c r="Q649">
        <v>0</v>
      </c>
      <c r="R649">
        <v>0</v>
      </c>
      <c r="S649">
        <v>0.13719083765511492</v>
      </c>
      <c r="T649">
        <v>0</v>
      </c>
      <c r="U649">
        <v>0</v>
      </c>
      <c r="V649">
        <v>0</v>
      </c>
      <c r="W649">
        <v>0.1224245763725036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 t="s">
        <v>56</v>
      </c>
      <c r="AQ649">
        <v>9.4100437333055394E-3</v>
      </c>
      <c r="AR649">
        <v>1.3046843059055395E-2</v>
      </c>
      <c r="AS649" t="s">
        <v>58</v>
      </c>
      <c r="AT649">
        <v>0.26194157016744618</v>
      </c>
      <c r="AU649">
        <v>6.1541262482810236E-3</v>
      </c>
      <c r="AV649">
        <v>7.8448239293696223E-2</v>
      </c>
      <c r="AW649" t="s">
        <v>117</v>
      </c>
      <c r="AX649" s="30">
        <v>7.4526763574495919E-2</v>
      </c>
    </row>
    <row r="650" spans="1:50" x14ac:dyDescent="0.2">
      <c r="A650" t="s">
        <v>765</v>
      </c>
      <c r="B650">
        <v>0</v>
      </c>
      <c r="C650">
        <v>0</v>
      </c>
      <c r="D650">
        <v>0.1620714282574354</v>
      </c>
      <c r="E650">
        <v>0</v>
      </c>
      <c r="F650">
        <v>0</v>
      </c>
      <c r="G650">
        <v>9.3551621613049002E-2</v>
      </c>
      <c r="H650">
        <v>0</v>
      </c>
      <c r="I650">
        <v>0</v>
      </c>
      <c r="J650">
        <v>6.8012726429651338E-2</v>
      </c>
      <c r="K650">
        <v>0.17131794553666033</v>
      </c>
      <c r="L650">
        <v>7.6761091653029342E-2</v>
      </c>
      <c r="M650">
        <v>0</v>
      </c>
      <c r="N650">
        <v>0.16866977248255624</v>
      </c>
      <c r="O650">
        <v>0</v>
      </c>
      <c r="P650">
        <v>0</v>
      </c>
      <c r="Q650">
        <v>0</v>
      </c>
      <c r="R650">
        <v>0</v>
      </c>
      <c r="S650">
        <v>0.13719083765511492</v>
      </c>
      <c r="T650">
        <v>0</v>
      </c>
      <c r="U650">
        <v>0</v>
      </c>
      <c r="V650">
        <v>0</v>
      </c>
      <c r="W650">
        <v>0.1224245763725036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 t="s">
        <v>56</v>
      </c>
      <c r="AQ650">
        <v>9.690347066729766E-3</v>
      </c>
      <c r="AR650">
        <v>1.3046843059055395E-2</v>
      </c>
      <c r="AS650" t="s">
        <v>58</v>
      </c>
      <c r="AT650">
        <v>0.26194157016744618</v>
      </c>
      <c r="AU650">
        <v>6.1595961113125562E-3</v>
      </c>
      <c r="AV650">
        <v>7.8483094430027128E-2</v>
      </c>
      <c r="AW650" t="s">
        <v>117</v>
      </c>
      <c r="AX650" s="30">
        <v>7.4490845774744144E-2</v>
      </c>
    </row>
    <row r="651" spans="1:50" x14ac:dyDescent="0.2">
      <c r="A651" t="s">
        <v>766</v>
      </c>
      <c r="B651">
        <v>0</v>
      </c>
      <c r="C651">
        <v>0</v>
      </c>
      <c r="D651">
        <v>0.1620714282574354</v>
      </c>
      <c r="E651">
        <v>0</v>
      </c>
      <c r="F651">
        <v>0</v>
      </c>
      <c r="G651">
        <v>9.3551621613049002E-2</v>
      </c>
      <c r="H651">
        <v>0</v>
      </c>
      <c r="I651">
        <v>0</v>
      </c>
      <c r="J651">
        <v>6.8012726429651338E-2</v>
      </c>
      <c r="K651">
        <v>0.17131794553666033</v>
      </c>
      <c r="L651">
        <v>7.6761091653029342E-2</v>
      </c>
      <c r="M651">
        <v>0</v>
      </c>
      <c r="N651">
        <v>0.16866977248255624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0.1224245763725036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0.13719083765511492</v>
      </c>
      <c r="AK651">
        <v>0</v>
      </c>
      <c r="AL651">
        <v>0</v>
      </c>
      <c r="AM651">
        <v>0</v>
      </c>
      <c r="AN651">
        <v>0</v>
      </c>
      <c r="AO651">
        <v>0</v>
      </c>
      <c r="AP651" t="s">
        <v>56</v>
      </c>
      <c r="AQ651">
        <v>3.9637779122523985E-3</v>
      </c>
      <c r="AR651">
        <v>1.3046843059055395E-2</v>
      </c>
      <c r="AS651" t="s">
        <v>58</v>
      </c>
      <c r="AT651">
        <v>0.26194157016744618</v>
      </c>
      <c r="AU651">
        <v>5.0257265458622507E-3</v>
      </c>
      <c r="AV651">
        <v>7.0892358867950298E-2</v>
      </c>
      <c r="AW651" t="s">
        <v>117</v>
      </c>
      <c r="AX651" s="30">
        <v>6.8483567212528185E-2</v>
      </c>
    </row>
    <row r="652" spans="1:50" x14ac:dyDescent="0.2">
      <c r="A652" t="s">
        <v>767</v>
      </c>
      <c r="B652">
        <v>0</v>
      </c>
      <c r="C652">
        <v>0</v>
      </c>
      <c r="D652">
        <v>0.1620714282574354</v>
      </c>
      <c r="E652">
        <v>0</v>
      </c>
      <c r="F652">
        <v>0.1224245763725036</v>
      </c>
      <c r="G652">
        <v>9.3551621613049002E-2</v>
      </c>
      <c r="H652">
        <v>0</v>
      </c>
      <c r="I652">
        <v>0</v>
      </c>
      <c r="J652">
        <v>6.8012726429651338E-2</v>
      </c>
      <c r="K652">
        <v>0.17131794553666033</v>
      </c>
      <c r="L652">
        <v>7.6761091653029342E-2</v>
      </c>
      <c r="M652">
        <v>0</v>
      </c>
      <c r="N652">
        <v>0.16866977248255624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0.13719083765511492</v>
      </c>
      <c r="AK652">
        <v>0</v>
      </c>
      <c r="AL652">
        <v>0</v>
      </c>
      <c r="AM652">
        <v>0</v>
      </c>
      <c r="AN652">
        <v>0</v>
      </c>
      <c r="AO652">
        <v>0</v>
      </c>
      <c r="AP652" t="s">
        <v>56</v>
      </c>
      <c r="AQ652">
        <v>-7.3841560562591321E-3</v>
      </c>
      <c r="AR652">
        <v>1.3046843059055395E-2</v>
      </c>
      <c r="AS652" t="s">
        <v>58</v>
      </c>
      <c r="AT652">
        <v>0.26194157016744618</v>
      </c>
      <c r="AU652">
        <v>7.2988464559126508E-3</v>
      </c>
      <c r="AV652">
        <v>8.5433286580305745E-2</v>
      </c>
      <c r="AW652" t="s">
        <v>117</v>
      </c>
      <c r="AX652" s="30">
        <v>8.5570659862764409E-2</v>
      </c>
    </row>
    <row r="653" spans="1:50" x14ac:dyDescent="0.2">
      <c r="A653" t="s">
        <v>768</v>
      </c>
      <c r="B653">
        <v>0</v>
      </c>
      <c r="C653">
        <v>0</v>
      </c>
      <c r="D653">
        <v>0.1620714282574354</v>
      </c>
      <c r="E653">
        <v>0</v>
      </c>
      <c r="F653">
        <v>0.12639944588595711</v>
      </c>
      <c r="G653">
        <v>8.9576752099595508E-2</v>
      </c>
      <c r="H653">
        <v>0</v>
      </c>
      <c r="I653">
        <v>0</v>
      </c>
      <c r="J653">
        <v>6.8012726429651338E-2</v>
      </c>
      <c r="K653">
        <v>0.17131794553666033</v>
      </c>
      <c r="L653">
        <v>7.6761091653029342E-2</v>
      </c>
      <c r="M653">
        <v>0</v>
      </c>
      <c r="N653">
        <v>0.16866977248255624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0.13719083765511492</v>
      </c>
      <c r="AK653">
        <v>0</v>
      </c>
      <c r="AL653">
        <v>0</v>
      </c>
      <c r="AM653">
        <v>0</v>
      </c>
      <c r="AN653">
        <v>0</v>
      </c>
      <c r="AO653">
        <v>0</v>
      </c>
      <c r="AP653" t="s">
        <v>56</v>
      </c>
      <c r="AQ653">
        <v>-7.7059681883542511E-3</v>
      </c>
      <c r="AR653">
        <v>1.3046843059055395E-2</v>
      </c>
      <c r="AS653" t="s">
        <v>58</v>
      </c>
      <c r="AT653">
        <v>0.26194157016744618</v>
      </c>
      <c r="AU653">
        <v>7.3497619373675011E-3</v>
      </c>
      <c r="AV653">
        <v>8.5730752576700861E-2</v>
      </c>
      <c r="AW653" t="s">
        <v>117</v>
      </c>
      <c r="AX653" s="30">
        <v>8.5942629572255402E-2</v>
      </c>
    </row>
    <row r="654" spans="1:50" x14ac:dyDescent="0.2">
      <c r="A654" t="s">
        <v>769</v>
      </c>
      <c r="B654">
        <v>0</v>
      </c>
      <c r="C654">
        <v>0</v>
      </c>
      <c r="D654">
        <v>0.1620714282574354</v>
      </c>
      <c r="E654">
        <v>0</v>
      </c>
      <c r="F654">
        <v>0.1048464367330513</v>
      </c>
      <c r="G654">
        <v>8.9576752099595508E-2</v>
      </c>
      <c r="H654">
        <v>0</v>
      </c>
      <c r="I654">
        <v>0</v>
      </c>
      <c r="J654">
        <v>8.9565735582557149E-2</v>
      </c>
      <c r="K654">
        <v>0.17131794553666033</v>
      </c>
      <c r="L654">
        <v>7.6761091653029342E-2</v>
      </c>
      <c r="M654">
        <v>0</v>
      </c>
      <c r="N654">
        <v>0.16866977248255624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0.13719083765511492</v>
      </c>
      <c r="AK654">
        <v>0</v>
      </c>
      <c r="AL654">
        <v>0</v>
      </c>
      <c r="AM654">
        <v>0</v>
      </c>
      <c r="AN654">
        <v>0</v>
      </c>
      <c r="AO654">
        <v>0</v>
      </c>
      <c r="AP654" t="s">
        <v>56</v>
      </c>
      <c r="AQ654">
        <v>-5.9802827048727842E-3</v>
      </c>
      <c r="AR654">
        <v>1.3046843059055395E-2</v>
      </c>
      <c r="AS654" t="s">
        <v>58</v>
      </c>
      <c r="AT654">
        <v>0.26194157016744618</v>
      </c>
      <c r="AU654">
        <v>7.2999914346287163E-3</v>
      </c>
      <c r="AV654">
        <v>8.5439987328116543E-2</v>
      </c>
      <c r="AW654" t="s">
        <v>117</v>
      </c>
      <c r="AX654" s="30">
        <v>8.52262582577724E-2</v>
      </c>
    </row>
    <row r="655" spans="1:50" x14ac:dyDescent="0.2">
      <c r="A655" t="s">
        <v>770</v>
      </c>
      <c r="B655">
        <v>0</v>
      </c>
      <c r="C655">
        <v>0</v>
      </c>
      <c r="D655">
        <v>0.1620714282574354</v>
      </c>
      <c r="E655">
        <v>0</v>
      </c>
      <c r="F655">
        <v>0.1048464367330513</v>
      </c>
      <c r="G655">
        <v>8.9576752099595508E-2</v>
      </c>
      <c r="H655">
        <v>0</v>
      </c>
      <c r="I655">
        <v>0</v>
      </c>
      <c r="J655">
        <v>8.9565735582557149E-2</v>
      </c>
      <c r="K655">
        <v>0.17131794553666033</v>
      </c>
      <c r="L655">
        <v>7.6761091653029342E-2</v>
      </c>
      <c r="M655">
        <v>0</v>
      </c>
      <c r="N655">
        <v>9.333653042746469E-2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7.5333242055091551E-2</v>
      </c>
      <c r="AF655">
        <v>0</v>
      </c>
      <c r="AG655">
        <v>0</v>
      </c>
      <c r="AH655">
        <v>0</v>
      </c>
      <c r="AI655">
        <v>0</v>
      </c>
      <c r="AJ655">
        <v>0.13719083765511492</v>
      </c>
      <c r="AK655">
        <v>0</v>
      </c>
      <c r="AL655">
        <v>0</v>
      </c>
      <c r="AM655">
        <v>0</v>
      </c>
      <c r="AN655">
        <v>0</v>
      </c>
      <c r="AO655">
        <v>0</v>
      </c>
      <c r="AP655" t="s">
        <v>56</v>
      </c>
      <c r="AQ655">
        <v>-3.9122793008168578E-3</v>
      </c>
      <c r="AR655">
        <v>1.3046843059055395E-2</v>
      </c>
      <c r="AS655" t="s">
        <v>58</v>
      </c>
      <c r="AT655">
        <v>0.26194157016744618</v>
      </c>
      <c r="AU655">
        <v>6.8591380766966515E-3</v>
      </c>
      <c r="AV655">
        <v>8.281991352746422E-2</v>
      </c>
      <c r="AW655" t="s">
        <v>117</v>
      </c>
      <c r="AX655" s="30">
        <v>8.2141585082119148E-2</v>
      </c>
    </row>
    <row r="656" spans="1:50" x14ac:dyDescent="0.2">
      <c r="A656" t="s">
        <v>771</v>
      </c>
      <c r="B656">
        <v>0</v>
      </c>
      <c r="C656">
        <v>0</v>
      </c>
      <c r="D656">
        <v>0.12250697594988717</v>
      </c>
      <c r="E656">
        <v>0</v>
      </c>
      <c r="F656">
        <v>0.1048464367330513</v>
      </c>
      <c r="G656">
        <v>8.9576752099595508E-2</v>
      </c>
      <c r="H656">
        <v>0</v>
      </c>
      <c r="I656">
        <v>0</v>
      </c>
      <c r="J656">
        <v>0.12913018789010539</v>
      </c>
      <c r="K656">
        <v>0.17131794553666033</v>
      </c>
      <c r="L656">
        <v>7.6761091653029342E-2</v>
      </c>
      <c r="M656">
        <v>0</v>
      </c>
      <c r="N656">
        <v>9.333653042746469E-2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7.5333242055091551E-2</v>
      </c>
      <c r="AF656">
        <v>0</v>
      </c>
      <c r="AG656">
        <v>0</v>
      </c>
      <c r="AH656">
        <v>0</v>
      </c>
      <c r="AI656">
        <v>0</v>
      </c>
      <c r="AJ656">
        <v>0.13719083765511492</v>
      </c>
      <c r="AK656">
        <v>0</v>
      </c>
      <c r="AL656">
        <v>0</v>
      </c>
      <c r="AM656">
        <v>0</v>
      </c>
      <c r="AN656">
        <v>0</v>
      </c>
      <c r="AO656">
        <v>0</v>
      </c>
      <c r="AP656" t="s">
        <v>56</v>
      </c>
      <c r="AQ656">
        <v>-5.1579035805152298E-3</v>
      </c>
      <c r="AR656">
        <v>1.3046843059055395E-2</v>
      </c>
      <c r="AS656" t="s">
        <v>58</v>
      </c>
      <c r="AT656">
        <v>0.26194157016744618</v>
      </c>
      <c r="AU656">
        <v>7.4659643515327962E-3</v>
      </c>
      <c r="AV656">
        <v>8.6405812024034565E-2</v>
      </c>
      <c r="AW656" t="s">
        <v>117</v>
      </c>
      <c r="AX656" s="30">
        <v>8.5967171678682675E-2</v>
      </c>
    </row>
    <row r="657" spans="1:50" x14ac:dyDescent="0.2">
      <c r="A657" t="s">
        <v>772</v>
      </c>
      <c r="B657">
        <v>0</v>
      </c>
      <c r="C657">
        <v>0</v>
      </c>
      <c r="D657">
        <v>0.12250697594988717</v>
      </c>
      <c r="E657">
        <v>0</v>
      </c>
      <c r="F657">
        <v>0.1048464367330513</v>
      </c>
      <c r="G657">
        <v>8.9576752099595508E-2</v>
      </c>
      <c r="H657">
        <v>0</v>
      </c>
      <c r="I657">
        <v>0</v>
      </c>
      <c r="J657">
        <v>0</v>
      </c>
      <c r="K657">
        <v>0.17131794553666033</v>
      </c>
      <c r="L657">
        <v>7.6761091653029342E-2</v>
      </c>
      <c r="M657">
        <v>0</v>
      </c>
      <c r="N657">
        <v>9.333653042746469E-2</v>
      </c>
      <c r="O657">
        <v>0</v>
      </c>
      <c r="P657">
        <v>0</v>
      </c>
      <c r="Q657">
        <v>0</v>
      </c>
      <c r="R657">
        <v>0</v>
      </c>
      <c r="S657">
        <v>0.12913018789010539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7.5333242055091551E-2</v>
      </c>
      <c r="AF657">
        <v>0</v>
      </c>
      <c r="AG657">
        <v>0</v>
      </c>
      <c r="AH657">
        <v>0</v>
      </c>
      <c r="AI657">
        <v>0</v>
      </c>
      <c r="AJ657">
        <v>0.13719083765511492</v>
      </c>
      <c r="AK657">
        <v>0</v>
      </c>
      <c r="AL657">
        <v>0</v>
      </c>
      <c r="AM657">
        <v>0</v>
      </c>
      <c r="AN657">
        <v>0</v>
      </c>
      <c r="AO657">
        <v>0</v>
      </c>
      <c r="AP657" t="s">
        <v>56</v>
      </c>
      <c r="AQ657">
        <v>-3.737134562490745E-3</v>
      </c>
      <c r="AR657">
        <v>1.3046843059055395E-2</v>
      </c>
      <c r="AS657" t="s">
        <v>58</v>
      </c>
      <c r="AT657">
        <v>0.26194157016744618</v>
      </c>
      <c r="AU657">
        <v>6.3663356513075382E-3</v>
      </c>
      <c r="AV657">
        <v>7.9789320408858846E-2</v>
      </c>
      <c r="AW657" t="s">
        <v>117</v>
      </c>
      <c r="AX657" s="30">
        <v>7.912781764130436E-2</v>
      </c>
    </row>
    <row r="658" spans="1:50" x14ac:dyDescent="0.2">
      <c r="A658" t="s">
        <v>773</v>
      </c>
      <c r="B658">
        <v>0</v>
      </c>
      <c r="C658">
        <v>0</v>
      </c>
      <c r="D658">
        <v>0.12250697594988717</v>
      </c>
      <c r="E658">
        <v>0</v>
      </c>
      <c r="F658">
        <v>0.1048464367330513</v>
      </c>
      <c r="G658">
        <v>8.9576752099595508E-2</v>
      </c>
      <c r="H658">
        <v>0</v>
      </c>
      <c r="I658">
        <v>0</v>
      </c>
      <c r="J658">
        <v>0</v>
      </c>
      <c r="K658">
        <v>0.18346558002085625</v>
      </c>
      <c r="L658">
        <v>7.6761091653029342E-2</v>
      </c>
      <c r="M658">
        <v>0</v>
      </c>
      <c r="N658">
        <v>8.1188895943268766E-2</v>
      </c>
      <c r="O658">
        <v>0</v>
      </c>
      <c r="P658">
        <v>0</v>
      </c>
      <c r="Q658">
        <v>0</v>
      </c>
      <c r="R658">
        <v>0</v>
      </c>
      <c r="S658">
        <v>0.12913018789010539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7.5333242055091551E-2</v>
      </c>
      <c r="AF658">
        <v>0</v>
      </c>
      <c r="AG658">
        <v>0</v>
      </c>
      <c r="AH658">
        <v>0</v>
      </c>
      <c r="AI658">
        <v>0</v>
      </c>
      <c r="AJ658">
        <v>0.13719083765511492</v>
      </c>
      <c r="AK658">
        <v>0</v>
      </c>
      <c r="AL658">
        <v>0</v>
      </c>
      <c r="AM658">
        <v>0</v>
      </c>
      <c r="AN658">
        <v>0</v>
      </c>
      <c r="AO658">
        <v>0</v>
      </c>
      <c r="AP658" t="s">
        <v>56</v>
      </c>
      <c r="AQ658">
        <v>-3.9020890691036088E-3</v>
      </c>
      <c r="AR658">
        <v>1.3046843059055395E-2</v>
      </c>
      <c r="AS658" t="s">
        <v>58</v>
      </c>
      <c r="AT658">
        <v>0.26194157016744618</v>
      </c>
      <c r="AU658">
        <v>6.2843301035708059E-3</v>
      </c>
      <c r="AV658">
        <v>7.9273766805739748E-2</v>
      </c>
      <c r="AW658" t="s">
        <v>117</v>
      </c>
      <c r="AX658" s="30">
        <v>7.8663813736900859E-2</v>
      </c>
    </row>
    <row r="659" spans="1:50" x14ac:dyDescent="0.2">
      <c r="A659" t="s">
        <v>774</v>
      </c>
      <c r="B659">
        <v>0</v>
      </c>
      <c r="C659">
        <v>0</v>
      </c>
      <c r="D659">
        <v>0.12250697594988717</v>
      </c>
      <c r="E659">
        <v>0</v>
      </c>
      <c r="F659">
        <v>0.1048464367330513</v>
      </c>
      <c r="G659">
        <v>8.9576752099595508E-2</v>
      </c>
      <c r="H659">
        <v>0</v>
      </c>
      <c r="I659">
        <v>0</v>
      </c>
      <c r="J659">
        <v>0</v>
      </c>
      <c r="K659">
        <v>0.15779592971146297</v>
      </c>
      <c r="L659">
        <v>7.6761091653029342E-2</v>
      </c>
      <c r="M659">
        <v>0</v>
      </c>
      <c r="N659">
        <v>0.10685854625266204</v>
      </c>
      <c r="O659">
        <v>0</v>
      </c>
      <c r="P659">
        <v>0</v>
      </c>
      <c r="Q659">
        <v>0</v>
      </c>
      <c r="R659">
        <v>0</v>
      </c>
      <c r="S659">
        <v>0.12913018789010539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7.5333242055091551E-2</v>
      </c>
      <c r="AF659">
        <v>0</v>
      </c>
      <c r="AG659">
        <v>0</v>
      </c>
      <c r="AH659">
        <v>0</v>
      </c>
      <c r="AI659">
        <v>0</v>
      </c>
      <c r="AJ659">
        <v>0.13719083765511492</v>
      </c>
      <c r="AK659">
        <v>0</v>
      </c>
      <c r="AL659">
        <v>0</v>
      </c>
      <c r="AM659">
        <v>0</v>
      </c>
      <c r="AN659">
        <v>0</v>
      </c>
      <c r="AO659">
        <v>0</v>
      </c>
      <c r="AP659" t="s">
        <v>56</v>
      </c>
      <c r="AQ659">
        <v>-3.5535171304912337E-3</v>
      </c>
      <c r="AR659">
        <v>1.3046843059055395E-2</v>
      </c>
      <c r="AS659" t="s">
        <v>58</v>
      </c>
      <c r="AT659">
        <v>0.26194157016744618</v>
      </c>
      <c r="AU659">
        <v>6.4648089402135466E-3</v>
      </c>
      <c r="AV659">
        <v>8.0404035596564102E-2</v>
      </c>
      <c r="AW659" t="s">
        <v>117</v>
      </c>
      <c r="AX659" s="30">
        <v>7.9684334167255622E-2</v>
      </c>
    </row>
    <row r="660" spans="1:50" x14ac:dyDescent="0.2">
      <c r="A660" t="s">
        <v>775</v>
      </c>
      <c r="B660">
        <v>0</v>
      </c>
      <c r="C660">
        <v>0</v>
      </c>
      <c r="D660">
        <v>0.12250697594988717</v>
      </c>
      <c r="E660">
        <v>0</v>
      </c>
      <c r="F660">
        <v>0.1048464367330513</v>
      </c>
      <c r="G660">
        <v>8.9576752099595508E-2</v>
      </c>
      <c r="H660">
        <v>0</v>
      </c>
      <c r="I660">
        <v>0</v>
      </c>
      <c r="J660">
        <v>0</v>
      </c>
      <c r="K660">
        <v>0.15779592971146297</v>
      </c>
      <c r="L660">
        <v>7.6761091653029342E-2</v>
      </c>
      <c r="M660">
        <v>0</v>
      </c>
      <c r="N660">
        <v>0.10685854625266204</v>
      </c>
      <c r="O660">
        <v>0</v>
      </c>
      <c r="P660">
        <v>0</v>
      </c>
      <c r="Q660">
        <v>0</v>
      </c>
      <c r="R660">
        <v>0</v>
      </c>
      <c r="S660">
        <v>0.12913018789010539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7.0304586792213894E-2</v>
      </c>
      <c r="AD660">
        <v>0</v>
      </c>
      <c r="AE660">
        <v>7.5333242055091551E-2</v>
      </c>
      <c r="AF660">
        <v>0</v>
      </c>
      <c r="AG660">
        <v>0</v>
      </c>
      <c r="AH660">
        <v>0</v>
      </c>
      <c r="AI660">
        <v>0</v>
      </c>
      <c r="AJ660">
        <v>6.6886250862901023E-2</v>
      </c>
      <c r="AK660">
        <v>0</v>
      </c>
      <c r="AL660">
        <v>0</v>
      </c>
      <c r="AM660">
        <v>0</v>
      </c>
      <c r="AN660">
        <v>0</v>
      </c>
      <c r="AO660">
        <v>0</v>
      </c>
      <c r="AP660" t="s">
        <v>56</v>
      </c>
      <c r="AQ660">
        <v>-1.0926707812963612E-3</v>
      </c>
      <c r="AR660">
        <v>1.3046843059055395E-2</v>
      </c>
      <c r="AS660" t="s">
        <v>58</v>
      </c>
      <c r="AT660">
        <v>0.26194157016744618</v>
      </c>
      <c r="AU660">
        <v>7.1436097402049351E-3</v>
      </c>
      <c r="AV660">
        <v>8.4519877781530986E-2</v>
      </c>
      <c r="AW660" t="s">
        <v>117</v>
      </c>
      <c r="AX660" s="30">
        <v>8.310264792122446E-2</v>
      </c>
    </row>
    <row r="661" spans="1:50" x14ac:dyDescent="0.2">
      <c r="A661" t="s">
        <v>776</v>
      </c>
      <c r="B661">
        <v>0</v>
      </c>
      <c r="C661">
        <v>0</v>
      </c>
      <c r="D661">
        <v>0.12250697594988717</v>
      </c>
      <c r="E661">
        <v>0</v>
      </c>
      <c r="F661">
        <v>0.19442318883264681</v>
      </c>
      <c r="G661">
        <v>0</v>
      </c>
      <c r="H661">
        <v>0</v>
      </c>
      <c r="I661">
        <v>0</v>
      </c>
      <c r="J661">
        <v>0</v>
      </c>
      <c r="K661">
        <v>0.15779592971146297</v>
      </c>
      <c r="L661">
        <v>7.6761091653029342E-2</v>
      </c>
      <c r="M661">
        <v>0</v>
      </c>
      <c r="N661">
        <v>0.10685854625266204</v>
      </c>
      <c r="O661">
        <v>0</v>
      </c>
      <c r="P661">
        <v>0</v>
      </c>
      <c r="Q661">
        <v>0</v>
      </c>
      <c r="R661">
        <v>0</v>
      </c>
      <c r="S661">
        <v>0.12913018789010539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7.0304586792213894E-2</v>
      </c>
      <c r="AD661">
        <v>0</v>
      </c>
      <c r="AE661">
        <v>7.5333242055091551E-2</v>
      </c>
      <c r="AF661">
        <v>0</v>
      </c>
      <c r="AG661">
        <v>0</v>
      </c>
      <c r="AH661">
        <v>0</v>
      </c>
      <c r="AI661">
        <v>0</v>
      </c>
      <c r="AJ661">
        <v>6.6886250862901023E-2</v>
      </c>
      <c r="AK661">
        <v>0</v>
      </c>
      <c r="AL661">
        <v>0</v>
      </c>
      <c r="AM661">
        <v>0</v>
      </c>
      <c r="AN661">
        <v>0</v>
      </c>
      <c r="AO661">
        <v>0</v>
      </c>
      <c r="AP661" t="s">
        <v>56</v>
      </c>
      <c r="AQ661">
        <v>-8.3449555372507606E-3</v>
      </c>
      <c r="AR661">
        <v>1.3046843059055395E-2</v>
      </c>
      <c r="AS661" t="s">
        <v>58</v>
      </c>
      <c r="AT661">
        <v>0.26194157016744618</v>
      </c>
      <c r="AU661">
        <v>8.2307831008018532E-3</v>
      </c>
      <c r="AV661">
        <v>9.0723663400470403E-2</v>
      </c>
      <c r="AW661" t="s">
        <v>117</v>
      </c>
      <c r="AX661" s="30">
        <v>9.0995429016773682E-2</v>
      </c>
    </row>
    <row r="662" spans="1:50" x14ac:dyDescent="0.2">
      <c r="A662" t="s">
        <v>777</v>
      </c>
      <c r="B662">
        <v>0</v>
      </c>
      <c r="C662">
        <v>0</v>
      </c>
      <c r="D662">
        <v>0.14281156274210105</v>
      </c>
      <c r="E662">
        <v>0</v>
      </c>
      <c r="F662">
        <v>0.19442318883264681</v>
      </c>
      <c r="G662">
        <v>0</v>
      </c>
      <c r="H662">
        <v>0</v>
      </c>
      <c r="I662">
        <v>0</v>
      </c>
      <c r="J662">
        <v>0</v>
      </c>
      <c r="K662">
        <v>0.15779592971146297</v>
      </c>
      <c r="L662">
        <v>7.6761091653029342E-2</v>
      </c>
      <c r="M662">
        <v>0</v>
      </c>
      <c r="N662">
        <v>0.10685854625266204</v>
      </c>
      <c r="O662">
        <v>0</v>
      </c>
      <c r="P662">
        <v>0</v>
      </c>
      <c r="Q662">
        <v>0</v>
      </c>
      <c r="R662">
        <v>0</v>
      </c>
      <c r="S662">
        <v>0.12913018789010539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0.05</v>
      </c>
      <c r="AD662">
        <v>0</v>
      </c>
      <c r="AE662">
        <v>7.5333242055091551E-2</v>
      </c>
      <c r="AF662">
        <v>0</v>
      </c>
      <c r="AG662">
        <v>0</v>
      </c>
      <c r="AH662">
        <v>0</v>
      </c>
      <c r="AI662">
        <v>0</v>
      </c>
      <c r="AJ662">
        <v>6.6886250862901023E-2</v>
      </c>
      <c r="AK662">
        <v>0</v>
      </c>
      <c r="AL662">
        <v>0</v>
      </c>
      <c r="AM662">
        <v>0</v>
      </c>
      <c r="AN662">
        <v>0</v>
      </c>
      <c r="AO662">
        <v>0</v>
      </c>
      <c r="AP662" t="s">
        <v>56</v>
      </c>
      <c r="AQ662">
        <v>-7.7922687922496025E-3</v>
      </c>
      <c r="AR662">
        <v>1.3046843059055395E-2</v>
      </c>
      <c r="AS662" t="s">
        <v>58</v>
      </c>
      <c r="AT662">
        <v>0.26194157016744618</v>
      </c>
      <c r="AU662">
        <v>8.0003754279735495E-3</v>
      </c>
      <c r="AV662">
        <v>8.9444817781543659E-2</v>
      </c>
      <c r="AW662" t="s">
        <v>117</v>
      </c>
      <c r="AX662" s="30">
        <v>8.9603988623975186E-2</v>
      </c>
    </row>
    <row r="663" spans="1:50" x14ac:dyDescent="0.2">
      <c r="A663" t="s">
        <v>778</v>
      </c>
      <c r="B663">
        <v>0</v>
      </c>
      <c r="C663">
        <v>0</v>
      </c>
      <c r="D663">
        <v>0.14281156274210105</v>
      </c>
      <c r="E663">
        <v>0</v>
      </c>
      <c r="F663">
        <v>0.19442318883264681</v>
      </c>
      <c r="G663">
        <v>0</v>
      </c>
      <c r="H663">
        <v>0</v>
      </c>
      <c r="I663">
        <v>0</v>
      </c>
      <c r="J663">
        <v>0</v>
      </c>
      <c r="K663">
        <v>0.15779592971146297</v>
      </c>
      <c r="L663">
        <v>7.6761091653029342E-2</v>
      </c>
      <c r="M663">
        <v>0</v>
      </c>
      <c r="N663">
        <v>0.05</v>
      </c>
      <c r="O663">
        <v>0</v>
      </c>
      <c r="P663">
        <v>0</v>
      </c>
      <c r="Q663">
        <v>0</v>
      </c>
      <c r="R663">
        <v>0</v>
      </c>
      <c r="S663">
        <v>0.12913018789010539</v>
      </c>
      <c r="T663">
        <v>0</v>
      </c>
      <c r="U663">
        <v>5.685854625266204E-2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0.05</v>
      </c>
      <c r="AD663">
        <v>0</v>
      </c>
      <c r="AE663">
        <v>7.5333242055091551E-2</v>
      </c>
      <c r="AF663">
        <v>0</v>
      </c>
      <c r="AG663">
        <v>0</v>
      </c>
      <c r="AH663">
        <v>0</v>
      </c>
      <c r="AI663">
        <v>0</v>
      </c>
      <c r="AJ663">
        <v>6.6886250862901023E-2</v>
      </c>
      <c r="AK663">
        <v>0</v>
      </c>
      <c r="AL663">
        <v>0</v>
      </c>
      <c r="AM663">
        <v>0</v>
      </c>
      <c r="AN663">
        <v>0</v>
      </c>
      <c r="AO663">
        <v>0</v>
      </c>
      <c r="AP663" t="s">
        <v>56</v>
      </c>
      <c r="AQ663">
        <v>-5.8263524801536338E-3</v>
      </c>
      <c r="AR663">
        <v>1.3046843059055395E-2</v>
      </c>
      <c r="AS663" t="s">
        <v>58</v>
      </c>
      <c r="AT663">
        <v>0.25670273876409727</v>
      </c>
      <c r="AU663">
        <v>7.6674904001015056E-3</v>
      </c>
      <c r="AV663">
        <v>8.7564207300137795E-2</v>
      </c>
      <c r="AW663" t="s">
        <v>117</v>
      </c>
      <c r="AX663" s="30">
        <v>8.7269511274173442E-2</v>
      </c>
    </row>
    <row r="664" spans="1:50" x14ac:dyDescent="0.2">
      <c r="A664" t="s">
        <v>779</v>
      </c>
      <c r="B664">
        <v>0</v>
      </c>
      <c r="C664">
        <v>0</v>
      </c>
      <c r="D664">
        <v>0.14281156274210105</v>
      </c>
      <c r="E664">
        <v>0</v>
      </c>
      <c r="F664">
        <v>0.19442318883264681</v>
      </c>
      <c r="G664">
        <v>0</v>
      </c>
      <c r="H664">
        <v>0</v>
      </c>
      <c r="I664">
        <v>0</v>
      </c>
      <c r="J664">
        <v>0</v>
      </c>
      <c r="K664">
        <v>0.15779592971146297</v>
      </c>
      <c r="L664">
        <v>7.6761091653029342E-2</v>
      </c>
      <c r="M664">
        <v>0</v>
      </c>
      <c r="N664">
        <v>0.05</v>
      </c>
      <c r="O664">
        <v>0</v>
      </c>
      <c r="P664">
        <v>0</v>
      </c>
      <c r="Q664">
        <v>0</v>
      </c>
      <c r="R664">
        <v>0</v>
      </c>
      <c r="S664">
        <v>0.12913018789010539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0.05</v>
      </c>
      <c r="AD664">
        <v>0</v>
      </c>
      <c r="AE664">
        <v>7.5333242055091551E-2</v>
      </c>
      <c r="AF664">
        <v>0</v>
      </c>
      <c r="AG664">
        <v>0</v>
      </c>
      <c r="AH664">
        <v>0</v>
      </c>
      <c r="AI664">
        <v>5.685854625266204E-2</v>
      </c>
      <c r="AJ664">
        <v>6.6886250862901023E-2</v>
      </c>
      <c r="AK664">
        <v>0</v>
      </c>
      <c r="AL664">
        <v>0</v>
      </c>
      <c r="AM664">
        <v>0</v>
      </c>
      <c r="AN664">
        <v>0</v>
      </c>
      <c r="AO664">
        <v>0</v>
      </c>
      <c r="AP664" t="s">
        <v>56</v>
      </c>
      <c r="AQ664">
        <v>-1.0409938792710799E-2</v>
      </c>
      <c r="AR664">
        <v>1.3046843059055395E-2</v>
      </c>
      <c r="AS664" t="s">
        <v>58</v>
      </c>
      <c r="AT664">
        <v>0.25670273876409727</v>
      </c>
      <c r="AU664">
        <v>8.0880405038700077E-3</v>
      </c>
      <c r="AV664">
        <v>8.9933533811754604E-2</v>
      </c>
      <c r="AW664" t="s">
        <v>117</v>
      </c>
      <c r="AX664" s="30">
        <v>9.0737347833697204E-2</v>
      </c>
    </row>
    <row r="665" spans="1:50" x14ac:dyDescent="0.2">
      <c r="A665" t="s">
        <v>780</v>
      </c>
      <c r="B665">
        <v>0</v>
      </c>
      <c r="C665">
        <v>0</v>
      </c>
      <c r="D665">
        <v>0.14281156274210105</v>
      </c>
      <c r="E665">
        <v>0</v>
      </c>
      <c r="F665">
        <v>0.19442318883264681</v>
      </c>
      <c r="G665">
        <v>0</v>
      </c>
      <c r="H665">
        <v>0</v>
      </c>
      <c r="I665">
        <v>0</v>
      </c>
      <c r="J665">
        <v>0</v>
      </c>
      <c r="K665">
        <v>0.15779592971146297</v>
      </c>
      <c r="L665">
        <v>7.6761091653029342E-2</v>
      </c>
      <c r="M665">
        <v>0</v>
      </c>
      <c r="N665">
        <v>0.05</v>
      </c>
      <c r="O665">
        <v>0</v>
      </c>
      <c r="P665">
        <v>0</v>
      </c>
      <c r="Q665">
        <v>0</v>
      </c>
      <c r="R665">
        <v>0</v>
      </c>
      <c r="S665">
        <v>0.12913018789010539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0.05</v>
      </c>
      <c r="AD665">
        <v>0</v>
      </c>
      <c r="AE665">
        <v>7.5333242055091551E-2</v>
      </c>
      <c r="AF665">
        <v>0</v>
      </c>
      <c r="AG665">
        <v>0</v>
      </c>
      <c r="AH665">
        <v>0</v>
      </c>
      <c r="AI665">
        <v>0.05</v>
      </c>
      <c r="AJ665">
        <v>7.374479711556306E-2</v>
      </c>
      <c r="AK665">
        <v>0</v>
      </c>
      <c r="AL665">
        <v>0</v>
      </c>
      <c r="AM665">
        <v>0</v>
      </c>
      <c r="AN665">
        <v>0</v>
      </c>
      <c r="AO665">
        <v>0</v>
      </c>
      <c r="AP665" t="s">
        <v>56</v>
      </c>
      <c r="AQ665">
        <v>-1.0361708490364755E-2</v>
      </c>
      <c r="AR665">
        <v>1.3046843059055395E-2</v>
      </c>
      <c r="AS665" t="s">
        <v>58</v>
      </c>
      <c r="AT665">
        <v>0.25670273876409727</v>
      </c>
      <c r="AU665">
        <v>8.0094547843575243E-3</v>
      </c>
      <c r="AV665">
        <v>8.9495557344247675E-2</v>
      </c>
      <c r="AW665" t="s">
        <v>117</v>
      </c>
      <c r="AX665" s="30">
        <v>9.0296073319953915E-2</v>
      </c>
    </row>
    <row r="666" spans="1:50" x14ac:dyDescent="0.2">
      <c r="A666" t="s">
        <v>781</v>
      </c>
      <c r="B666">
        <v>0</v>
      </c>
      <c r="C666">
        <v>0</v>
      </c>
      <c r="D666">
        <v>0.14281156274210105</v>
      </c>
      <c r="E666">
        <v>0</v>
      </c>
      <c r="F666">
        <v>0.19442318883264681</v>
      </c>
      <c r="G666">
        <v>0</v>
      </c>
      <c r="H666">
        <v>0</v>
      </c>
      <c r="I666">
        <v>0</v>
      </c>
      <c r="J666">
        <v>0</v>
      </c>
      <c r="K666">
        <v>0.15779592971146297</v>
      </c>
      <c r="L666">
        <v>7.6761091653029342E-2</v>
      </c>
      <c r="M666">
        <v>0</v>
      </c>
      <c r="N666">
        <v>0.05</v>
      </c>
      <c r="O666">
        <v>0</v>
      </c>
      <c r="P666">
        <v>0</v>
      </c>
      <c r="Q666">
        <v>7.374479711556306E-2</v>
      </c>
      <c r="R666">
        <v>0</v>
      </c>
      <c r="S666">
        <v>0.12913018789010539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0.05</v>
      </c>
      <c r="AD666">
        <v>0</v>
      </c>
      <c r="AE666">
        <v>7.5333242055091551E-2</v>
      </c>
      <c r="AF666">
        <v>0</v>
      </c>
      <c r="AG666">
        <v>0</v>
      </c>
      <c r="AH666">
        <v>0</v>
      </c>
      <c r="AI666">
        <v>0.05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 t="s">
        <v>56</v>
      </c>
      <c r="AQ666">
        <v>-6.4784468564813413E-3</v>
      </c>
      <c r="AR666">
        <v>1.3046843059055395E-2</v>
      </c>
      <c r="AS666" t="s">
        <v>58</v>
      </c>
      <c r="AT666">
        <v>0.25670273876409727</v>
      </c>
      <c r="AU666">
        <v>8.0721952315134498E-3</v>
      </c>
      <c r="AV666">
        <v>8.9845396273339734E-2</v>
      </c>
      <c r="AW666" t="s">
        <v>117</v>
      </c>
      <c r="AX666" s="30">
        <v>8.9668100061993272E-2</v>
      </c>
    </row>
    <row r="667" spans="1:50" x14ac:dyDescent="0.2">
      <c r="A667" t="s">
        <v>782</v>
      </c>
      <c r="B667">
        <v>0</v>
      </c>
      <c r="C667">
        <v>0</v>
      </c>
      <c r="D667">
        <v>0.14281156274210105</v>
      </c>
      <c r="E667">
        <v>0</v>
      </c>
      <c r="F667">
        <v>0.19442318883264681</v>
      </c>
      <c r="G667">
        <v>0</v>
      </c>
      <c r="H667">
        <v>0</v>
      </c>
      <c r="I667">
        <v>0</v>
      </c>
      <c r="J667">
        <v>0</v>
      </c>
      <c r="K667">
        <v>0.10344535127667448</v>
      </c>
      <c r="L667">
        <v>7.6761091653029342E-2</v>
      </c>
      <c r="M667">
        <v>0</v>
      </c>
      <c r="N667">
        <v>0.05</v>
      </c>
      <c r="O667">
        <v>0</v>
      </c>
      <c r="P667">
        <v>0</v>
      </c>
      <c r="Q667">
        <v>7.374479711556306E-2</v>
      </c>
      <c r="R667">
        <v>0</v>
      </c>
      <c r="S667">
        <v>0.12913018789010539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0.05</v>
      </c>
      <c r="AD667">
        <v>0</v>
      </c>
      <c r="AE667">
        <v>7.5333242055091551E-2</v>
      </c>
      <c r="AF667">
        <v>0</v>
      </c>
      <c r="AG667">
        <v>0</v>
      </c>
      <c r="AH667">
        <v>5.4350578434788487E-2</v>
      </c>
      <c r="AI667">
        <v>0.05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 t="s">
        <v>56</v>
      </c>
      <c r="AQ667">
        <v>-3.7053779154884127E-3</v>
      </c>
      <c r="AR667">
        <v>1.3046843059055395E-2</v>
      </c>
      <c r="AS667" t="s">
        <v>58</v>
      </c>
      <c r="AT667">
        <v>0.25670273876409727</v>
      </c>
      <c r="AU667">
        <v>9.1471344713151773E-3</v>
      </c>
      <c r="AV667">
        <v>9.5640652817278377E-2</v>
      </c>
      <c r="AW667" t="s">
        <v>117</v>
      </c>
      <c r="AX667" s="30">
        <v>9.4654184239804914E-2</v>
      </c>
    </row>
    <row r="668" spans="1:50" x14ac:dyDescent="0.2">
      <c r="A668" t="s">
        <v>783</v>
      </c>
      <c r="B668">
        <v>7.9130187890105383E-2</v>
      </c>
      <c r="C668">
        <v>0</v>
      </c>
      <c r="D668">
        <v>0.14281156274210105</v>
      </c>
      <c r="E668">
        <v>0</v>
      </c>
      <c r="F668">
        <v>0.19442318883264681</v>
      </c>
      <c r="G668">
        <v>0</v>
      </c>
      <c r="H668">
        <v>0</v>
      </c>
      <c r="I668">
        <v>0</v>
      </c>
      <c r="J668">
        <v>0</v>
      </c>
      <c r="K668">
        <v>0.10344535127667448</v>
      </c>
      <c r="L668">
        <v>7.6761091653029342E-2</v>
      </c>
      <c r="M668">
        <v>0</v>
      </c>
      <c r="N668">
        <v>0.05</v>
      </c>
      <c r="O668">
        <v>0</v>
      </c>
      <c r="P668">
        <v>0</v>
      </c>
      <c r="Q668">
        <v>7.374479711556306E-2</v>
      </c>
      <c r="R668">
        <v>0</v>
      </c>
      <c r="S668">
        <v>0.05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0.05</v>
      </c>
      <c r="AD668">
        <v>0</v>
      </c>
      <c r="AE668">
        <v>7.5333242055091551E-2</v>
      </c>
      <c r="AF668">
        <v>0</v>
      </c>
      <c r="AG668">
        <v>0</v>
      </c>
      <c r="AH668">
        <v>5.4350578434788487E-2</v>
      </c>
      <c r="AI668">
        <v>0.05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 t="s">
        <v>56</v>
      </c>
      <c r="AQ668">
        <v>-7.0983308857999576E-3</v>
      </c>
      <c r="AR668">
        <v>1.3046843059055395E-2</v>
      </c>
      <c r="AS668" t="s">
        <v>58</v>
      </c>
      <c r="AT668">
        <v>0.25670273876409727</v>
      </c>
      <c r="AU668">
        <v>8.4934638992185431E-3</v>
      </c>
      <c r="AV668">
        <v>9.2159990772669578E-2</v>
      </c>
      <c r="AW668" t="s">
        <v>117</v>
      </c>
      <c r="AX668" s="30">
        <v>9.2091373678666169E-2</v>
      </c>
    </row>
    <row r="669" spans="1:50" x14ac:dyDescent="0.2">
      <c r="A669" t="s">
        <v>784</v>
      </c>
      <c r="B669">
        <v>7.9130187890105383E-2</v>
      </c>
      <c r="C669">
        <v>0</v>
      </c>
      <c r="D669">
        <v>0.14281156274210105</v>
      </c>
      <c r="E669">
        <v>0</v>
      </c>
      <c r="F669">
        <v>0.19442318883264681</v>
      </c>
      <c r="G669">
        <v>0</v>
      </c>
      <c r="H669">
        <v>0</v>
      </c>
      <c r="I669">
        <v>0</v>
      </c>
      <c r="J669">
        <v>0.05</v>
      </c>
      <c r="K669">
        <v>0.10344535127667448</v>
      </c>
      <c r="L669">
        <v>7.6761091653029342E-2</v>
      </c>
      <c r="M669">
        <v>0</v>
      </c>
      <c r="N669">
        <v>0.05</v>
      </c>
      <c r="O669">
        <v>0</v>
      </c>
      <c r="P669">
        <v>0</v>
      </c>
      <c r="Q669">
        <v>7.374479711556306E-2</v>
      </c>
      <c r="R669">
        <v>0</v>
      </c>
      <c r="S669">
        <v>0.05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7.5333242055091551E-2</v>
      </c>
      <c r="AF669">
        <v>0</v>
      </c>
      <c r="AG669">
        <v>0</v>
      </c>
      <c r="AH669">
        <v>5.4350578434788487E-2</v>
      </c>
      <c r="AI669">
        <v>0.05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 t="s">
        <v>56</v>
      </c>
      <c r="AQ669">
        <v>-7.3115120139011034E-3</v>
      </c>
      <c r="AR669">
        <v>1.3046843059055395E-2</v>
      </c>
      <c r="AS669" t="s">
        <v>58</v>
      </c>
      <c r="AT669">
        <v>0.25670273876409727</v>
      </c>
      <c r="AU669">
        <v>8.7232272797753661E-3</v>
      </c>
      <c r="AV669">
        <v>9.3398218825496704E-2</v>
      </c>
      <c r="AW669" t="s">
        <v>117</v>
      </c>
      <c r="AX669" s="30">
        <v>9.335813245246205E-2</v>
      </c>
    </row>
    <row r="670" spans="1:50" x14ac:dyDescent="0.2">
      <c r="A670" t="s">
        <v>785</v>
      </c>
      <c r="B670">
        <v>7.9130187890105383E-2</v>
      </c>
      <c r="C670">
        <v>0</v>
      </c>
      <c r="D670">
        <v>0.13583559245399754</v>
      </c>
      <c r="E670">
        <v>0</v>
      </c>
      <c r="F670">
        <v>0.19442318883264681</v>
      </c>
      <c r="G670">
        <v>0</v>
      </c>
      <c r="H670">
        <v>0</v>
      </c>
      <c r="I670">
        <v>0</v>
      </c>
      <c r="J670">
        <v>0.05</v>
      </c>
      <c r="K670">
        <v>0.10344535127667448</v>
      </c>
      <c r="L670">
        <v>7.6761091653029342E-2</v>
      </c>
      <c r="M670">
        <v>0</v>
      </c>
      <c r="N670">
        <v>0.05</v>
      </c>
      <c r="O670">
        <v>0</v>
      </c>
      <c r="P670">
        <v>0</v>
      </c>
      <c r="Q670">
        <v>8.0720767403666571E-2</v>
      </c>
      <c r="R670">
        <v>0</v>
      </c>
      <c r="S670">
        <v>0.05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7.5333242055091551E-2</v>
      </c>
      <c r="AF670">
        <v>0</v>
      </c>
      <c r="AG670">
        <v>0</v>
      </c>
      <c r="AH670">
        <v>5.4350578434788487E-2</v>
      </c>
      <c r="AI670">
        <v>0.05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 t="s">
        <v>56</v>
      </c>
      <c r="AQ670">
        <v>-7.3782325008144283E-3</v>
      </c>
      <c r="AR670">
        <v>1.3046843059055395E-2</v>
      </c>
      <c r="AS670" t="s">
        <v>58</v>
      </c>
      <c r="AT670">
        <v>0.25670273876409727</v>
      </c>
      <c r="AU670">
        <v>8.7436409057572405E-3</v>
      </c>
      <c r="AV670">
        <v>9.350743770287602E-2</v>
      </c>
      <c r="AW670" t="s">
        <v>117</v>
      </c>
      <c r="AX670" s="30">
        <v>9.3481847074022101E-2</v>
      </c>
    </row>
    <row r="671" spans="1:50" x14ac:dyDescent="0.2">
      <c r="A671" t="s">
        <v>786</v>
      </c>
      <c r="B671">
        <v>7.9130187890105383E-2</v>
      </c>
      <c r="C671">
        <v>0</v>
      </c>
      <c r="D671">
        <v>0.13583559245399754</v>
      </c>
      <c r="E671">
        <v>0</v>
      </c>
      <c r="F671">
        <v>0.19442318883264681</v>
      </c>
      <c r="G671">
        <v>0</v>
      </c>
      <c r="H671">
        <v>0</v>
      </c>
      <c r="I671">
        <v>0</v>
      </c>
      <c r="J671">
        <v>0.05</v>
      </c>
      <c r="K671">
        <v>0.10344535127667448</v>
      </c>
      <c r="L671">
        <v>7.6761091653029342E-2</v>
      </c>
      <c r="M671">
        <v>0</v>
      </c>
      <c r="N671">
        <v>0.05</v>
      </c>
      <c r="O671">
        <v>0.05</v>
      </c>
      <c r="P671">
        <v>0</v>
      </c>
      <c r="Q671">
        <v>8.0720767403666571E-2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7.5333242055091551E-2</v>
      </c>
      <c r="AF671">
        <v>0</v>
      </c>
      <c r="AG671">
        <v>0</v>
      </c>
      <c r="AH671">
        <v>5.4350578434788487E-2</v>
      </c>
      <c r="AI671">
        <v>0.05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 t="s">
        <v>56</v>
      </c>
      <c r="AQ671">
        <v>-5.6864363735632719E-3</v>
      </c>
      <c r="AR671">
        <v>1.3046843059055395E-2</v>
      </c>
      <c r="AS671" t="s">
        <v>58</v>
      </c>
      <c r="AT671">
        <v>0.25670273876409727</v>
      </c>
      <c r="AU671">
        <v>8.3386738773795332E-3</v>
      </c>
      <c r="AV671">
        <v>9.1316339596917331E-2</v>
      </c>
      <c r="AW671" t="s">
        <v>117</v>
      </c>
      <c r="AX671" s="30">
        <v>9.0911621898369807E-2</v>
      </c>
    </row>
    <row r="672" spans="1:50" x14ac:dyDescent="0.2">
      <c r="A672" t="s">
        <v>787</v>
      </c>
      <c r="B672">
        <v>7.9130187890105383E-2</v>
      </c>
      <c r="C672">
        <v>0</v>
      </c>
      <c r="D672">
        <v>0.13583559245399754</v>
      </c>
      <c r="E672">
        <v>0</v>
      </c>
      <c r="F672">
        <v>0.19442318883264681</v>
      </c>
      <c r="G672">
        <v>0</v>
      </c>
      <c r="H672">
        <v>0</v>
      </c>
      <c r="I672">
        <v>0</v>
      </c>
      <c r="J672">
        <v>0.05</v>
      </c>
      <c r="K672">
        <v>0</v>
      </c>
      <c r="L672">
        <v>7.6761091653029342E-2</v>
      </c>
      <c r="M672">
        <v>0</v>
      </c>
      <c r="N672">
        <v>0.05</v>
      </c>
      <c r="O672">
        <v>0.05</v>
      </c>
      <c r="P672">
        <v>0</v>
      </c>
      <c r="Q672">
        <v>8.0720767403666571E-2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7.5333242055091551E-2</v>
      </c>
      <c r="AF672">
        <v>0</v>
      </c>
      <c r="AG672">
        <v>0</v>
      </c>
      <c r="AH672">
        <v>5.4350578434788487E-2</v>
      </c>
      <c r="AI672">
        <v>0.05</v>
      </c>
      <c r="AJ672">
        <v>0.10344535127667448</v>
      </c>
      <c r="AK672">
        <v>0</v>
      </c>
      <c r="AL672">
        <v>0</v>
      </c>
      <c r="AM672">
        <v>0</v>
      </c>
      <c r="AN672">
        <v>0</v>
      </c>
      <c r="AO672">
        <v>0</v>
      </c>
      <c r="AP672" t="s">
        <v>56</v>
      </c>
      <c r="AQ672">
        <v>-8.3167405813092381E-3</v>
      </c>
      <c r="AR672">
        <v>1.3046843059055395E-2</v>
      </c>
      <c r="AS672" t="s">
        <v>58</v>
      </c>
      <c r="AT672">
        <v>0.25670273876409727</v>
      </c>
      <c r="AU672">
        <v>8.3931398249842536E-3</v>
      </c>
      <c r="AV672">
        <v>9.1614080931831945E-2</v>
      </c>
      <c r="AW672" t="s">
        <v>117</v>
      </c>
      <c r="AX672" s="30">
        <v>9.1860984458522615E-2</v>
      </c>
    </row>
    <row r="673" spans="1:50" x14ac:dyDescent="0.2">
      <c r="A673" t="s">
        <v>788</v>
      </c>
      <c r="B673">
        <v>7.9130187890105383E-2</v>
      </c>
      <c r="C673">
        <v>0</v>
      </c>
      <c r="D673">
        <v>0.13583559245399754</v>
      </c>
      <c r="E673">
        <v>0</v>
      </c>
      <c r="F673">
        <v>0.19442318883264681</v>
      </c>
      <c r="G673">
        <v>0</v>
      </c>
      <c r="H673">
        <v>0</v>
      </c>
      <c r="I673">
        <v>0</v>
      </c>
      <c r="J673">
        <v>0.05</v>
      </c>
      <c r="K673">
        <v>0</v>
      </c>
      <c r="L673">
        <v>7.6761091653029342E-2</v>
      </c>
      <c r="M673">
        <v>0</v>
      </c>
      <c r="N673">
        <v>0.05</v>
      </c>
      <c r="O673">
        <v>0.05</v>
      </c>
      <c r="P673">
        <v>0</v>
      </c>
      <c r="Q673">
        <v>8.0720767403666571E-2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7.5333242055091551E-2</v>
      </c>
      <c r="AF673">
        <v>0</v>
      </c>
      <c r="AG673">
        <v>0</v>
      </c>
      <c r="AH673">
        <v>5.4350578434788487E-2</v>
      </c>
      <c r="AI673">
        <v>0</v>
      </c>
      <c r="AJ673">
        <v>0.10344535127667448</v>
      </c>
      <c r="AK673">
        <v>0</v>
      </c>
      <c r="AL673">
        <v>0</v>
      </c>
      <c r="AM673">
        <v>0</v>
      </c>
      <c r="AN673">
        <v>0</v>
      </c>
      <c r="AO673">
        <v>0.05</v>
      </c>
      <c r="AP673" t="s">
        <v>56</v>
      </c>
      <c r="AQ673">
        <v>-4.8312101634526913E-3</v>
      </c>
      <c r="AR673">
        <v>1.3046843059055395E-2</v>
      </c>
      <c r="AS673" t="s">
        <v>58</v>
      </c>
      <c r="AT673">
        <v>0.25670273876409727</v>
      </c>
      <c r="AU673">
        <v>7.7445789336234227E-3</v>
      </c>
      <c r="AV673">
        <v>8.8003289334111959E-2</v>
      </c>
      <c r="AW673" t="s">
        <v>117</v>
      </c>
      <c r="AX673" s="30">
        <v>8.7451026088292888E-2</v>
      </c>
    </row>
    <row r="674" spans="1:50" x14ac:dyDescent="0.2">
      <c r="A674" t="s">
        <v>789</v>
      </c>
      <c r="B674">
        <v>7.9130187890105383E-2</v>
      </c>
      <c r="C674">
        <v>0</v>
      </c>
      <c r="D674">
        <v>0.13583559245399754</v>
      </c>
      <c r="E674">
        <v>0</v>
      </c>
      <c r="F674">
        <v>0.19442318883264681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7.6761091653029342E-2</v>
      </c>
      <c r="M674">
        <v>0</v>
      </c>
      <c r="N674">
        <v>0.05</v>
      </c>
      <c r="O674">
        <v>0.05</v>
      </c>
      <c r="P674">
        <v>0</v>
      </c>
      <c r="Q674">
        <v>8.0720767403666571E-2</v>
      </c>
      <c r="R674">
        <v>0.05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7.5333242055091551E-2</v>
      </c>
      <c r="AF674">
        <v>0</v>
      </c>
      <c r="AG674">
        <v>0</v>
      </c>
      <c r="AH674">
        <v>5.4350578434788487E-2</v>
      </c>
      <c r="AI674">
        <v>0</v>
      </c>
      <c r="AJ674">
        <v>0.10344535127667448</v>
      </c>
      <c r="AK674">
        <v>0</v>
      </c>
      <c r="AL674">
        <v>0</v>
      </c>
      <c r="AM674">
        <v>0</v>
      </c>
      <c r="AN674">
        <v>0</v>
      </c>
      <c r="AO674">
        <v>0.05</v>
      </c>
      <c r="AP674" t="s">
        <v>56</v>
      </c>
      <c r="AQ674">
        <v>-4.7104371111242865E-3</v>
      </c>
      <c r="AR674">
        <v>1.3046843059055395E-2</v>
      </c>
      <c r="AS674" t="s">
        <v>58</v>
      </c>
      <c r="AT674">
        <v>0.25670273876409727</v>
      </c>
      <c r="AU674">
        <v>7.5192981011028724E-3</v>
      </c>
      <c r="AV674">
        <v>8.671388643754166E-2</v>
      </c>
      <c r="AW674" t="s">
        <v>117</v>
      </c>
      <c r="AX674" s="30">
        <v>8.6157217986571902E-2</v>
      </c>
    </row>
    <row r="675" spans="1:50" x14ac:dyDescent="0.2">
      <c r="A675" t="s">
        <v>790</v>
      </c>
      <c r="B675">
        <v>7.9130187890105383E-2</v>
      </c>
      <c r="C675">
        <v>0</v>
      </c>
      <c r="D675">
        <v>0.13583559245399754</v>
      </c>
      <c r="E675">
        <v>0</v>
      </c>
      <c r="F675">
        <v>0.19442318883264681</v>
      </c>
      <c r="G675">
        <v>0</v>
      </c>
      <c r="H675">
        <v>0</v>
      </c>
      <c r="I675">
        <v>0.05</v>
      </c>
      <c r="J675">
        <v>0</v>
      </c>
      <c r="K675">
        <v>0</v>
      </c>
      <c r="L675">
        <v>7.6761091653029342E-2</v>
      </c>
      <c r="M675">
        <v>0</v>
      </c>
      <c r="N675">
        <v>0.05</v>
      </c>
      <c r="O675">
        <v>0.05</v>
      </c>
      <c r="P675">
        <v>0</v>
      </c>
      <c r="Q675">
        <v>8.0720767403666571E-2</v>
      </c>
      <c r="R675">
        <v>0.05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7.5333242055091551E-2</v>
      </c>
      <c r="AF675">
        <v>0</v>
      </c>
      <c r="AG675">
        <v>0</v>
      </c>
      <c r="AH675">
        <v>5.4350578434788487E-2</v>
      </c>
      <c r="AI675">
        <v>0</v>
      </c>
      <c r="AJ675">
        <v>0.10344535127667448</v>
      </c>
      <c r="AK675">
        <v>0</v>
      </c>
      <c r="AL675">
        <v>0</v>
      </c>
      <c r="AM675">
        <v>0</v>
      </c>
      <c r="AN675">
        <v>0</v>
      </c>
      <c r="AO675">
        <v>0</v>
      </c>
      <c r="AP675" t="s">
        <v>56</v>
      </c>
      <c r="AQ675">
        <v>-6.1561586331498087E-3</v>
      </c>
      <c r="AR675">
        <v>1.3046843059055395E-2</v>
      </c>
      <c r="AS675" t="s">
        <v>58</v>
      </c>
      <c r="AT675">
        <v>0.25670273876409727</v>
      </c>
      <c r="AU675">
        <v>7.7611558121542879E-3</v>
      </c>
      <c r="AV675">
        <v>8.8097422278715323E-2</v>
      </c>
      <c r="AW675" t="s">
        <v>117</v>
      </c>
      <c r="AX675" s="30">
        <v>8.7874513491428469E-2</v>
      </c>
    </row>
    <row r="676" spans="1:50" x14ac:dyDescent="0.2">
      <c r="A676" t="s">
        <v>791</v>
      </c>
      <c r="B676">
        <v>7.9130187890105383E-2</v>
      </c>
      <c r="C676">
        <v>0</v>
      </c>
      <c r="D676">
        <v>0.13583559245399754</v>
      </c>
      <c r="E676">
        <v>0</v>
      </c>
      <c r="F676">
        <v>0.19442318883264681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7.6761091653029342E-2</v>
      </c>
      <c r="M676">
        <v>0</v>
      </c>
      <c r="N676">
        <v>0.05</v>
      </c>
      <c r="O676">
        <v>0.05</v>
      </c>
      <c r="P676">
        <v>0</v>
      </c>
      <c r="Q676">
        <v>8.0720767403666571E-2</v>
      </c>
      <c r="R676">
        <v>0.05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7.5333242055091551E-2</v>
      </c>
      <c r="AF676">
        <v>0</v>
      </c>
      <c r="AG676">
        <v>0.05</v>
      </c>
      <c r="AH676">
        <v>5.4350578434788487E-2</v>
      </c>
      <c r="AI676">
        <v>0</v>
      </c>
      <c r="AJ676">
        <v>0.10344535127667448</v>
      </c>
      <c r="AK676">
        <v>0</v>
      </c>
      <c r="AL676">
        <v>0</v>
      </c>
      <c r="AM676">
        <v>0</v>
      </c>
      <c r="AN676">
        <v>0</v>
      </c>
      <c r="AO676">
        <v>0</v>
      </c>
      <c r="AP676" t="s">
        <v>56</v>
      </c>
      <c r="AQ676">
        <v>-5.0295400539610326E-3</v>
      </c>
      <c r="AR676">
        <v>1.3046843059055395E-2</v>
      </c>
      <c r="AS676" t="s">
        <v>58</v>
      </c>
      <c r="AT676">
        <v>0.25670273876409727</v>
      </c>
      <c r="AU676">
        <v>7.3701866625503773E-3</v>
      </c>
      <c r="AV676">
        <v>8.5849791278432216E-2</v>
      </c>
      <c r="AW676" t="s">
        <v>117</v>
      </c>
      <c r="AX676" s="30">
        <v>8.5390180466353827E-2</v>
      </c>
    </row>
    <row r="677" spans="1:50" x14ac:dyDescent="0.2">
      <c r="A677" t="s">
        <v>792</v>
      </c>
      <c r="B677">
        <v>7.9130187890105383E-2</v>
      </c>
      <c r="C677">
        <v>0</v>
      </c>
      <c r="D677">
        <v>0.13583559245399754</v>
      </c>
      <c r="E677">
        <v>0</v>
      </c>
      <c r="F677">
        <v>0.19442318883264681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7.6761091653029342E-2</v>
      </c>
      <c r="M677">
        <v>0</v>
      </c>
      <c r="N677">
        <v>0.05</v>
      </c>
      <c r="O677">
        <v>0</v>
      </c>
      <c r="P677">
        <v>0</v>
      </c>
      <c r="Q677">
        <v>8.0720767403666571E-2</v>
      </c>
      <c r="R677">
        <v>0.05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7.5333242055091551E-2</v>
      </c>
      <c r="AF677">
        <v>0</v>
      </c>
      <c r="AG677">
        <v>0.05</v>
      </c>
      <c r="AH677">
        <v>5.4350578434788487E-2</v>
      </c>
      <c r="AI677">
        <v>0</v>
      </c>
      <c r="AJ677">
        <v>0.10344535127667448</v>
      </c>
      <c r="AK677">
        <v>0.05</v>
      </c>
      <c r="AL677">
        <v>0</v>
      </c>
      <c r="AM677">
        <v>0</v>
      </c>
      <c r="AN677">
        <v>0</v>
      </c>
      <c r="AO677">
        <v>0</v>
      </c>
      <c r="AP677" t="s">
        <v>56</v>
      </c>
      <c r="AQ677">
        <v>-9.175659217361536E-3</v>
      </c>
      <c r="AR677">
        <v>1.3046843059055395E-2</v>
      </c>
      <c r="AS677" t="s">
        <v>58</v>
      </c>
      <c r="AT677">
        <v>0.25670273876409727</v>
      </c>
      <c r="AU677">
        <v>7.5341111659633876E-3</v>
      </c>
      <c r="AV677">
        <v>8.6799257865280088E-2</v>
      </c>
      <c r="AW677" t="s">
        <v>117</v>
      </c>
      <c r="AX677" s="30">
        <v>8.7357187512314874E-2</v>
      </c>
    </row>
    <row r="678" spans="1:50" x14ac:dyDescent="0.2">
      <c r="A678" t="s">
        <v>793</v>
      </c>
      <c r="B678">
        <v>7.9130187890105383E-2</v>
      </c>
      <c r="C678">
        <v>0</v>
      </c>
      <c r="D678">
        <v>0.14018617088878602</v>
      </c>
      <c r="E678">
        <v>0</v>
      </c>
      <c r="F678">
        <v>0.19442318883264681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7.6761091653029342E-2</v>
      </c>
      <c r="M678">
        <v>0</v>
      </c>
      <c r="N678">
        <v>0.05</v>
      </c>
      <c r="O678">
        <v>0</v>
      </c>
      <c r="P678">
        <v>0</v>
      </c>
      <c r="Q678">
        <v>8.0720767403666571E-2</v>
      </c>
      <c r="R678">
        <v>0.05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7.5333242055091551E-2</v>
      </c>
      <c r="AF678">
        <v>0</v>
      </c>
      <c r="AG678">
        <v>0.05</v>
      </c>
      <c r="AH678">
        <v>0.05</v>
      </c>
      <c r="AI678">
        <v>0</v>
      </c>
      <c r="AJ678">
        <v>0.10344535127667448</v>
      </c>
      <c r="AK678">
        <v>0.05</v>
      </c>
      <c r="AL678">
        <v>0</v>
      </c>
      <c r="AM678">
        <v>0</v>
      </c>
      <c r="AN678">
        <v>0</v>
      </c>
      <c r="AO678">
        <v>0</v>
      </c>
      <c r="AP678" t="s">
        <v>56</v>
      </c>
      <c r="AQ678">
        <v>-9.2375524465127534E-3</v>
      </c>
      <c r="AR678">
        <v>1.3046843059055395E-2</v>
      </c>
      <c r="AS678" t="s">
        <v>58</v>
      </c>
      <c r="AT678">
        <v>0.25670273876409727</v>
      </c>
      <c r="AU678">
        <v>7.4456611098545674E-3</v>
      </c>
      <c r="AV678">
        <v>8.6288244331742939E-2</v>
      </c>
      <c r="AW678" t="s">
        <v>117</v>
      </c>
      <c r="AX678" s="30">
        <v>8.6871867556736274E-2</v>
      </c>
    </row>
    <row r="679" spans="1:50" x14ac:dyDescent="0.2">
      <c r="A679" t="s">
        <v>794</v>
      </c>
      <c r="B679">
        <v>7.9130187890105383E-2</v>
      </c>
      <c r="C679">
        <v>0</v>
      </c>
      <c r="D679">
        <v>0.14018617088878602</v>
      </c>
      <c r="E679">
        <v>0</v>
      </c>
      <c r="F679">
        <v>7.0900358057191123E-2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7.6761091653029342E-2</v>
      </c>
      <c r="M679">
        <v>0</v>
      </c>
      <c r="N679">
        <v>0.05</v>
      </c>
      <c r="O679">
        <v>0</v>
      </c>
      <c r="P679">
        <v>0</v>
      </c>
      <c r="Q679">
        <v>8.0720767403666571E-2</v>
      </c>
      <c r="R679">
        <v>0.05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7.5333242055091551E-2</v>
      </c>
      <c r="AF679">
        <v>0.12352283077545569</v>
      </c>
      <c r="AG679">
        <v>0.05</v>
      </c>
      <c r="AH679">
        <v>0.05</v>
      </c>
      <c r="AI679">
        <v>0</v>
      </c>
      <c r="AJ679">
        <v>0.10344535127667448</v>
      </c>
      <c r="AK679">
        <v>0.05</v>
      </c>
      <c r="AL679">
        <v>0</v>
      </c>
      <c r="AM679">
        <v>0</v>
      </c>
      <c r="AN679">
        <v>0</v>
      </c>
      <c r="AO679">
        <v>0</v>
      </c>
      <c r="AP679" t="s">
        <v>56</v>
      </c>
      <c r="AQ679">
        <v>-9.4273673366589289E-3</v>
      </c>
      <c r="AR679">
        <v>1.3046843059055395E-2</v>
      </c>
      <c r="AS679" t="s">
        <v>58</v>
      </c>
      <c r="AT679">
        <v>0.25670273876409727</v>
      </c>
      <c r="AU679">
        <v>4.5831687408596075E-3</v>
      </c>
      <c r="AV679">
        <v>6.7699104431739765E-2</v>
      </c>
      <c r="AW679" t="s">
        <v>117</v>
      </c>
      <c r="AX679" s="30">
        <v>6.8701964177269703E-2</v>
      </c>
    </row>
    <row r="680" spans="1:50" x14ac:dyDescent="0.2">
      <c r="A680" t="s">
        <v>795</v>
      </c>
      <c r="B680">
        <v>7.9130187890105383E-2</v>
      </c>
      <c r="C680">
        <v>0</v>
      </c>
      <c r="D680">
        <v>0.14018617088878602</v>
      </c>
      <c r="E680">
        <v>0</v>
      </c>
      <c r="F680">
        <v>0.05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7.6761091653029342E-2</v>
      </c>
      <c r="M680">
        <v>0</v>
      </c>
      <c r="N680">
        <v>0.05</v>
      </c>
      <c r="O680">
        <v>0</v>
      </c>
      <c r="P680">
        <v>0</v>
      </c>
      <c r="Q680">
        <v>8.0720767403666571E-2</v>
      </c>
      <c r="R680">
        <v>0.05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9.6233600112282672E-2</v>
      </c>
      <c r="AF680">
        <v>0.12352283077545569</v>
      </c>
      <c r="AG680">
        <v>0.05</v>
      </c>
      <c r="AH680">
        <v>0.05</v>
      </c>
      <c r="AI680">
        <v>0</v>
      </c>
      <c r="AJ680">
        <v>0.10344535127667448</v>
      </c>
      <c r="AK680">
        <v>0.05</v>
      </c>
      <c r="AL680">
        <v>0</v>
      </c>
      <c r="AM680">
        <v>0</v>
      </c>
      <c r="AN680">
        <v>0</v>
      </c>
      <c r="AO680">
        <v>0</v>
      </c>
      <c r="AP680" t="s">
        <v>56</v>
      </c>
      <c r="AQ680">
        <v>-7.0074077339084559E-3</v>
      </c>
      <c r="AR680">
        <v>1.3046843059055395E-2</v>
      </c>
      <c r="AS680" t="s">
        <v>58</v>
      </c>
      <c r="AT680">
        <v>0.25670273876409727</v>
      </c>
      <c r="AU680">
        <v>4.4407443937703271E-3</v>
      </c>
      <c r="AV680">
        <v>6.6638910508578453E-2</v>
      </c>
      <c r="AW680" t="s">
        <v>117</v>
      </c>
      <c r="AX680" s="30">
        <v>6.7057984231883999E-2</v>
      </c>
    </row>
    <row r="681" spans="1:50" x14ac:dyDescent="0.2">
      <c r="A681" t="s">
        <v>796</v>
      </c>
      <c r="B681">
        <v>7.9130187890105383E-2</v>
      </c>
      <c r="C681">
        <v>0</v>
      </c>
      <c r="D681">
        <v>0.14018617088878602</v>
      </c>
      <c r="E681">
        <v>0</v>
      </c>
      <c r="F681">
        <v>0.05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7.6761091653029342E-2</v>
      </c>
      <c r="M681">
        <v>0</v>
      </c>
      <c r="N681">
        <v>0.05</v>
      </c>
      <c r="O681">
        <v>0</v>
      </c>
      <c r="P681">
        <v>0</v>
      </c>
      <c r="Q681">
        <v>8.0720767403666571E-2</v>
      </c>
      <c r="R681">
        <v>0.05</v>
      </c>
      <c r="S681">
        <v>0</v>
      </c>
      <c r="T681">
        <v>0</v>
      </c>
      <c r="U681">
        <v>0</v>
      </c>
      <c r="V681">
        <v>0</v>
      </c>
      <c r="W681">
        <v>0.05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9.6233600112282672E-2</v>
      </c>
      <c r="AF681">
        <v>0.12352283077545569</v>
      </c>
      <c r="AG681">
        <v>0</v>
      </c>
      <c r="AH681">
        <v>0.05</v>
      </c>
      <c r="AI681">
        <v>0</v>
      </c>
      <c r="AJ681">
        <v>0.10344535127667448</v>
      </c>
      <c r="AK681">
        <v>0.05</v>
      </c>
      <c r="AL681">
        <v>0</v>
      </c>
      <c r="AM681">
        <v>0</v>
      </c>
      <c r="AN681">
        <v>0</v>
      </c>
      <c r="AO681">
        <v>0</v>
      </c>
      <c r="AP681" t="s">
        <v>56</v>
      </c>
      <c r="AQ681">
        <v>-7.6539651257025781E-3</v>
      </c>
      <c r="AR681">
        <v>1.3046843059055395E-2</v>
      </c>
      <c r="AS681" t="s">
        <v>58</v>
      </c>
      <c r="AT681">
        <v>0.25670273876409727</v>
      </c>
      <c r="AU681">
        <v>4.196889079102404E-3</v>
      </c>
      <c r="AV681">
        <v>6.4783401262224607E-2</v>
      </c>
      <c r="AW681" t="s">
        <v>117</v>
      </c>
      <c r="AX681" s="30">
        <v>6.5401224518405757E-2</v>
      </c>
    </row>
    <row r="682" spans="1:50" x14ac:dyDescent="0.2">
      <c r="A682" t="s">
        <v>797</v>
      </c>
      <c r="B682">
        <v>7.9130187890105383E-2</v>
      </c>
      <c r="C682">
        <v>0</v>
      </c>
      <c r="D682">
        <v>0.14018617088878602</v>
      </c>
      <c r="E682">
        <v>0</v>
      </c>
      <c r="F682">
        <v>0.05</v>
      </c>
      <c r="G682">
        <v>0</v>
      </c>
      <c r="H682">
        <v>0</v>
      </c>
      <c r="I682">
        <v>7.6761091653029342E-2</v>
      </c>
      <c r="J682">
        <v>0</v>
      </c>
      <c r="K682">
        <v>0</v>
      </c>
      <c r="L682">
        <v>0</v>
      </c>
      <c r="M682">
        <v>0</v>
      </c>
      <c r="N682">
        <v>0.05</v>
      </c>
      <c r="O682">
        <v>0</v>
      </c>
      <c r="P682">
        <v>0</v>
      </c>
      <c r="Q682">
        <v>8.0720767403666571E-2</v>
      </c>
      <c r="R682">
        <v>0.05</v>
      </c>
      <c r="S682">
        <v>0</v>
      </c>
      <c r="T682">
        <v>0</v>
      </c>
      <c r="U682">
        <v>0</v>
      </c>
      <c r="V682">
        <v>0</v>
      </c>
      <c r="W682">
        <v>0.05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9.6233600112282672E-2</v>
      </c>
      <c r="AF682">
        <v>0.12352283077545569</v>
      </c>
      <c r="AG682">
        <v>0</v>
      </c>
      <c r="AH682">
        <v>0.05</v>
      </c>
      <c r="AI682">
        <v>0</v>
      </c>
      <c r="AJ682">
        <v>0.10344535127667448</v>
      </c>
      <c r="AK682">
        <v>0.05</v>
      </c>
      <c r="AL682">
        <v>0</v>
      </c>
      <c r="AM682">
        <v>0</v>
      </c>
      <c r="AN682">
        <v>0</v>
      </c>
      <c r="AO682">
        <v>0</v>
      </c>
      <c r="AP682" t="s">
        <v>56</v>
      </c>
      <c r="AQ682">
        <v>-6.0905070107346426E-3</v>
      </c>
      <c r="AR682">
        <v>1.3046843059055395E-2</v>
      </c>
      <c r="AS682" t="s">
        <v>58</v>
      </c>
      <c r="AT682">
        <v>0.25670273876409727</v>
      </c>
      <c r="AU682">
        <v>4.2124475550355976E-3</v>
      </c>
      <c r="AV682">
        <v>6.4903370906568461E-2</v>
      </c>
      <c r="AW682" t="s">
        <v>117</v>
      </c>
      <c r="AX682" s="30">
        <v>6.5127930241120749E-2</v>
      </c>
    </row>
    <row r="683" spans="1:50" x14ac:dyDescent="0.2">
      <c r="A683" t="s">
        <v>798</v>
      </c>
      <c r="B683">
        <v>7.9130187890105383E-2</v>
      </c>
      <c r="C683">
        <v>0</v>
      </c>
      <c r="D683">
        <v>0.14018617088878602</v>
      </c>
      <c r="E683">
        <v>0</v>
      </c>
      <c r="F683">
        <v>0</v>
      </c>
      <c r="G683">
        <v>0</v>
      </c>
      <c r="H683">
        <v>0</v>
      </c>
      <c r="I683">
        <v>7.6761091653029342E-2</v>
      </c>
      <c r="J683">
        <v>0</v>
      </c>
      <c r="K683">
        <v>0</v>
      </c>
      <c r="L683">
        <v>0</v>
      </c>
      <c r="M683">
        <v>0</v>
      </c>
      <c r="N683">
        <v>0.05</v>
      </c>
      <c r="O683">
        <v>0</v>
      </c>
      <c r="P683">
        <v>0</v>
      </c>
      <c r="Q683">
        <v>8.0720767403666571E-2</v>
      </c>
      <c r="R683">
        <v>0.1</v>
      </c>
      <c r="S683">
        <v>0</v>
      </c>
      <c r="T683">
        <v>0</v>
      </c>
      <c r="U683">
        <v>0</v>
      </c>
      <c r="V683">
        <v>0</v>
      </c>
      <c r="W683">
        <v>0.05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9.6233600112282672E-2</v>
      </c>
      <c r="AF683">
        <v>0.12352283077545569</v>
      </c>
      <c r="AG683">
        <v>0</v>
      </c>
      <c r="AH683">
        <v>0.05</v>
      </c>
      <c r="AI683">
        <v>0</v>
      </c>
      <c r="AJ683">
        <v>0.10344535127667448</v>
      </c>
      <c r="AK683">
        <v>0.05</v>
      </c>
      <c r="AL683">
        <v>0</v>
      </c>
      <c r="AM683">
        <v>0</v>
      </c>
      <c r="AN683">
        <v>0</v>
      </c>
      <c r="AO683">
        <v>0</v>
      </c>
      <c r="AP683" t="s">
        <v>56</v>
      </c>
      <c r="AQ683">
        <v>-1.9663823353480566E-3</v>
      </c>
      <c r="AR683">
        <v>1.3046843059055395E-2</v>
      </c>
      <c r="AS683" t="s">
        <v>58</v>
      </c>
      <c r="AT683">
        <v>0.25156868398881532</v>
      </c>
      <c r="AU683">
        <v>4.1090952939995765E-3</v>
      </c>
      <c r="AV683">
        <v>6.4102225343583633E-2</v>
      </c>
      <c r="AW683" t="s">
        <v>117</v>
      </c>
      <c r="AX683" s="30">
        <v>6.3311776420548971E-2</v>
      </c>
    </row>
    <row r="684" spans="1:50" x14ac:dyDescent="0.2">
      <c r="A684" t="s">
        <v>799</v>
      </c>
      <c r="B684">
        <v>0</v>
      </c>
      <c r="C684">
        <v>0</v>
      </c>
      <c r="D684">
        <v>0.14018617088878602</v>
      </c>
      <c r="E684">
        <v>7.9130187890105383E-2</v>
      </c>
      <c r="F684">
        <v>0</v>
      </c>
      <c r="G684">
        <v>0</v>
      </c>
      <c r="H684">
        <v>0</v>
      </c>
      <c r="I684">
        <v>7.6761091653029342E-2</v>
      </c>
      <c r="J684">
        <v>0</v>
      </c>
      <c r="K684">
        <v>0</v>
      </c>
      <c r="L684">
        <v>0</v>
      </c>
      <c r="M684">
        <v>0</v>
      </c>
      <c r="N684">
        <v>0.05</v>
      </c>
      <c r="O684">
        <v>0</v>
      </c>
      <c r="P684">
        <v>0</v>
      </c>
      <c r="Q684">
        <v>8.0720767403666571E-2</v>
      </c>
      <c r="R684">
        <v>0.1</v>
      </c>
      <c r="S684">
        <v>0</v>
      </c>
      <c r="T684">
        <v>0</v>
      </c>
      <c r="U684">
        <v>0</v>
      </c>
      <c r="V684">
        <v>0</v>
      </c>
      <c r="W684">
        <v>0.05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9.6233600112282672E-2</v>
      </c>
      <c r="AF684">
        <v>0.12352283077545569</v>
      </c>
      <c r="AG684">
        <v>0</v>
      </c>
      <c r="AH684">
        <v>0.05</v>
      </c>
      <c r="AI684">
        <v>0</v>
      </c>
      <c r="AJ684">
        <v>0.10344535127667448</v>
      </c>
      <c r="AK684">
        <v>0.05</v>
      </c>
      <c r="AL684">
        <v>0</v>
      </c>
      <c r="AM684">
        <v>0</v>
      </c>
      <c r="AN684">
        <v>0</v>
      </c>
      <c r="AO684">
        <v>0</v>
      </c>
      <c r="AP684" t="s">
        <v>56</v>
      </c>
      <c r="AQ684">
        <v>-1.0752887807829603E-2</v>
      </c>
      <c r="AR684">
        <v>1.3046843059055395E-2</v>
      </c>
      <c r="AS684" t="s">
        <v>58</v>
      </c>
      <c r="AT684">
        <v>0.25156868398881532</v>
      </c>
      <c r="AU684">
        <v>3.7725759913668938E-3</v>
      </c>
      <c r="AV684">
        <v>6.1421299167038902E-2</v>
      </c>
      <c r="AW684" t="s">
        <v>117</v>
      </c>
      <c r="AX684" s="30">
        <v>6.2881095135655526E-2</v>
      </c>
    </row>
    <row r="685" spans="1:50" x14ac:dyDescent="0.2">
      <c r="A685" t="s">
        <v>800</v>
      </c>
      <c r="B685">
        <v>0</v>
      </c>
      <c r="C685">
        <v>0</v>
      </c>
      <c r="D685">
        <v>0.14018617088878602</v>
      </c>
      <c r="E685">
        <v>7.9130187890105383E-2</v>
      </c>
      <c r="F685">
        <v>0</v>
      </c>
      <c r="G685">
        <v>0</v>
      </c>
      <c r="H685">
        <v>0</v>
      </c>
      <c r="I685">
        <v>7.6761091653029342E-2</v>
      </c>
      <c r="J685">
        <v>0</v>
      </c>
      <c r="K685">
        <v>0</v>
      </c>
      <c r="L685">
        <v>0</v>
      </c>
      <c r="M685">
        <v>0</v>
      </c>
      <c r="N685">
        <v>0.05</v>
      </c>
      <c r="O685">
        <v>0</v>
      </c>
      <c r="P685">
        <v>0</v>
      </c>
      <c r="Q685">
        <v>8.0720767403666571E-2</v>
      </c>
      <c r="R685">
        <v>0.1</v>
      </c>
      <c r="S685">
        <v>0</v>
      </c>
      <c r="T685">
        <v>0</v>
      </c>
      <c r="U685">
        <v>0</v>
      </c>
      <c r="V685">
        <v>0</v>
      </c>
      <c r="W685">
        <v>0.05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0.11695880702549706</v>
      </c>
      <c r="AF685">
        <v>0.12352283077545569</v>
      </c>
      <c r="AG685">
        <v>0</v>
      </c>
      <c r="AH685">
        <v>0.05</v>
      </c>
      <c r="AI685">
        <v>0</v>
      </c>
      <c r="AJ685">
        <v>8.2720144363460091E-2</v>
      </c>
      <c r="AK685">
        <v>0.05</v>
      </c>
      <c r="AL685">
        <v>0</v>
      </c>
      <c r="AM685">
        <v>0</v>
      </c>
      <c r="AN685">
        <v>0</v>
      </c>
      <c r="AO685">
        <v>0</v>
      </c>
      <c r="AP685" t="s">
        <v>56</v>
      </c>
      <c r="AQ685">
        <v>-9.3755414347200285E-3</v>
      </c>
      <c r="AR685">
        <v>1.3046843059055395E-2</v>
      </c>
      <c r="AS685" t="s">
        <v>58</v>
      </c>
      <c r="AT685">
        <v>0.25156868398881532</v>
      </c>
      <c r="AU685">
        <v>3.8347833571017922E-3</v>
      </c>
      <c r="AV685">
        <v>6.1925627627839125E-2</v>
      </c>
      <c r="AW685" t="s">
        <v>117</v>
      </c>
      <c r="AX685" s="30">
        <v>6.3031000433962342E-2</v>
      </c>
    </row>
    <row r="686" spans="1:50" x14ac:dyDescent="0.2">
      <c r="A686" t="s">
        <v>801</v>
      </c>
      <c r="B686">
        <v>0</v>
      </c>
      <c r="C686">
        <v>0</v>
      </c>
      <c r="D686">
        <v>0.14018617088878602</v>
      </c>
      <c r="E686">
        <v>7.9130187890105383E-2</v>
      </c>
      <c r="F686">
        <v>0</v>
      </c>
      <c r="G686">
        <v>0</v>
      </c>
      <c r="H686">
        <v>0</v>
      </c>
      <c r="I686">
        <v>7.6761091653029342E-2</v>
      </c>
      <c r="J686">
        <v>0</v>
      </c>
      <c r="K686">
        <v>0</v>
      </c>
      <c r="L686">
        <v>0</v>
      </c>
      <c r="M686">
        <v>0</v>
      </c>
      <c r="N686">
        <v>0.05</v>
      </c>
      <c r="O686">
        <v>0</v>
      </c>
      <c r="P686">
        <v>0</v>
      </c>
      <c r="Q686">
        <v>8.0720767403666571E-2</v>
      </c>
      <c r="R686">
        <v>0.1</v>
      </c>
      <c r="S686">
        <v>0</v>
      </c>
      <c r="T686">
        <v>0</v>
      </c>
      <c r="U686">
        <v>0</v>
      </c>
      <c r="V686">
        <v>0</v>
      </c>
      <c r="W686">
        <v>0.05</v>
      </c>
      <c r="X686">
        <v>0</v>
      </c>
      <c r="Y686">
        <v>0</v>
      </c>
      <c r="Z686">
        <v>5.1477662869039896E-2</v>
      </c>
      <c r="AA686">
        <v>0</v>
      </c>
      <c r="AB686">
        <v>0</v>
      </c>
      <c r="AC686">
        <v>0</v>
      </c>
      <c r="AD686">
        <v>0</v>
      </c>
      <c r="AE686">
        <v>0.11695880702549706</v>
      </c>
      <c r="AF686">
        <v>7.2045167906415797E-2</v>
      </c>
      <c r="AG686">
        <v>0</v>
      </c>
      <c r="AH686">
        <v>0.05</v>
      </c>
      <c r="AI686">
        <v>0</v>
      </c>
      <c r="AJ686">
        <v>8.2720144363460091E-2</v>
      </c>
      <c r="AK686">
        <v>0.05</v>
      </c>
      <c r="AL686">
        <v>0</v>
      </c>
      <c r="AM686">
        <v>0</v>
      </c>
      <c r="AN686">
        <v>0</v>
      </c>
      <c r="AO686">
        <v>0</v>
      </c>
      <c r="AP686" t="s">
        <v>56</v>
      </c>
      <c r="AQ686">
        <v>-6.5553493194186914E-3</v>
      </c>
      <c r="AR686">
        <v>1.3046843059055395E-2</v>
      </c>
      <c r="AS686" t="s">
        <v>58</v>
      </c>
      <c r="AT686">
        <v>0.25156868398881532</v>
      </c>
      <c r="AU686">
        <v>3.7289825630494205E-3</v>
      </c>
      <c r="AV686">
        <v>6.1065395790491854E-2</v>
      </c>
      <c r="AW686" t="s">
        <v>117</v>
      </c>
      <c r="AX686" s="30">
        <v>6.1482925204536687E-2</v>
      </c>
    </row>
    <row r="687" spans="1:50" x14ac:dyDescent="0.2">
      <c r="A687" t="s">
        <v>802</v>
      </c>
      <c r="B687">
        <v>0</v>
      </c>
      <c r="C687">
        <v>0</v>
      </c>
      <c r="D687">
        <v>0.14018617088878602</v>
      </c>
      <c r="E687">
        <v>7.9130187890105383E-2</v>
      </c>
      <c r="F687">
        <v>0</v>
      </c>
      <c r="G687">
        <v>0</v>
      </c>
      <c r="H687">
        <v>0</v>
      </c>
      <c r="I687">
        <v>7.6761091653029342E-2</v>
      </c>
      <c r="J687">
        <v>0</v>
      </c>
      <c r="K687">
        <v>0</v>
      </c>
      <c r="L687">
        <v>0</v>
      </c>
      <c r="M687">
        <v>0</v>
      </c>
      <c r="N687">
        <v>0.05</v>
      </c>
      <c r="O687">
        <v>0</v>
      </c>
      <c r="P687">
        <v>0</v>
      </c>
      <c r="Q687">
        <v>8.0720767403666571E-2</v>
      </c>
      <c r="R687">
        <v>0.1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5.1477662869039896E-2</v>
      </c>
      <c r="AA687">
        <v>0</v>
      </c>
      <c r="AB687">
        <v>0</v>
      </c>
      <c r="AC687">
        <v>0</v>
      </c>
      <c r="AD687">
        <v>0</v>
      </c>
      <c r="AE687">
        <v>0.11695880702549706</v>
      </c>
      <c r="AF687">
        <v>7.2045167906415797E-2</v>
      </c>
      <c r="AG687">
        <v>0</v>
      </c>
      <c r="AH687">
        <v>0.05</v>
      </c>
      <c r="AI687">
        <v>0</v>
      </c>
      <c r="AJ687">
        <v>8.2720144363460091E-2</v>
      </c>
      <c r="AK687">
        <v>0.05</v>
      </c>
      <c r="AL687">
        <v>0</v>
      </c>
      <c r="AM687">
        <v>0</v>
      </c>
      <c r="AN687">
        <v>0.05</v>
      </c>
      <c r="AO687">
        <v>0</v>
      </c>
      <c r="AP687" t="s">
        <v>56</v>
      </c>
      <c r="AQ687">
        <v>-4.991027732086652E-3</v>
      </c>
      <c r="AR687">
        <v>1.3046843059055395E-2</v>
      </c>
      <c r="AS687" t="s">
        <v>58</v>
      </c>
      <c r="AT687">
        <v>0.25156868398881532</v>
      </c>
      <c r="AU687">
        <v>4.0823496658077075E-3</v>
      </c>
      <c r="AV687">
        <v>6.3893267765921219E-2</v>
      </c>
      <c r="AW687" t="s">
        <v>117</v>
      </c>
      <c r="AX687" s="30">
        <v>6.3863159343624451E-2</v>
      </c>
    </row>
    <row r="688" spans="1:50" x14ac:dyDescent="0.2">
      <c r="A688" t="s">
        <v>803</v>
      </c>
      <c r="B688">
        <v>0</v>
      </c>
      <c r="C688">
        <v>0</v>
      </c>
      <c r="D688">
        <v>0.14018617088878602</v>
      </c>
      <c r="E688">
        <v>7.9130187890105383E-2</v>
      </c>
      <c r="F688">
        <v>0</v>
      </c>
      <c r="G688">
        <v>0</v>
      </c>
      <c r="H688">
        <v>0</v>
      </c>
      <c r="I688">
        <v>7.6761091653029342E-2</v>
      </c>
      <c r="J688">
        <v>0</v>
      </c>
      <c r="K688">
        <v>0</v>
      </c>
      <c r="L688">
        <v>0</v>
      </c>
      <c r="M688">
        <v>0</v>
      </c>
      <c r="N688">
        <v>0.05</v>
      </c>
      <c r="O688">
        <v>0</v>
      </c>
      <c r="P688">
        <v>0</v>
      </c>
      <c r="Q688">
        <v>8.0720767403666571E-2</v>
      </c>
      <c r="R688">
        <v>0.1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5.1477662869039896E-2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7.2045167906415797E-2</v>
      </c>
      <c r="AG688">
        <v>0</v>
      </c>
      <c r="AH688">
        <v>0.05</v>
      </c>
      <c r="AI688">
        <v>0</v>
      </c>
      <c r="AJ688">
        <v>8.2720144363460091E-2</v>
      </c>
      <c r="AK688">
        <v>0.05</v>
      </c>
      <c r="AL688">
        <v>0</v>
      </c>
      <c r="AM688">
        <v>0.11695880702549706</v>
      </c>
      <c r="AN688">
        <v>0.05</v>
      </c>
      <c r="AO688">
        <v>0</v>
      </c>
      <c r="AP688" t="s">
        <v>56</v>
      </c>
      <c r="AQ688">
        <v>-6.0929512800739693E-4</v>
      </c>
      <c r="AR688">
        <v>1.3046843059055395E-2</v>
      </c>
      <c r="AS688" t="s">
        <v>58</v>
      </c>
      <c r="AT688">
        <v>0.25156868398881532</v>
      </c>
      <c r="AU688">
        <v>3.508226816561778E-3</v>
      </c>
      <c r="AV688">
        <v>5.9230286311664729E-2</v>
      </c>
      <c r="AW688" t="s">
        <v>117</v>
      </c>
      <c r="AX688" s="30">
        <v>5.8198004367433283E-2</v>
      </c>
    </row>
    <row r="689" spans="1:50" x14ac:dyDescent="0.2">
      <c r="A689" t="s">
        <v>804</v>
      </c>
      <c r="B689">
        <v>0</v>
      </c>
      <c r="C689">
        <v>0</v>
      </c>
      <c r="D689">
        <v>0.14018617088878602</v>
      </c>
      <c r="E689">
        <v>7.9130187890105383E-2</v>
      </c>
      <c r="F689">
        <v>0</v>
      </c>
      <c r="G689">
        <v>0</v>
      </c>
      <c r="H689">
        <v>0</v>
      </c>
      <c r="I689">
        <v>6.6942245042321782E-2</v>
      </c>
      <c r="J689">
        <v>0</v>
      </c>
      <c r="K689">
        <v>0</v>
      </c>
      <c r="L689">
        <v>0</v>
      </c>
      <c r="M689">
        <v>0</v>
      </c>
      <c r="N689">
        <v>0.05</v>
      </c>
      <c r="O689">
        <v>0</v>
      </c>
      <c r="P689">
        <v>0</v>
      </c>
      <c r="Q689">
        <v>8.0720767403666571E-2</v>
      </c>
      <c r="R689">
        <v>0.1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5.1477662869039896E-2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7.2045167906415797E-2</v>
      </c>
      <c r="AG689">
        <v>0</v>
      </c>
      <c r="AH689">
        <v>0.05</v>
      </c>
      <c r="AI689">
        <v>0</v>
      </c>
      <c r="AJ689">
        <v>8.2720144363460091E-2</v>
      </c>
      <c r="AK689">
        <v>0.05</v>
      </c>
      <c r="AL689">
        <v>0</v>
      </c>
      <c r="AM689">
        <v>0.12677765363620463</v>
      </c>
      <c r="AN689">
        <v>0.05</v>
      </c>
      <c r="AO689">
        <v>0</v>
      </c>
      <c r="AP689" t="s">
        <v>56</v>
      </c>
      <c r="AQ689">
        <v>7.9569718517452388E-5</v>
      </c>
      <c r="AR689">
        <v>1.3046843059055395E-2</v>
      </c>
      <c r="AS689" t="s">
        <v>58</v>
      </c>
      <c r="AT689">
        <v>0.25156868398881532</v>
      </c>
      <c r="AU689">
        <v>3.464956395492757E-3</v>
      </c>
      <c r="AV689">
        <v>5.8863880227969657E-2</v>
      </c>
      <c r="AW689" t="s">
        <v>117</v>
      </c>
      <c r="AX689" s="30">
        <v>5.7666710193780897E-2</v>
      </c>
    </row>
    <row r="690" spans="1:50" x14ac:dyDescent="0.2">
      <c r="A690" t="s">
        <v>805</v>
      </c>
      <c r="B690">
        <v>0</v>
      </c>
      <c r="C690">
        <v>0</v>
      </c>
      <c r="D690">
        <v>0.14018617088878602</v>
      </c>
      <c r="E690">
        <v>0.05</v>
      </c>
      <c r="F690">
        <v>0</v>
      </c>
      <c r="G690">
        <v>0</v>
      </c>
      <c r="H690">
        <v>0</v>
      </c>
      <c r="I690">
        <v>6.6942245042321782E-2</v>
      </c>
      <c r="J690">
        <v>0</v>
      </c>
      <c r="K690">
        <v>0</v>
      </c>
      <c r="L690">
        <v>0</v>
      </c>
      <c r="M690">
        <v>0</v>
      </c>
      <c r="N690">
        <v>0.05</v>
      </c>
      <c r="O690">
        <v>0</v>
      </c>
      <c r="P690">
        <v>0</v>
      </c>
      <c r="Q690">
        <v>8.0720767403666571E-2</v>
      </c>
      <c r="R690">
        <v>0.1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5.1477662869039896E-2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7.2045167906415797E-2</v>
      </c>
      <c r="AG690">
        <v>0</v>
      </c>
      <c r="AH690">
        <v>7.9130187890105383E-2</v>
      </c>
      <c r="AI690">
        <v>0</v>
      </c>
      <c r="AJ690">
        <v>8.2720144363460091E-2</v>
      </c>
      <c r="AK690">
        <v>0.05</v>
      </c>
      <c r="AL690">
        <v>0</v>
      </c>
      <c r="AM690">
        <v>0.12677765363620463</v>
      </c>
      <c r="AN690">
        <v>0.05</v>
      </c>
      <c r="AO690">
        <v>0</v>
      </c>
      <c r="AP690" t="s">
        <v>56</v>
      </c>
      <c r="AQ690">
        <v>5.5742211423660294E-3</v>
      </c>
      <c r="AR690">
        <v>1.3046843059055395E-2</v>
      </c>
      <c r="AS690" t="s">
        <v>58</v>
      </c>
      <c r="AT690">
        <v>0.25156868398881532</v>
      </c>
      <c r="AU690">
        <v>4.2522383176757531E-3</v>
      </c>
      <c r="AV690">
        <v>6.5209188905212989E-2</v>
      </c>
      <c r="AW690" t="s">
        <v>117</v>
      </c>
      <c r="AX690" s="30">
        <v>6.2511449841517228E-2</v>
      </c>
    </row>
    <row r="691" spans="1:50" x14ac:dyDescent="0.2">
      <c r="A691" t="s">
        <v>806</v>
      </c>
      <c r="B691">
        <v>0</v>
      </c>
      <c r="C691">
        <v>0</v>
      </c>
      <c r="D691">
        <v>0.14018617088878602</v>
      </c>
      <c r="E691">
        <v>0.05</v>
      </c>
      <c r="F691">
        <v>0</v>
      </c>
      <c r="G691">
        <v>0</v>
      </c>
      <c r="H691">
        <v>0</v>
      </c>
      <c r="I691">
        <v>6.6942245042321782E-2</v>
      </c>
      <c r="J691">
        <v>0</v>
      </c>
      <c r="K691">
        <v>0</v>
      </c>
      <c r="L691">
        <v>0</v>
      </c>
      <c r="M691">
        <v>0</v>
      </c>
      <c r="N691">
        <v>0.1</v>
      </c>
      <c r="O691">
        <v>0</v>
      </c>
      <c r="P691">
        <v>0</v>
      </c>
      <c r="Q691">
        <v>8.0720767403666571E-2</v>
      </c>
      <c r="R691">
        <v>0.1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5.1477662869039896E-2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7.2045167906415797E-2</v>
      </c>
      <c r="AG691">
        <v>0</v>
      </c>
      <c r="AH691">
        <v>7.9130187890105383E-2</v>
      </c>
      <c r="AI691">
        <v>0</v>
      </c>
      <c r="AJ691">
        <v>8.2720144363460091E-2</v>
      </c>
      <c r="AK691">
        <v>0.05</v>
      </c>
      <c r="AL691">
        <v>0</v>
      </c>
      <c r="AM691">
        <v>0.12677765363620463</v>
      </c>
      <c r="AN691">
        <v>0</v>
      </c>
      <c r="AO691">
        <v>0</v>
      </c>
      <c r="AP691" t="s">
        <v>56</v>
      </c>
      <c r="AQ691">
        <v>3.7919437599692064E-3</v>
      </c>
      <c r="AR691">
        <v>1.3046843059055395E-2</v>
      </c>
      <c r="AS691" t="s">
        <v>58</v>
      </c>
      <c r="AT691">
        <v>0.25156868398881532</v>
      </c>
      <c r="AU691">
        <v>4.5965298535394243E-3</v>
      </c>
      <c r="AV691">
        <v>6.7797712745633426E-2</v>
      </c>
      <c r="AW691" t="s">
        <v>117</v>
      </c>
      <c r="AX691" s="30">
        <v>6.5493772550728455E-2</v>
      </c>
    </row>
    <row r="692" spans="1:50" x14ac:dyDescent="0.2">
      <c r="A692" t="s">
        <v>807</v>
      </c>
      <c r="B692">
        <v>0</v>
      </c>
      <c r="C692">
        <v>0</v>
      </c>
      <c r="D692">
        <v>0.14018617088878602</v>
      </c>
      <c r="E692">
        <v>0.05</v>
      </c>
      <c r="F692">
        <v>0</v>
      </c>
      <c r="G692">
        <v>0</v>
      </c>
      <c r="H692">
        <v>0</v>
      </c>
      <c r="I692">
        <v>6.6942245042321782E-2</v>
      </c>
      <c r="J692">
        <v>0</v>
      </c>
      <c r="K692">
        <v>0</v>
      </c>
      <c r="L692">
        <v>0</v>
      </c>
      <c r="M692">
        <v>0</v>
      </c>
      <c r="N692">
        <v>0.1</v>
      </c>
      <c r="O692">
        <v>0</v>
      </c>
      <c r="P692">
        <v>0</v>
      </c>
      <c r="Q692">
        <v>8.0720767403666571E-2</v>
      </c>
      <c r="R692">
        <v>0.1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5.1477662869039896E-2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0.1220451679064158</v>
      </c>
      <c r="AG692">
        <v>0</v>
      </c>
      <c r="AH692">
        <v>7.9130187890105383E-2</v>
      </c>
      <c r="AI692">
        <v>0</v>
      </c>
      <c r="AJ692">
        <v>8.2720144363460091E-2</v>
      </c>
      <c r="AK692">
        <v>0</v>
      </c>
      <c r="AL692">
        <v>0</v>
      </c>
      <c r="AM692">
        <v>0.12677765363620463</v>
      </c>
      <c r="AN692">
        <v>0</v>
      </c>
      <c r="AO692">
        <v>0</v>
      </c>
      <c r="AP692" t="s">
        <v>56</v>
      </c>
      <c r="AQ692">
        <v>1.6159507736877837E-3</v>
      </c>
      <c r="AR692">
        <v>1.3046843059055395E-2</v>
      </c>
      <c r="AS692" t="s">
        <v>58</v>
      </c>
      <c r="AT692">
        <v>0.25156868398881532</v>
      </c>
      <c r="AU692">
        <v>4.2159283146761522E-3</v>
      </c>
      <c r="AV692">
        <v>6.4930180306819976E-2</v>
      </c>
      <c r="AW692" t="s">
        <v>117</v>
      </c>
      <c r="AX692" s="30">
        <v>6.3227589007261636E-2</v>
      </c>
    </row>
    <row r="693" spans="1:50" x14ac:dyDescent="0.2">
      <c r="A693" t="s">
        <v>808</v>
      </c>
      <c r="B693">
        <v>0</v>
      </c>
      <c r="C693">
        <v>0</v>
      </c>
      <c r="D693">
        <v>0.14018617088878602</v>
      </c>
      <c r="E693">
        <v>0.05</v>
      </c>
      <c r="F693">
        <v>0</v>
      </c>
      <c r="G693">
        <v>0</v>
      </c>
      <c r="H693">
        <v>0</v>
      </c>
      <c r="I693">
        <v>6.6942245042321782E-2</v>
      </c>
      <c r="J693">
        <v>0</v>
      </c>
      <c r="K693">
        <v>0</v>
      </c>
      <c r="L693">
        <v>0</v>
      </c>
      <c r="M693">
        <v>0</v>
      </c>
      <c r="N693">
        <v>0.1</v>
      </c>
      <c r="O693">
        <v>0</v>
      </c>
      <c r="P693">
        <v>0</v>
      </c>
      <c r="Q693">
        <v>8.0720767403666571E-2</v>
      </c>
      <c r="R693">
        <v>0.1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5.1477662869039896E-2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6.7355356856397708E-2</v>
      </c>
      <c r="AG693">
        <v>0</v>
      </c>
      <c r="AH693">
        <v>7.9130187890105383E-2</v>
      </c>
      <c r="AI693">
        <v>0</v>
      </c>
      <c r="AJ693">
        <v>8.2720144363460091E-2</v>
      </c>
      <c r="AK693">
        <v>5.4689811050018099E-2</v>
      </c>
      <c r="AL693">
        <v>0</v>
      </c>
      <c r="AM693">
        <v>0.12677765363620463</v>
      </c>
      <c r="AN693">
        <v>0</v>
      </c>
      <c r="AO693">
        <v>0</v>
      </c>
      <c r="AP693" t="s">
        <v>56</v>
      </c>
      <c r="AQ693">
        <v>3.9960436790056949E-3</v>
      </c>
      <c r="AR693">
        <v>1.3046843059055395E-2</v>
      </c>
      <c r="AS693" t="s">
        <v>58</v>
      </c>
      <c r="AT693">
        <v>0.25156868398881532</v>
      </c>
      <c r="AU693">
        <v>4.6349363741276647E-3</v>
      </c>
      <c r="AV693">
        <v>6.8080367024037594E-2</v>
      </c>
      <c r="AW693" t="s">
        <v>117</v>
      </c>
      <c r="AX693" s="30">
        <v>6.5719748763805416E-2</v>
      </c>
    </row>
    <row r="694" spans="1:50" x14ac:dyDescent="0.2">
      <c r="A694" t="s">
        <v>809</v>
      </c>
      <c r="B694">
        <v>0</v>
      </c>
      <c r="C694">
        <v>0</v>
      </c>
      <c r="D694">
        <v>0.14018617088878602</v>
      </c>
      <c r="E694">
        <v>0.05</v>
      </c>
      <c r="F694">
        <v>0</v>
      </c>
      <c r="G694">
        <v>0</v>
      </c>
      <c r="H694">
        <v>0</v>
      </c>
      <c r="I694">
        <v>6.6942245042321782E-2</v>
      </c>
      <c r="J694">
        <v>0</v>
      </c>
      <c r="K694">
        <v>0</v>
      </c>
      <c r="L694">
        <v>0</v>
      </c>
      <c r="M694">
        <v>0</v>
      </c>
      <c r="N694">
        <v>0.1</v>
      </c>
      <c r="O694">
        <v>0</v>
      </c>
      <c r="P694">
        <v>0</v>
      </c>
      <c r="Q694">
        <v>8.0720767403666571E-2</v>
      </c>
      <c r="R694">
        <v>0.05</v>
      </c>
      <c r="S694">
        <v>0</v>
      </c>
      <c r="T694">
        <v>0.05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5.1477662869039896E-2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6.7355356856397708E-2</v>
      </c>
      <c r="AG694">
        <v>0</v>
      </c>
      <c r="AH694">
        <v>7.9130187890105383E-2</v>
      </c>
      <c r="AI694">
        <v>0</v>
      </c>
      <c r="AJ694">
        <v>8.2720144363460091E-2</v>
      </c>
      <c r="AK694">
        <v>5.4689811050018099E-2</v>
      </c>
      <c r="AL694">
        <v>0</v>
      </c>
      <c r="AM694">
        <v>0.12677765363620463</v>
      </c>
      <c r="AN694">
        <v>0</v>
      </c>
      <c r="AO694">
        <v>0</v>
      </c>
      <c r="AP694" t="s">
        <v>56</v>
      </c>
      <c r="AQ694">
        <v>6.1712172113118132E-3</v>
      </c>
      <c r="AR694">
        <v>1.3046843059055395E-2</v>
      </c>
      <c r="AS694" t="s">
        <v>58</v>
      </c>
      <c r="AT694">
        <v>0.25156868398881532</v>
      </c>
      <c r="AU694">
        <v>4.3285866696830622E-3</v>
      </c>
      <c r="AV694">
        <v>6.5791995483364563E-2</v>
      </c>
      <c r="AW694" t="s">
        <v>117</v>
      </c>
      <c r="AX694" s="30">
        <v>6.2933351270869312E-2</v>
      </c>
    </row>
    <row r="695" spans="1:50" x14ac:dyDescent="0.2">
      <c r="A695" t="s">
        <v>810</v>
      </c>
      <c r="B695">
        <v>0</v>
      </c>
      <c r="C695">
        <v>0</v>
      </c>
      <c r="D695">
        <v>0.14018617088878602</v>
      </c>
      <c r="E695">
        <v>0.05</v>
      </c>
      <c r="F695">
        <v>0</v>
      </c>
      <c r="G695">
        <v>0</v>
      </c>
      <c r="H695">
        <v>0</v>
      </c>
      <c r="I695">
        <v>0.05</v>
      </c>
      <c r="J695">
        <v>0</v>
      </c>
      <c r="K695">
        <v>0</v>
      </c>
      <c r="L695">
        <v>0</v>
      </c>
      <c r="M695">
        <v>0</v>
      </c>
      <c r="N695">
        <v>0.11694224504232179</v>
      </c>
      <c r="O695">
        <v>0</v>
      </c>
      <c r="P695">
        <v>0</v>
      </c>
      <c r="Q695">
        <v>8.0720767403666571E-2</v>
      </c>
      <c r="R695">
        <v>0.05</v>
      </c>
      <c r="S695">
        <v>0</v>
      </c>
      <c r="T695">
        <v>0.05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5.1477662869039896E-2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6.7355356856397708E-2</v>
      </c>
      <c r="AG695">
        <v>0</v>
      </c>
      <c r="AH695">
        <v>7.9130187890105383E-2</v>
      </c>
      <c r="AI695">
        <v>0</v>
      </c>
      <c r="AJ695">
        <v>8.2720144363460091E-2</v>
      </c>
      <c r="AK695">
        <v>5.4689811050018099E-2</v>
      </c>
      <c r="AL695">
        <v>0</v>
      </c>
      <c r="AM695">
        <v>0.12677765363620463</v>
      </c>
      <c r="AN695">
        <v>0</v>
      </c>
      <c r="AO695">
        <v>0</v>
      </c>
      <c r="AP695" t="s">
        <v>56</v>
      </c>
      <c r="AQ695">
        <v>6.2600302869871439E-3</v>
      </c>
      <c r="AR695">
        <v>1.3046843059055395E-2</v>
      </c>
      <c r="AS695" t="s">
        <v>58</v>
      </c>
      <c r="AT695">
        <v>0.25156868398881532</v>
      </c>
      <c r="AU695">
        <v>4.4205281604813053E-3</v>
      </c>
      <c r="AV695">
        <v>6.6487052577786185E-2</v>
      </c>
      <c r="AW695" t="s">
        <v>117</v>
      </c>
      <c r="AX695" s="30">
        <v>6.3592303954483675E-2</v>
      </c>
    </row>
    <row r="696" spans="1:50" x14ac:dyDescent="0.2">
      <c r="A696" t="s">
        <v>811</v>
      </c>
      <c r="B696">
        <v>0</v>
      </c>
      <c r="C696">
        <v>0</v>
      </c>
      <c r="D696">
        <v>0.14018617088878602</v>
      </c>
      <c r="E696">
        <v>0.05</v>
      </c>
      <c r="F696">
        <v>0</v>
      </c>
      <c r="G696">
        <v>0</v>
      </c>
      <c r="H696">
        <v>0</v>
      </c>
      <c r="I696">
        <v>0.05</v>
      </c>
      <c r="J696">
        <v>0</v>
      </c>
      <c r="K696">
        <v>0</v>
      </c>
      <c r="L696">
        <v>0</v>
      </c>
      <c r="M696">
        <v>0</v>
      </c>
      <c r="N696">
        <v>0.11694224504232179</v>
      </c>
      <c r="O696">
        <v>0</v>
      </c>
      <c r="P696">
        <v>0</v>
      </c>
      <c r="Q696">
        <v>8.0720767403666571E-2</v>
      </c>
      <c r="R696">
        <v>0</v>
      </c>
      <c r="S696">
        <v>0</v>
      </c>
      <c r="T696">
        <v>0.05</v>
      </c>
      <c r="U696">
        <v>0</v>
      </c>
      <c r="V696">
        <v>0</v>
      </c>
      <c r="W696">
        <v>0.05</v>
      </c>
      <c r="X696">
        <v>0</v>
      </c>
      <c r="Y696">
        <v>0</v>
      </c>
      <c r="Z696">
        <v>5.1477662869039896E-2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6.7355356856397708E-2</v>
      </c>
      <c r="AG696">
        <v>0</v>
      </c>
      <c r="AH696">
        <v>7.9130187890105383E-2</v>
      </c>
      <c r="AI696">
        <v>0</v>
      </c>
      <c r="AJ696">
        <v>8.2720144363460091E-2</v>
      </c>
      <c r="AK696">
        <v>5.4689811050018099E-2</v>
      </c>
      <c r="AL696">
        <v>0</v>
      </c>
      <c r="AM696">
        <v>0.12677765363620463</v>
      </c>
      <c r="AN696">
        <v>0</v>
      </c>
      <c r="AO696">
        <v>0</v>
      </c>
      <c r="AP696" t="s">
        <v>56</v>
      </c>
      <c r="AQ696">
        <v>6.7705689711791747E-3</v>
      </c>
      <c r="AR696">
        <v>1.3046843059055395E-2</v>
      </c>
      <c r="AS696" t="s">
        <v>58</v>
      </c>
      <c r="AT696">
        <v>0.25156868398881532</v>
      </c>
      <c r="AU696">
        <v>3.6929087674517878E-3</v>
      </c>
      <c r="AV696">
        <v>6.0769307774992697E-2</v>
      </c>
      <c r="AW696" t="s">
        <v>117</v>
      </c>
      <c r="AX696" s="30">
        <v>5.7861279376698049E-2</v>
      </c>
    </row>
    <row r="697" spans="1:50" x14ac:dyDescent="0.2">
      <c r="A697" t="s">
        <v>812</v>
      </c>
      <c r="B697">
        <v>0</v>
      </c>
      <c r="C697">
        <v>0</v>
      </c>
      <c r="D697">
        <v>0.14018617088878602</v>
      </c>
      <c r="E697">
        <v>0.05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0.11694224504232179</v>
      </c>
      <c r="O697">
        <v>0</v>
      </c>
      <c r="P697">
        <v>0</v>
      </c>
      <c r="Q697">
        <v>8.0720767403666571E-2</v>
      </c>
      <c r="R697">
        <v>0</v>
      </c>
      <c r="S697">
        <v>0</v>
      </c>
      <c r="T697">
        <v>0.05</v>
      </c>
      <c r="U697">
        <v>0</v>
      </c>
      <c r="V697">
        <v>0</v>
      </c>
      <c r="W697">
        <v>0.1</v>
      </c>
      <c r="X697">
        <v>0</v>
      </c>
      <c r="Y697">
        <v>0</v>
      </c>
      <c r="Z697">
        <v>5.1477662869039896E-2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6.7355356856397708E-2</v>
      </c>
      <c r="AG697">
        <v>0</v>
      </c>
      <c r="AH697">
        <v>7.9130187890105383E-2</v>
      </c>
      <c r="AI697">
        <v>0</v>
      </c>
      <c r="AJ697">
        <v>8.2720144363460091E-2</v>
      </c>
      <c r="AK697">
        <v>5.4689811050018099E-2</v>
      </c>
      <c r="AL697">
        <v>0</v>
      </c>
      <c r="AM697">
        <v>0.12677765363620463</v>
      </c>
      <c r="AN697">
        <v>0</v>
      </c>
      <c r="AO697">
        <v>0</v>
      </c>
      <c r="AP697" t="s">
        <v>56</v>
      </c>
      <c r="AQ697">
        <v>7.2506301585738286E-3</v>
      </c>
      <c r="AR697">
        <v>1.3046843059055395E-2</v>
      </c>
      <c r="AS697" t="s">
        <v>58</v>
      </c>
      <c r="AT697">
        <v>0.25156868398881532</v>
      </c>
      <c r="AU697">
        <v>3.1854426281378362E-3</v>
      </c>
      <c r="AV697">
        <v>5.6439725620681717E-2</v>
      </c>
      <c r="AW697" t="s">
        <v>117</v>
      </c>
      <c r="AX697" s="30">
        <v>5.3498273568624626E-2</v>
      </c>
    </row>
    <row r="698" spans="1:50" x14ac:dyDescent="0.2">
      <c r="A698" t="s">
        <v>813</v>
      </c>
      <c r="B698">
        <v>0</v>
      </c>
      <c r="C698">
        <v>0</v>
      </c>
      <c r="D698">
        <v>0.14018617088878602</v>
      </c>
      <c r="E698">
        <v>0.05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0.11694224504232179</v>
      </c>
      <c r="O698">
        <v>0</v>
      </c>
      <c r="P698">
        <v>0</v>
      </c>
      <c r="Q698">
        <v>8.0720767403666571E-2</v>
      </c>
      <c r="R698">
        <v>0</v>
      </c>
      <c r="S698">
        <v>0</v>
      </c>
      <c r="T698">
        <v>0.05</v>
      </c>
      <c r="U698">
        <v>0</v>
      </c>
      <c r="V698">
        <v>0</v>
      </c>
      <c r="W698">
        <v>0.1</v>
      </c>
      <c r="X698">
        <v>0</v>
      </c>
      <c r="Y698">
        <v>0</v>
      </c>
      <c r="Z698">
        <v>0.05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6.7355356856397708E-2</v>
      </c>
      <c r="AG698">
        <v>0</v>
      </c>
      <c r="AH698">
        <v>7.9130187890105383E-2</v>
      </c>
      <c r="AI698">
        <v>0</v>
      </c>
      <c r="AJ698">
        <v>8.2720144363460091E-2</v>
      </c>
      <c r="AK698">
        <v>5.4689811050018099E-2</v>
      </c>
      <c r="AL698">
        <v>0</v>
      </c>
      <c r="AM698">
        <v>0.12825531650524452</v>
      </c>
      <c r="AN698">
        <v>0</v>
      </c>
      <c r="AO698">
        <v>0</v>
      </c>
      <c r="AP698" t="s">
        <v>56</v>
      </c>
      <c r="AQ698">
        <v>7.3983984523879965E-3</v>
      </c>
      <c r="AR698">
        <v>1.3046843059055395E-2</v>
      </c>
      <c r="AS698" t="s">
        <v>58</v>
      </c>
      <c r="AT698">
        <v>0.25156868398881532</v>
      </c>
      <c r="AU698">
        <v>3.2030081107873626E-3</v>
      </c>
      <c r="AV698">
        <v>5.6595124443607002E-2</v>
      </c>
      <c r="AW698" t="s">
        <v>117</v>
      </c>
      <c r="AX698" s="30">
        <v>5.3613622341637863E-2</v>
      </c>
    </row>
    <row r="699" spans="1:50" x14ac:dyDescent="0.2">
      <c r="A699" t="s">
        <v>814</v>
      </c>
      <c r="B699">
        <v>0</v>
      </c>
      <c r="C699">
        <v>0</v>
      </c>
      <c r="D699">
        <v>0.14018617088878602</v>
      </c>
      <c r="E699">
        <v>0.05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0.11694224504232179</v>
      </c>
      <c r="O699">
        <v>0</v>
      </c>
      <c r="P699">
        <v>0</v>
      </c>
      <c r="Q699">
        <v>6.6235908804765306E-2</v>
      </c>
      <c r="R699">
        <v>0</v>
      </c>
      <c r="S699">
        <v>0</v>
      </c>
      <c r="T699">
        <v>0.05</v>
      </c>
      <c r="U699">
        <v>0</v>
      </c>
      <c r="V699">
        <v>0</v>
      </c>
      <c r="W699">
        <v>0.1</v>
      </c>
      <c r="X699">
        <v>0</v>
      </c>
      <c r="Y699">
        <v>0</v>
      </c>
      <c r="Z699">
        <v>0.05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6.7355356856397708E-2</v>
      </c>
      <c r="AG699">
        <v>0</v>
      </c>
      <c r="AH699">
        <v>7.9130187890105383E-2</v>
      </c>
      <c r="AI699">
        <v>0</v>
      </c>
      <c r="AJ699">
        <v>9.7205002962361356E-2</v>
      </c>
      <c r="AK699">
        <v>5.4689811050018099E-2</v>
      </c>
      <c r="AL699">
        <v>0</v>
      </c>
      <c r="AM699">
        <v>0.12825531650524452</v>
      </c>
      <c r="AN699">
        <v>0</v>
      </c>
      <c r="AO699">
        <v>0</v>
      </c>
      <c r="AP699" t="s">
        <v>56</v>
      </c>
      <c r="AQ699">
        <v>6.6356531758474113E-3</v>
      </c>
      <c r="AR699">
        <v>1.3046843059055395E-2</v>
      </c>
      <c r="AS699" t="s">
        <v>58</v>
      </c>
      <c r="AT699">
        <v>0.25156868398881532</v>
      </c>
      <c r="AU699">
        <v>3.1411790027131769E-3</v>
      </c>
      <c r="AV699">
        <v>5.604622201998255E-2</v>
      </c>
      <c r="AW699" t="s">
        <v>117</v>
      </c>
      <c r="AX699" s="30">
        <v>5.3266384285621048E-2</v>
      </c>
    </row>
    <row r="700" spans="1:50" x14ac:dyDescent="0.2">
      <c r="A700" t="s">
        <v>815</v>
      </c>
      <c r="B700">
        <v>0</v>
      </c>
      <c r="C700">
        <v>0</v>
      </c>
      <c r="D700">
        <v>0</v>
      </c>
      <c r="E700">
        <v>0.05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0.11694224504232179</v>
      </c>
      <c r="O700">
        <v>0</v>
      </c>
      <c r="P700">
        <v>0</v>
      </c>
      <c r="Q700">
        <v>6.6235908804765306E-2</v>
      </c>
      <c r="R700">
        <v>0</v>
      </c>
      <c r="S700">
        <v>0</v>
      </c>
      <c r="T700">
        <v>0.19018617088878603</v>
      </c>
      <c r="U700">
        <v>0</v>
      </c>
      <c r="V700">
        <v>0</v>
      </c>
      <c r="W700">
        <v>0.1</v>
      </c>
      <c r="X700">
        <v>0</v>
      </c>
      <c r="Y700">
        <v>0</v>
      </c>
      <c r="Z700">
        <v>0.05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6.7355356856397708E-2</v>
      </c>
      <c r="AG700">
        <v>0</v>
      </c>
      <c r="AH700">
        <v>7.9130187890105383E-2</v>
      </c>
      <c r="AI700">
        <v>0</v>
      </c>
      <c r="AJ700">
        <v>9.7205002962361356E-2</v>
      </c>
      <c r="AK700">
        <v>5.4689811050018099E-2</v>
      </c>
      <c r="AL700">
        <v>0</v>
      </c>
      <c r="AM700">
        <v>0.12825531650524452</v>
      </c>
      <c r="AN700">
        <v>0</v>
      </c>
      <c r="AO700">
        <v>0</v>
      </c>
      <c r="AP700" t="s">
        <v>56</v>
      </c>
      <c r="AQ700">
        <v>8.6593122472018846E-3</v>
      </c>
      <c r="AR700">
        <v>1.3046843059055395E-2</v>
      </c>
      <c r="AS700" t="s">
        <v>58</v>
      </c>
      <c r="AT700">
        <v>0.25156868398881532</v>
      </c>
      <c r="AU700">
        <v>3.2614554244171047E-3</v>
      </c>
      <c r="AV700">
        <v>5.7109153595698688E-2</v>
      </c>
      <c r="AW700" t="s">
        <v>117</v>
      </c>
      <c r="AX700" s="30">
        <v>5.380214246198424E-2</v>
      </c>
    </row>
    <row r="701" spans="1:50" x14ac:dyDescent="0.2">
      <c r="A701" t="s">
        <v>816</v>
      </c>
      <c r="B701">
        <v>0</v>
      </c>
      <c r="C701">
        <v>0</v>
      </c>
      <c r="D701">
        <v>0</v>
      </c>
      <c r="E701">
        <v>0.05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0.11694224504232179</v>
      </c>
      <c r="O701">
        <v>0</v>
      </c>
      <c r="P701">
        <v>0</v>
      </c>
      <c r="Q701">
        <v>6.6235908804765306E-2</v>
      </c>
      <c r="R701">
        <v>0</v>
      </c>
      <c r="S701">
        <v>0</v>
      </c>
      <c r="T701">
        <v>0.19018617088878603</v>
      </c>
      <c r="U701">
        <v>0</v>
      </c>
      <c r="V701">
        <v>0</v>
      </c>
      <c r="W701">
        <v>0.1</v>
      </c>
      <c r="X701">
        <v>0</v>
      </c>
      <c r="Y701">
        <v>0</v>
      </c>
      <c r="Z701">
        <v>0.05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6.7355356856397708E-2</v>
      </c>
      <c r="AG701">
        <v>0</v>
      </c>
      <c r="AH701">
        <v>7.9130187890105383E-2</v>
      </c>
      <c r="AI701">
        <v>0</v>
      </c>
      <c r="AJ701">
        <v>0</v>
      </c>
      <c r="AK701">
        <v>5.4689811050018099E-2</v>
      </c>
      <c r="AL701">
        <v>9.7205002962361356E-2</v>
      </c>
      <c r="AM701">
        <v>0.12825531650524452</v>
      </c>
      <c r="AN701">
        <v>0</v>
      </c>
      <c r="AO701">
        <v>0</v>
      </c>
      <c r="AP701" t="s">
        <v>56</v>
      </c>
      <c r="AQ701">
        <v>6.1706077371394344E-3</v>
      </c>
      <c r="AR701">
        <v>1.3046843059055395E-2</v>
      </c>
      <c r="AS701" t="s">
        <v>58</v>
      </c>
      <c r="AT701">
        <v>0.25156868398881532</v>
      </c>
      <c r="AU701">
        <v>2.7896402464360807E-3</v>
      </c>
      <c r="AV701">
        <v>5.2817045036958291E-2</v>
      </c>
      <c r="AW701" t="s">
        <v>117</v>
      </c>
      <c r="AX701" s="30">
        <v>5.0218052201934267E-2</v>
      </c>
    </row>
    <row r="702" spans="1:50" x14ac:dyDescent="0.2">
      <c r="A702" t="s">
        <v>817</v>
      </c>
      <c r="B702">
        <v>0</v>
      </c>
      <c r="C702">
        <v>0</v>
      </c>
      <c r="D702">
        <v>0</v>
      </c>
      <c r="E702">
        <v>0.05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0.11694224504232179</v>
      </c>
      <c r="O702">
        <v>0</v>
      </c>
      <c r="P702">
        <v>0</v>
      </c>
      <c r="Q702">
        <v>6.6235908804765306E-2</v>
      </c>
      <c r="R702">
        <v>0</v>
      </c>
      <c r="S702">
        <v>0</v>
      </c>
      <c r="T702">
        <v>0.19018617088878603</v>
      </c>
      <c r="U702">
        <v>0</v>
      </c>
      <c r="V702">
        <v>0.05</v>
      </c>
      <c r="W702">
        <v>0.1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6.7355356856397708E-2</v>
      </c>
      <c r="AG702">
        <v>0</v>
      </c>
      <c r="AH702">
        <v>7.9130187890105383E-2</v>
      </c>
      <c r="AI702">
        <v>0</v>
      </c>
      <c r="AJ702">
        <v>0</v>
      </c>
      <c r="AK702">
        <v>5.4689811050018099E-2</v>
      </c>
      <c r="AL702">
        <v>9.7205002962361356E-2</v>
      </c>
      <c r="AM702">
        <v>0.12825531650524452</v>
      </c>
      <c r="AN702">
        <v>0</v>
      </c>
      <c r="AO702">
        <v>0</v>
      </c>
      <c r="AP702" t="s">
        <v>56</v>
      </c>
      <c r="AQ702">
        <v>7.7820715868835719E-3</v>
      </c>
      <c r="AR702">
        <v>1.3046843059055395E-2</v>
      </c>
      <c r="AS702" t="s">
        <v>58</v>
      </c>
      <c r="AT702">
        <v>0.25156868398881532</v>
      </c>
      <c r="AU702">
        <v>3.7066806303923945E-3</v>
      </c>
      <c r="AV702">
        <v>6.0882514980841539E-2</v>
      </c>
      <c r="AW702" t="s">
        <v>117</v>
      </c>
      <c r="AX702" s="30">
        <v>5.7719346784503814E-2</v>
      </c>
    </row>
    <row r="703" spans="1:50" x14ac:dyDescent="0.2">
      <c r="A703" t="s">
        <v>818</v>
      </c>
      <c r="B703">
        <v>0</v>
      </c>
      <c r="C703">
        <v>0</v>
      </c>
      <c r="D703">
        <v>0</v>
      </c>
      <c r="E703">
        <v>0.05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0.11694224504232179</v>
      </c>
      <c r="O703">
        <v>0</v>
      </c>
      <c r="P703">
        <v>0</v>
      </c>
      <c r="Q703">
        <v>6.6235908804765306E-2</v>
      </c>
      <c r="R703">
        <v>0</v>
      </c>
      <c r="S703">
        <v>0</v>
      </c>
      <c r="T703">
        <v>0.19018617088878603</v>
      </c>
      <c r="U703">
        <v>0</v>
      </c>
      <c r="V703">
        <v>0.05</v>
      </c>
      <c r="W703">
        <v>0.12396320162071003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6.7355356856397708E-2</v>
      </c>
      <c r="AG703">
        <v>0</v>
      </c>
      <c r="AH703">
        <v>7.9130187890105383E-2</v>
      </c>
      <c r="AI703">
        <v>0</v>
      </c>
      <c r="AJ703">
        <v>0</v>
      </c>
      <c r="AK703">
        <v>5.4689811050018099E-2</v>
      </c>
      <c r="AL703">
        <v>7.3241801341651327E-2</v>
      </c>
      <c r="AM703">
        <v>0.12825531650524452</v>
      </c>
      <c r="AN703">
        <v>0</v>
      </c>
      <c r="AO703">
        <v>0</v>
      </c>
      <c r="AP703" t="s">
        <v>56</v>
      </c>
      <c r="AQ703">
        <v>9.4347631168525126E-3</v>
      </c>
      <c r="AR703">
        <v>1.3046843059055395E-2</v>
      </c>
      <c r="AS703" t="s">
        <v>58</v>
      </c>
      <c r="AT703">
        <v>0.246537310309039</v>
      </c>
      <c r="AU703">
        <v>3.7644834969872195E-3</v>
      </c>
      <c r="AV703">
        <v>6.1355386862012529E-2</v>
      </c>
      <c r="AW703" t="s">
        <v>117</v>
      </c>
      <c r="AX703" s="30">
        <v>5.7769588345559147E-2</v>
      </c>
    </row>
    <row r="704" spans="1:50" x14ac:dyDescent="0.2">
      <c r="A704" t="s">
        <v>819</v>
      </c>
      <c r="B704">
        <v>0</v>
      </c>
      <c r="C704">
        <v>0</v>
      </c>
      <c r="D704">
        <v>0</v>
      </c>
      <c r="E704">
        <v>0.05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0.11694224504232179</v>
      </c>
      <c r="O704">
        <v>0</v>
      </c>
      <c r="P704">
        <v>0</v>
      </c>
      <c r="Q704">
        <v>8.9477710146416631E-2</v>
      </c>
      <c r="R704">
        <v>0</v>
      </c>
      <c r="S704">
        <v>0</v>
      </c>
      <c r="T704">
        <v>0.19018617088878603</v>
      </c>
      <c r="U704">
        <v>0</v>
      </c>
      <c r="V704">
        <v>0.05</v>
      </c>
      <c r="W704">
        <v>0.12396320162071003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6.7355356856397708E-2</v>
      </c>
      <c r="AG704">
        <v>0</v>
      </c>
      <c r="AH704">
        <v>7.9130187890105383E-2</v>
      </c>
      <c r="AI704">
        <v>0</v>
      </c>
      <c r="AJ704">
        <v>0</v>
      </c>
      <c r="AK704">
        <v>5.4689811050018099E-2</v>
      </c>
      <c r="AL704">
        <v>0.05</v>
      </c>
      <c r="AM704">
        <v>0.12825531650524452</v>
      </c>
      <c r="AN704">
        <v>0</v>
      </c>
      <c r="AO704">
        <v>0</v>
      </c>
      <c r="AP704" t="s">
        <v>56</v>
      </c>
      <c r="AQ704">
        <v>1.1253683875057872E-2</v>
      </c>
      <c r="AR704">
        <v>1.3046843059055395E-2</v>
      </c>
      <c r="AS704" t="s">
        <v>58</v>
      </c>
      <c r="AT704">
        <v>0.246537310309039</v>
      </c>
      <c r="AU704">
        <v>4.0714336089764823E-3</v>
      </c>
      <c r="AV704">
        <v>6.3807786429059599E-2</v>
      </c>
      <c r="AW704" t="s">
        <v>117</v>
      </c>
      <c r="AX704" s="30">
        <v>5.9718209731713941E-2</v>
      </c>
    </row>
    <row r="705" spans="1:50" x14ac:dyDescent="0.2">
      <c r="A705" t="s">
        <v>820</v>
      </c>
      <c r="B705">
        <v>0</v>
      </c>
      <c r="C705">
        <v>0</v>
      </c>
      <c r="D705">
        <v>0</v>
      </c>
      <c r="E705">
        <v>0.05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0.11694224504232179</v>
      </c>
      <c r="O705">
        <v>0</v>
      </c>
      <c r="P705">
        <v>0</v>
      </c>
      <c r="Q705">
        <v>8.9477710146416631E-2</v>
      </c>
      <c r="R705">
        <v>0</v>
      </c>
      <c r="S705">
        <v>0</v>
      </c>
      <c r="T705">
        <v>0.19018617088878603</v>
      </c>
      <c r="U705">
        <v>0</v>
      </c>
      <c r="V705">
        <v>0.05</v>
      </c>
      <c r="W705">
        <v>0.10295823745353333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8.8360321023574412E-2</v>
      </c>
      <c r="AG705">
        <v>0</v>
      </c>
      <c r="AH705">
        <v>7.9130187890105383E-2</v>
      </c>
      <c r="AI705">
        <v>0</v>
      </c>
      <c r="AJ705">
        <v>0</v>
      </c>
      <c r="AK705">
        <v>5.4689811050018099E-2</v>
      </c>
      <c r="AL705">
        <v>0.05</v>
      </c>
      <c r="AM705">
        <v>0.12825531650524452</v>
      </c>
      <c r="AN705">
        <v>0</v>
      </c>
      <c r="AO705">
        <v>0</v>
      </c>
      <c r="AP705" t="s">
        <v>56</v>
      </c>
      <c r="AQ705">
        <v>9.2743872403189594E-3</v>
      </c>
      <c r="AR705">
        <v>1.3046843059055395E-2</v>
      </c>
      <c r="AS705" t="s">
        <v>58</v>
      </c>
      <c r="AT705">
        <v>0.246537310309039</v>
      </c>
      <c r="AU705">
        <v>3.9319880815899873E-3</v>
      </c>
      <c r="AV705">
        <v>6.2705566591730807E-2</v>
      </c>
      <c r="AW705" t="s">
        <v>117</v>
      </c>
      <c r="AX705" s="30">
        <v>5.9132858449816451E-2</v>
      </c>
    </row>
    <row r="706" spans="1:50" x14ac:dyDescent="0.2">
      <c r="A706" t="s">
        <v>821</v>
      </c>
      <c r="B706">
        <v>0</v>
      </c>
      <c r="C706">
        <v>0</v>
      </c>
      <c r="D706">
        <v>0</v>
      </c>
      <c r="E706">
        <v>0.05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0.11694224504232179</v>
      </c>
      <c r="O706">
        <v>0</v>
      </c>
      <c r="P706">
        <v>0</v>
      </c>
      <c r="Q706">
        <v>8.9477710146416631E-2</v>
      </c>
      <c r="R706">
        <v>0</v>
      </c>
      <c r="S706">
        <v>0</v>
      </c>
      <c r="T706">
        <v>0.19018617088878603</v>
      </c>
      <c r="U706">
        <v>0</v>
      </c>
      <c r="V706">
        <v>0.05</v>
      </c>
      <c r="W706">
        <v>0.10295823745353333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6.3506773994449983E-2</v>
      </c>
      <c r="AG706">
        <v>0</v>
      </c>
      <c r="AH706">
        <v>7.9130187890105383E-2</v>
      </c>
      <c r="AI706">
        <v>0</v>
      </c>
      <c r="AJ706">
        <v>0</v>
      </c>
      <c r="AK706">
        <v>5.4689811050018099E-2</v>
      </c>
      <c r="AL706">
        <v>0.05</v>
      </c>
      <c r="AM706">
        <v>0.15310886353436895</v>
      </c>
      <c r="AN706">
        <v>0</v>
      </c>
      <c r="AO706">
        <v>0</v>
      </c>
      <c r="AP706" t="s">
        <v>56</v>
      </c>
      <c r="AQ706">
        <v>1.3121371650217279E-2</v>
      </c>
      <c r="AR706">
        <v>1.3046843059055395E-2</v>
      </c>
      <c r="AS706" t="s">
        <v>58</v>
      </c>
      <c r="AT706">
        <v>0.246537310309039</v>
      </c>
      <c r="AU706">
        <v>4.3333894200830456E-3</v>
      </c>
      <c r="AV706">
        <v>6.5828484868505413E-2</v>
      </c>
      <c r="AW706" t="s">
        <v>117</v>
      </c>
      <c r="AX706" s="30">
        <v>6.1231572258580981E-2</v>
      </c>
    </row>
    <row r="707" spans="1:50" x14ac:dyDescent="0.2">
      <c r="A707" t="s">
        <v>822</v>
      </c>
      <c r="B707">
        <v>0</v>
      </c>
      <c r="C707">
        <v>0</v>
      </c>
      <c r="D707">
        <v>0</v>
      </c>
      <c r="E707">
        <v>0.05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0.11694224504232179</v>
      </c>
      <c r="O707">
        <v>0</v>
      </c>
      <c r="P707">
        <v>0</v>
      </c>
      <c r="Q707">
        <v>8.9477710146416631E-2</v>
      </c>
      <c r="R707">
        <v>0</v>
      </c>
      <c r="S707">
        <v>0</v>
      </c>
      <c r="T707">
        <v>0.19018617088878603</v>
      </c>
      <c r="U707">
        <v>0</v>
      </c>
      <c r="V707">
        <v>0.05</v>
      </c>
      <c r="W707">
        <v>0.05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6.3506773994449983E-2</v>
      </c>
      <c r="AG707">
        <v>5.2958237453533327E-2</v>
      </c>
      <c r="AH707">
        <v>7.9130187890105383E-2</v>
      </c>
      <c r="AI707">
        <v>0</v>
      </c>
      <c r="AJ707">
        <v>0</v>
      </c>
      <c r="AK707">
        <v>5.4689811050018099E-2</v>
      </c>
      <c r="AL707">
        <v>0.05</v>
      </c>
      <c r="AM707">
        <v>0.15310886353436895</v>
      </c>
      <c r="AN707">
        <v>0</v>
      </c>
      <c r="AO707">
        <v>0</v>
      </c>
      <c r="AP707" t="s">
        <v>56</v>
      </c>
      <c r="AQ707">
        <v>1.3806182447856684E-2</v>
      </c>
      <c r="AR707">
        <v>1.3046843059055395E-2</v>
      </c>
      <c r="AS707" t="s">
        <v>58</v>
      </c>
      <c r="AT707">
        <v>0.246537310309039</v>
      </c>
      <c r="AU707">
        <v>4.9105053130629479E-3</v>
      </c>
      <c r="AV707">
        <v>7.0074997774262876E-2</v>
      </c>
      <c r="AW707" t="s">
        <v>117</v>
      </c>
      <c r="AX707" s="30">
        <v>6.5221952206813441E-2</v>
      </c>
    </row>
    <row r="708" spans="1:50" x14ac:dyDescent="0.2">
      <c r="A708" t="s">
        <v>823</v>
      </c>
      <c r="B708">
        <v>0</v>
      </c>
      <c r="C708">
        <v>0</v>
      </c>
      <c r="D708">
        <v>0</v>
      </c>
      <c r="E708">
        <v>0.05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0.11694224504232179</v>
      </c>
      <c r="O708">
        <v>0</v>
      </c>
      <c r="P708">
        <v>0</v>
      </c>
      <c r="Q708">
        <v>6.1542656160749942E-2</v>
      </c>
      <c r="R708">
        <v>0</v>
      </c>
      <c r="S708">
        <v>0</v>
      </c>
      <c r="T708">
        <v>0.19018617088878603</v>
      </c>
      <c r="U708">
        <v>0</v>
      </c>
      <c r="V708">
        <v>0.05</v>
      </c>
      <c r="W708">
        <v>0.05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6.3506773994449983E-2</v>
      </c>
      <c r="AG708">
        <v>5.2958237453533327E-2</v>
      </c>
      <c r="AH708">
        <v>7.9130187890105383E-2</v>
      </c>
      <c r="AI708">
        <v>0</v>
      </c>
      <c r="AJ708">
        <v>0</v>
      </c>
      <c r="AK708">
        <v>5.4689811050018099E-2</v>
      </c>
      <c r="AL708">
        <v>0.05</v>
      </c>
      <c r="AM708">
        <v>0.18104391752003565</v>
      </c>
      <c r="AN708">
        <v>0</v>
      </c>
      <c r="AO708">
        <v>0</v>
      </c>
      <c r="AP708" t="s">
        <v>56</v>
      </c>
      <c r="AQ708">
        <v>1.5238226376411946E-2</v>
      </c>
      <c r="AR708">
        <v>1.3046843059055395E-2</v>
      </c>
      <c r="AS708" t="s">
        <v>58</v>
      </c>
      <c r="AT708">
        <v>0.246537310309039</v>
      </c>
      <c r="AU708">
        <v>4.8604386636752466E-3</v>
      </c>
      <c r="AV708">
        <v>6.971684634057429E-2</v>
      </c>
      <c r="AW708" t="s">
        <v>117</v>
      </c>
      <c r="AX708" s="30">
        <v>6.4512952819659811E-2</v>
      </c>
    </row>
    <row r="709" spans="1:50" x14ac:dyDescent="0.2">
      <c r="A709" t="s">
        <v>824</v>
      </c>
      <c r="B709">
        <v>0</v>
      </c>
      <c r="C709">
        <v>0</v>
      </c>
      <c r="D709">
        <v>0</v>
      </c>
      <c r="E709">
        <v>0.05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0.11694224504232179</v>
      </c>
      <c r="O709">
        <v>0</v>
      </c>
      <c r="P709">
        <v>0</v>
      </c>
      <c r="Q709">
        <v>6.1542656160749942E-2</v>
      </c>
      <c r="R709">
        <v>0</v>
      </c>
      <c r="S709">
        <v>0</v>
      </c>
      <c r="T709">
        <v>0.19018617088878603</v>
      </c>
      <c r="U709">
        <v>0</v>
      </c>
      <c r="V709">
        <v>5.2958237453533327E-2</v>
      </c>
      <c r="W709">
        <v>0.05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6.3506773994449983E-2</v>
      </c>
      <c r="AG709">
        <v>0.05</v>
      </c>
      <c r="AH709">
        <v>7.9130187890105383E-2</v>
      </c>
      <c r="AI709">
        <v>0</v>
      </c>
      <c r="AJ709">
        <v>0</v>
      </c>
      <c r="AK709">
        <v>5.4689811050018099E-2</v>
      </c>
      <c r="AL709">
        <v>0.05</v>
      </c>
      <c r="AM709">
        <v>0.18104391752003565</v>
      </c>
      <c r="AN709">
        <v>0</v>
      </c>
      <c r="AO709">
        <v>0</v>
      </c>
      <c r="AP709" t="s">
        <v>56</v>
      </c>
      <c r="AQ709">
        <v>1.5178626639697048E-2</v>
      </c>
      <c r="AR709">
        <v>1.3046843059055395E-2</v>
      </c>
      <c r="AS709" t="s">
        <v>58</v>
      </c>
      <c r="AT709">
        <v>0.246537310309039</v>
      </c>
      <c r="AU709">
        <v>4.8812166423045323E-3</v>
      </c>
      <c r="AV709">
        <v>6.9865704335564618E-2</v>
      </c>
      <c r="AW709" t="s">
        <v>117</v>
      </c>
      <c r="AX709" s="30">
        <v>6.4673733588929069E-2</v>
      </c>
    </row>
    <row r="710" spans="1:50" x14ac:dyDescent="0.2">
      <c r="A710" t="s">
        <v>825</v>
      </c>
      <c r="B710">
        <v>0</v>
      </c>
      <c r="C710">
        <v>0</v>
      </c>
      <c r="D710">
        <v>0</v>
      </c>
      <c r="E710">
        <v>0.05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0.11694224504232179</v>
      </c>
      <c r="O710">
        <v>0</v>
      </c>
      <c r="P710">
        <v>0</v>
      </c>
      <c r="Q710">
        <v>6.1542656160749942E-2</v>
      </c>
      <c r="R710">
        <v>0</v>
      </c>
      <c r="S710">
        <v>0</v>
      </c>
      <c r="T710">
        <v>0.19018617088878603</v>
      </c>
      <c r="U710">
        <v>0</v>
      </c>
      <c r="V710">
        <v>5.2958237453533327E-2</v>
      </c>
      <c r="W710">
        <v>0.05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6.3506773994449983E-2</v>
      </c>
      <c r="AG710">
        <v>0</v>
      </c>
      <c r="AH710">
        <v>7.9130187890105383E-2</v>
      </c>
      <c r="AI710">
        <v>0</v>
      </c>
      <c r="AJ710">
        <v>0</v>
      </c>
      <c r="AK710">
        <v>0.10468981105001809</v>
      </c>
      <c r="AL710">
        <v>0.05</v>
      </c>
      <c r="AM710">
        <v>0.18104391752003565</v>
      </c>
      <c r="AN710">
        <v>0</v>
      </c>
      <c r="AO710">
        <v>0</v>
      </c>
      <c r="AP710" t="s">
        <v>56</v>
      </c>
      <c r="AQ710">
        <v>1.1996564944815364E-2</v>
      </c>
      <c r="AR710">
        <v>1.3046843059055395E-2</v>
      </c>
      <c r="AS710" t="s">
        <v>58</v>
      </c>
      <c r="AT710">
        <v>0.246537310309039</v>
      </c>
      <c r="AU710">
        <v>4.4439181928916591E-3</v>
      </c>
      <c r="AV710">
        <v>6.6662719663179507E-2</v>
      </c>
      <c r="AW710" t="s">
        <v>117</v>
      </c>
      <c r="AX710" s="30">
        <v>6.2330324033712074E-2</v>
      </c>
    </row>
    <row r="711" spans="1:50" x14ac:dyDescent="0.2">
      <c r="A711" t="s">
        <v>826</v>
      </c>
      <c r="B711">
        <v>0</v>
      </c>
      <c r="C711">
        <v>0</v>
      </c>
      <c r="D711">
        <v>0</v>
      </c>
      <c r="E711">
        <v>0.05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0.11694224504232179</v>
      </c>
      <c r="O711">
        <v>0</v>
      </c>
      <c r="P711">
        <v>0</v>
      </c>
      <c r="Q711">
        <v>6.1542656160749942E-2</v>
      </c>
      <c r="R711">
        <v>0</v>
      </c>
      <c r="S711">
        <v>0</v>
      </c>
      <c r="T711">
        <v>0.17117723019171585</v>
      </c>
      <c r="U711">
        <v>0</v>
      </c>
      <c r="V711">
        <v>5.2958237453533327E-2</v>
      </c>
      <c r="W711">
        <v>0.05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6.3506773994449983E-2</v>
      </c>
      <c r="AG711">
        <v>0</v>
      </c>
      <c r="AH711">
        <v>9.813912858717555E-2</v>
      </c>
      <c r="AI711">
        <v>0</v>
      </c>
      <c r="AJ711">
        <v>0</v>
      </c>
      <c r="AK711">
        <v>0.10468981105001809</v>
      </c>
      <c r="AL711">
        <v>0.05</v>
      </c>
      <c r="AM711">
        <v>0.18104391752003565</v>
      </c>
      <c r="AN711">
        <v>0</v>
      </c>
      <c r="AO711">
        <v>0</v>
      </c>
      <c r="AP711" t="s">
        <v>56</v>
      </c>
      <c r="AQ711">
        <v>1.1992590657709102E-2</v>
      </c>
      <c r="AR711">
        <v>1.3046843059055395E-2</v>
      </c>
      <c r="AS711" t="s">
        <v>58</v>
      </c>
      <c r="AT711">
        <v>0.246537310309039</v>
      </c>
      <c r="AU711">
        <v>4.7452785743055973E-3</v>
      </c>
      <c r="AV711">
        <v>6.8885982422446423E-2</v>
      </c>
      <c r="AW711" t="s">
        <v>117</v>
      </c>
      <c r="AX711" s="30">
        <v>6.4510115109570221E-2</v>
      </c>
    </row>
    <row r="712" spans="1:50" x14ac:dyDescent="0.2">
      <c r="A712" t="s">
        <v>827</v>
      </c>
      <c r="B712">
        <v>0</v>
      </c>
      <c r="C712">
        <v>0</v>
      </c>
      <c r="D712">
        <v>0</v>
      </c>
      <c r="E712">
        <v>0.05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0.11694224504232179</v>
      </c>
      <c r="O712">
        <v>0</v>
      </c>
      <c r="P712">
        <v>0</v>
      </c>
      <c r="Q712">
        <v>6.1542656160749942E-2</v>
      </c>
      <c r="R712">
        <v>0</v>
      </c>
      <c r="S712">
        <v>0</v>
      </c>
      <c r="T712">
        <v>0.17117723019171585</v>
      </c>
      <c r="U712">
        <v>0</v>
      </c>
      <c r="V712">
        <v>5.2958237453533327E-2</v>
      </c>
      <c r="W712">
        <v>0.05</v>
      </c>
      <c r="X712">
        <v>0</v>
      </c>
      <c r="Y712">
        <v>0</v>
      </c>
      <c r="Z712">
        <v>0</v>
      </c>
      <c r="AA712">
        <v>9.813912858717555E-2</v>
      </c>
      <c r="AB712">
        <v>0</v>
      </c>
      <c r="AC712">
        <v>0</v>
      </c>
      <c r="AD712">
        <v>0</v>
      </c>
      <c r="AE712">
        <v>0</v>
      </c>
      <c r="AF712">
        <v>6.3506773994449983E-2</v>
      </c>
      <c r="AG712">
        <v>0</v>
      </c>
      <c r="AH712">
        <v>0</v>
      </c>
      <c r="AI712">
        <v>0</v>
      </c>
      <c r="AJ712">
        <v>0</v>
      </c>
      <c r="AK712">
        <v>0.10468981105001809</v>
      </c>
      <c r="AL712">
        <v>0.05</v>
      </c>
      <c r="AM712">
        <v>0.18104391752003565</v>
      </c>
      <c r="AN712">
        <v>0</v>
      </c>
      <c r="AO712">
        <v>0</v>
      </c>
      <c r="AP712" t="s">
        <v>56</v>
      </c>
      <c r="AQ712">
        <v>3.769140233431563E-4</v>
      </c>
      <c r="AR712">
        <v>1.3046843059055395E-2</v>
      </c>
      <c r="AS712" t="s">
        <v>58</v>
      </c>
      <c r="AT712">
        <v>0.246537310309039</v>
      </c>
      <c r="AU712">
        <v>2.6976946498512731E-3</v>
      </c>
      <c r="AV712">
        <v>5.1939336247696435E-2</v>
      </c>
      <c r="AW712" t="s">
        <v>117</v>
      </c>
      <c r="AX712" s="30">
        <v>5.0806321016906714E-2</v>
      </c>
    </row>
    <row r="713" spans="1:50" x14ac:dyDescent="0.2">
      <c r="A713" t="s">
        <v>828</v>
      </c>
      <c r="B713">
        <v>0</v>
      </c>
      <c r="C713">
        <v>0</v>
      </c>
      <c r="D713">
        <v>0</v>
      </c>
      <c r="E713">
        <v>0.05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9.9243570470185588E-2</v>
      </c>
      <c r="O713">
        <v>0</v>
      </c>
      <c r="P713">
        <v>0</v>
      </c>
      <c r="Q713">
        <v>6.1542656160749942E-2</v>
      </c>
      <c r="R713">
        <v>0</v>
      </c>
      <c r="S713">
        <v>0</v>
      </c>
      <c r="T713">
        <v>0.17117723019171585</v>
      </c>
      <c r="U713">
        <v>0</v>
      </c>
      <c r="V713">
        <v>7.0656912025669524E-2</v>
      </c>
      <c r="W713">
        <v>0.05</v>
      </c>
      <c r="X713">
        <v>0</v>
      </c>
      <c r="Y713">
        <v>0</v>
      </c>
      <c r="Z713">
        <v>0</v>
      </c>
      <c r="AA713">
        <v>9.813912858717555E-2</v>
      </c>
      <c r="AB713">
        <v>0</v>
      </c>
      <c r="AC713">
        <v>0</v>
      </c>
      <c r="AD713">
        <v>0</v>
      </c>
      <c r="AE713">
        <v>0</v>
      </c>
      <c r="AF713">
        <v>6.3506773994449983E-2</v>
      </c>
      <c r="AG713">
        <v>0</v>
      </c>
      <c r="AH713">
        <v>0</v>
      </c>
      <c r="AI713">
        <v>0</v>
      </c>
      <c r="AJ713">
        <v>0</v>
      </c>
      <c r="AK713">
        <v>0.10468981105001809</v>
      </c>
      <c r="AL713">
        <v>0.05</v>
      </c>
      <c r="AM713">
        <v>0.18104391752003565</v>
      </c>
      <c r="AN713">
        <v>0</v>
      </c>
      <c r="AO713">
        <v>0</v>
      </c>
      <c r="AP713" t="s">
        <v>56</v>
      </c>
      <c r="AQ713">
        <v>3.2635281963194762E-4</v>
      </c>
      <c r="AR713">
        <v>1.3046843059055395E-2</v>
      </c>
      <c r="AS713" t="s">
        <v>58</v>
      </c>
      <c r="AT713">
        <v>0.246537310309039</v>
      </c>
      <c r="AU713">
        <v>2.7201261657990427E-3</v>
      </c>
      <c r="AV713">
        <v>5.2154828786978517E-2</v>
      </c>
      <c r="AW713" t="s">
        <v>117</v>
      </c>
      <c r="AX713" s="30">
        <v>5.1030144006330956E-2</v>
      </c>
    </row>
    <row r="714" spans="1:50" x14ac:dyDescent="0.2">
      <c r="A714" t="s">
        <v>829</v>
      </c>
      <c r="B714">
        <v>0</v>
      </c>
      <c r="C714">
        <v>0</v>
      </c>
      <c r="D714">
        <v>0</v>
      </c>
      <c r="E714">
        <v>0.05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9.9243570470185588E-2</v>
      </c>
      <c r="O714">
        <v>0</v>
      </c>
      <c r="P714">
        <v>0</v>
      </c>
      <c r="Q714">
        <v>6.1542656160749942E-2</v>
      </c>
      <c r="R714">
        <v>0</v>
      </c>
      <c r="S714">
        <v>6.3506773994449983E-2</v>
      </c>
      <c r="T714">
        <v>0.17117723019171585</v>
      </c>
      <c r="U714">
        <v>0</v>
      </c>
      <c r="V714">
        <v>7.0656912025669524E-2</v>
      </c>
      <c r="W714">
        <v>0.05</v>
      </c>
      <c r="X714">
        <v>0</v>
      </c>
      <c r="Y714">
        <v>0</v>
      </c>
      <c r="Z714">
        <v>0</v>
      </c>
      <c r="AA714">
        <v>9.813912858717555E-2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0.10468981105001809</v>
      </c>
      <c r="AL714">
        <v>0.05</v>
      </c>
      <c r="AM714">
        <v>0.18104391752003565</v>
      </c>
      <c r="AN714">
        <v>0</v>
      </c>
      <c r="AO714">
        <v>0</v>
      </c>
      <c r="AP714" t="s">
        <v>56</v>
      </c>
      <c r="AQ714">
        <v>6.2074814828197754E-3</v>
      </c>
      <c r="AR714">
        <v>1.3046843059055395E-2</v>
      </c>
      <c r="AS714" t="s">
        <v>58</v>
      </c>
      <c r="AT714">
        <v>0.246537310309039</v>
      </c>
      <c r="AU714">
        <v>3.5009173943855981E-3</v>
      </c>
      <c r="AV714">
        <v>5.9168550720679294E-2</v>
      </c>
      <c r="AW714" t="s">
        <v>117</v>
      </c>
      <c r="AX714" s="30">
        <v>5.6433309335560761E-2</v>
      </c>
    </row>
    <row r="715" spans="1:50" x14ac:dyDescent="0.2">
      <c r="A715" t="s">
        <v>830</v>
      </c>
      <c r="B715">
        <v>0</v>
      </c>
      <c r="C715">
        <v>0</v>
      </c>
      <c r="D715">
        <v>0</v>
      </c>
      <c r="E715">
        <v>0.05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9.9243570470185588E-2</v>
      </c>
      <c r="O715">
        <v>0</v>
      </c>
      <c r="P715">
        <v>0</v>
      </c>
      <c r="Q715">
        <v>6.1542656160749942E-2</v>
      </c>
      <c r="R715">
        <v>0</v>
      </c>
      <c r="S715">
        <v>0.05</v>
      </c>
      <c r="T715">
        <v>0.17117723019171585</v>
      </c>
      <c r="U715">
        <v>0</v>
      </c>
      <c r="V715">
        <v>7.0656912025669524E-2</v>
      </c>
      <c r="W715">
        <v>6.3506773994449983E-2</v>
      </c>
      <c r="X715">
        <v>0</v>
      </c>
      <c r="Y715">
        <v>0</v>
      </c>
      <c r="Z715">
        <v>0</v>
      </c>
      <c r="AA715">
        <v>9.813912858717555E-2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0.10468981105001809</v>
      </c>
      <c r="AL715">
        <v>0.05</v>
      </c>
      <c r="AM715">
        <v>0.18104391752003565</v>
      </c>
      <c r="AN715">
        <v>0</v>
      </c>
      <c r="AO715">
        <v>0</v>
      </c>
      <c r="AP715" t="s">
        <v>56</v>
      </c>
      <c r="AQ715">
        <v>6.2294114233221272E-3</v>
      </c>
      <c r="AR715">
        <v>1.3046843059055395E-2</v>
      </c>
      <c r="AS715" t="s">
        <v>58</v>
      </c>
      <c r="AT715">
        <v>0.246537310309039</v>
      </c>
      <c r="AU715">
        <v>3.3709439233001008E-3</v>
      </c>
      <c r="AV715">
        <v>5.8059830548324032E-2</v>
      </c>
      <c r="AW715" t="s">
        <v>117</v>
      </c>
      <c r="AX715" s="30">
        <v>5.534128108152702E-2</v>
      </c>
    </row>
    <row r="716" spans="1:50" x14ac:dyDescent="0.2">
      <c r="A716" t="s">
        <v>831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0.05</v>
      </c>
      <c r="N716">
        <v>9.9243570470185588E-2</v>
      </c>
      <c r="O716">
        <v>0</v>
      </c>
      <c r="P716">
        <v>0</v>
      </c>
      <c r="Q716">
        <v>6.1542656160749942E-2</v>
      </c>
      <c r="R716">
        <v>0</v>
      </c>
      <c r="S716">
        <v>0.05</v>
      </c>
      <c r="T716">
        <v>0.17117723019171585</v>
      </c>
      <c r="U716">
        <v>0</v>
      </c>
      <c r="V716">
        <v>7.0656912025669524E-2</v>
      </c>
      <c r="W716">
        <v>6.3506773994449983E-2</v>
      </c>
      <c r="X716">
        <v>0</v>
      </c>
      <c r="Y716">
        <v>0</v>
      </c>
      <c r="Z716">
        <v>0</v>
      </c>
      <c r="AA716">
        <v>9.813912858717555E-2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0.10468981105001809</v>
      </c>
      <c r="AL716">
        <v>0.05</v>
      </c>
      <c r="AM716">
        <v>0.18104391752003565</v>
      </c>
      <c r="AN716">
        <v>0</v>
      </c>
      <c r="AO716">
        <v>0</v>
      </c>
      <c r="AP716" t="s">
        <v>56</v>
      </c>
      <c r="AQ716">
        <v>1.523898770577144E-2</v>
      </c>
      <c r="AR716">
        <v>1.3046843059055395E-2</v>
      </c>
      <c r="AS716" t="s">
        <v>58</v>
      </c>
      <c r="AT716">
        <v>0.246537310309039</v>
      </c>
      <c r="AU716">
        <v>3.9031602699264034E-3</v>
      </c>
      <c r="AV716">
        <v>6.2475277269704081E-2</v>
      </c>
      <c r="AW716" t="s">
        <v>117</v>
      </c>
      <c r="AX716" s="30">
        <v>5.7416024797867136E-2</v>
      </c>
    </row>
    <row r="717" spans="1:50" x14ac:dyDescent="0.2">
      <c r="A717" t="s">
        <v>832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0.05</v>
      </c>
      <c r="N717">
        <v>9.9243570470185588E-2</v>
      </c>
      <c r="O717">
        <v>0</v>
      </c>
      <c r="P717">
        <v>0</v>
      </c>
      <c r="Q717">
        <v>6.1542656160749942E-2</v>
      </c>
      <c r="R717">
        <v>0</v>
      </c>
      <c r="S717">
        <v>0</v>
      </c>
      <c r="T717">
        <v>0.17117723019171585</v>
      </c>
      <c r="U717">
        <v>0</v>
      </c>
      <c r="V717">
        <v>7.0656912025669524E-2</v>
      </c>
      <c r="W717">
        <v>6.3506773994449983E-2</v>
      </c>
      <c r="X717">
        <v>0</v>
      </c>
      <c r="Y717">
        <v>0</v>
      </c>
      <c r="Z717">
        <v>0</v>
      </c>
      <c r="AA717">
        <v>9.813912858717555E-2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0.15468981105001811</v>
      </c>
      <c r="AL717">
        <v>0.05</v>
      </c>
      <c r="AM717">
        <v>0.18104391752003565</v>
      </c>
      <c r="AN717">
        <v>0</v>
      </c>
      <c r="AO717">
        <v>0</v>
      </c>
      <c r="AP717" t="s">
        <v>56</v>
      </c>
      <c r="AQ717">
        <v>1.2784664669622092E-2</v>
      </c>
      <c r="AR717">
        <v>1.3046843059055395E-2</v>
      </c>
      <c r="AS717" t="s">
        <v>58</v>
      </c>
      <c r="AT717">
        <v>0.246537310309039</v>
      </c>
      <c r="AU717">
        <v>3.4879156299110338E-3</v>
      </c>
      <c r="AV717">
        <v>5.9058577953681156E-2</v>
      </c>
      <c r="AW717" t="s">
        <v>117</v>
      </c>
      <c r="AX717" s="30">
        <v>5.4681240227202006E-2</v>
      </c>
    </row>
    <row r="718" spans="1:50" x14ac:dyDescent="0.2">
      <c r="A718" t="s">
        <v>833</v>
      </c>
      <c r="B718">
        <v>0</v>
      </c>
      <c r="C718">
        <v>0.17117723019171585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0.05</v>
      </c>
      <c r="N718">
        <v>9.9243570470185588E-2</v>
      </c>
      <c r="O718">
        <v>0</v>
      </c>
      <c r="P718">
        <v>0</v>
      </c>
      <c r="Q718">
        <v>6.1542656160749942E-2</v>
      </c>
      <c r="R718">
        <v>0</v>
      </c>
      <c r="S718">
        <v>0</v>
      </c>
      <c r="T718">
        <v>0</v>
      </c>
      <c r="U718">
        <v>0</v>
      </c>
      <c r="V718">
        <v>7.0656912025669524E-2</v>
      </c>
      <c r="W718">
        <v>6.3506773994449983E-2</v>
      </c>
      <c r="X718">
        <v>0</v>
      </c>
      <c r="Y718">
        <v>0</v>
      </c>
      <c r="Z718">
        <v>0</v>
      </c>
      <c r="AA718">
        <v>9.813912858717555E-2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0.15468981105001811</v>
      </c>
      <c r="AL718">
        <v>0.05</v>
      </c>
      <c r="AM718">
        <v>0.18104391752003565</v>
      </c>
      <c r="AN718">
        <v>0</v>
      </c>
      <c r="AO718">
        <v>0</v>
      </c>
      <c r="AP718" t="s">
        <v>56</v>
      </c>
      <c r="AQ718">
        <v>9.2190677072627562E-3</v>
      </c>
      <c r="AR718">
        <v>1.3046843059055395E-2</v>
      </c>
      <c r="AS718" t="s">
        <v>58</v>
      </c>
      <c r="AT718">
        <v>0.246537310309039</v>
      </c>
      <c r="AU718">
        <v>4.1275332258750652E-3</v>
      </c>
      <c r="AV718">
        <v>6.4245881003182334E-2</v>
      </c>
      <c r="AW718" t="s">
        <v>117</v>
      </c>
      <c r="AX718" s="30">
        <v>6.0656196456302998E-2</v>
      </c>
    </row>
    <row r="719" spans="1:50" x14ac:dyDescent="0.2">
      <c r="A719" t="s">
        <v>834</v>
      </c>
      <c r="B719">
        <v>0</v>
      </c>
      <c r="C719">
        <v>0.17117723019171585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0.05</v>
      </c>
      <c r="N719">
        <v>9.9243570470185588E-2</v>
      </c>
      <c r="O719">
        <v>0</v>
      </c>
      <c r="P719">
        <v>0</v>
      </c>
      <c r="Q719">
        <v>6.1542656160749942E-2</v>
      </c>
      <c r="R719">
        <v>0</v>
      </c>
      <c r="S719">
        <v>0</v>
      </c>
      <c r="T719">
        <v>0</v>
      </c>
      <c r="U719">
        <v>0</v>
      </c>
      <c r="V719">
        <v>0.11879604061284507</v>
      </c>
      <c r="W719">
        <v>6.3506773994449983E-2</v>
      </c>
      <c r="X719">
        <v>0</v>
      </c>
      <c r="Y719">
        <v>0</v>
      </c>
      <c r="Z719">
        <v>0</v>
      </c>
      <c r="AA719">
        <v>0.05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0.15468981105001811</v>
      </c>
      <c r="AL719">
        <v>0.05</v>
      </c>
      <c r="AM719">
        <v>0.18104391752003565</v>
      </c>
      <c r="AN719">
        <v>0</v>
      </c>
      <c r="AO719">
        <v>0</v>
      </c>
      <c r="AP719" t="s">
        <v>56</v>
      </c>
      <c r="AQ719">
        <v>1.2976796676288076E-2</v>
      </c>
      <c r="AR719">
        <v>1.3046843059055395E-2</v>
      </c>
      <c r="AS719" t="s">
        <v>58</v>
      </c>
      <c r="AT719">
        <v>0.246537310309039</v>
      </c>
      <c r="AU719">
        <v>5.0623924342645841E-3</v>
      </c>
      <c r="AV719">
        <v>7.1150491454835249E-2</v>
      </c>
      <c r="AW719" t="s">
        <v>117</v>
      </c>
      <c r="AX719" s="30">
        <v>6.6483282456666529E-2</v>
      </c>
    </row>
    <row r="720" spans="1:50" x14ac:dyDescent="0.2">
      <c r="A720" t="s">
        <v>835</v>
      </c>
      <c r="B720">
        <v>0</v>
      </c>
      <c r="C720">
        <v>0.17117723019171585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0.05</v>
      </c>
      <c r="N720">
        <v>9.9243570470185588E-2</v>
      </c>
      <c r="O720">
        <v>0</v>
      </c>
      <c r="P720">
        <v>0</v>
      </c>
      <c r="Q720">
        <v>6.1542656160749942E-2</v>
      </c>
      <c r="R720">
        <v>5.1090958126484051E-2</v>
      </c>
      <c r="S720">
        <v>0</v>
      </c>
      <c r="T720">
        <v>0</v>
      </c>
      <c r="U720">
        <v>0</v>
      </c>
      <c r="V720">
        <v>6.7705082486361021E-2</v>
      </c>
      <c r="W720">
        <v>6.3506773994449983E-2</v>
      </c>
      <c r="X720">
        <v>0</v>
      </c>
      <c r="Y720">
        <v>0</v>
      </c>
      <c r="Z720">
        <v>0</v>
      </c>
      <c r="AA720">
        <v>0.05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0.15468981105001811</v>
      </c>
      <c r="AL720">
        <v>0.05</v>
      </c>
      <c r="AM720">
        <v>0.18104391752003565</v>
      </c>
      <c r="AN720">
        <v>0</v>
      </c>
      <c r="AO720">
        <v>0</v>
      </c>
      <c r="AP720" t="s">
        <v>56</v>
      </c>
      <c r="AQ720">
        <v>1.2823785455200909E-2</v>
      </c>
      <c r="AR720">
        <v>1.3046843059055395E-2</v>
      </c>
      <c r="AS720" t="s">
        <v>58</v>
      </c>
      <c r="AT720">
        <v>0.246537310309039</v>
      </c>
      <c r="AU720">
        <v>5.0844549994934693E-3</v>
      </c>
      <c r="AV720">
        <v>7.1305364451024783E-2</v>
      </c>
      <c r="AW720" t="s">
        <v>117</v>
      </c>
      <c r="AX720" s="30">
        <v>6.6673310798204058E-2</v>
      </c>
    </row>
    <row r="721" spans="1:50" x14ac:dyDescent="0.2">
      <c r="A721" t="s">
        <v>836</v>
      </c>
      <c r="B721">
        <v>0</v>
      </c>
      <c r="C721">
        <v>0.17117723019171585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0.05</v>
      </c>
      <c r="L721">
        <v>0</v>
      </c>
      <c r="M721">
        <v>0.05</v>
      </c>
      <c r="N721">
        <v>9.9243570470185588E-2</v>
      </c>
      <c r="O721">
        <v>0</v>
      </c>
      <c r="P721">
        <v>0</v>
      </c>
      <c r="Q721">
        <v>6.1542656160749942E-2</v>
      </c>
      <c r="R721">
        <v>5.1090958126484051E-2</v>
      </c>
      <c r="S721">
        <v>0</v>
      </c>
      <c r="T721">
        <v>0</v>
      </c>
      <c r="U721">
        <v>0</v>
      </c>
      <c r="V721">
        <v>6.7705082486361021E-2</v>
      </c>
      <c r="W721">
        <v>6.3506773994449983E-2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0.15468981105001811</v>
      </c>
      <c r="AL721">
        <v>0.05</v>
      </c>
      <c r="AM721">
        <v>0.18104391752003565</v>
      </c>
      <c r="AN721">
        <v>0</v>
      </c>
      <c r="AO721">
        <v>0</v>
      </c>
      <c r="AP721" t="s">
        <v>56</v>
      </c>
      <c r="AQ721">
        <v>1.6190655242874677E-2</v>
      </c>
      <c r="AR721">
        <v>1.3046843059055395E-2</v>
      </c>
      <c r="AS721" t="s">
        <v>58</v>
      </c>
      <c r="AT721">
        <v>0.246537310309039</v>
      </c>
      <c r="AU721">
        <v>5.6967168832865751E-3</v>
      </c>
      <c r="AV721">
        <v>7.5476598249302251E-2</v>
      </c>
      <c r="AW721" t="s">
        <v>117</v>
      </c>
      <c r="AX721" s="30">
        <v>6.9919402473597542E-2</v>
      </c>
    </row>
    <row r="722" spans="1:50" x14ac:dyDescent="0.2">
      <c r="A722" t="s">
        <v>837</v>
      </c>
      <c r="B722">
        <v>0</v>
      </c>
      <c r="C722">
        <v>0.17117723019171585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0.05</v>
      </c>
      <c r="L722">
        <v>0</v>
      </c>
      <c r="M722">
        <v>0.05</v>
      </c>
      <c r="N722">
        <v>9.9243570470185588E-2</v>
      </c>
      <c r="O722">
        <v>0</v>
      </c>
      <c r="P722">
        <v>0</v>
      </c>
      <c r="Q722">
        <v>6.1542656160749942E-2</v>
      </c>
      <c r="R722">
        <v>5.1090958126484051E-2</v>
      </c>
      <c r="S722">
        <v>0</v>
      </c>
      <c r="T722">
        <v>0</v>
      </c>
      <c r="U722">
        <v>0</v>
      </c>
      <c r="V722">
        <v>6.7705082486361021E-2</v>
      </c>
      <c r="W722">
        <v>6.3506773994449983E-2</v>
      </c>
      <c r="X722">
        <v>0</v>
      </c>
      <c r="Y722">
        <v>0</v>
      </c>
      <c r="Z722">
        <v>0</v>
      </c>
      <c r="AA722">
        <v>0</v>
      </c>
      <c r="AB722">
        <v>0.12485466064898053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0.15468981105001811</v>
      </c>
      <c r="AL722">
        <v>0.05</v>
      </c>
      <c r="AM722">
        <v>5.6189256871055124E-2</v>
      </c>
      <c r="AN722">
        <v>0</v>
      </c>
      <c r="AO722">
        <v>0</v>
      </c>
      <c r="AP722" t="s">
        <v>56</v>
      </c>
      <c r="AQ722">
        <v>1.2801929272802819E-2</v>
      </c>
      <c r="AR722">
        <v>1.3046843059055395E-2</v>
      </c>
      <c r="AS722" t="s">
        <v>58</v>
      </c>
      <c r="AT722">
        <v>0.246537310309039</v>
      </c>
      <c r="AU722">
        <v>6.2465573151510136E-3</v>
      </c>
      <c r="AV722">
        <v>7.9035165054240339E-2</v>
      </c>
      <c r="AW722" t="s">
        <v>117</v>
      </c>
      <c r="AX722" s="30">
        <v>7.425397943495482E-2</v>
      </c>
    </row>
    <row r="723" spans="1:50" x14ac:dyDescent="0.2">
      <c r="A723" t="s">
        <v>838</v>
      </c>
      <c r="B723">
        <v>0</v>
      </c>
      <c r="C723">
        <v>0.17117723019171585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0.05</v>
      </c>
      <c r="L723">
        <v>0</v>
      </c>
      <c r="M723">
        <v>0.05</v>
      </c>
      <c r="N723">
        <v>9.9243570470185588E-2</v>
      </c>
      <c r="O723">
        <v>0</v>
      </c>
      <c r="P723">
        <v>0</v>
      </c>
      <c r="Q723">
        <v>0.12504943015519993</v>
      </c>
      <c r="R723">
        <v>5.1090958126484051E-2</v>
      </c>
      <c r="S723">
        <v>0</v>
      </c>
      <c r="T723">
        <v>0</v>
      </c>
      <c r="U723">
        <v>0</v>
      </c>
      <c r="V723">
        <v>6.7705082486361021E-2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0.12485466064898053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0.15468981105001811</v>
      </c>
      <c r="AL723">
        <v>0.05</v>
      </c>
      <c r="AM723">
        <v>5.6189256871055124E-2</v>
      </c>
      <c r="AN723">
        <v>0</v>
      </c>
      <c r="AO723">
        <v>0</v>
      </c>
      <c r="AP723" t="s">
        <v>56</v>
      </c>
      <c r="AQ723">
        <v>1.3392088503645962E-2</v>
      </c>
      <c r="AR723">
        <v>1.3046843059055395E-2</v>
      </c>
      <c r="AS723" t="s">
        <v>58</v>
      </c>
      <c r="AT723">
        <v>0.24160656410285822</v>
      </c>
      <c r="AU723">
        <v>7.3144452427581601E-3</v>
      </c>
      <c r="AV723">
        <v>8.5524530064526871E-2</v>
      </c>
      <c r="AW723" t="s">
        <v>117</v>
      </c>
      <c r="AX723" s="30">
        <v>8.0466017337324836E-2</v>
      </c>
    </row>
    <row r="724" spans="1:50" x14ac:dyDescent="0.2">
      <c r="A724" t="s">
        <v>839</v>
      </c>
      <c r="B724">
        <v>0</v>
      </c>
      <c r="C724">
        <v>0.17117723019171585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0.05</v>
      </c>
      <c r="L724">
        <v>0</v>
      </c>
      <c r="M724">
        <v>0.05</v>
      </c>
      <c r="N724">
        <v>9.9243570470185588E-2</v>
      </c>
      <c r="O724">
        <v>0</v>
      </c>
      <c r="P724">
        <v>0</v>
      </c>
      <c r="Q724">
        <v>5.3158441789474098E-2</v>
      </c>
      <c r="R724">
        <v>5.1090958126484051E-2</v>
      </c>
      <c r="S724">
        <v>0</v>
      </c>
      <c r="T724">
        <v>0</v>
      </c>
      <c r="U724">
        <v>0</v>
      </c>
      <c r="V724">
        <v>6.7705082486361021E-2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0.12485466064898053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7.1890988365725828E-2</v>
      </c>
      <c r="AK724">
        <v>0.15468981105001811</v>
      </c>
      <c r="AL724">
        <v>0.05</v>
      </c>
      <c r="AM724">
        <v>5.6189256871055124E-2</v>
      </c>
      <c r="AN724">
        <v>0</v>
      </c>
      <c r="AO724">
        <v>0</v>
      </c>
      <c r="AP724" t="s">
        <v>56</v>
      </c>
      <c r="AQ724">
        <v>9.6064449347159197E-3</v>
      </c>
      <c r="AR724">
        <v>1.3046843059055395E-2</v>
      </c>
      <c r="AS724" t="s">
        <v>58</v>
      </c>
      <c r="AT724">
        <v>0.24160656410285822</v>
      </c>
      <c r="AU724">
        <v>6.4039909985743933E-3</v>
      </c>
      <c r="AV724">
        <v>8.00249398536131E-2</v>
      </c>
      <c r="AW724" t="s">
        <v>117</v>
      </c>
      <c r="AX724" s="30">
        <v>7.6022829822861862E-2</v>
      </c>
    </row>
    <row r="725" spans="1:50" x14ac:dyDescent="0.2">
      <c r="A725" t="s">
        <v>840</v>
      </c>
      <c r="B725">
        <v>0</v>
      </c>
      <c r="C725">
        <v>0.17117723019171585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0.05</v>
      </c>
      <c r="N725">
        <v>9.9243570470185588E-2</v>
      </c>
      <c r="O725">
        <v>0</v>
      </c>
      <c r="P725">
        <v>0</v>
      </c>
      <c r="Q725">
        <v>5.3158441789474098E-2</v>
      </c>
      <c r="R725">
        <v>5.1090958126484051E-2</v>
      </c>
      <c r="S725">
        <v>0</v>
      </c>
      <c r="T725">
        <v>0</v>
      </c>
      <c r="U725">
        <v>0</v>
      </c>
      <c r="V725">
        <v>0.11770508248636102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0.12485466064898053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7.1890988365725828E-2</v>
      </c>
      <c r="AK725">
        <v>0.15468981105001811</v>
      </c>
      <c r="AL725">
        <v>0.05</v>
      </c>
      <c r="AM725">
        <v>5.6189256871055124E-2</v>
      </c>
      <c r="AN725">
        <v>0</v>
      </c>
      <c r="AO725">
        <v>0</v>
      </c>
      <c r="AP725" t="s">
        <v>56</v>
      </c>
      <c r="AQ725">
        <v>1.0142563297544734E-2</v>
      </c>
      <c r="AR725">
        <v>1.3046843059055395E-2</v>
      </c>
      <c r="AS725" t="s">
        <v>58</v>
      </c>
      <c r="AT725">
        <v>0.24160656410285822</v>
      </c>
      <c r="AU725">
        <v>6.9933301897999196E-3</v>
      </c>
      <c r="AV725">
        <v>8.3626133414142254E-2</v>
      </c>
      <c r="AW725" t="s">
        <v>117</v>
      </c>
      <c r="AX725" s="30">
        <v>7.9417969921473222E-2</v>
      </c>
    </row>
    <row r="726" spans="1:50" x14ac:dyDescent="0.2">
      <c r="A726" t="s">
        <v>841</v>
      </c>
      <c r="B726">
        <v>0</v>
      </c>
      <c r="C726">
        <v>0.17736648706277097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0.05</v>
      </c>
      <c r="N726">
        <v>9.9243570470185588E-2</v>
      </c>
      <c r="O726">
        <v>0</v>
      </c>
      <c r="P726">
        <v>0</v>
      </c>
      <c r="Q726">
        <v>5.3158441789474098E-2</v>
      </c>
      <c r="R726">
        <v>5.1090958126484051E-2</v>
      </c>
      <c r="S726">
        <v>0</v>
      </c>
      <c r="T726">
        <v>0</v>
      </c>
      <c r="U726">
        <v>0</v>
      </c>
      <c r="V726">
        <v>0.11770508248636102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0.12485466064898053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7.1890988365725828E-2</v>
      </c>
      <c r="AK726">
        <v>0.15468981105001811</v>
      </c>
      <c r="AL726">
        <v>0.05</v>
      </c>
      <c r="AM726">
        <v>0.05</v>
      </c>
      <c r="AN726">
        <v>0</v>
      </c>
      <c r="AO726">
        <v>0</v>
      </c>
      <c r="AP726" t="s">
        <v>56</v>
      </c>
      <c r="AQ726">
        <v>9.8449012336689189E-3</v>
      </c>
      <c r="AR726">
        <v>1.3046843059055395E-2</v>
      </c>
      <c r="AS726" t="s">
        <v>58</v>
      </c>
      <c r="AT726">
        <v>0.24160656410285822</v>
      </c>
      <c r="AU726">
        <v>7.0379921504362284E-3</v>
      </c>
      <c r="AV726">
        <v>8.3892741941339763E-2</v>
      </c>
      <c r="AW726" t="s">
        <v>117</v>
      </c>
      <c r="AX726" s="30">
        <v>7.9753661794095737E-2</v>
      </c>
    </row>
    <row r="727" spans="1:50" x14ac:dyDescent="0.2">
      <c r="A727" t="s">
        <v>842</v>
      </c>
      <c r="B727">
        <v>0</v>
      </c>
      <c r="C727">
        <v>9.480993615515057E-2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0.05</v>
      </c>
      <c r="N727">
        <v>9.9243570470185588E-2</v>
      </c>
      <c r="O727">
        <v>0</v>
      </c>
      <c r="P727">
        <v>0</v>
      </c>
      <c r="Q727">
        <v>0.1357149926970945</v>
      </c>
      <c r="R727">
        <v>5.1090958126484051E-2</v>
      </c>
      <c r="S727">
        <v>0</v>
      </c>
      <c r="T727">
        <v>0</v>
      </c>
      <c r="U727">
        <v>0</v>
      </c>
      <c r="V727">
        <v>0.11770508248636102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0.12485466064898053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7.1890988365725828E-2</v>
      </c>
      <c r="AK727">
        <v>0.15468981105001811</v>
      </c>
      <c r="AL727">
        <v>0.05</v>
      </c>
      <c r="AM727">
        <v>0.05</v>
      </c>
      <c r="AN727">
        <v>0</v>
      </c>
      <c r="AO727">
        <v>0</v>
      </c>
      <c r="AP727" t="s">
        <v>56</v>
      </c>
      <c r="AQ727">
        <v>9.5831980665122638E-3</v>
      </c>
      <c r="AR727">
        <v>1.3046843059055395E-2</v>
      </c>
      <c r="AS727" t="s">
        <v>58</v>
      </c>
      <c r="AT727">
        <v>0.24160656410285822</v>
      </c>
      <c r="AU727">
        <v>6.6880625508525336E-3</v>
      </c>
      <c r="AV727">
        <v>8.1780575632924804E-2</v>
      </c>
      <c r="AW727" t="s">
        <v>117</v>
      </c>
      <c r="AX727" s="30">
        <v>7.7749164603638246E-2</v>
      </c>
    </row>
    <row r="728" spans="1:50" x14ac:dyDescent="0.2">
      <c r="A728" t="s">
        <v>843</v>
      </c>
      <c r="B728">
        <v>0</v>
      </c>
      <c r="C728">
        <v>9.480993615515057E-2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0.11770508248636102</v>
      </c>
      <c r="J728">
        <v>0</v>
      </c>
      <c r="K728">
        <v>0</v>
      </c>
      <c r="L728">
        <v>0</v>
      </c>
      <c r="M728">
        <v>0.05</v>
      </c>
      <c r="N728">
        <v>9.9243570470185588E-2</v>
      </c>
      <c r="O728">
        <v>0</v>
      </c>
      <c r="P728">
        <v>0</v>
      </c>
      <c r="Q728">
        <v>0.1357149926970945</v>
      </c>
      <c r="R728">
        <v>5.1090958126484051E-2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0.12485466064898053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7.1890988365725828E-2</v>
      </c>
      <c r="AK728">
        <v>0.15468981105001811</v>
      </c>
      <c r="AL728">
        <v>0.05</v>
      </c>
      <c r="AM728">
        <v>0.05</v>
      </c>
      <c r="AN728">
        <v>0</v>
      </c>
      <c r="AO728">
        <v>0</v>
      </c>
      <c r="AP728" t="s">
        <v>56</v>
      </c>
      <c r="AQ728">
        <v>9.302432750274257E-3</v>
      </c>
      <c r="AR728">
        <v>1.3046843059055395E-2</v>
      </c>
      <c r="AS728" t="s">
        <v>58</v>
      </c>
      <c r="AT728">
        <v>0.24160656410285822</v>
      </c>
      <c r="AU728">
        <v>5.5595813047780492E-3</v>
      </c>
      <c r="AV728">
        <v>7.4562599906240187E-2</v>
      </c>
      <c r="AW728" t="s">
        <v>117</v>
      </c>
      <c r="AX728" s="30">
        <v>7.0745739720546819E-2</v>
      </c>
    </row>
    <row r="729" spans="1:50" x14ac:dyDescent="0.2">
      <c r="A729" t="s">
        <v>844</v>
      </c>
      <c r="B729">
        <v>0</v>
      </c>
      <c r="C729">
        <v>9.480993615515057E-2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0.11770508248636102</v>
      </c>
      <c r="J729">
        <v>0</v>
      </c>
      <c r="K729">
        <v>0.15468981105001811</v>
      </c>
      <c r="L729">
        <v>0</v>
      </c>
      <c r="M729">
        <v>0.05</v>
      </c>
      <c r="N729">
        <v>9.9243570470185588E-2</v>
      </c>
      <c r="O729">
        <v>0</v>
      </c>
      <c r="P729">
        <v>0</v>
      </c>
      <c r="Q729">
        <v>0.1357149926970945</v>
      </c>
      <c r="R729">
        <v>5.1090958126484051E-2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0.12485466064898053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7.1890988365725828E-2</v>
      </c>
      <c r="AK729">
        <v>0</v>
      </c>
      <c r="AL729">
        <v>0.05</v>
      </c>
      <c r="AM729">
        <v>0.05</v>
      </c>
      <c r="AN729">
        <v>0</v>
      </c>
      <c r="AO729">
        <v>0</v>
      </c>
      <c r="AP729" t="s">
        <v>56</v>
      </c>
      <c r="AQ729">
        <v>1.4371899981423242E-2</v>
      </c>
      <c r="AR729">
        <v>1.3046843059055395E-2</v>
      </c>
      <c r="AS729" t="s">
        <v>58</v>
      </c>
      <c r="AT729">
        <v>0.24160656410285822</v>
      </c>
      <c r="AU729">
        <v>6.5150776604050841E-3</v>
      </c>
      <c r="AV729">
        <v>8.07160310000751E-2</v>
      </c>
      <c r="AW729" t="s">
        <v>117</v>
      </c>
      <c r="AX729" s="30">
        <v>7.5508735384717793E-2</v>
      </c>
    </row>
    <row r="730" spans="1:50" x14ac:dyDescent="0.2">
      <c r="A730" t="s">
        <v>845</v>
      </c>
      <c r="B730">
        <v>0</v>
      </c>
      <c r="C730">
        <v>9.480993615515057E-2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0.11770508248636102</v>
      </c>
      <c r="J730">
        <v>0</v>
      </c>
      <c r="K730">
        <v>0.15468981105001811</v>
      </c>
      <c r="L730">
        <v>0</v>
      </c>
      <c r="M730">
        <v>0.05</v>
      </c>
      <c r="N730">
        <v>9.9243570470185588E-2</v>
      </c>
      <c r="O730">
        <v>0</v>
      </c>
      <c r="P730">
        <v>0</v>
      </c>
      <c r="Q730">
        <v>0.1357149926970945</v>
      </c>
      <c r="R730">
        <v>5.1090958126484051E-2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0.17485466064898053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7.1890988365725828E-2</v>
      </c>
      <c r="AK730">
        <v>0</v>
      </c>
      <c r="AL730">
        <v>0.05</v>
      </c>
      <c r="AM730">
        <v>0</v>
      </c>
      <c r="AN730">
        <v>0</v>
      </c>
      <c r="AO730">
        <v>0</v>
      </c>
      <c r="AP730" t="s">
        <v>56</v>
      </c>
      <c r="AQ730">
        <v>1.3014831710019659E-2</v>
      </c>
      <c r="AR730">
        <v>1.3046843059055395E-2</v>
      </c>
      <c r="AS730" t="s">
        <v>58</v>
      </c>
      <c r="AT730">
        <v>0.24160656410285822</v>
      </c>
      <c r="AU730">
        <v>6.8032154027812168E-3</v>
      </c>
      <c r="AV730">
        <v>8.2481606451264136E-2</v>
      </c>
      <c r="AW730" t="s">
        <v>117</v>
      </c>
      <c r="AX730" s="30">
        <v>7.7578266394733933E-2</v>
      </c>
    </row>
    <row r="731" spans="1:50" x14ac:dyDescent="0.2">
      <c r="A731" t="s">
        <v>846</v>
      </c>
      <c r="B731">
        <v>0</v>
      </c>
      <c r="C731">
        <v>9.480993615515057E-2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0.11770508248636102</v>
      </c>
      <c r="J731">
        <v>0</v>
      </c>
      <c r="K731">
        <v>0.11415857811039351</v>
      </c>
      <c r="L731">
        <v>0</v>
      </c>
      <c r="M731">
        <v>0.05</v>
      </c>
      <c r="N731">
        <v>9.9243570470185588E-2</v>
      </c>
      <c r="O731">
        <v>0</v>
      </c>
      <c r="P731">
        <v>0</v>
      </c>
      <c r="Q731">
        <v>0.1762462256367191</v>
      </c>
      <c r="R731">
        <v>5.1090958126484051E-2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0.17485466064898053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7.1890988365725828E-2</v>
      </c>
      <c r="AK731">
        <v>0</v>
      </c>
      <c r="AL731">
        <v>0.05</v>
      </c>
      <c r="AM731">
        <v>0</v>
      </c>
      <c r="AN731">
        <v>0</v>
      </c>
      <c r="AO731">
        <v>0</v>
      </c>
      <c r="AP731" t="s">
        <v>56</v>
      </c>
      <c r="AQ731">
        <v>1.411854245974524E-2</v>
      </c>
      <c r="AR731">
        <v>1.3046843059055395E-2</v>
      </c>
      <c r="AS731" t="s">
        <v>58</v>
      </c>
      <c r="AT731">
        <v>0.24160656410285822</v>
      </c>
      <c r="AU731">
        <v>7.0000780789767304E-3</v>
      </c>
      <c r="AV731">
        <v>8.3666469263240284E-2</v>
      </c>
      <c r="AW731" t="s">
        <v>117</v>
      </c>
      <c r="AX731" s="30">
        <v>7.8463504263039163E-2</v>
      </c>
    </row>
    <row r="732" spans="1:50" x14ac:dyDescent="0.2">
      <c r="A732" t="s">
        <v>847</v>
      </c>
      <c r="B732">
        <v>0</v>
      </c>
      <c r="C732">
        <v>0.05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0.11770508248636102</v>
      </c>
      <c r="J732">
        <v>0</v>
      </c>
      <c r="K732">
        <v>0.11415857811039351</v>
      </c>
      <c r="L732">
        <v>0</v>
      </c>
      <c r="M732">
        <v>0.05</v>
      </c>
      <c r="N732">
        <v>9.9243570470185588E-2</v>
      </c>
      <c r="O732">
        <v>0</v>
      </c>
      <c r="P732">
        <v>0</v>
      </c>
      <c r="Q732">
        <v>0.1762462256367191</v>
      </c>
      <c r="R732">
        <v>5.1090958126484051E-2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0.17485466064898053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7.1890988365725828E-2</v>
      </c>
      <c r="AK732">
        <v>0</v>
      </c>
      <c r="AL732">
        <v>9.480993615515057E-2</v>
      </c>
      <c r="AM732">
        <v>0</v>
      </c>
      <c r="AN732">
        <v>0</v>
      </c>
      <c r="AO732">
        <v>0</v>
      </c>
      <c r="AP732" t="s">
        <v>56</v>
      </c>
      <c r="AQ732">
        <v>1.0469636436776406E-2</v>
      </c>
      <c r="AR732">
        <v>1.3046843059055395E-2</v>
      </c>
      <c r="AS732" t="s">
        <v>58</v>
      </c>
      <c r="AT732">
        <v>0.24160656410285822</v>
      </c>
      <c r="AU732">
        <v>5.9459151099400306E-3</v>
      </c>
      <c r="AV732">
        <v>7.7109760147078862E-2</v>
      </c>
      <c r="AW732" t="s">
        <v>117</v>
      </c>
      <c r="AX732" s="30">
        <v>7.2950155834943187E-2</v>
      </c>
    </row>
    <row r="733" spans="1:50" x14ac:dyDescent="0.2">
      <c r="A733" t="s">
        <v>848</v>
      </c>
      <c r="B733">
        <v>0</v>
      </c>
      <c r="C733">
        <v>0.05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0.11770508248636102</v>
      </c>
      <c r="J733">
        <v>0</v>
      </c>
      <c r="K733">
        <v>0.16340214858057911</v>
      </c>
      <c r="L733">
        <v>0</v>
      </c>
      <c r="M733">
        <v>0.05</v>
      </c>
      <c r="N733">
        <v>0.05</v>
      </c>
      <c r="O733">
        <v>0</v>
      </c>
      <c r="P733">
        <v>0</v>
      </c>
      <c r="Q733">
        <v>0.1762462256367191</v>
      </c>
      <c r="R733">
        <v>5.1090958126484051E-2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0.17485466064898053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7.1890988365725828E-2</v>
      </c>
      <c r="AK733">
        <v>0</v>
      </c>
      <c r="AL733">
        <v>9.480993615515057E-2</v>
      </c>
      <c r="AM733">
        <v>0</v>
      </c>
      <c r="AN733">
        <v>0</v>
      </c>
      <c r="AO733">
        <v>0</v>
      </c>
      <c r="AP733" t="s">
        <v>56</v>
      </c>
      <c r="AQ733">
        <v>9.8009507859747446E-3</v>
      </c>
      <c r="AR733">
        <v>1.3046843059055395E-2</v>
      </c>
      <c r="AS733" t="s">
        <v>58</v>
      </c>
      <c r="AT733">
        <v>0.24160656410285822</v>
      </c>
      <c r="AU733">
        <v>5.4291165131486879E-3</v>
      </c>
      <c r="AV733">
        <v>7.3682538726272784E-2</v>
      </c>
      <c r="AW733" t="s">
        <v>117</v>
      </c>
      <c r="AX733" s="30">
        <v>6.9758650255253643E-2</v>
      </c>
    </row>
    <row r="734" spans="1:50" x14ac:dyDescent="0.2">
      <c r="A734" t="s">
        <v>849</v>
      </c>
      <c r="B734">
        <v>0</v>
      </c>
      <c r="C734">
        <v>0.05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0.11770508248636102</v>
      </c>
      <c r="J734">
        <v>0</v>
      </c>
      <c r="K734">
        <v>0.16340214858057911</v>
      </c>
      <c r="L734">
        <v>0</v>
      </c>
      <c r="M734">
        <v>0.05</v>
      </c>
      <c r="N734">
        <v>0.05</v>
      </c>
      <c r="O734">
        <v>0</v>
      </c>
      <c r="P734">
        <v>0</v>
      </c>
      <c r="Q734">
        <v>0.1762462256367191</v>
      </c>
      <c r="R734">
        <v>5.1090958126484051E-2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0.1363688709600831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0.11037677805462327</v>
      </c>
      <c r="AK734">
        <v>0</v>
      </c>
      <c r="AL734">
        <v>9.480993615515057E-2</v>
      </c>
      <c r="AM734">
        <v>0</v>
      </c>
      <c r="AN734">
        <v>0</v>
      </c>
      <c r="AO734">
        <v>0</v>
      </c>
      <c r="AP734" t="s">
        <v>56</v>
      </c>
      <c r="AQ734">
        <v>6.84600893438796E-3</v>
      </c>
      <c r="AR734">
        <v>1.3046843059055395E-2</v>
      </c>
      <c r="AS734" t="s">
        <v>58</v>
      </c>
      <c r="AT734">
        <v>0.24160656410285822</v>
      </c>
      <c r="AU734">
        <v>5.0055411503513872E-3</v>
      </c>
      <c r="AV734">
        <v>7.0749849118930189E-2</v>
      </c>
      <c r="AW734" t="s">
        <v>117</v>
      </c>
      <c r="AX734" s="30">
        <v>6.7623349902954599E-2</v>
      </c>
    </row>
    <row r="735" spans="1:50" x14ac:dyDescent="0.2">
      <c r="A735" t="s">
        <v>850</v>
      </c>
      <c r="B735">
        <v>0</v>
      </c>
      <c r="C735">
        <v>0.05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0.11770508248636102</v>
      </c>
      <c r="J735">
        <v>0</v>
      </c>
      <c r="K735">
        <v>0.16340214858057911</v>
      </c>
      <c r="L735">
        <v>0</v>
      </c>
      <c r="M735">
        <v>0.05</v>
      </c>
      <c r="N735">
        <v>0.05</v>
      </c>
      <c r="O735">
        <v>0</v>
      </c>
      <c r="P735">
        <v>0</v>
      </c>
      <c r="Q735">
        <v>0.1762462256367191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5.1090958126484051E-2</v>
      </c>
      <c r="AA735">
        <v>0</v>
      </c>
      <c r="AB735">
        <v>0.1363688709600831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0.11037677805462327</v>
      </c>
      <c r="AK735">
        <v>0</v>
      </c>
      <c r="AL735">
        <v>9.480993615515057E-2</v>
      </c>
      <c r="AM735">
        <v>0</v>
      </c>
      <c r="AN735">
        <v>0</v>
      </c>
      <c r="AO735">
        <v>0</v>
      </c>
      <c r="AP735" t="s">
        <v>56</v>
      </c>
      <c r="AQ735">
        <v>5.3523955140827167E-3</v>
      </c>
      <c r="AR735">
        <v>1.3046843059055395E-2</v>
      </c>
      <c r="AS735" t="s">
        <v>58</v>
      </c>
      <c r="AT735">
        <v>0.24160656410285822</v>
      </c>
      <c r="AU735">
        <v>4.0099191427181496E-3</v>
      </c>
      <c r="AV735">
        <v>6.3323922357337831E-2</v>
      </c>
      <c r="AW735" t="s">
        <v>117</v>
      </c>
      <c r="AX735" s="30">
        <v>6.0719345031670396E-2</v>
      </c>
    </row>
    <row r="736" spans="1:50" x14ac:dyDescent="0.2">
      <c r="A736" t="s">
        <v>851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0.11770508248636102</v>
      </c>
      <c r="J736">
        <v>0</v>
      </c>
      <c r="K736">
        <v>0.16340214858057911</v>
      </c>
      <c r="L736">
        <v>0</v>
      </c>
      <c r="M736">
        <v>0.05</v>
      </c>
      <c r="N736">
        <v>0.05</v>
      </c>
      <c r="O736">
        <v>0.05</v>
      </c>
      <c r="P736">
        <v>0</v>
      </c>
      <c r="Q736">
        <v>0.1762462256367191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5.1090958126484051E-2</v>
      </c>
      <c r="AA736">
        <v>0</v>
      </c>
      <c r="AB736">
        <v>0.1363688709600831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0.11037677805462327</v>
      </c>
      <c r="AK736">
        <v>0</v>
      </c>
      <c r="AL736">
        <v>9.480993615515057E-2</v>
      </c>
      <c r="AM736">
        <v>0</v>
      </c>
      <c r="AN736">
        <v>0</v>
      </c>
      <c r="AO736">
        <v>0</v>
      </c>
      <c r="AP736" t="s">
        <v>56</v>
      </c>
      <c r="AQ736">
        <v>6.3398682991129551E-3</v>
      </c>
      <c r="AR736">
        <v>1.3046843059055395E-2</v>
      </c>
      <c r="AS736" t="s">
        <v>58</v>
      </c>
      <c r="AT736">
        <v>0.24160656410285822</v>
      </c>
      <c r="AU736">
        <v>3.6613819155178369E-3</v>
      </c>
      <c r="AV736">
        <v>6.0509353950590455E-2</v>
      </c>
      <c r="AW736" t="s">
        <v>117</v>
      </c>
      <c r="AX736" s="30">
        <v>5.7714199796800404E-2</v>
      </c>
    </row>
    <row r="737" spans="1:50" x14ac:dyDescent="0.2">
      <c r="A737" t="s">
        <v>852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0.1138166272478606</v>
      </c>
      <c r="J737">
        <v>0</v>
      </c>
      <c r="K737">
        <v>0.16340214858057911</v>
      </c>
      <c r="L737">
        <v>0</v>
      </c>
      <c r="M737">
        <v>0.05</v>
      </c>
      <c r="N737">
        <v>0.05</v>
      </c>
      <c r="O737">
        <v>0.05</v>
      </c>
      <c r="P737">
        <v>0</v>
      </c>
      <c r="Q737">
        <v>0.1762462256367191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5.1090958126484051E-2</v>
      </c>
      <c r="AA737">
        <v>0</v>
      </c>
      <c r="AB737">
        <v>0.14025732619858353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0.11037677805462327</v>
      </c>
      <c r="AK737">
        <v>0</v>
      </c>
      <c r="AL737">
        <v>9.480993615515057E-2</v>
      </c>
      <c r="AM737">
        <v>0</v>
      </c>
      <c r="AN737">
        <v>0</v>
      </c>
      <c r="AO737">
        <v>0</v>
      </c>
      <c r="AP737" t="s">
        <v>56</v>
      </c>
      <c r="AQ737">
        <v>6.5071342626238319E-3</v>
      </c>
      <c r="AR737">
        <v>1.3046843059055395E-2</v>
      </c>
      <c r="AS737" t="s">
        <v>58</v>
      </c>
      <c r="AT737">
        <v>0.24160656410285822</v>
      </c>
      <c r="AU737">
        <v>3.6714175807230514E-3</v>
      </c>
      <c r="AV737">
        <v>6.059222376446545E-2</v>
      </c>
      <c r="AW737" t="s">
        <v>117</v>
      </c>
      <c r="AX737" s="30">
        <v>5.7753595723520179E-2</v>
      </c>
    </row>
    <row r="738" spans="1:50" x14ac:dyDescent="0.2">
      <c r="A738" t="s">
        <v>853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0.1138166272478606</v>
      </c>
      <c r="J738">
        <v>0</v>
      </c>
      <c r="K738">
        <v>0.16340214858057911</v>
      </c>
      <c r="L738">
        <v>0</v>
      </c>
      <c r="M738">
        <v>0.05</v>
      </c>
      <c r="N738">
        <v>0.05</v>
      </c>
      <c r="O738">
        <v>5.1090958126484051E-2</v>
      </c>
      <c r="P738">
        <v>0</v>
      </c>
      <c r="Q738">
        <v>0.1762462256367191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0.05</v>
      </c>
      <c r="AA738">
        <v>0</v>
      </c>
      <c r="AB738">
        <v>0.14025732619858353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0.11037677805462327</v>
      </c>
      <c r="AK738">
        <v>0</v>
      </c>
      <c r="AL738">
        <v>9.480993615515057E-2</v>
      </c>
      <c r="AM738">
        <v>0</v>
      </c>
      <c r="AN738">
        <v>0</v>
      </c>
      <c r="AO738">
        <v>0</v>
      </c>
      <c r="AP738" t="s">
        <v>56</v>
      </c>
      <c r="AQ738">
        <v>6.5853095609794202E-3</v>
      </c>
      <c r="AR738">
        <v>1.3046843059055395E-2</v>
      </c>
      <c r="AS738" t="s">
        <v>58</v>
      </c>
      <c r="AT738">
        <v>0.24160656410285822</v>
      </c>
      <c r="AU738">
        <v>3.6800642078655891E-3</v>
      </c>
      <c r="AV738">
        <v>6.0663532767764101E-2</v>
      </c>
      <c r="AW738" t="s">
        <v>117</v>
      </c>
      <c r="AX738" s="30">
        <v>5.7803934722163962E-2</v>
      </c>
    </row>
    <row r="739" spans="1:50" x14ac:dyDescent="0.2">
      <c r="A739" t="s">
        <v>854</v>
      </c>
      <c r="B739">
        <v>0</v>
      </c>
      <c r="C739">
        <v>0</v>
      </c>
      <c r="D739">
        <v>0</v>
      </c>
      <c r="E739">
        <v>6.037677805462327E-2</v>
      </c>
      <c r="F739">
        <v>0</v>
      </c>
      <c r="G739">
        <v>0</v>
      </c>
      <c r="H739">
        <v>0</v>
      </c>
      <c r="I739">
        <v>0.1138166272478606</v>
      </c>
      <c r="J739">
        <v>0</v>
      </c>
      <c r="K739">
        <v>0.16340214858057911</v>
      </c>
      <c r="L739">
        <v>0</v>
      </c>
      <c r="M739">
        <v>0.05</v>
      </c>
      <c r="N739">
        <v>0.05</v>
      </c>
      <c r="O739">
        <v>5.1090958126484051E-2</v>
      </c>
      <c r="P739">
        <v>0</v>
      </c>
      <c r="Q739">
        <v>0.1762462256367191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0.05</v>
      </c>
      <c r="AA739">
        <v>0</v>
      </c>
      <c r="AB739">
        <v>0.14025732619858353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0.05</v>
      </c>
      <c r="AK739">
        <v>0</v>
      </c>
      <c r="AL739">
        <v>9.480993615515057E-2</v>
      </c>
      <c r="AM739">
        <v>0</v>
      </c>
      <c r="AN739">
        <v>0</v>
      </c>
      <c r="AO739">
        <v>0</v>
      </c>
      <c r="AP739" t="s">
        <v>56</v>
      </c>
      <c r="AQ739">
        <v>-1.8746055997552295E-4</v>
      </c>
      <c r="AR739">
        <v>1.3046843059055395E-2</v>
      </c>
      <c r="AS739" t="s">
        <v>58</v>
      </c>
      <c r="AT739">
        <v>0.24160656410285822</v>
      </c>
      <c r="AU739">
        <v>3.3014389476648024E-3</v>
      </c>
      <c r="AV739">
        <v>5.7458149532201283E-2</v>
      </c>
      <c r="AW739" t="s">
        <v>117</v>
      </c>
      <c r="AX739" s="30">
        <v>5.635585168155114E-2</v>
      </c>
    </row>
    <row r="740" spans="1:50" x14ac:dyDescent="0.2">
      <c r="A740" t="s">
        <v>855</v>
      </c>
      <c r="B740">
        <v>0</v>
      </c>
      <c r="C740">
        <v>9.0257326198583523E-2</v>
      </c>
      <c r="D740">
        <v>0</v>
      </c>
      <c r="E740">
        <v>6.037677805462327E-2</v>
      </c>
      <c r="F740">
        <v>0</v>
      </c>
      <c r="G740">
        <v>0</v>
      </c>
      <c r="H740">
        <v>0</v>
      </c>
      <c r="I740">
        <v>0.1138166272478606</v>
      </c>
      <c r="J740">
        <v>0</v>
      </c>
      <c r="K740">
        <v>0.16340214858057911</v>
      </c>
      <c r="L740">
        <v>0</v>
      </c>
      <c r="M740">
        <v>0.05</v>
      </c>
      <c r="N740">
        <v>0.05</v>
      </c>
      <c r="O740">
        <v>5.1090958126484051E-2</v>
      </c>
      <c r="P740">
        <v>0</v>
      </c>
      <c r="Q740">
        <v>0.1762462256367191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0.05</v>
      </c>
      <c r="AA740">
        <v>0</v>
      </c>
      <c r="AB740">
        <v>0.05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0.05</v>
      </c>
      <c r="AK740">
        <v>0</v>
      </c>
      <c r="AL740">
        <v>9.480993615515057E-2</v>
      </c>
      <c r="AM740">
        <v>0</v>
      </c>
      <c r="AN740">
        <v>0</v>
      </c>
      <c r="AO740">
        <v>0</v>
      </c>
      <c r="AP740" t="s">
        <v>56</v>
      </c>
      <c r="AQ740">
        <v>-2.0785301838263763E-3</v>
      </c>
      <c r="AR740">
        <v>1.3046843059055395E-2</v>
      </c>
      <c r="AS740" t="s">
        <v>58</v>
      </c>
      <c r="AT740">
        <v>0.24160656410285822</v>
      </c>
      <c r="AU740">
        <v>3.3300607880434236E-3</v>
      </c>
      <c r="AV740">
        <v>5.7706678885926399E-2</v>
      </c>
      <c r="AW740" t="s">
        <v>117</v>
      </c>
      <c r="AX740" s="30">
        <v>5.7072177854164463E-2</v>
      </c>
    </row>
    <row r="741" spans="1:50" x14ac:dyDescent="0.2">
      <c r="A741" t="s">
        <v>856</v>
      </c>
      <c r="B741">
        <v>0</v>
      </c>
      <c r="C741">
        <v>9.0257326198583523E-2</v>
      </c>
      <c r="D741">
        <v>0</v>
      </c>
      <c r="E741">
        <v>6.037677805462327E-2</v>
      </c>
      <c r="F741">
        <v>0</v>
      </c>
      <c r="G741">
        <v>0</v>
      </c>
      <c r="H741">
        <v>0</v>
      </c>
      <c r="I741">
        <v>0.149893598190558</v>
      </c>
      <c r="J741">
        <v>0</v>
      </c>
      <c r="K741">
        <v>0.1273251776378817</v>
      </c>
      <c r="L741">
        <v>0</v>
      </c>
      <c r="M741">
        <v>0.05</v>
      </c>
      <c r="N741">
        <v>0.05</v>
      </c>
      <c r="O741">
        <v>5.1090958126484051E-2</v>
      </c>
      <c r="P741">
        <v>0</v>
      </c>
      <c r="Q741">
        <v>0.1762462256367191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0.05</v>
      </c>
      <c r="AA741">
        <v>0</v>
      </c>
      <c r="AB741">
        <v>0.05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0.05</v>
      </c>
      <c r="AK741">
        <v>0</v>
      </c>
      <c r="AL741">
        <v>9.480993615515057E-2</v>
      </c>
      <c r="AM741">
        <v>0</v>
      </c>
      <c r="AN741">
        <v>0</v>
      </c>
      <c r="AO741">
        <v>0</v>
      </c>
      <c r="AP741" t="s">
        <v>56</v>
      </c>
      <c r="AQ741">
        <v>-1.7777550875583761E-3</v>
      </c>
      <c r="AR741">
        <v>1.3046843059055395E-2</v>
      </c>
      <c r="AS741" t="s">
        <v>58</v>
      </c>
      <c r="AT741">
        <v>0.24160656410285822</v>
      </c>
      <c r="AU741">
        <v>3.3328934358492312E-3</v>
      </c>
      <c r="AV741">
        <v>5.7731217169303052E-2</v>
      </c>
      <c r="AW741" t="s">
        <v>117</v>
      </c>
      <c r="AX741" s="30">
        <v>5.7021031597806582E-2</v>
      </c>
    </row>
    <row r="742" spans="1:50" x14ac:dyDescent="0.2">
      <c r="A742" t="s">
        <v>857</v>
      </c>
      <c r="B742">
        <v>0</v>
      </c>
      <c r="C742">
        <v>9.0257326198583523E-2</v>
      </c>
      <c r="D742">
        <v>0</v>
      </c>
      <c r="E742">
        <v>6.037677805462327E-2</v>
      </c>
      <c r="F742">
        <v>0</v>
      </c>
      <c r="G742">
        <v>0</v>
      </c>
      <c r="H742">
        <v>0</v>
      </c>
      <c r="I742">
        <v>0.11554864334130038</v>
      </c>
      <c r="J742">
        <v>0</v>
      </c>
      <c r="K742">
        <v>0.1273251776378817</v>
      </c>
      <c r="L742">
        <v>0</v>
      </c>
      <c r="M742">
        <v>0.05</v>
      </c>
      <c r="N742">
        <v>0.05</v>
      </c>
      <c r="O742">
        <v>5.1090958126484051E-2</v>
      </c>
      <c r="P742">
        <v>0</v>
      </c>
      <c r="Q742">
        <v>0.1762462256367191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0.05</v>
      </c>
      <c r="AA742">
        <v>0</v>
      </c>
      <c r="AB742">
        <v>0.05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8.4344954849257636E-2</v>
      </c>
      <c r="AK742">
        <v>0</v>
      </c>
      <c r="AL742">
        <v>9.480993615515057E-2</v>
      </c>
      <c r="AM742">
        <v>0</v>
      </c>
      <c r="AN742">
        <v>0</v>
      </c>
      <c r="AO742">
        <v>0</v>
      </c>
      <c r="AP742" t="s">
        <v>56</v>
      </c>
      <c r="AQ742">
        <v>-2.9373792204871905E-3</v>
      </c>
      <c r="AR742">
        <v>1.3046843059055395E-2</v>
      </c>
      <c r="AS742" t="s">
        <v>58</v>
      </c>
      <c r="AT742">
        <v>0.24160656410285822</v>
      </c>
      <c r="AU742">
        <v>3.1975981439431806E-3</v>
      </c>
      <c r="AV742">
        <v>5.6547308900982904E-2</v>
      </c>
      <c r="AW742" t="s">
        <v>117</v>
      </c>
      <c r="AX742" s="30">
        <v>5.6150707528085042E-2</v>
      </c>
    </row>
    <row r="743" spans="1:50" x14ac:dyDescent="0.2">
      <c r="A743" t="s">
        <v>858</v>
      </c>
      <c r="B743">
        <v>0</v>
      </c>
      <c r="C743">
        <v>9.0257326198583523E-2</v>
      </c>
      <c r="D743">
        <v>0</v>
      </c>
      <c r="E743">
        <v>6.037677805462327E-2</v>
      </c>
      <c r="F743">
        <v>0</v>
      </c>
      <c r="G743">
        <v>0</v>
      </c>
      <c r="H743">
        <v>0</v>
      </c>
      <c r="I743">
        <v>0.11554864334130038</v>
      </c>
      <c r="J743">
        <v>0</v>
      </c>
      <c r="K743">
        <v>0.1273251776378817</v>
      </c>
      <c r="L743">
        <v>0</v>
      </c>
      <c r="M743">
        <v>0.05</v>
      </c>
      <c r="N743">
        <v>0.05</v>
      </c>
      <c r="O743">
        <v>0.10109095812648405</v>
      </c>
      <c r="P743">
        <v>0</v>
      </c>
      <c r="Q743">
        <v>0.1762462256367191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0.05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8.4344954849257636E-2</v>
      </c>
      <c r="AK743">
        <v>0</v>
      </c>
      <c r="AL743">
        <v>9.480993615515057E-2</v>
      </c>
      <c r="AM743">
        <v>0</v>
      </c>
      <c r="AN743">
        <v>0</v>
      </c>
      <c r="AO743">
        <v>0</v>
      </c>
      <c r="AP743" t="s">
        <v>56</v>
      </c>
      <c r="AQ743">
        <v>-2.9975053969474195E-3</v>
      </c>
      <c r="AR743">
        <v>1.3046843059055395E-2</v>
      </c>
      <c r="AS743" t="s">
        <v>58</v>
      </c>
      <c r="AT743">
        <v>0.23677443282080105</v>
      </c>
      <c r="AU743">
        <v>2.9442308363219396E-3</v>
      </c>
      <c r="AV743">
        <v>5.4260767008234775E-2</v>
      </c>
      <c r="AW743" t="s">
        <v>117</v>
      </c>
      <c r="AX743" s="30">
        <v>5.3924928017306931E-2</v>
      </c>
    </row>
    <row r="744" spans="1:50" x14ac:dyDescent="0.2">
      <c r="A744" t="s">
        <v>859</v>
      </c>
      <c r="B744">
        <v>0</v>
      </c>
      <c r="C744">
        <v>9.0257326198583523E-2</v>
      </c>
      <c r="D744">
        <v>0</v>
      </c>
      <c r="E744">
        <v>6.037677805462327E-2</v>
      </c>
      <c r="F744">
        <v>0</v>
      </c>
      <c r="G744">
        <v>0</v>
      </c>
      <c r="H744">
        <v>0</v>
      </c>
      <c r="I744">
        <v>0.11554864334130038</v>
      </c>
      <c r="J744">
        <v>0</v>
      </c>
      <c r="K744">
        <v>0.1273251776378817</v>
      </c>
      <c r="L744">
        <v>0</v>
      </c>
      <c r="M744">
        <v>0.05</v>
      </c>
      <c r="N744">
        <v>0</v>
      </c>
      <c r="O744">
        <v>0.10109095812648405</v>
      </c>
      <c r="P744">
        <v>0</v>
      </c>
      <c r="Q744">
        <v>0.1762462256367191</v>
      </c>
      <c r="R744">
        <v>0</v>
      </c>
      <c r="S744">
        <v>0</v>
      </c>
      <c r="T744">
        <v>0</v>
      </c>
      <c r="U744">
        <v>0.05</v>
      </c>
      <c r="V744">
        <v>0</v>
      </c>
      <c r="W744">
        <v>0</v>
      </c>
      <c r="X744">
        <v>0</v>
      </c>
      <c r="Y744">
        <v>0</v>
      </c>
      <c r="Z744">
        <v>0.05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8.4344954849257636E-2</v>
      </c>
      <c r="AK744">
        <v>0</v>
      </c>
      <c r="AL744">
        <v>9.480993615515057E-2</v>
      </c>
      <c r="AM744">
        <v>0</v>
      </c>
      <c r="AN744">
        <v>0</v>
      </c>
      <c r="AO744">
        <v>0</v>
      </c>
      <c r="AP744" t="s">
        <v>56</v>
      </c>
      <c r="AQ744">
        <v>-1.2687271906246288E-3</v>
      </c>
      <c r="AR744">
        <v>1.3046843059055395E-2</v>
      </c>
      <c r="AS744" t="s">
        <v>58</v>
      </c>
      <c r="AT744">
        <v>0.23677443282080105</v>
      </c>
      <c r="AU744">
        <v>2.8067935030658985E-3</v>
      </c>
      <c r="AV744">
        <v>5.2979179901786876E-2</v>
      </c>
      <c r="AW744" t="s">
        <v>117</v>
      </c>
      <c r="AX744" s="30">
        <v>5.2236778101407297E-2</v>
      </c>
    </row>
    <row r="745" spans="1:50" x14ac:dyDescent="0.2">
      <c r="A745" t="s">
        <v>860</v>
      </c>
      <c r="B745">
        <v>0</v>
      </c>
      <c r="C745">
        <v>9.0257326198583523E-2</v>
      </c>
      <c r="D745">
        <v>0</v>
      </c>
      <c r="E745">
        <v>6.037677805462327E-2</v>
      </c>
      <c r="F745">
        <v>0</v>
      </c>
      <c r="G745">
        <v>0</v>
      </c>
      <c r="H745">
        <v>0</v>
      </c>
      <c r="I745">
        <v>0.11554864334130038</v>
      </c>
      <c r="J745">
        <v>0</v>
      </c>
      <c r="K745">
        <v>0.1273251776378817</v>
      </c>
      <c r="L745">
        <v>0</v>
      </c>
      <c r="M745">
        <v>0.05</v>
      </c>
      <c r="N745">
        <v>0</v>
      </c>
      <c r="O745">
        <v>0.10109095812648405</v>
      </c>
      <c r="P745">
        <v>0</v>
      </c>
      <c r="Q745">
        <v>0.1762462256367191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0.05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8.4344954849257636E-2</v>
      </c>
      <c r="AK745">
        <v>0</v>
      </c>
      <c r="AL745">
        <v>9.480993615515057E-2</v>
      </c>
      <c r="AM745">
        <v>0</v>
      </c>
      <c r="AN745">
        <v>0</v>
      </c>
      <c r="AO745">
        <v>0.05</v>
      </c>
      <c r="AP745" t="s">
        <v>56</v>
      </c>
      <c r="AQ745">
        <v>-1.8138892672517658E-3</v>
      </c>
      <c r="AR745">
        <v>1.3046843059055395E-2</v>
      </c>
      <c r="AS745" t="s">
        <v>58</v>
      </c>
      <c r="AT745">
        <v>0.23677443282080105</v>
      </c>
      <c r="AU745">
        <v>2.6781198087700046E-3</v>
      </c>
      <c r="AV745">
        <v>5.1750553704960532E-2</v>
      </c>
      <c r="AW745" t="s">
        <v>117</v>
      </c>
      <c r="AX745" s="30">
        <v>5.1169014947674264E-2</v>
      </c>
    </row>
    <row r="746" spans="1:50" x14ac:dyDescent="0.2">
      <c r="A746" t="s">
        <v>861</v>
      </c>
      <c r="B746">
        <v>0</v>
      </c>
      <c r="C746">
        <v>0.11068995178000354</v>
      </c>
      <c r="D746">
        <v>0</v>
      </c>
      <c r="E746">
        <v>6.037677805462327E-2</v>
      </c>
      <c r="F746">
        <v>0</v>
      </c>
      <c r="G746">
        <v>0</v>
      </c>
      <c r="H746">
        <v>0</v>
      </c>
      <c r="I746">
        <v>0.11554864334130038</v>
      </c>
      <c r="J746">
        <v>0</v>
      </c>
      <c r="K746">
        <v>0.1273251776378817</v>
      </c>
      <c r="L746">
        <v>0</v>
      </c>
      <c r="M746">
        <v>0.05</v>
      </c>
      <c r="N746">
        <v>0</v>
      </c>
      <c r="O746">
        <v>8.0658332545064021E-2</v>
      </c>
      <c r="P746">
        <v>0</v>
      </c>
      <c r="Q746">
        <v>0.1762462256367191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0.05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8.4344954849257636E-2</v>
      </c>
      <c r="AK746">
        <v>0</v>
      </c>
      <c r="AL746">
        <v>9.480993615515057E-2</v>
      </c>
      <c r="AM746">
        <v>0</v>
      </c>
      <c r="AN746">
        <v>0</v>
      </c>
      <c r="AO746">
        <v>0.05</v>
      </c>
      <c r="AP746" t="s">
        <v>56</v>
      </c>
      <c r="AQ746">
        <v>-2.2174225010190667E-3</v>
      </c>
      <c r="AR746">
        <v>1.3046843059055395E-2</v>
      </c>
      <c r="AS746" t="s">
        <v>58</v>
      </c>
      <c r="AT746">
        <v>0.23677443282080105</v>
      </c>
      <c r="AU746">
        <v>2.7787400606600395E-3</v>
      </c>
      <c r="AV746">
        <v>5.2713755895971208E-2</v>
      </c>
      <c r="AW746" t="s">
        <v>117</v>
      </c>
      <c r="AX746" s="30">
        <v>5.2213836403306547E-2</v>
      </c>
    </row>
    <row r="747" spans="1:50" x14ac:dyDescent="0.2">
      <c r="A747" t="s">
        <v>862</v>
      </c>
      <c r="B747">
        <v>0</v>
      </c>
      <c r="C747">
        <v>0.11068995178000354</v>
      </c>
      <c r="D747">
        <v>0</v>
      </c>
      <c r="E747">
        <v>6.037677805462327E-2</v>
      </c>
      <c r="F747">
        <v>0</v>
      </c>
      <c r="G747">
        <v>0</v>
      </c>
      <c r="H747">
        <v>0</v>
      </c>
      <c r="I747">
        <v>0.11554864334130038</v>
      </c>
      <c r="J747">
        <v>0</v>
      </c>
      <c r="K747">
        <v>0.1273251776378817</v>
      </c>
      <c r="L747">
        <v>0</v>
      </c>
      <c r="M747">
        <v>0.05</v>
      </c>
      <c r="N747">
        <v>0</v>
      </c>
      <c r="O747">
        <v>0</v>
      </c>
      <c r="P747">
        <v>0</v>
      </c>
      <c r="Q747">
        <v>0.1762462256367191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0.05</v>
      </c>
      <c r="AA747">
        <v>0</v>
      </c>
      <c r="AB747">
        <v>0</v>
      </c>
      <c r="AC747">
        <v>0</v>
      </c>
      <c r="AD747">
        <v>0</v>
      </c>
      <c r="AE747">
        <v>8.0658332545064021E-2</v>
      </c>
      <c r="AF747">
        <v>0</v>
      </c>
      <c r="AG747">
        <v>0</v>
      </c>
      <c r="AH747">
        <v>0</v>
      </c>
      <c r="AI747">
        <v>0</v>
      </c>
      <c r="AJ747">
        <v>8.4344954849257636E-2</v>
      </c>
      <c r="AK747">
        <v>0</v>
      </c>
      <c r="AL747">
        <v>9.480993615515057E-2</v>
      </c>
      <c r="AM747">
        <v>0</v>
      </c>
      <c r="AN747">
        <v>0</v>
      </c>
      <c r="AO747">
        <v>0.05</v>
      </c>
      <c r="AP747" t="s">
        <v>56</v>
      </c>
      <c r="AQ747">
        <v>-2.9530270766369507E-3</v>
      </c>
      <c r="AR747">
        <v>1.3046843059055395E-2</v>
      </c>
      <c r="AS747" t="s">
        <v>58</v>
      </c>
      <c r="AT747">
        <v>0.23677443282080105</v>
      </c>
      <c r="AU747">
        <v>3.2281173212237507E-3</v>
      </c>
      <c r="AV747">
        <v>5.6816523311654252E-2</v>
      </c>
      <c r="AW747" t="s">
        <v>117</v>
      </c>
      <c r="AX747" s="30">
        <v>5.6418449614580403E-2</v>
      </c>
    </row>
    <row r="748" spans="1:50" x14ac:dyDescent="0.2">
      <c r="A748" t="s">
        <v>863</v>
      </c>
      <c r="B748">
        <v>0</v>
      </c>
      <c r="C748">
        <v>0.11068995178000354</v>
      </c>
      <c r="D748">
        <v>0</v>
      </c>
      <c r="E748">
        <v>0.05</v>
      </c>
      <c r="F748">
        <v>0</v>
      </c>
      <c r="G748">
        <v>0</v>
      </c>
      <c r="H748">
        <v>0</v>
      </c>
      <c r="I748">
        <v>0.11554864334130038</v>
      </c>
      <c r="J748">
        <v>0</v>
      </c>
      <c r="K748">
        <v>0.1273251776378817</v>
      </c>
      <c r="L748">
        <v>0</v>
      </c>
      <c r="M748">
        <v>0.05</v>
      </c>
      <c r="N748">
        <v>0</v>
      </c>
      <c r="O748">
        <v>0</v>
      </c>
      <c r="P748">
        <v>0</v>
      </c>
      <c r="Q748">
        <v>0.1762462256367191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0.05</v>
      </c>
      <c r="AA748">
        <v>0</v>
      </c>
      <c r="AB748">
        <v>0</v>
      </c>
      <c r="AC748">
        <v>0</v>
      </c>
      <c r="AD748">
        <v>0</v>
      </c>
      <c r="AE748">
        <v>8.0658332545064021E-2</v>
      </c>
      <c r="AF748">
        <v>0</v>
      </c>
      <c r="AG748">
        <v>0</v>
      </c>
      <c r="AH748">
        <v>0</v>
      </c>
      <c r="AI748">
        <v>0</v>
      </c>
      <c r="AJ748">
        <v>8.4344954849257636E-2</v>
      </c>
      <c r="AK748">
        <v>0</v>
      </c>
      <c r="AL748">
        <v>9.480993615515057E-2</v>
      </c>
      <c r="AM748">
        <v>0</v>
      </c>
      <c r="AN748">
        <v>0</v>
      </c>
      <c r="AO748">
        <v>6.037677805462327E-2</v>
      </c>
      <c r="AP748" t="s">
        <v>56</v>
      </c>
      <c r="AQ748">
        <v>-1.1386106446775062E-3</v>
      </c>
      <c r="AR748">
        <v>1.3046843059055395E-2</v>
      </c>
      <c r="AS748" t="s">
        <v>58</v>
      </c>
      <c r="AT748">
        <v>0.23677443282080105</v>
      </c>
      <c r="AU748">
        <v>3.3022884552367958E-3</v>
      </c>
      <c r="AV748">
        <v>5.7465541459528556E-2</v>
      </c>
      <c r="AW748" t="s">
        <v>117</v>
      </c>
      <c r="AX748" s="30">
        <v>5.6600883291507358E-2</v>
      </c>
    </row>
    <row r="749" spans="1:50" x14ac:dyDescent="0.2">
      <c r="A749" t="s">
        <v>864</v>
      </c>
      <c r="B749">
        <v>0</v>
      </c>
      <c r="C749">
        <v>0.11068995178000354</v>
      </c>
      <c r="D749">
        <v>0</v>
      </c>
      <c r="E749">
        <v>0.05</v>
      </c>
      <c r="F749">
        <v>0</v>
      </c>
      <c r="G749">
        <v>0</v>
      </c>
      <c r="H749">
        <v>0</v>
      </c>
      <c r="I749">
        <v>0.11554864334130038</v>
      </c>
      <c r="J749">
        <v>0</v>
      </c>
      <c r="K749">
        <v>0.1559937068193718</v>
      </c>
      <c r="L749">
        <v>0</v>
      </c>
      <c r="M749">
        <v>0.05</v>
      </c>
      <c r="N749">
        <v>0</v>
      </c>
      <c r="O749">
        <v>0</v>
      </c>
      <c r="P749">
        <v>0</v>
      </c>
      <c r="Q749">
        <v>0.1762462256367191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0.05</v>
      </c>
      <c r="AA749">
        <v>0</v>
      </c>
      <c r="AB749">
        <v>0</v>
      </c>
      <c r="AC749">
        <v>0</v>
      </c>
      <c r="AD749">
        <v>0</v>
      </c>
      <c r="AE749">
        <v>8.0658332545064021E-2</v>
      </c>
      <c r="AF749">
        <v>0</v>
      </c>
      <c r="AG749">
        <v>0</v>
      </c>
      <c r="AH749">
        <v>0</v>
      </c>
      <c r="AI749">
        <v>0</v>
      </c>
      <c r="AJ749">
        <v>8.4344954849257636E-2</v>
      </c>
      <c r="AK749">
        <v>0</v>
      </c>
      <c r="AL749">
        <v>6.6141406973660458E-2</v>
      </c>
      <c r="AM749">
        <v>0</v>
      </c>
      <c r="AN749">
        <v>0</v>
      </c>
      <c r="AO749">
        <v>6.037677805462327E-2</v>
      </c>
      <c r="AP749" t="s">
        <v>56</v>
      </c>
      <c r="AQ749">
        <v>3.2433381878693322E-4</v>
      </c>
      <c r="AR749">
        <v>1.3046843059055395E-2</v>
      </c>
      <c r="AS749" t="s">
        <v>58</v>
      </c>
      <c r="AT749">
        <v>0.23677443282080105</v>
      </c>
      <c r="AU749">
        <v>3.5373615693488152E-3</v>
      </c>
      <c r="AV749">
        <v>5.9475722520611847E-2</v>
      </c>
      <c r="AW749" t="s">
        <v>117</v>
      </c>
      <c r="AX749" s="30">
        <v>5.8205124615502875E-2</v>
      </c>
    </row>
    <row r="750" spans="1:50" x14ac:dyDescent="0.2">
      <c r="A750" t="s">
        <v>865</v>
      </c>
      <c r="B750">
        <v>0</v>
      </c>
      <c r="C750">
        <v>0.11068995178000354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0.11554864334130038</v>
      </c>
      <c r="J750">
        <v>0</v>
      </c>
      <c r="K750">
        <v>0.1559937068193718</v>
      </c>
      <c r="L750">
        <v>0</v>
      </c>
      <c r="M750">
        <v>0.05</v>
      </c>
      <c r="N750">
        <v>0</v>
      </c>
      <c r="O750">
        <v>0</v>
      </c>
      <c r="P750">
        <v>0</v>
      </c>
      <c r="Q750">
        <v>0.1762462256367191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0.05</v>
      </c>
      <c r="AA750">
        <v>0.05</v>
      </c>
      <c r="AB750">
        <v>0</v>
      </c>
      <c r="AC750">
        <v>0</v>
      </c>
      <c r="AD750">
        <v>0</v>
      </c>
      <c r="AE750">
        <v>8.0658332545064021E-2</v>
      </c>
      <c r="AF750">
        <v>0</v>
      </c>
      <c r="AG750">
        <v>0</v>
      </c>
      <c r="AH750">
        <v>0</v>
      </c>
      <c r="AI750">
        <v>0</v>
      </c>
      <c r="AJ750">
        <v>8.4344954849257636E-2</v>
      </c>
      <c r="AK750">
        <v>0</v>
      </c>
      <c r="AL750">
        <v>6.6141406973660458E-2</v>
      </c>
      <c r="AM750">
        <v>0</v>
      </c>
      <c r="AN750">
        <v>0</v>
      </c>
      <c r="AO750">
        <v>6.037677805462327E-2</v>
      </c>
      <c r="AP750" t="s">
        <v>56</v>
      </c>
      <c r="AQ750">
        <v>3.8375678498469962E-3</v>
      </c>
      <c r="AR750">
        <v>1.3046843059055395E-2</v>
      </c>
      <c r="AS750" t="s">
        <v>58</v>
      </c>
      <c r="AT750">
        <v>0.23677443282080105</v>
      </c>
      <c r="AU750">
        <v>3.7503078547784989E-3</v>
      </c>
      <c r="AV750">
        <v>6.1239757141733499E-2</v>
      </c>
      <c r="AW750" t="s">
        <v>117</v>
      </c>
      <c r="AX750" s="30">
        <v>5.9055570036437077E-2</v>
      </c>
    </row>
    <row r="751" spans="1:50" x14ac:dyDescent="0.2">
      <c r="A751" t="s">
        <v>866</v>
      </c>
      <c r="B751">
        <v>0</v>
      </c>
      <c r="C751">
        <v>0.11068995178000354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0.11554864334130038</v>
      </c>
      <c r="J751">
        <v>0</v>
      </c>
      <c r="K751">
        <v>0.1559937068193718</v>
      </c>
      <c r="L751">
        <v>0</v>
      </c>
      <c r="M751">
        <v>0.05</v>
      </c>
      <c r="N751">
        <v>0</v>
      </c>
      <c r="O751">
        <v>0</v>
      </c>
      <c r="P751">
        <v>0</v>
      </c>
      <c r="Q751">
        <v>0.1762462256367191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0.05</v>
      </c>
      <c r="AA751">
        <v>0.05</v>
      </c>
      <c r="AB751">
        <v>0</v>
      </c>
      <c r="AC751">
        <v>0</v>
      </c>
      <c r="AD751">
        <v>0</v>
      </c>
      <c r="AE751">
        <v>8.0658332545064021E-2</v>
      </c>
      <c r="AF751">
        <v>0</v>
      </c>
      <c r="AG751">
        <v>0</v>
      </c>
      <c r="AH751">
        <v>0</v>
      </c>
      <c r="AI751">
        <v>0</v>
      </c>
      <c r="AJ751">
        <v>9.4564914469796132E-2</v>
      </c>
      <c r="AK751">
        <v>0</v>
      </c>
      <c r="AL751">
        <v>5.5921447353121961E-2</v>
      </c>
      <c r="AM751">
        <v>0</v>
      </c>
      <c r="AN751">
        <v>0</v>
      </c>
      <c r="AO751">
        <v>6.037677805462327E-2</v>
      </c>
      <c r="AP751" t="s">
        <v>56</v>
      </c>
      <c r="AQ751">
        <v>4.099225777167247E-3</v>
      </c>
      <c r="AR751">
        <v>1.3046843059055395E-2</v>
      </c>
      <c r="AS751" t="s">
        <v>58</v>
      </c>
      <c r="AT751">
        <v>0.23677443282080105</v>
      </c>
      <c r="AU751">
        <v>3.8093029876432576E-3</v>
      </c>
      <c r="AV751">
        <v>6.1719551097227349E-2</v>
      </c>
      <c r="AW751" t="s">
        <v>117</v>
      </c>
      <c r="AX751" s="30">
        <v>5.9460353630990989E-2</v>
      </c>
    </row>
    <row r="752" spans="1:50" x14ac:dyDescent="0.2">
      <c r="A752" t="s">
        <v>867</v>
      </c>
      <c r="B752">
        <v>0</v>
      </c>
      <c r="C752">
        <v>0.11068995178000354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0.11554864334130038</v>
      </c>
      <c r="J752">
        <v>0</v>
      </c>
      <c r="K752">
        <v>0.1559937068193718</v>
      </c>
      <c r="L752">
        <v>0</v>
      </c>
      <c r="M752">
        <v>0.05</v>
      </c>
      <c r="N752">
        <v>0.05</v>
      </c>
      <c r="O752">
        <v>0</v>
      </c>
      <c r="P752">
        <v>0</v>
      </c>
      <c r="Q752">
        <v>0.1762462256367191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0.05</v>
      </c>
      <c r="AA752">
        <v>0</v>
      </c>
      <c r="AB752">
        <v>0</v>
      </c>
      <c r="AC752">
        <v>0</v>
      </c>
      <c r="AD752">
        <v>0</v>
      </c>
      <c r="AE752">
        <v>8.0658332545064021E-2</v>
      </c>
      <c r="AF752">
        <v>0</v>
      </c>
      <c r="AG752">
        <v>0</v>
      </c>
      <c r="AH752">
        <v>0</v>
      </c>
      <c r="AI752">
        <v>0</v>
      </c>
      <c r="AJ752">
        <v>9.4564914469796132E-2</v>
      </c>
      <c r="AK752">
        <v>0</v>
      </c>
      <c r="AL752">
        <v>5.5921447353121961E-2</v>
      </c>
      <c r="AM752">
        <v>0</v>
      </c>
      <c r="AN752">
        <v>0</v>
      </c>
      <c r="AO752">
        <v>6.037677805462327E-2</v>
      </c>
      <c r="AP752" t="s">
        <v>56</v>
      </c>
      <c r="AQ752">
        <v>8.1450528829405556E-3</v>
      </c>
      <c r="AR752">
        <v>1.3046843059055395E-2</v>
      </c>
      <c r="AS752" t="s">
        <v>58</v>
      </c>
      <c r="AT752">
        <v>0.23677443282080105</v>
      </c>
      <c r="AU752">
        <v>4.5724680764284075E-3</v>
      </c>
      <c r="AV752">
        <v>6.7620027184469605E-2</v>
      </c>
      <c r="AW752" t="s">
        <v>117</v>
      </c>
      <c r="AX752" s="30">
        <v>6.4231363420045068E-2</v>
      </c>
    </row>
    <row r="753" spans="1:50" x14ac:dyDescent="0.2">
      <c r="A753" t="s">
        <v>868</v>
      </c>
      <c r="B753">
        <v>0</v>
      </c>
      <c r="C753">
        <v>0.11068995178000354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0.11554864334130038</v>
      </c>
      <c r="J753">
        <v>5.9434447861559825E-2</v>
      </c>
      <c r="K753">
        <v>0.1559937068193718</v>
      </c>
      <c r="L753">
        <v>0</v>
      </c>
      <c r="M753">
        <v>0.05</v>
      </c>
      <c r="N753">
        <v>0.05</v>
      </c>
      <c r="O753">
        <v>0</v>
      </c>
      <c r="P753">
        <v>0</v>
      </c>
      <c r="Q753">
        <v>0.11681177777515928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0.05</v>
      </c>
      <c r="AA753">
        <v>0</v>
      </c>
      <c r="AB753">
        <v>0</v>
      </c>
      <c r="AC753">
        <v>0</v>
      </c>
      <c r="AD753">
        <v>0</v>
      </c>
      <c r="AE753">
        <v>8.0658332545064021E-2</v>
      </c>
      <c r="AF753">
        <v>0</v>
      </c>
      <c r="AG753">
        <v>0</v>
      </c>
      <c r="AH753">
        <v>0</v>
      </c>
      <c r="AI753">
        <v>0</v>
      </c>
      <c r="AJ753">
        <v>9.4564914469796132E-2</v>
      </c>
      <c r="AK753">
        <v>0</v>
      </c>
      <c r="AL753">
        <v>5.5921447353121961E-2</v>
      </c>
      <c r="AM753">
        <v>0</v>
      </c>
      <c r="AN753">
        <v>0</v>
      </c>
      <c r="AO753">
        <v>6.037677805462327E-2</v>
      </c>
      <c r="AP753" t="s">
        <v>56</v>
      </c>
      <c r="AQ753">
        <v>6.8423038978594371E-3</v>
      </c>
      <c r="AR753">
        <v>1.3046843059055395E-2</v>
      </c>
      <c r="AS753" t="s">
        <v>58</v>
      </c>
      <c r="AT753">
        <v>0.23677443282080105</v>
      </c>
      <c r="AU753">
        <v>4.9858547185505633E-3</v>
      </c>
      <c r="AV753">
        <v>7.0610585031923953E-2</v>
      </c>
      <c r="AW753" t="s">
        <v>117</v>
      </c>
      <c r="AX753" s="30">
        <v>6.7487797356820617E-2</v>
      </c>
    </row>
    <row r="754" spans="1:50" x14ac:dyDescent="0.2">
      <c r="A754" t="s">
        <v>869</v>
      </c>
      <c r="B754">
        <v>0</v>
      </c>
      <c r="C754">
        <v>0.11242916547757346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0.11554864334130038</v>
      </c>
      <c r="J754">
        <v>5.7695234163989903E-2</v>
      </c>
      <c r="K754">
        <v>0.1559937068193718</v>
      </c>
      <c r="L754">
        <v>0</v>
      </c>
      <c r="M754">
        <v>0.05</v>
      </c>
      <c r="N754">
        <v>0.05</v>
      </c>
      <c r="O754">
        <v>0</v>
      </c>
      <c r="P754">
        <v>0</v>
      </c>
      <c r="Q754">
        <v>0.11681177777515928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0.05</v>
      </c>
      <c r="AA754">
        <v>0</v>
      </c>
      <c r="AB754">
        <v>0</v>
      </c>
      <c r="AC754">
        <v>0</v>
      </c>
      <c r="AD754">
        <v>0</v>
      </c>
      <c r="AE754">
        <v>8.0658332545064021E-2</v>
      </c>
      <c r="AF754">
        <v>0</v>
      </c>
      <c r="AG754">
        <v>0</v>
      </c>
      <c r="AH754">
        <v>0</v>
      </c>
      <c r="AI754">
        <v>0</v>
      </c>
      <c r="AJ754">
        <v>9.4564914469796132E-2</v>
      </c>
      <c r="AK754">
        <v>0</v>
      </c>
      <c r="AL754">
        <v>5.5921447353121961E-2</v>
      </c>
      <c r="AM754">
        <v>0</v>
      </c>
      <c r="AN754">
        <v>0</v>
      </c>
      <c r="AO754">
        <v>6.037677805462327E-2</v>
      </c>
      <c r="AP754" t="s">
        <v>56</v>
      </c>
      <c r="AQ754">
        <v>6.8859391629085744E-3</v>
      </c>
      <c r="AR754">
        <v>1.3046843059055395E-2</v>
      </c>
      <c r="AS754" t="s">
        <v>58</v>
      </c>
      <c r="AT754">
        <v>0.23677443282080105</v>
      </c>
      <c r="AU754">
        <v>4.9788832839748054E-3</v>
      </c>
      <c r="AV754">
        <v>7.0561202398873604E-2</v>
      </c>
      <c r="AW754" t="s">
        <v>117</v>
      </c>
      <c r="AX754" s="30">
        <v>6.7428493560168987E-2</v>
      </c>
    </row>
    <row r="755" spans="1:50" x14ac:dyDescent="0.2">
      <c r="A755" t="s">
        <v>870</v>
      </c>
      <c r="B755">
        <v>0</v>
      </c>
      <c r="C755">
        <v>0.11242916547757346</v>
      </c>
      <c r="D755">
        <v>5.5921447353121961E-2</v>
      </c>
      <c r="E755">
        <v>0</v>
      </c>
      <c r="F755">
        <v>0</v>
      </c>
      <c r="G755">
        <v>0</v>
      </c>
      <c r="H755">
        <v>0</v>
      </c>
      <c r="I755">
        <v>0.11554864334130038</v>
      </c>
      <c r="J755">
        <v>5.7695234163989903E-2</v>
      </c>
      <c r="K755">
        <v>0.1559937068193718</v>
      </c>
      <c r="L755">
        <v>0</v>
      </c>
      <c r="M755">
        <v>0.05</v>
      </c>
      <c r="N755">
        <v>0.05</v>
      </c>
      <c r="O755">
        <v>0</v>
      </c>
      <c r="P755">
        <v>0</v>
      </c>
      <c r="Q755">
        <v>0.11681177777515928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0.05</v>
      </c>
      <c r="AA755">
        <v>0</v>
      </c>
      <c r="AB755">
        <v>0</v>
      </c>
      <c r="AC755">
        <v>0</v>
      </c>
      <c r="AD755">
        <v>0</v>
      </c>
      <c r="AE755">
        <v>8.0658332545064021E-2</v>
      </c>
      <c r="AF755">
        <v>0</v>
      </c>
      <c r="AG755">
        <v>0</v>
      </c>
      <c r="AH755">
        <v>0</v>
      </c>
      <c r="AI755">
        <v>0</v>
      </c>
      <c r="AJ755">
        <v>9.4564914469796132E-2</v>
      </c>
      <c r="AK755">
        <v>0</v>
      </c>
      <c r="AL755">
        <v>0</v>
      </c>
      <c r="AM755">
        <v>0</v>
      </c>
      <c r="AN755">
        <v>0</v>
      </c>
      <c r="AO755">
        <v>6.037677805462327E-2</v>
      </c>
      <c r="AP755" t="s">
        <v>56</v>
      </c>
      <c r="AQ755">
        <v>1.1797244679531523E-2</v>
      </c>
      <c r="AR755">
        <v>1.3046843059055395E-2</v>
      </c>
      <c r="AS755" t="s">
        <v>58</v>
      </c>
      <c r="AT755">
        <v>0.23677443282080105</v>
      </c>
      <c r="AU755">
        <v>5.6532869409399739E-3</v>
      </c>
      <c r="AV755">
        <v>7.5188343118730669E-2</v>
      </c>
      <c r="AW755" t="s">
        <v>117</v>
      </c>
      <c r="AX755" s="30">
        <v>7.0735265086473167E-2</v>
      </c>
    </row>
    <row r="756" spans="1:50" x14ac:dyDescent="0.2">
      <c r="A756" t="s">
        <v>871</v>
      </c>
      <c r="B756">
        <v>0</v>
      </c>
      <c r="C756">
        <v>0.11242916547757346</v>
      </c>
      <c r="D756">
        <v>5.5921447353121961E-2</v>
      </c>
      <c r="E756">
        <v>0</v>
      </c>
      <c r="F756">
        <v>0</v>
      </c>
      <c r="G756">
        <v>0</v>
      </c>
      <c r="H756">
        <v>0</v>
      </c>
      <c r="I756">
        <v>0.11554864334130038</v>
      </c>
      <c r="J756">
        <v>5.7695234163989903E-2</v>
      </c>
      <c r="K756">
        <v>0.1559937068193718</v>
      </c>
      <c r="L756">
        <v>0</v>
      </c>
      <c r="M756">
        <v>0.05</v>
      </c>
      <c r="N756">
        <v>0.05</v>
      </c>
      <c r="O756">
        <v>0</v>
      </c>
      <c r="P756">
        <v>0</v>
      </c>
      <c r="Q756">
        <v>0.11681177777515928</v>
      </c>
      <c r="R756">
        <v>0.05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8.0658332545064021E-2</v>
      </c>
      <c r="AF756">
        <v>0</v>
      </c>
      <c r="AG756">
        <v>0</v>
      </c>
      <c r="AH756">
        <v>0</v>
      </c>
      <c r="AI756">
        <v>0</v>
      </c>
      <c r="AJ756">
        <v>9.4564914469796132E-2</v>
      </c>
      <c r="AK756">
        <v>0</v>
      </c>
      <c r="AL756">
        <v>0</v>
      </c>
      <c r="AM756">
        <v>0</v>
      </c>
      <c r="AN756">
        <v>0</v>
      </c>
      <c r="AO756">
        <v>6.037677805462327E-2</v>
      </c>
      <c r="AP756" t="s">
        <v>56</v>
      </c>
      <c r="AQ756">
        <v>1.3258964595419144E-2</v>
      </c>
      <c r="AR756">
        <v>1.3046843059055395E-2</v>
      </c>
      <c r="AS756" t="s">
        <v>58</v>
      </c>
      <c r="AT756">
        <v>0.23677443282080105</v>
      </c>
      <c r="AU756">
        <v>7.0178243937118676E-3</v>
      </c>
      <c r="AV756">
        <v>8.377245605634269E-2</v>
      </c>
      <c r="AW756" t="s">
        <v>117</v>
      </c>
      <c r="AX756" s="30">
        <v>7.878226578636105E-2</v>
      </c>
    </row>
    <row r="757" spans="1:50" x14ac:dyDescent="0.2">
      <c r="A757" t="s">
        <v>872</v>
      </c>
      <c r="B757">
        <v>0</v>
      </c>
      <c r="C757">
        <v>0.11242916547757346</v>
      </c>
      <c r="D757">
        <v>5.5921447353121961E-2</v>
      </c>
      <c r="E757">
        <v>0</v>
      </c>
      <c r="F757">
        <v>0</v>
      </c>
      <c r="G757">
        <v>0</v>
      </c>
      <c r="H757">
        <v>0</v>
      </c>
      <c r="I757">
        <v>0.11554864334130038</v>
      </c>
      <c r="J757">
        <v>0</v>
      </c>
      <c r="K757">
        <v>0.1559937068193718</v>
      </c>
      <c r="L757">
        <v>0</v>
      </c>
      <c r="M757">
        <v>0.05</v>
      </c>
      <c r="N757">
        <v>0.05</v>
      </c>
      <c r="O757">
        <v>0</v>
      </c>
      <c r="P757">
        <v>0</v>
      </c>
      <c r="Q757">
        <v>0.11681177777515928</v>
      </c>
      <c r="R757">
        <v>0.05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5.7695234163989903E-2</v>
      </c>
      <c r="AE757">
        <v>8.0658332545064021E-2</v>
      </c>
      <c r="AF757">
        <v>0</v>
      </c>
      <c r="AG757">
        <v>0</v>
      </c>
      <c r="AH757">
        <v>0</v>
      </c>
      <c r="AI757">
        <v>0</v>
      </c>
      <c r="AJ757">
        <v>9.4564914469796132E-2</v>
      </c>
      <c r="AK757">
        <v>0</v>
      </c>
      <c r="AL757">
        <v>0</v>
      </c>
      <c r="AM757">
        <v>0</v>
      </c>
      <c r="AN757">
        <v>0</v>
      </c>
      <c r="AO757">
        <v>6.037677805462327E-2</v>
      </c>
      <c r="AP757" t="s">
        <v>56</v>
      </c>
      <c r="AQ757">
        <v>1.4401271215401587E-2</v>
      </c>
      <c r="AR757">
        <v>1.3046843059055395E-2</v>
      </c>
      <c r="AS757" t="s">
        <v>58</v>
      </c>
      <c r="AT757">
        <v>0.23677443282080105</v>
      </c>
      <c r="AU757">
        <v>6.0294745339065292E-3</v>
      </c>
      <c r="AV757">
        <v>7.7649691138513416E-2</v>
      </c>
      <c r="AW757" t="s">
        <v>117</v>
      </c>
      <c r="AX757" s="30">
        <v>7.249637951189275E-2</v>
      </c>
    </row>
    <row r="758" spans="1:50" x14ac:dyDescent="0.2">
      <c r="A758" t="s">
        <v>873</v>
      </c>
      <c r="B758">
        <v>0</v>
      </c>
      <c r="C758">
        <v>0.11242916547757346</v>
      </c>
      <c r="D758">
        <v>5.5921447353121961E-2</v>
      </c>
      <c r="E758">
        <v>0</v>
      </c>
      <c r="F758">
        <v>0</v>
      </c>
      <c r="G758">
        <v>0</v>
      </c>
      <c r="H758">
        <v>0</v>
      </c>
      <c r="I758">
        <v>0.11554864334130038</v>
      </c>
      <c r="J758">
        <v>0</v>
      </c>
      <c r="K758">
        <v>0.1559937068193718</v>
      </c>
      <c r="L758">
        <v>0</v>
      </c>
      <c r="M758">
        <v>0.05</v>
      </c>
      <c r="N758">
        <v>0.05</v>
      </c>
      <c r="O758">
        <v>0</v>
      </c>
      <c r="P758">
        <v>0</v>
      </c>
      <c r="Q758">
        <v>0</v>
      </c>
      <c r="R758">
        <v>0.05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0.11681177777515928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5.7695234163989903E-2</v>
      </c>
      <c r="AE758">
        <v>8.0658332545064021E-2</v>
      </c>
      <c r="AF758">
        <v>0</v>
      </c>
      <c r="AG758">
        <v>0</v>
      </c>
      <c r="AH758">
        <v>0</v>
      </c>
      <c r="AI758">
        <v>0</v>
      </c>
      <c r="AJ758">
        <v>9.4564914469796132E-2</v>
      </c>
      <c r="AK758">
        <v>0</v>
      </c>
      <c r="AL758">
        <v>0</v>
      </c>
      <c r="AM758">
        <v>0</v>
      </c>
      <c r="AN758">
        <v>0</v>
      </c>
      <c r="AO758">
        <v>6.037677805462327E-2</v>
      </c>
      <c r="AP758" t="s">
        <v>56</v>
      </c>
      <c r="AQ758">
        <v>1.6113624019068806E-2</v>
      </c>
      <c r="AR758">
        <v>1.3046843059055395E-2</v>
      </c>
      <c r="AS758" t="s">
        <v>58</v>
      </c>
      <c r="AT758">
        <v>0.23677443282080105</v>
      </c>
      <c r="AU758">
        <v>5.780345310567034E-3</v>
      </c>
      <c r="AV758">
        <v>7.6028582194902425E-2</v>
      </c>
      <c r="AW758" t="s">
        <v>117</v>
      </c>
      <c r="AX758" s="30">
        <v>7.0479604546237168E-2</v>
      </c>
    </row>
    <row r="759" spans="1:50" x14ac:dyDescent="0.2">
      <c r="A759" t="s">
        <v>874</v>
      </c>
      <c r="B759">
        <v>0</v>
      </c>
      <c r="C759">
        <v>0.11242916547757346</v>
      </c>
      <c r="D759">
        <v>5.5921447353121961E-2</v>
      </c>
      <c r="E759">
        <v>0</v>
      </c>
      <c r="F759">
        <v>0</v>
      </c>
      <c r="G759">
        <v>0</v>
      </c>
      <c r="H759">
        <v>0</v>
      </c>
      <c r="I759">
        <v>0.11554864334130038</v>
      </c>
      <c r="J759">
        <v>0</v>
      </c>
      <c r="K759">
        <v>0.1559937068193718</v>
      </c>
      <c r="L759">
        <v>0</v>
      </c>
      <c r="M759">
        <v>0.05</v>
      </c>
      <c r="N759">
        <v>0.05</v>
      </c>
      <c r="O759">
        <v>0</v>
      </c>
      <c r="P759">
        <v>0</v>
      </c>
      <c r="Q759">
        <v>0</v>
      </c>
      <c r="R759">
        <v>5.7695234163989903E-2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0.11681177777515928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0.05</v>
      </c>
      <c r="AE759">
        <v>8.0658332545064021E-2</v>
      </c>
      <c r="AF759">
        <v>0</v>
      </c>
      <c r="AG759">
        <v>0</v>
      </c>
      <c r="AH759">
        <v>0</v>
      </c>
      <c r="AI759">
        <v>0</v>
      </c>
      <c r="AJ759">
        <v>9.4564914469796132E-2</v>
      </c>
      <c r="AK759">
        <v>0</v>
      </c>
      <c r="AL759">
        <v>0</v>
      </c>
      <c r="AM759">
        <v>0</v>
      </c>
      <c r="AN759">
        <v>0</v>
      </c>
      <c r="AO759">
        <v>6.037677805462327E-2</v>
      </c>
      <c r="AP759" t="s">
        <v>56</v>
      </c>
      <c r="AQ759">
        <v>1.5979853792445441E-2</v>
      </c>
      <c r="AR759">
        <v>1.3046843059055395E-2</v>
      </c>
      <c r="AS759" t="s">
        <v>58</v>
      </c>
      <c r="AT759">
        <v>0.23677443282080105</v>
      </c>
      <c r="AU759">
        <v>5.8930466859012801E-3</v>
      </c>
      <c r="AV759">
        <v>7.6766181915614906E-2</v>
      </c>
      <c r="AW759" t="s">
        <v>117</v>
      </c>
      <c r="AX759" s="30">
        <v>7.1235894829191251E-2</v>
      </c>
    </row>
    <row r="760" spans="1:50" x14ac:dyDescent="0.2">
      <c r="A760" t="s">
        <v>875</v>
      </c>
      <c r="B760">
        <v>0</v>
      </c>
      <c r="C760">
        <v>0.11242916547757346</v>
      </c>
      <c r="D760">
        <v>5.5921447353121961E-2</v>
      </c>
      <c r="E760">
        <v>0</v>
      </c>
      <c r="F760">
        <v>0</v>
      </c>
      <c r="G760">
        <v>0</v>
      </c>
      <c r="H760">
        <v>0</v>
      </c>
      <c r="I760">
        <v>0.1498405316998167</v>
      </c>
      <c r="J760">
        <v>0</v>
      </c>
      <c r="K760">
        <v>0.12170181846085548</v>
      </c>
      <c r="L760">
        <v>0</v>
      </c>
      <c r="M760">
        <v>0.05</v>
      </c>
      <c r="N760">
        <v>0.05</v>
      </c>
      <c r="O760">
        <v>0</v>
      </c>
      <c r="P760">
        <v>0</v>
      </c>
      <c r="Q760">
        <v>0</v>
      </c>
      <c r="R760">
        <v>5.7695234163989903E-2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0.11681177777515928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0.05</v>
      </c>
      <c r="AE760">
        <v>8.0658332545064021E-2</v>
      </c>
      <c r="AF760">
        <v>0</v>
      </c>
      <c r="AG760">
        <v>0</v>
      </c>
      <c r="AH760">
        <v>0</v>
      </c>
      <c r="AI760">
        <v>0</v>
      </c>
      <c r="AJ760">
        <v>9.4564914469796132E-2</v>
      </c>
      <c r="AK760">
        <v>0</v>
      </c>
      <c r="AL760">
        <v>0</v>
      </c>
      <c r="AM760">
        <v>0</v>
      </c>
      <c r="AN760">
        <v>0</v>
      </c>
      <c r="AO760">
        <v>6.037677805462327E-2</v>
      </c>
      <c r="AP760" t="s">
        <v>56</v>
      </c>
      <c r="AQ760">
        <v>1.6265746586455965E-2</v>
      </c>
      <c r="AR760">
        <v>1.3046843059055395E-2</v>
      </c>
      <c r="AS760" t="s">
        <v>58</v>
      </c>
      <c r="AT760">
        <v>0.23677443282080105</v>
      </c>
      <c r="AU760">
        <v>5.9624955247329307E-3</v>
      </c>
      <c r="AV760">
        <v>7.721719707897283E-2</v>
      </c>
      <c r="AW760" t="s">
        <v>117</v>
      </c>
      <c r="AX760" s="30">
        <v>7.1606416490779382E-2</v>
      </c>
    </row>
    <row r="761" spans="1:50" x14ac:dyDescent="0.2">
      <c r="A761" t="s">
        <v>876</v>
      </c>
      <c r="B761">
        <v>0</v>
      </c>
      <c r="C761">
        <v>0.16242916547757347</v>
      </c>
      <c r="D761">
        <v>5.5921447353121961E-2</v>
      </c>
      <c r="E761">
        <v>0</v>
      </c>
      <c r="F761">
        <v>0</v>
      </c>
      <c r="G761">
        <v>0</v>
      </c>
      <c r="H761">
        <v>0</v>
      </c>
      <c r="I761">
        <v>0.1498405316998167</v>
      </c>
      <c r="J761">
        <v>0</v>
      </c>
      <c r="K761">
        <v>0.12170181846085548</v>
      </c>
      <c r="L761">
        <v>0</v>
      </c>
      <c r="M761">
        <v>0.05</v>
      </c>
      <c r="N761">
        <v>0.05</v>
      </c>
      <c r="O761">
        <v>0</v>
      </c>
      <c r="P761">
        <v>0</v>
      </c>
      <c r="Q761">
        <v>0</v>
      </c>
      <c r="R761">
        <v>5.7695234163989903E-2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0.11681177777515928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8.0658332545064021E-2</v>
      </c>
      <c r="AF761">
        <v>0</v>
      </c>
      <c r="AG761">
        <v>0</v>
      </c>
      <c r="AH761">
        <v>0</v>
      </c>
      <c r="AI761">
        <v>0</v>
      </c>
      <c r="AJ761">
        <v>9.4564914469796132E-2</v>
      </c>
      <c r="AK761">
        <v>0</v>
      </c>
      <c r="AL761">
        <v>0</v>
      </c>
      <c r="AM761">
        <v>0</v>
      </c>
      <c r="AN761">
        <v>0</v>
      </c>
      <c r="AO761">
        <v>6.037677805462327E-2</v>
      </c>
      <c r="AP761" t="s">
        <v>56</v>
      </c>
      <c r="AQ761">
        <v>1.6530251543267357E-2</v>
      </c>
      <c r="AR761">
        <v>1.3046843059055395E-2</v>
      </c>
      <c r="AS761" t="s">
        <v>58</v>
      </c>
      <c r="AT761">
        <v>0.23677443282080105</v>
      </c>
      <c r="AU761">
        <v>6.6598852653905454E-3</v>
      </c>
      <c r="AV761">
        <v>8.1608120094697353E-2</v>
      </c>
      <c r="AW761" t="s">
        <v>117</v>
      </c>
      <c r="AX761" s="30">
        <v>7.5843394806986569E-2</v>
      </c>
    </row>
    <row r="762" spans="1:50" x14ac:dyDescent="0.2">
      <c r="A762" t="s">
        <v>877</v>
      </c>
      <c r="B762">
        <v>0</v>
      </c>
      <c r="C762">
        <v>0.17012439964156337</v>
      </c>
      <c r="D762">
        <v>5.5921447353121961E-2</v>
      </c>
      <c r="E762">
        <v>0</v>
      </c>
      <c r="F762">
        <v>0</v>
      </c>
      <c r="G762">
        <v>0</v>
      </c>
      <c r="H762">
        <v>0</v>
      </c>
      <c r="I762">
        <v>0.1498405316998167</v>
      </c>
      <c r="J762">
        <v>0</v>
      </c>
      <c r="K762">
        <v>0.12170181846085548</v>
      </c>
      <c r="L762">
        <v>0</v>
      </c>
      <c r="M762">
        <v>0.05</v>
      </c>
      <c r="N762">
        <v>0.05</v>
      </c>
      <c r="O762">
        <v>0</v>
      </c>
      <c r="P762">
        <v>0</v>
      </c>
      <c r="Q762">
        <v>0</v>
      </c>
      <c r="R762">
        <v>0.05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0.11681177777515928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8.0658332545064021E-2</v>
      </c>
      <c r="AF762">
        <v>0</v>
      </c>
      <c r="AG762">
        <v>0</v>
      </c>
      <c r="AH762">
        <v>0</v>
      </c>
      <c r="AI762">
        <v>0</v>
      </c>
      <c r="AJ762">
        <v>9.4564914469796132E-2</v>
      </c>
      <c r="AK762">
        <v>0</v>
      </c>
      <c r="AL762">
        <v>0</v>
      </c>
      <c r="AM762">
        <v>0</v>
      </c>
      <c r="AN762">
        <v>0</v>
      </c>
      <c r="AO762">
        <v>6.037677805462327E-2</v>
      </c>
      <c r="AP762" t="s">
        <v>56</v>
      </c>
      <c r="AQ762">
        <v>1.6704730321494717E-2</v>
      </c>
      <c r="AR762">
        <v>1.3046843059055395E-2</v>
      </c>
      <c r="AS762" t="s">
        <v>58</v>
      </c>
      <c r="AT762">
        <v>0.23677443282080105</v>
      </c>
      <c r="AU762">
        <v>6.6506828284657463E-3</v>
      </c>
      <c r="AV762">
        <v>8.1551718733977319E-2</v>
      </c>
      <c r="AW762" t="s">
        <v>117</v>
      </c>
      <c r="AX762" s="30">
        <v>7.5744501778924098E-2</v>
      </c>
    </row>
    <row r="763" spans="1:50" x14ac:dyDescent="0.2">
      <c r="A763" t="s">
        <v>878</v>
      </c>
      <c r="B763">
        <v>0</v>
      </c>
      <c r="C763">
        <v>0.17012439964156337</v>
      </c>
      <c r="D763">
        <v>0.05</v>
      </c>
      <c r="E763">
        <v>0</v>
      </c>
      <c r="F763">
        <v>0</v>
      </c>
      <c r="G763">
        <v>0</v>
      </c>
      <c r="H763">
        <v>0</v>
      </c>
      <c r="I763">
        <v>0.1498405316998167</v>
      </c>
      <c r="J763">
        <v>0</v>
      </c>
      <c r="K763">
        <v>0.12170181846085548</v>
      </c>
      <c r="L763">
        <v>0</v>
      </c>
      <c r="M763">
        <v>0.05</v>
      </c>
      <c r="N763">
        <v>0.05</v>
      </c>
      <c r="O763">
        <v>0</v>
      </c>
      <c r="P763">
        <v>0</v>
      </c>
      <c r="Q763">
        <v>0</v>
      </c>
      <c r="R763">
        <v>0.05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0.12273322512828123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8.0658332545064021E-2</v>
      </c>
      <c r="AF763">
        <v>0</v>
      </c>
      <c r="AG763">
        <v>0</v>
      </c>
      <c r="AH763">
        <v>0</v>
      </c>
      <c r="AI763">
        <v>0</v>
      </c>
      <c r="AJ763">
        <v>9.4564914469796132E-2</v>
      </c>
      <c r="AK763">
        <v>0</v>
      </c>
      <c r="AL763">
        <v>0</v>
      </c>
      <c r="AM763">
        <v>0</v>
      </c>
      <c r="AN763">
        <v>0</v>
      </c>
      <c r="AO763">
        <v>6.037677805462327E-2</v>
      </c>
      <c r="AP763" t="s">
        <v>56</v>
      </c>
      <c r="AQ763">
        <v>1.6734898591291139E-2</v>
      </c>
      <c r="AR763">
        <v>1.3046843059055395E-2</v>
      </c>
      <c r="AS763" t="s">
        <v>58</v>
      </c>
      <c r="AT763">
        <v>0.23203894416438503</v>
      </c>
      <c r="AU763">
        <v>6.6555291571880251E-3</v>
      </c>
      <c r="AV763">
        <v>8.1581426545433891E-2</v>
      </c>
      <c r="AW763" t="s">
        <v>117</v>
      </c>
      <c r="AX763" s="30">
        <v>7.5766073366702422E-2</v>
      </c>
    </row>
    <row r="764" spans="1:50" x14ac:dyDescent="0.2">
      <c r="A764" t="s">
        <v>879</v>
      </c>
      <c r="B764">
        <v>0</v>
      </c>
      <c r="C764">
        <v>0.17012439964156337</v>
      </c>
      <c r="D764">
        <v>0.05</v>
      </c>
      <c r="E764">
        <v>0</v>
      </c>
      <c r="F764">
        <v>0</v>
      </c>
      <c r="G764">
        <v>0</v>
      </c>
      <c r="H764">
        <v>0</v>
      </c>
      <c r="I764">
        <v>0.1498405316998167</v>
      </c>
      <c r="J764">
        <v>0</v>
      </c>
      <c r="K764">
        <v>0.12170181846085548</v>
      </c>
      <c r="L764">
        <v>0</v>
      </c>
      <c r="M764">
        <v>0.05</v>
      </c>
      <c r="N764">
        <v>0.05</v>
      </c>
      <c r="O764">
        <v>0</v>
      </c>
      <c r="P764">
        <v>0</v>
      </c>
      <c r="Q764">
        <v>0</v>
      </c>
      <c r="R764">
        <v>0.05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0.1331100031829045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8.0658332545064021E-2</v>
      </c>
      <c r="AF764">
        <v>0</v>
      </c>
      <c r="AG764">
        <v>0</v>
      </c>
      <c r="AH764">
        <v>0</v>
      </c>
      <c r="AI764">
        <v>0</v>
      </c>
      <c r="AJ764">
        <v>9.4564914469796132E-2</v>
      </c>
      <c r="AK764">
        <v>0</v>
      </c>
      <c r="AL764">
        <v>0</v>
      </c>
      <c r="AM764">
        <v>0</v>
      </c>
      <c r="AN764">
        <v>0</v>
      </c>
      <c r="AO764">
        <v>0.05</v>
      </c>
      <c r="AP764" t="s">
        <v>56</v>
      </c>
      <c r="AQ764">
        <v>1.6783033608734673E-2</v>
      </c>
      <c r="AR764">
        <v>1.3046843059055395E-2</v>
      </c>
      <c r="AS764" t="s">
        <v>58</v>
      </c>
      <c r="AT764">
        <v>0.23203894416438503</v>
      </c>
      <c r="AU764">
        <v>6.6472776703891973E-3</v>
      </c>
      <c r="AV764">
        <v>8.153083876907681E-2</v>
      </c>
      <c r="AW764" t="s">
        <v>117</v>
      </c>
      <c r="AX764" s="30">
        <v>7.5704463591511603E-2</v>
      </c>
    </row>
    <row r="765" spans="1:50" x14ac:dyDescent="0.2">
      <c r="A765" t="s">
        <v>880</v>
      </c>
      <c r="B765">
        <v>0</v>
      </c>
      <c r="C765">
        <v>0.17012439964156337</v>
      </c>
      <c r="D765">
        <v>0.05</v>
      </c>
      <c r="E765">
        <v>0</v>
      </c>
      <c r="F765">
        <v>0</v>
      </c>
      <c r="G765">
        <v>0</v>
      </c>
      <c r="H765">
        <v>0</v>
      </c>
      <c r="I765">
        <v>0.1498405316998167</v>
      </c>
      <c r="J765">
        <v>0</v>
      </c>
      <c r="K765">
        <v>0</v>
      </c>
      <c r="L765">
        <v>0</v>
      </c>
      <c r="M765">
        <v>0.05</v>
      </c>
      <c r="N765">
        <v>0.05</v>
      </c>
      <c r="O765">
        <v>0</v>
      </c>
      <c r="P765">
        <v>0</v>
      </c>
      <c r="Q765">
        <v>0</v>
      </c>
      <c r="R765">
        <v>0.05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0.1331100031829045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8.0658332545064021E-2</v>
      </c>
      <c r="AF765">
        <v>0</v>
      </c>
      <c r="AG765">
        <v>0</v>
      </c>
      <c r="AH765">
        <v>0</v>
      </c>
      <c r="AI765">
        <v>0</v>
      </c>
      <c r="AJ765">
        <v>9.4564914469796132E-2</v>
      </c>
      <c r="AK765">
        <v>0</v>
      </c>
      <c r="AL765">
        <v>0</v>
      </c>
      <c r="AM765">
        <v>0</v>
      </c>
      <c r="AN765">
        <v>0</v>
      </c>
      <c r="AO765">
        <v>0.17170181846085547</v>
      </c>
      <c r="AP765" t="s">
        <v>56</v>
      </c>
      <c r="AQ765">
        <v>2.1316605121006284E-2</v>
      </c>
      <c r="AR765">
        <v>1.3046843059055395E-2</v>
      </c>
      <c r="AS765" t="s">
        <v>58</v>
      </c>
      <c r="AT765">
        <v>0.23203894416438503</v>
      </c>
      <c r="AU765">
        <v>7.4995099792218838E-3</v>
      </c>
      <c r="AV765">
        <v>8.6599711195949627E-2</v>
      </c>
      <c r="AW765" t="s">
        <v>117</v>
      </c>
      <c r="AX765" s="30">
        <v>7.9538565691779056E-2</v>
      </c>
    </row>
    <row r="766" spans="1:50" x14ac:dyDescent="0.2">
      <c r="A766" t="s">
        <v>881</v>
      </c>
      <c r="B766">
        <v>0</v>
      </c>
      <c r="C766">
        <v>0.17012439964156337</v>
      </c>
      <c r="D766">
        <v>0.05</v>
      </c>
      <c r="E766">
        <v>0</v>
      </c>
      <c r="F766">
        <v>0</v>
      </c>
      <c r="G766">
        <v>0</v>
      </c>
      <c r="H766">
        <v>0</v>
      </c>
      <c r="I766">
        <v>0.05</v>
      </c>
      <c r="J766">
        <v>0</v>
      </c>
      <c r="K766">
        <v>0</v>
      </c>
      <c r="L766">
        <v>0</v>
      </c>
      <c r="M766">
        <v>0.05</v>
      </c>
      <c r="N766">
        <v>0.05</v>
      </c>
      <c r="O766">
        <v>0</v>
      </c>
      <c r="P766">
        <v>0</v>
      </c>
      <c r="Q766">
        <v>0</v>
      </c>
      <c r="R766">
        <v>0.05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0.1331100031829045</v>
      </c>
      <c r="Y766">
        <v>0</v>
      </c>
      <c r="Z766">
        <v>0</v>
      </c>
      <c r="AA766">
        <v>9.9840531699816701E-2</v>
      </c>
      <c r="AB766">
        <v>0</v>
      </c>
      <c r="AC766">
        <v>0</v>
      </c>
      <c r="AD766">
        <v>0</v>
      </c>
      <c r="AE766">
        <v>8.0658332545064021E-2</v>
      </c>
      <c r="AF766">
        <v>0</v>
      </c>
      <c r="AG766">
        <v>0</v>
      </c>
      <c r="AH766">
        <v>0</v>
      </c>
      <c r="AI766">
        <v>0</v>
      </c>
      <c r="AJ766">
        <v>9.4564914469796132E-2</v>
      </c>
      <c r="AK766">
        <v>0</v>
      </c>
      <c r="AL766">
        <v>0</v>
      </c>
      <c r="AM766">
        <v>0</v>
      </c>
      <c r="AN766">
        <v>0</v>
      </c>
      <c r="AO766">
        <v>0.17170181846085547</v>
      </c>
      <c r="AP766" t="s">
        <v>56</v>
      </c>
      <c r="AQ766">
        <v>1.3761229367519598E-2</v>
      </c>
      <c r="AR766">
        <v>1.3046843059055395E-2</v>
      </c>
      <c r="AS766" t="s">
        <v>58</v>
      </c>
      <c r="AT766">
        <v>0.23203894416438503</v>
      </c>
      <c r="AU766">
        <v>5.9476768784579919E-3</v>
      </c>
      <c r="AV766">
        <v>7.7121183072214286E-2</v>
      </c>
      <c r="AW766" t="s">
        <v>117</v>
      </c>
      <c r="AX766" s="30">
        <v>7.2138452068890094E-2</v>
      </c>
    </row>
    <row r="767" spans="1:50" x14ac:dyDescent="0.2">
      <c r="A767" t="s">
        <v>882</v>
      </c>
      <c r="B767">
        <v>0</v>
      </c>
      <c r="C767">
        <v>0.17012439964156337</v>
      </c>
      <c r="D767">
        <v>0.05</v>
      </c>
      <c r="E767">
        <v>0</v>
      </c>
      <c r="F767">
        <v>0</v>
      </c>
      <c r="G767">
        <v>0</v>
      </c>
      <c r="H767">
        <v>0</v>
      </c>
      <c r="I767">
        <v>0.05</v>
      </c>
      <c r="J767">
        <v>0</v>
      </c>
      <c r="K767">
        <v>0</v>
      </c>
      <c r="L767">
        <v>0</v>
      </c>
      <c r="M767">
        <v>0.05</v>
      </c>
      <c r="N767">
        <v>0.05</v>
      </c>
      <c r="O767">
        <v>0</v>
      </c>
      <c r="P767">
        <v>0</v>
      </c>
      <c r="Q767">
        <v>0</v>
      </c>
      <c r="R767">
        <v>0.05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0.16915798659005618</v>
      </c>
      <c r="Y767">
        <v>0</v>
      </c>
      <c r="Z767">
        <v>0</v>
      </c>
      <c r="AA767">
        <v>9.9840531699816701E-2</v>
      </c>
      <c r="AB767">
        <v>0</v>
      </c>
      <c r="AC767">
        <v>0</v>
      </c>
      <c r="AD767">
        <v>0</v>
      </c>
      <c r="AE767">
        <v>8.0658332545064021E-2</v>
      </c>
      <c r="AF767">
        <v>0</v>
      </c>
      <c r="AG767">
        <v>0</v>
      </c>
      <c r="AH767">
        <v>0</v>
      </c>
      <c r="AI767">
        <v>0</v>
      </c>
      <c r="AJ767">
        <v>5.8516931062644446E-2</v>
      </c>
      <c r="AK767">
        <v>0</v>
      </c>
      <c r="AL767">
        <v>0</v>
      </c>
      <c r="AM767">
        <v>0</v>
      </c>
      <c r="AN767">
        <v>0</v>
      </c>
      <c r="AO767">
        <v>0.17170181846085547</v>
      </c>
      <c r="AP767" t="s">
        <v>56</v>
      </c>
      <c r="AQ767">
        <v>1.6187878192556474E-2</v>
      </c>
      <c r="AR767">
        <v>1.3046843059055395E-2</v>
      </c>
      <c r="AS767" t="s">
        <v>58</v>
      </c>
      <c r="AT767">
        <v>0.23203894416438503</v>
      </c>
      <c r="AU767">
        <v>6.3134102403333749E-3</v>
      </c>
      <c r="AV767">
        <v>7.9456970998983939E-2</v>
      </c>
      <c r="AW767" t="s">
        <v>117</v>
      </c>
      <c r="AX767" s="30">
        <v>7.3820862030865145E-2</v>
      </c>
    </row>
    <row r="768" spans="1:50" x14ac:dyDescent="0.2">
      <c r="A768" t="s">
        <v>883</v>
      </c>
      <c r="B768">
        <v>0</v>
      </c>
      <c r="C768">
        <v>0.17012439964156337</v>
      </c>
      <c r="D768">
        <v>0.05</v>
      </c>
      <c r="E768">
        <v>0</v>
      </c>
      <c r="F768">
        <v>0</v>
      </c>
      <c r="G768">
        <v>0</v>
      </c>
      <c r="H768">
        <v>0</v>
      </c>
      <c r="I768">
        <v>0.05</v>
      </c>
      <c r="J768">
        <v>0</v>
      </c>
      <c r="K768">
        <v>0</v>
      </c>
      <c r="L768">
        <v>0</v>
      </c>
      <c r="M768">
        <v>0</v>
      </c>
      <c r="N768">
        <v>0.05</v>
      </c>
      <c r="O768">
        <v>0</v>
      </c>
      <c r="P768">
        <v>0</v>
      </c>
      <c r="Q768">
        <v>0</v>
      </c>
      <c r="R768">
        <v>0.05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0.16915798659005618</v>
      </c>
      <c r="Y768">
        <v>0</v>
      </c>
      <c r="Z768">
        <v>0</v>
      </c>
      <c r="AA768">
        <v>9.9840531699816701E-2</v>
      </c>
      <c r="AB768">
        <v>0</v>
      </c>
      <c r="AC768">
        <v>0</v>
      </c>
      <c r="AD768">
        <v>0</v>
      </c>
      <c r="AE768">
        <v>8.0658332545064021E-2</v>
      </c>
      <c r="AF768">
        <v>0</v>
      </c>
      <c r="AG768">
        <v>0</v>
      </c>
      <c r="AH768">
        <v>0.05</v>
      </c>
      <c r="AI768">
        <v>0</v>
      </c>
      <c r="AJ768">
        <v>5.8516931062644446E-2</v>
      </c>
      <c r="AK768">
        <v>0</v>
      </c>
      <c r="AL768">
        <v>0</v>
      </c>
      <c r="AM768">
        <v>0</v>
      </c>
      <c r="AN768">
        <v>0</v>
      </c>
      <c r="AO768">
        <v>0.17170181846085547</v>
      </c>
      <c r="AP768" t="s">
        <v>56</v>
      </c>
      <c r="AQ768">
        <v>1.6609499958978893E-2</v>
      </c>
      <c r="AR768">
        <v>1.3046843059055395E-2</v>
      </c>
      <c r="AS768" t="s">
        <v>58</v>
      </c>
      <c r="AT768">
        <v>0.23203894416438503</v>
      </c>
      <c r="AU768">
        <v>7.4391330210545883E-3</v>
      </c>
      <c r="AV768">
        <v>8.6250408816738885E-2</v>
      </c>
      <c r="AW768" t="s">
        <v>117</v>
      </c>
      <c r="AX768" s="30">
        <v>8.0373025650659388E-2</v>
      </c>
    </row>
    <row r="769" spans="1:50" x14ac:dyDescent="0.2">
      <c r="A769" t="s">
        <v>884</v>
      </c>
      <c r="B769">
        <v>0</v>
      </c>
      <c r="C769">
        <v>0.17012439964156337</v>
      </c>
      <c r="D769">
        <v>0.05</v>
      </c>
      <c r="E769">
        <v>0</v>
      </c>
      <c r="F769">
        <v>0</v>
      </c>
      <c r="G769">
        <v>0</v>
      </c>
      <c r="H769">
        <v>0</v>
      </c>
      <c r="I769">
        <v>0.05</v>
      </c>
      <c r="J769">
        <v>0</v>
      </c>
      <c r="K769">
        <v>0</v>
      </c>
      <c r="L769">
        <v>0</v>
      </c>
      <c r="M769">
        <v>0</v>
      </c>
      <c r="N769">
        <v>0.05</v>
      </c>
      <c r="O769">
        <v>0</v>
      </c>
      <c r="P769">
        <v>0</v>
      </c>
      <c r="Q769">
        <v>0.05</v>
      </c>
      <c r="R769">
        <v>0.05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0.16915798659005618</v>
      </c>
      <c r="Y769">
        <v>0</v>
      </c>
      <c r="Z769">
        <v>0</v>
      </c>
      <c r="AA769">
        <v>9.9840531699816701E-2</v>
      </c>
      <c r="AB769">
        <v>0</v>
      </c>
      <c r="AC769">
        <v>0</v>
      </c>
      <c r="AD769">
        <v>0</v>
      </c>
      <c r="AE769">
        <v>8.0658332545064021E-2</v>
      </c>
      <c r="AF769">
        <v>0</v>
      </c>
      <c r="AG769">
        <v>0</v>
      </c>
      <c r="AH769">
        <v>0</v>
      </c>
      <c r="AI769">
        <v>0</v>
      </c>
      <c r="AJ769">
        <v>5.8516931062644446E-2</v>
      </c>
      <c r="AK769">
        <v>0</v>
      </c>
      <c r="AL769">
        <v>0</v>
      </c>
      <c r="AM769">
        <v>0</v>
      </c>
      <c r="AN769">
        <v>0</v>
      </c>
      <c r="AO769">
        <v>0.17170181846085547</v>
      </c>
      <c r="AP769" t="s">
        <v>56</v>
      </c>
      <c r="AQ769">
        <v>1.5419961583025922E-2</v>
      </c>
      <c r="AR769">
        <v>1.3046843059055395E-2</v>
      </c>
      <c r="AS769" t="s">
        <v>58</v>
      </c>
      <c r="AT769">
        <v>0.23203894416438503</v>
      </c>
      <c r="AU769">
        <v>6.5539231715408194E-3</v>
      </c>
      <c r="AV769">
        <v>8.0956304087704128E-2</v>
      </c>
      <c r="AW769" t="s">
        <v>117</v>
      </c>
      <c r="AX769" s="30">
        <v>7.5482187610193568E-2</v>
      </c>
    </row>
    <row r="770" spans="1:50" x14ac:dyDescent="0.2">
      <c r="A770" t="s">
        <v>885</v>
      </c>
      <c r="B770">
        <v>0</v>
      </c>
      <c r="C770">
        <v>0.17012439964156337</v>
      </c>
      <c r="D770">
        <v>0.05</v>
      </c>
      <c r="E770">
        <v>0</v>
      </c>
      <c r="F770">
        <v>0</v>
      </c>
      <c r="G770">
        <v>0</v>
      </c>
      <c r="H770">
        <v>0</v>
      </c>
      <c r="I770">
        <v>0.05</v>
      </c>
      <c r="J770">
        <v>0</v>
      </c>
      <c r="K770">
        <v>0</v>
      </c>
      <c r="L770">
        <v>0</v>
      </c>
      <c r="M770">
        <v>0</v>
      </c>
      <c r="N770">
        <v>0.05</v>
      </c>
      <c r="O770">
        <v>0</v>
      </c>
      <c r="P770">
        <v>0</v>
      </c>
      <c r="Q770">
        <v>0.05</v>
      </c>
      <c r="R770">
        <v>0.05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0.16915798659005618</v>
      </c>
      <c r="Y770">
        <v>0</v>
      </c>
      <c r="Z770">
        <v>0</v>
      </c>
      <c r="AA770">
        <v>9.9840531699816701E-2</v>
      </c>
      <c r="AB770">
        <v>0</v>
      </c>
      <c r="AC770">
        <v>0</v>
      </c>
      <c r="AD770">
        <v>0</v>
      </c>
      <c r="AE770">
        <v>8.0658332545064021E-2</v>
      </c>
      <c r="AF770">
        <v>0</v>
      </c>
      <c r="AG770">
        <v>0.10356356031385547</v>
      </c>
      <c r="AH770">
        <v>0</v>
      </c>
      <c r="AI770">
        <v>0</v>
      </c>
      <c r="AJ770">
        <v>5.8516931062644446E-2</v>
      </c>
      <c r="AK770">
        <v>0</v>
      </c>
      <c r="AL770">
        <v>0</v>
      </c>
      <c r="AM770">
        <v>0</v>
      </c>
      <c r="AN770">
        <v>0</v>
      </c>
      <c r="AO770">
        <v>6.8138258147000003E-2</v>
      </c>
      <c r="AP770" t="s">
        <v>56</v>
      </c>
      <c r="AQ770">
        <v>1.4759012845689878E-2</v>
      </c>
      <c r="AR770">
        <v>1.3046843059055395E-2</v>
      </c>
      <c r="AS770" t="s">
        <v>58</v>
      </c>
      <c r="AT770">
        <v>0.23203894416438503</v>
      </c>
      <c r="AU770">
        <v>6.4554536345748066E-3</v>
      </c>
      <c r="AV770">
        <v>8.0345837692906069E-2</v>
      </c>
      <c r="AW770" t="s">
        <v>117</v>
      </c>
      <c r="AX770" s="30">
        <v>7.5049167727625474E-2</v>
      </c>
    </row>
    <row r="771" spans="1:50" x14ac:dyDescent="0.2">
      <c r="A771" t="s">
        <v>886</v>
      </c>
      <c r="B771">
        <v>0</v>
      </c>
      <c r="C771">
        <v>0.17012439964156337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0.05</v>
      </c>
      <c r="J771">
        <v>0</v>
      </c>
      <c r="K771">
        <v>0</v>
      </c>
      <c r="L771">
        <v>0.05</v>
      </c>
      <c r="M771">
        <v>0</v>
      </c>
      <c r="N771">
        <v>0.05</v>
      </c>
      <c r="O771">
        <v>0</v>
      </c>
      <c r="P771">
        <v>0</v>
      </c>
      <c r="Q771">
        <v>0.05</v>
      </c>
      <c r="R771">
        <v>0.05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0.16915798659005618</v>
      </c>
      <c r="Y771">
        <v>0</v>
      </c>
      <c r="Z771">
        <v>0</v>
      </c>
      <c r="AA771">
        <v>9.9840531699816701E-2</v>
      </c>
      <c r="AB771">
        <v>0</v>
      </c>
      <c r="AC771">
        <v>0</v>
      </c>
      <c r="AD771">
        <v>0</v>
      </c>
      <c r="AE771">
        <v>8.0658332545064021E-2</v>
      </c>
      <c r="AF771">
        <v>0</v>
      </c>
      <c r="AG771">
        <v>0.10356356031385547</v>
      </c>
      <c r="AH771">
        <v>0</v>
      </c>
      <c r="AI771">
        <v>0</v>
      </c>
      <c r="AJ771">
        <v>5.8516931062644446E-2</v>
      </c>
      <c r="AK771">
        <v>0</v>
      </c>
      <c r="AL771">
        <v>0</v>
      </c>
      <c r="AM771">
        <v>0</v>
      </c>
      <c r="AN771">
        <v>0</v>
      </c>
      <c r="AO771">
        <v>6.8138258147000003E-2</v>
      </c>
      <c r="AP771" t="s">
        <v>56</v>
      </c>
      <c r="AQ771">
        <v>1.2317700067451077E-2</v>
      </c>
      <c r="AR771">
        <v>1.3046843059055395E-2</v>
      </c>
      <c r="AS771" t="s">
        <v>58</v>
      </c>
      <c r="AT771">
        <v>0.23203894416438503</v>
      </c>
      <c r="AU771">
        <v>6.3061371063274476E-3</v>
      </c>
      <c r="AV771">
        <v>7.9411190057368158E-2</v>
      </c>
      <c r="AW771" t="s">
        <v>117</v>
      </c>
      <c r="AX771" s="30">
        <v>7.474354123935803E-2</v>
      </c>
    </row>
    <row r="772" spans="1:50" x14ac:dyDescent="0.2">
      <c r="A772" t="s">
        <v>887</v>
      </c>
      <c r="B772">
        <v>0</v>
      </c>
      <c r="C772">
        <v>0.17012439964156337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0.05</v>
      </c>
      <c r="J772">
        <v>0</v>
      </c>
      <c r="K772">
        <v>0</v>
      </c>
      <c r="L772">
        <v>0.05</v>
      </c>
      <c r="M772">
        <v>8.0658332545064021E-2</v>
      </c>
      <c r="N772">
        <v>0.05</v>
      </c>
      <c r="O772">
        <v>0</v>
      </c>
      <c r="P772">
        <v>0</v>
      </c>
      <c r="Q772">
        <v>0.05</v>
      </c>
      <c r="R772">
        <v>0.05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0.16915798659005618</v>
      </c>
      <c r="Y772">
        <v>0</v>
      </c>
      <c r="Z772">
        <v>0</v>
      </c>
      <c r="AA772">
        <v>9.9840531699816701E-2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0.10356356031385547</v>
      </c>
      <c r="AH772">
        <v>0</v>
      </c>
      <c r="AI772">
        <v>0</v>
      </c>
      <c r="AJ772">
        <v>5.8516931062644446E-2</v>
      </c>
      <c r="AK772">
        <v>0</v>
      </c>
      <c r="AL772">
        <v>0</v>
      </c>
      <c r="AM772">
        <v>0</v>
      </c>
      <c r="AN772">
        <v>0</v>
      </c>
      <c r="AO772">
        <v>6.8138258147000003E-2</v>
      </c>
      <c r="AP772" t="s">
        <v>56</v>
      </c>
      <c r="AQ772">
        <v>1.2443438102531758E-2</v>
      </c>
      <c r="AR772">
        <v>1.3046843059055395E-2</v>
      </c>
      <c r="AS772" t="s">
        <v>58</v>
      </c>
      <c r="AT772">
        <v>0.23203894416438503</v>
      </c>
      <c r="AU772">
        <v>5.6731228236157564E-3</v>
      </c>
      <c r="AV772">
        <v>7.5320135578846092E-2</v>
      </c>
      <c r="AW772" t="s">
        <v>117</v>
      </c>
      <c r="AX772" s="30">
        <v>7.0702873341636233E-2</v>
      </c>
    </row>
    <row r="773" spans="1:50" x14ac:dyDescent="0.2">
      <c r="A773" t="s">
        <v>888</v>
      </c>
      <c r="B773">
        <v>0</v>
      </c>
      <c r="C773">
        <v>0.17012439964156337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0.05</v>
      </c>
      <c r="J773">
        <v>0</v>
      </c>
      <c r="K773">
        <v>0</v>
      </c>
      <c r="L773">
        <v>0.05</v>
      </c>
      <c r="M773">
        <v>8.0658332545064021E-2</v>
      </c>
      <c r="N773">
        <v>0.05</v>
      </c>
      <c r="O773">
        <v>0</v>
      </c>
      <c r="P773">
        <v>0</v>
      </c>
      <c r="Q773">
        <v>0.05</v>
      </c>
      <c r="R773">
        <v>0</v>
      </c>
      <c r="S773">
        <v>0</v>
      </c>
      <c r="T773">
        <v>0</v>
      </c>
      <c r="U773">
        <v>0</v>
      </c>
      <c r="V773">
        <v>0.05</v>
      </c>
      <c r="W773">
        <v>0</v>
      </c>
      <c r="X773">
        <v>0.16915798659005618</v>
      </c>
      <c r="Y773">
        <v>0</v>
      </c>
      <c r="Z773">
        <v>0</v>
      </c>
      <c r="AA773">
        <v>9.9840531699816701E-2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0.10356356031385547</v>
      </c>
      <c r="AH773">
        <v>0</v>
      </c>
      <c r="AI773">
        <v>0</v>
      </c>
      <c r="AJ773">
        <v>5.8516931062644446E-2</v>
      </c>
      <c r="AK773">
        <v>0</v>
      </c>
      <c r="AL773">
        <v>0</v>
      </c>
      <c r="AM773">
        <v>0</v>
      </c>
      <c r="AN773">
        <v>0</v>
      </c>
      <c r="AO773">
        <v>6.8138258147000003E-2</v>
      </c>
      <c r="AP773" t="s">
        <v>56</v>
      </c>
      <c r="AQ773">
        <v>1.2593182036388279E-2</v>
      </c>
      <c r="AR773">
        <v>1.3046843059055395E-2</v>
      </c>
      <c r="AS773" t="s">
        <v>58</v>
      </c>
      <c r="AT773">
        <v>0.23203894416438503</v>
      </c>
      <c r="AU773">
        <v>5.6494958716459586E-3</v>
      </c>
      <c r="AV773">
        <v>7.5163128405129329E-2</v>
      </c>
      <c r="AW773" t="s">
        <v>117</v>
      </c>
      <c r="AX773" s="30">
        <v>7.0511570327929665E-2</v>
      </c>
    </row>
    <row r="774" spans="1:50" x14ac:dyDescent="0.2">
      <c r="A774" t="s">
        <v>889</v>
      </c>
      <c r="B774">
        <v>0</v>
      </c>
      <c r="C774">
        <v>0.17012439964156337</v>
      </c>
      <c r="D774">
        <v>0</v>
      </c>
      <c r="E774">
        <v>0</v>
      </c>
      <c r="F774">
        <v>0</v>
      </c>
      <c r="G774">
        <v>0</v>
      </c>
      <c r="H774">
        <v>0.05</v>
      </c>
      <c r="I774">
        <v>0.05</v>
      </c>
      <c r="J774">
        <v>0</v>
      </c>
      <c r="K774">
        <v>0</v>
      </c>
      <c r="L774">
        <v>0.05</v>
      </c>
      <c r="M774">
        <v>8.0658332545064021E-2</v>
      </c>
      <c r="N774">
        <v>0.05</v>
      </c>
      <c r="O774">
        <v>0</v>
      </c>
      <c r="P774">
        <v>0</v>
      </c>
      <c r="Q774">
        <v>0.05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0.16915798659005618</v>
      </c>
      <c r="Y774">
        <v>0</v>
      </c>
      <c r="Z774">
        <v>0</v>
      </c>
      <c r="AA774">
        <v>9.9840531699816701E-2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0.10356356031385547</v>
      </c>
      <c r="AH774">
        <v>0</v>
      </c>
      <c r="AI774">
        <v>0</v>
      </c>
      <c r="AJ774">
        <v>5.8516931062644446E-2</v>
      </c>
      <c r="AK774">
        <v>0</v>
      </c>
      <c r="AL774">
        <v>0</v>
      </c>
      <c r="AM774">
        <v>0</v>
      </c>
      <c r="AN774">
        <v>0</v>
      </c>
      <c r="AO774">
        <v>6.8138258147000003E-2</v>
      </c>
      <c r="AP774" t="s">
        <v>56</v>
      </c>
      <c r="AQ774">
        <v>1.0663844761286522E-2</v>
      </c>
      <c r="AR774">
        <v>1.3046843059055395E-2</v>
      </c>
      <c r="AS774" t="s">
        <v>58</v>
      </c>
      <c r="AT774">
        <v>0.23203894416438503</v>
      </c>
      <c r="AU774">
        <v>4.9750759604461434E-3</v>
      </c>
      <c r="AV774">
        <v>7.053421836559999E-2</v>
      </c>
      <c r="AW774" t="s">
        <v>117</v>
      </c>
      <c r="AX774" s="30">
        <v>6.6457572807966353E-2</v>
      </c>
    </row>
    <row r="775" spans="1:50" x14ac:dyDescent="0.2">
      <c r="A775" t="s">
        <v>890</v>
      </c>
      <c r="B775">
        <v>0</v>
      </c>
      <c r="C775">
        <v>0.17012439964156337</v>
      </c>
      <c r="D775">
        <v>0</v>
      </c>
      <c r="E775">
        <v>0</v>
      </c>
      <c r="F775">
        <v>0</v>
      </c>
      <c r="G775">
        <v>0</v>
      </c>
      <c r="H775">
        <v>0.05</v>
      </c>
      <c r="I775">
        <v>0.05</v>
      </c>
      <c r="J775">
        <v>0</v>
      </c>
      <c r="K775">
        <v>0</v>
      </c>
      <c r="L775">
        <v>0.05</v>
      </c>
      <c r="M775">
        <v>8.0658332545064021E-2</v>
      </c>
      <c r="N775">
        <v>0.05</v>
      </c>
      <c r="O775">
        <v>0.05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0.16915798659005618</v>
      </c>
      <c r="Y775">
        <v>0</v>
      </c>
      <c r="Z775">
        <v>0</v>
      </c>
      <c r="AA775">
        <v>9.9840531699816701E-2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0.10356356031385547</v>
      </c>
      <c r="AH775">
        <v>0</v>
      </c>
      <c r="AI775">
        <v>0</v>
      </c>
      <c r="AJ775">
        <v>5.8516931062644446E-2</v>
      </c>
      <c r="AK775">
        <v>0</v>
      </c>
      <c r="AL775">
        <v>0</v>
      </c>
      <c r="AM775">
        <v>0</v>
      </c>
      <c r="AN775">
        <v>0</v>
      </c>
      <c r="AO775">
        <v>6.8138258147000003E-2</v>
      </c>
      <c r="AP775" t="s">
        <v>56</v>
      </c>
      <c r="AQ775">
        <v>1.1809816880578857E-2</v>
      </c>
      <c r="AR775">
        <v>1.3046843059055395E-2</v>
      </c>
      <c r="AS775" t="s">
        <v>58</v>
      </c>
      <c r="AT775">
        <v>0.23203894416438503</v>
      </c>
      <c r="AU775">
        <v>4.6891449354615781E-3</v>
      </c>
      <c r="AV775">
        <v>6.84773315445453E-2</v>
      </c>
      <c r="AW775" t="s">
        <v>117</v>
      </c>
      <c r="AX775" s="30">
        <v>6.4155330693509677E-2</v>
      </c>
    </row>
    <row r="776" spans="1:50" x14ac:dyDescent="0.2">
      <c r="A776" t="s">
        <v>891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0.05</v>
      </c>
      <c r="I776">
        <v>0.05</v>
      </c>
      <c r="J776">
        <v>0</v>
      </c>
      <c r="K776">
        <v>0</v>
      </c>
      <c r="L776">
        <v>0.05</v>
      </c>
      <c r="M776">
        <v>8.0658332545064021E-2</v>
      </c>
      <c r="N776">
        <v>0.05</v>
      </c>
      <c r="O776">
        <v>0.05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0.16915798659005618</v>
      </c>
      <c r="Y776">
        <v>0</v>
      </c>
      <c r="Z776">
        <v>0</v>
      </c>
      <c r="AA776">
        <v>9.9840531699816701E-2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0.10356356031385547</v>
      </c>
      <c r="AH776">
        <v>0</v>
      </c>
      <c r="AI776">
        <v>0.17012439964156337</v>
      </c>
      <c r="AJ776">
        <v>5.8516931062644446E-2</v>
      </c>
      <c r="AK776">
        <v>0</v>
      </c>
      <c r="AL776">
        <v>0</v>
      </c>
      <c r="AM776">
        <v>0</v>
      </c>
      <c r="AN776">
        <v>0</v>
      </c>
      <c r="AO776">
        <v>6.8138258147000003E-2</v>
      </c>
      <c r="AP776" t="s">
        <v>56</v>
      </c>
      <c r="AQ776">
        <v>1.1157557499314175E-3</v>
      </c>
      <c r="AR776">
        <v>1.3046843059055395E-2</v>
      </c>
      <c r="AS776" t="s">
        <v>58</v>
      </c>
      <c r="AT776">
        <v>0.23203894416438503</v>
      </c>
      <c r="AU776">
        <v>4.8762284054656903E-3</v>
      </c>
      <c r="AV776">
        <v>6.9829996459012444E-2</v>
      </c>
      <c r="AW776" t="s">
        <v>117</v>
      </c>
      <c r="AX776" s="30">
        <v>6.8154457592349338E-2</v>
      </c>
    </row>
    <row r="777" spans="1:50" x14ac:dyDescent="0.2">
      <c r="A777" t="s">
        <v>892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0.05</v>
      </c>
      <c r="J777">
        <v>0</v>
      </c>
      <c r="K777">
        <v>0</v>
      </c>
      <c r="L777">
        <v>0.05</v>
      </c>
      <c r="M777">
        <v>8.0658332545064021E-2</v>
      </c>
      <c r="N777">
        <v>0.05</v>
      </c>
      <c r="O777">
        <v>0.05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0.16915798659005618</v>
      </c>
      <c r="Y777">
        <v>0</v>
      </c>
      <c r="Z777">
        <v>0</v>
      </c>
      <c r="AA777">
        <v>0.1498405316998167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0.10356356031385547</v>
      </c>
      <c r="AH777">
        <v>0</v>
      </c>
      <c r="AI777">
        <v>0.17012439964156337</v>
      </c>
      <c r="AJ777">
        <v>5.8516931062644446E-2</v>
      </c>
      <c r="AK777">
        <v>0</v>
      </c>
      <c r="AL777">
        <v>0</v>
      </c>
      <c r="AM777">
        <v>0</v>
      </c>
      <c r="AN777">
        <v>0</v>
      </c>
      <c r="AO777">
        <v>6.8138258147000003E-2</v>
      </c>
      <c r="AP777" t="s">
        <v>56</v>
      </c>
      <c r="AQ777">
        <v>-8.5789512546940658E-4</v>
      </c>
      <c r="AR777">
        <v>1.3046843059055395E-2</v>
      </c>
      <c r="AS777" t="s">
        <v>58</v>
      </c>
      <c r="AT777">
        <v>0.23203894416438503</v>
      </c>
      <c r="AU777">
        <v>4.6323976940626267E-3</v>
      </c>
      <c r="AV777">
        <v>6.8061719740707599E-2</v>
      </c>
      <c r="AW777" t="s">
        <v>117</v>
      </c>
      <c r="AX777" s="30">
        <v>6.6914959127260795E-2</v>
      </c>
    </row>
    <row r="778" spans="1:50" x14ac:dyDescent="0.2">
      <c r="A778" t="s">
        <v>893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0.05</v>
      </c>
      <c r="J778">
        <v>0</v>
      </c>
      <c r="K778">
        <v>0</v>
      </c>
      <c r="L778">
        <v>0.05</v>
      </c>
      <c r="M778">
        <v>8.0658332545064021E-2</v>
      </c>
      <c r="N778">
        <v>0.05</v>
      </c>
      <c r="O778">
        <v>0.05</v>
      </c>
      <c r="P778">
        <v>0</v>
      </c>
      <c r="Q778">
        <v>0</v>
      </c>
      <c r="R778">
        <v>0</v>
      </c>
      <c r="S778">
        <v>0</v>
      </c>
      <c r="T778">
        <v>0.17012439964156337</v>
      </c>
      <c r="U778">
        <v>0</v>
      </c>
      <c r="V778">
        <v>0</v>
      </c>
      <c r="W778">
        <v>0</v>
      </c>
      <c r="X778">
        <v>0.16915798659005618</v>
      </c>
      <c r="Y778">
        <v>0</v>
      </c>
      <c r="Z778">
        <v>0</v>
      </c>
      <c r="AA778">
        <v>0.1498405316998167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0.10356356031385547</v>
      </c>
      <c r="AH778">
        <v>0</v>
      </c>
      <c r="AI778">
        <v>0</v>
      </c>
      <c r="AJ778">
        <v>5.8516931062644446E-2</v>
      </c>
      <c r="AK778">
        <v>0</v>
      </c>
      <c r="AL778">
        <v>0</v>
      </c>
      <c r="AM778">
        <v>0</v>
      </c>
      <c r="AN778">
        <v>0</v>
      </c>
      <c r="AO778">
        <v>6.8138258147000003E-2</v>
      </c>
      <c r="AP778" t="s">
        <v>56</v>
      </c>
      <c r="AQ778">
        <v>1.3379832659357375E-2</v>
      </c>
      <c r="AR778">
        <v>1.3046843059055395E-2</v>
      </c>
      <c r="AS778" t="s">
        <v>58</v>
      </c>
      <c r="AT778">
        <v>0.23203894416438503</v>
      </c>
      <c r="AU778">
        <v>3.6992418387943112E-3</v>
      </c>
      <c r="AV778">
        <v>6.0821392936978275E-2</v>
      </c>
      <c r="AW778" t="s">
        <v>117</v>
      </c>
      <c r="AX778" s="30">
        <v>5.6260006913399364E-2</v>
      </c>
    </row>
    <row r="779" spans="1:50" x14ac:dyDescent="0.2">
      <c r="A779" t="s">
        <v>894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0.05</v>
      </c>
      <c r="J779">
        <v>0</v>
      </c>
      <c r="K779">
        <v>0</v>
      </c>
      <c r="L779">
        <v>0.05</v>
      </c>
      <c r="M779">
        <v>8.0658332545064021E-2</v>
      </c>
      <c r="N779">
        <v>0.05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0.17012439964156337</v>
      </c>
      <c r="U779">
        <v>0</v>
      </c>
      <c r="V779">
        <v>0</v>
      </c>
      <c r="W779">
        <v>0</v>
      </c>
      <c r="X779">
        <v>0.16915798659005618</v>
      </c>
      <c r="Y779">
        <v>0</v>
      </c>
      <c r="Z779">
        <v>0</v>
      </c>
      <c r="AA779">
        <v>0.1498405316998167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0.10356356031385547</v>
      </c>
      <c r="AH779">
        <v>0</v>
      </c>
      <c r="AI779">
        <v>0</v>
      </c>
      <c r="AJ779">
        <v>5.8516931062644446E-2</v>
      </c>
      <c r="AK779">
        <v>0</v>
      </c>
      <c r="AL779">
        <v>0.05</v>
      </c>
      <c r="AM779">
        <v>0</v>
      </c>
      <c r="AN779">
        <v>0</v>
      </c>
      <c r="AO779">
        <v>6.8138258147000003E-2</v>
      </c>
      <c r="AP779" t="s">
        <v>56</v>
      </c>
      <c r="AQ779">
        <v>8.3208231393329009E-3</v>
      </c>
      <c r="AR779">
        <v>1.3046843059055395E-2</v>
      </c>
      <c r="AS779" t="s">
        <v>58</v>
      </c>
      <c r="AT779">
        <v>0.23203894416438503</v>
      </c>
      <c r="AU779">
        <v>3.2994924053636101E-3</v>
      </c>
      <c r="AV779">
        <v>5.7441208251251208E-2</v>
      </c>
      <c r="AW779" t="s">
        <v>117</v>
      </c>
      <c r="AX779" s="30">
        <v>5.4212178301392959E-2</v>
      </c>
    </row>
    <row r="780" spans="1:50" x14ac:dyDescent="0.2">
      <c r="A780" t="s">
        <v>895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0.05</v>
      </c>
      <c r="J780">
        <v>0</v>
      </c>
      <c r="K780">
        <v>0</v>
      </c>
      <c r="L780">
        <v>0.05</v>
      </c>
      <c r="M780">
        <v>8.0658332545064021E-2</v>
      </c>
      <c r="N780">
        <v>0.05</v>
      </c>
      <c r="O780">
        <v>0</v>
      </c>
      <c r="P780">
        <v>0.05</v>
      </c>
      <c r="Q780">
        <v>0</v>
      </c>
      <c r="R780">
        <v>0</v>
      </c>
      <c r="S780">
        <v>0</v>
      </c>
      <c r="T780">
        <v>0.17012439964156337</v>
      </c>
      <c r="U780">
        <v>0</v>
      </c>
      <c r="V780">
        <v>0</v>
      </c>
      <c r="W780">
        <v>0</v>
      </c>
      <c r="X780">
        <v>0.16915798659005618</v>
      </c>
      <c r="Y780">
        <v>0</v>
      </c>
      <c r="Z780">
        <v>0</v>
      </c>
      <c r="AA780">
        <v>0.1498405316998167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0.10356356031385547</v>
      </c>
      <c r="AH780">
        <v>0</v>
      </c>
      <c r="AI780">
        <v>0</v>
      </c>
      <c r="AJ780">
        <v>5.8516931062644446E-2</v>
      </c>
      <c r="AK780">
        <v>0</v>
      </c>
      <c r="AL780">
        <v>0</v>
      </c>
      <c r="AM780">
        <v>0</v>
      </c>
      <c r="AN780">
        <v>0</v>
      </c>
      <c r="AO780">
        <v>6.8138258147000003E-2</v>
      </c>
      <c r="AP780" t="s">
        <v>56</v>
      </c>
      <c r="AQ780">
        <v>1.1348723871369204E-2</v>
      </c>
      <c r="AR780">
        <v>1.3046843059055395E-2</v>
      </c>
      <c r="AS780" t="s">
        <v>58</v>
      </c>
      <c r="AT780">
        <v>0.23203894416438503</v>
      </c>
      <c r="AU780">
        <v>3.5304722059396917E-3</v>
      </c>
      <c r="AV780">
        <v>5.9417776851205834E-2</v>
      </c>
      <c r="AW780" t="s">
        <v>117</v>
      </c>
      <c r="AX780" s="30">
        <v>5.5392240346339418E-2</v>
      </c>
    </row>
    <row r="781" spans="1:50" x14ac:dyDescent="0.2">
      <c r="A781" t="s">
        <v>896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0.05</v>
      </c>
      <c r="J781">
        <v>0</v>
      </c>
      <c r="K781">
        <v>0</v>
      </c>
      <c r="L781">
        <v>0.05</v>
      </c>
      <c r="M781">
        <v>8.0658332545064021E-2</v>
      </c>
      <c r="N781">
        <v>0.05</v>
      </c>
      <c r="O781">
        <v>0</v>
      </c>
      <c r="P781">
        <v>9.3217065756258044E-2</v>
      </c>
      <c r="Q781">
        <v>0</v>
      </c>
      <c r="R781">
        <v>0</v>
      </c>
      <c r="S781">
        <v>0</v>
      </c>
      <c r="T781">
        <v>0.17012439964156337</v>
      </c>
      <c r="U781">
        <v>0</v>
      </c>
      <c r="V781">
        <v>0</v>
      </c>
      <c r="W781">
        <v>0</v>
      </c>
      <c r="X781">
        <v>0.12594092083379815</v>
      </c>
      <c r="Y781">
        <v>0</v>
      </c>
      <c r="Z781">
        <v>0</v>
      </c>
      <c r="AA781">
        <v>0.1498405316998167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0.10356356031385547</v>
      </c>
      <c r="AH781">
        <v>0</v>
      </c>
      <c r="AI781">
        <v>0</v>
      </c>
      <c r="AJ781">
        <v>5.8516931062644446E-2</v>
      </c>
      <c r="AK781">
        <v>0</v>
      </c>
      <c r="AL781">
        <v>0</v>
      </c>
      <c r="AM781">
        <v>0</v>
      </c>
      <c r="AN781">
        <v>0</v>
      </c>
      <c r="AO781">
        <v>6.8138258147000003E-2</v>
      </c>
      <c r="AP781" t="s">
        <v>56</v>
      </c>
      <c r="AQ781">
        <v>9.9501413997078562E-3</v>
      </c>
      <c r="AR781">
        <v>1.3046843059055395E-2</v>
      </c>
      <c r="AS781" t="s">
        <v>58</v>
      </c>
      <c r="AT781">
        <v>0.23203894416438503</v>
      </c>
      <c r="AU781">
        <v>3.3004538913444176E-3</v>
      </c>
      <c r="AV781">
        <v>5.7449576946609605E-2</v>
      </c>
      <c r="AW781" t="s">
        <v>117</v>
      </c>
      <c r="AX781" s="30">
        <v>5.3813050057750451E-2</v>
      </c>
    </row>
    <row r="782" spans="1:50" x14ac:dyDescent="0.2">
      <c r="A782" t="s">
        <v>897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0.05</v>
      </c>
      <c r="J782">
        <v>0</v>
      </c>
      <c r="K782">
        <v>0</v>
      </c>
      <c r="L782">
        <v>0.05</v>
      </c>
      <c r="M782">
        <v>8.0658332545064021E-2</v>
      </c>
      <c r="N782">
        <v>0.05</v>
      </c>
      <c r="O782">
        <v>0</v>
      </c>
      <c r="P782">
        <v>9.3217065756258044E-2</v>
      </c>
      <c r="Q782">
        <v>0</v>
      </c>
      <c r="R782">
        <v>0</v>
      </c>
      <c r="S782">
        <v>0</v>
      </c>
      <c r="T782">
        <v>0.17012439964156337</v>
      </c>
      <c r="U782">
        <v>0</v>
      </c>
      <c r="V782">
        <v>0</v>
      </c>
      <c r="W782">
        <v>0</v>
      </c>
      <c r="X782">
        <v>0.12594092083379815</v>
      </c>
      <c r="Y782">
        <v>0</v>
      </c>
      <c r="Z782">
        <v>0</v>
      </c>
      <c r="AA782">
        <v>0.1498405316998167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0.05</v>
      </c>
      <c r="AH782">
        <v>0</v>
      </c>
      <c r="AI782">
        <v>5.3563560313855466E-2</v>
      </c>
      <c r="AJ782">
        <v>5.8516931062644446E-2</v>
      </c>
      <c r="AK782">
        <v>0</v>
      </c>
      <c r="AL782">
        <v>0</v>
      </c>
      <c r="AM782">
        <v>0</v>
      </c>
      <c r="AN782">
        <v>0</v>
      </c>
      <c r="AO782">
        <v>6.8138258147000003E-2</v>
      </c>
      <c r="AP782" t="s">
        <v>56</v>
      </c>
      <c r="AQ782">
        <v>6.5580388189544142E-3</v>
      </c>
      <c r="AR782">
        <v>1.3046843059055395E-2</v>
      </c>
      <c r="AS782" t="s">
        <v>58</v>
      </c>
      <c r="AT782">
        <v>0.23203894416438503</v>
      </c>
      <c r="AU782">
        <v>3.5584021118346076E-3</v>
      </c>
      <c r="AV782">
        <v>5.965234372457303E-2</v>
      </c>
      <c r="AW782" t="s">
        <v>117</v>
      </c>
      <c r="AX782" s="30">
        <v>5.6819787145342963E-2</v>
      </c>
    </row>
    <row r="783" spans="1:50" x14ac:dyDescent="0.2">
      <c r="A783" t="s">
        <v>898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0.05</v>
      </c>
      <c r="J783">
        <v>0</v>
      </c>
      <c r="K783">
        <v>0</v>
      </c>
      <c r="L783">
        <v>0.05</v>
      </c>
      <c r="M783">
        <v>8.0658332545064021E-2</v>
      </c>
      <c r="N783">
        <v>0.05</v>
      </c>
      <c r="O783">
        <v>0</v>
      </c>
      <c r="P783">
        <v>9.3217065756258044E-2</v>
      </c>
      <c r="Q783">
        <v>8.5431394251548165E-2</v>
      </c>
      <c r="R783">
        <v>0</v>
      </c>
      <c r="S783">
        <v>0</v>
      </c>
      <c r="T783">
        <v>0.17012439964156337</v>
      </c>
      <c r="U783">
        <v>0</v>
      </c>
      <c r="V783">
        <v>0</v>
      </c>
      <c r="W783">
        <v>0</v>
      </c>
      <c r="X783">
        <v>0.12594092083379815</v>
      </c>
      <c r="Y783">
        <v>0</v>
      </c>
      <c r="Z783">
        <v>0</v>
      </c>
      <c r="AA783">
        <v>6.4409137448268539E-2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0.05</v>
      </c>
      <c r="AH783">
        <v>0</v>
      </c>
      <c r="AI783">
        <v>5.3563560313855466E-2</v>
      </c>
      <c r="AJ783">
        <v>5.8516931062644446E-2</v>
      </c>
      <c r="AK783">
        <v>0</v>
      </c>
      <c r="AL783">
        <v>0</v>
      </c>
      <c r="AM783">
        <v>0</v>
      </c>
      <c r="AN783">
        <v>0</v>
      </c>
      <c r="AO783">
        <v>6.8138258147000003E-2</v>
      </c>
      <c r="AP783" t="s">
        <v>56</v>
      </c>
      <c r="AQ783">
        <v>1.4637158722929616E-2</v>
      </c>
      <c r="AR783">
        <v>1.3046843059055395E-2</v>
      </c>
      <c r="AS783" t="s">
        <v>58</v>
      </c>
      <c r="AT783">
        <v>0.22739816528109733</v>
      </c>
      <c r="AU783">
        <v>4.5045817759899309E-3</v>
      </c>
      <c r="AV783">
        <v>6.7116181178534962E-2</v>
      </c>
      <c r="AW783" t="s">
        <v>117</v>
      </c>
      <c r="AX783" s="30">
        <v>6.2114567874231856E-2</v>
      </c>
    </row>
    <row r="784" spans="1:50" x14ac:dyDescent="0.2">
      <c r="A784" t="s">
        <v>899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0.05</v>
      </c>
      <c r="J784">
        <v>0</v>
      </c>
      <c r="K784">
        <v>0</v>
      </c>
      <c r="L784">
        <v>0.05</v>
      </c>
      <c r="M784">
        <v>0.05</v>
      </c>
      <c r="N784">
        <v>0.05</v>
      </c>
      <c r="O784">
        <v>0</v>
      </c>
      <c r="P784">
        <v>9.3217065756258044E-2</v>
      </c>
      <c r="Q784">
        <v>8.5431394251548165E-2</v>
      </c>
      <c r="R784">
        <v>0</v>
      </c>
      <c r="S784">
        <v>0</v>
      </c>
      <c r="T784">
        <v>0.17012439964156337</v>
      </c>
      <c r="U784">
        <v>0</v>
      </c>
      <c r="V784">
        <v>0</v>
      </c>
      <c r="W784">
        <v>0</v>
      </c>
      <c r="X784">
        <v>0.12594092083379815</v>
      </c>
      <c r="Y784">
        <v>0</v>
      </c>
      <c r="Z784">
        <v>0</v>
      </c>
      <c r="AA784">
        <v>6.4409137448268539E-2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8.0658332545064021E-2</v>
      </c>
      <c r="AH784">
        <v>0</v>
      </c>
      <c r="AI784">
        <v>5.3563560313855466E-2</v>
      </c>
      <c r="AJ784">
        <v>5.8516931062644446E-2</v>
      </c>
      <c r="AK784">
        <v>0</v>
      </c>
      <c r="AL784">
        <v>0</v>
      </c>
      <c r="AM784">
        <v>0</v>
      </c>
      <c r="AN784">
        <v>0</v>
      </c>
      <c r="AO784">
        <v>6.8138258147000003E-2</v>
      </c>
      <c r="AP784" t="s">
        <v>56</v>
      </c>
      <c r="AQ784">
        <v>1.4277841864456978E-2</v>
      </c>
      <c r="AR784">
        <v>1.3046843059055395E-2</v>
      </c>
      <c r="AS784" t="s">
        <v>58</v>
      </c>
      <c r="AT784">
        <v>0.22739816528109733</v>
      </c>
      <c r="AU784">
        <v>4.5328899009655374E-3</v>
      </c>
      <c r="AV784">
        <v>6.7326739865862642E-2</v>
      </c>
      <c r="AW784" t="s">
        <v>117</v>
      </c>
      <c r="AX784" s="30">
        <v>6.2410744602431144E-2</v>
      </c>
    </row>
    <row r="785" spans="1:50" x14ac:dyDescent="0.2">
      <c r="A785" t="s">
        <v>900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0.05</v>
      </c>
      <c r="J785">
        <v>0</v>
      </c>
      <c r="K785">
        <v>0</v>
      </c>
      <c r="L785">
        <v>0.05</v>
      </c>
      <c r="M785">
        <v>0.05</v>
      </c>
      <c r="N785">
        <v>0.05</v>
      </c>
      <c r="O785">
        <v>0</v>
      </c>
      <c r="P785">
        <v>9.3217065756258044E-2</v>
      </c>
      <c r="Q785">
        <v>8.5431394251548165E-2</v>
      </c>
      <c r="R785">
        <v>0</v>
      </c>
      <c r="S785">
        <v>0</v>
      </c>
      <c r="T785">
        <v>7.650980945999182E-2</v>
      </c>
      <c r="U785">
        <v>9.3614590181571547E-2</v>
      </c>
      <c r="V785">
        <v>0</v>
      </c>
      <c r="W785">
        <v>0</v>
      </c>
      <c r="X785">
        <v>0.12594092083379815</v>
      </c>
      <c r="Y785">
        <v>0</v>
      </c>
      <c r="Z785">
        <v>0</v>
      </c>
      <c r="AA785">
        <v>6.4409137448268539E-2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8.0658332545064021E-2</v>
      </c>
      <c r="AH785">
        <v>0</v>
      </c>
      <c r="AI785">
        <v>5.3563560313855466E-2</v>
      </c>
      <c r="AJ785">
        <v>5.8516931062644446E-2</v>
      </c>
      <c r="AK785">
        <v>0</v>
      </c>
      <c r="AL785">
        <v>0</v>
      </c>
      <c r="AM785">
        <v>0</v>
      </c>
      <c r="AN785">
        <v>0</v>
      </c>
      <c r="AO785">
        <v>6.8138258147000003E-2</v>
      </c>
      <c r="AP785" t="s">
        <v>56</v>
      </c>
      <c r="AQ785">
        <v>1.3989860099634755E-2</v>
      </c>
      <c r="AR785">
        <v>1.3046843059055395E-2</v>
      </c>
      <c r="AS785" t="s">
        <v>58</v>
      </c>
      <c r="AT785">
        <v>0.22739816528109733</v>
      </c>
      <c r="AU785">
        <v>5.1103738496768155E-3</v>
      </c>
      <c r="AV785">
        <v>7.1486878863724471E-2</v>
      </c>
      <c r="AW785" t="s">
        <v>117</v>
      </c>
      <c r="AX785" s="30">
        <v>6.6559676261541287E-2</v>
      </c>
    </row>
    <row r="786" spans="1:50" x14ac:dyDescent="0.2">
      <c r="A786" t="s">
        <v>901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0.05</v>
      </c>
      <c r="J786">
        <v>0</v>
      </c>
      <c r="K786">
        <v>0</v>
      </c>
      <c r="L786">
        <v>0.05</v>
      </c>
      <c r="M786">
        <v>0.05</v>
      </c>
      <c r="N786">
        <v>5.3563560313855466E-2</v>
      </c>
      <c r="O786">
        <v>0</v>
      </c>
      <c r="P786">
        <v>9.3217065756258044E-2</v>
      </c>
      <c r="Q786">
        <v>8.5431394251548165E-2</v>
      </c>
      <c r="R786">
        <v>0</v>
      </c>
      <c r="S786">
        <v>0</v>
      </c>
      <c r="T786">
        <v>7.650980945999182E-2</v>
      </c>
      <c r="U786">
        <v>9.3614590181571547E-2</v>
      </c>
      <c r="V786">
        <v>0</v>
      </c>
      <c r="W786">
        <v>0</v>
      </c>
      <c r="X786">
        <v>0.12594092083379815</v>
      </c>
      <c r="Y786">
        <v>0</v>
      </c>
      <c r="Z786">
        <v>0</v>
      </c>
      <c r="AA786">
        <v>6.4409137448268539E-2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8.0658332545064021E-2</v>
      </c>
      <c r="AH786">
        <v>0</v>
      </c>
      <c r="AI786">
        <v>0.05</v>
      </c>
      <c r="AJ786">
        <v>5.8516931062644446E-2</v>
      </c>
      <c r="AK786">
        <v>0</v>
      </c>
      <c r="AL786">
        <v>0</v>
      </c>
      <c r="AM786">
        <v>0</v>
      </c>
      <c r="AN786">
        <v>0</v>
      </c>
      <c r="AO786">
        <v>6.8138258147000003E-2</v>
      </c>
      <c r="AP786" t="s">
        <v>56</v>
      </c>
      <c r="AQ786">
        <v>1.4153920307698496E-2</v>
      </c>
      <c r="AR786">
        <v>1.3046843059055395E-2</v>
      </c>
      <c r="AS786" t="s">
        <v>58</v>
      </c>
      <c r="AT786">
        <v>0.22739816528109733</v>
      </c>
      <c r="AU786">
        <v>5.1260260604780068E-3</v>
      </c>
      <c r="AV786">
        <v>7.1596271274962403E-2</v>
      </c>
      <c r="AW786" t="s">
        <v>117</v>
      </c>
      <c r="AX786" s="30">
        <v>6.6625865772538526E-2</v>
      </c>
    </row>
    <row r="787" spans="1:50" x14ac:dyDescent="0.2">
      <c r="A787" t="s">
        <v>902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0.05</v>
      </c>
      <c r="J787">
        <v>0</v>
      </c>
      <c r="K787">
        <v>0</v>
      </c>
      <c r="L787">
        <v>0</v>
      </c>
      <c r="M787">
        <v>0.05</v>
      </c>
      <c r="N787">
        <v>5.3563560313855466E-2</v>
      </c>
      <c r="O787">
        <v>0</v>
      </c>
      <c r="P787">
        <v>0.14321706575625803</v>
      </c>
      <c r="Q787">
        <v>8.5431394251548165E-2</v>
      </c>
      <c r="R787">
        <v>0</v>
      </c>
      <c r="S787">
        <v>0</v>
      </c>
      <c r="T787">
        <v>7.650980945999182E-2</v>
      </c>
      <c r="U787">
        <v>9.3614590181571547E-2</v>
      </c>
      <c r="V787">
        <v>0</v>
      </c>
      <c r="W787">
        <v>0</v>
      </c>
      <c r="X787">
        <v>0.12594092083379815</v>
      </c>
      <c r="Y787">
        <v>0</v>
      </c>
      <c r="Z787">
        <v>0</v>
      </c>
      <c r="AA787">
        <v>6.4409137448268539E-2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8.0658332545064021E-2</v>
      </c>
      <c r="AH787">
        <v>0</v>
      </c>
      <c r="AI787">
        <v>0.05</v>
      </c>
      <c r="AJ787">
        <v>5.8516931062644446E-2</v>
      </c>
      <c r="AK787">
        <v>0</v>
      </c>
      <c r="AL787">
        <v>0</v>
      </c>
      <c r="AM787">
        <v>0</v>
      </c>
      <c r="AN787">
        <v>0</v>
      </c>
      <c r="AO787">
        <v>6.8138258147000003E-2</v>
      </c>
      <c r="AP787" t="s">
        <v>56</v>
      </c>
      <c r="AQ787">
        <v>1.5231879881348907E-2</v>
      </c>
      <c r="AR787">
        <v>1.3046843059055395E-2</v>
      </c>
      <c r="AS787" t="s">
        <v>58</v>
      </c>
      <c r="AT787">
        <v>0.22739816528109733</v>
      </c>
      <c r="AU787">
        <v>5.0434561743575076E-3</v>
      </c>
      <c r="AV787">
        <v>7.1017294896085048E-2</v>
      </c>
      <c r="AW787" t="s">
        <v>117</v>
      </c>
      <c r="AX787" s="30">
        <v>6.5788979027826114E-2</v>
      </c>
    </row>
    <row r="788" spans="1:50" x14ac:dyDescent="0.2">
      <c r="A788" t="s">
        <v>903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0.05</v>
      </c>
      <c r="J788">
        <v>0</v>
      </c>
      <c r="K788">
        <v>0</v>
      </c>
      <c r="L788">
        <v>0</v>
      </c>
      <c r="M788">
        <v>0.05</v>
      </c>
      <c r="N788">
        <v>5.3563560313855466E-2</v>
      </c>
      <c r="O788">
        <v>0</v>
      </c>
      <c r="P788">
        <v>0.14321706575625803</v>
      </c>
      <c r="Q788">
        <v>8.5431394251548165E-2</v>
      </c>
      <c r="R788">
        <v>0</v>
      </c>
      <c r="S788">
        <v>0</v>
      </c>
      <c r="T788">
        <v>7.650980945999182E-2</v>
      </c>
      <c r="U788">
        <v>9.3614590181571547E-2</v>
      </c>
      <c r="V788">
        <v>0</v>
      </c>
      <c r="W788">
        <v>0</v>
      </c>
      <c r="X788">
        <v>8.0825938661378161E-2</v>
      </c>
      <c r="Y788">
        <v>0</v>
      </c>
      <c r="Z788">
        <v>0</v>
      </c>
      <c r="AA788">
        <v>6.4409137448268539E-2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0.12577331471748401</v>
      </c>
      <c r="AH788">
        <v>0</v>
      </c>
      <c r="AI788">
        <v>0.05</v>
      </c>
      <c r="AJ788">
        <v>5.8516931062644446E-2</v>
      </c>
      <c r="AK788">
        <v>0</v>
      </c>
      <c r="AL788">
        <v>0</v>
      </c>
      <c r="AM788">
        <v>0</v>
      </c>
      <c r="AN788">
        <v>0</v>
      </c>
      <c r="AO788">
        <v>6.8138258147000003E-2</v>
      </c>
      <c r="AP788" t="s">
        <v>56</v>
      </c>
      <c r="AQ788">
        <v>1.4734677424290667E-2</v>
      </c>
      <c r="AR788">
        <v>1.3046843059055395E-2</v>
      </c>
      <c r="AS788" t="s">
        <v>58</v>
      </c>
      <c r="AT788">
        <v>0.22739816528109733</v>
      </c>
      <c r="AU788">
        <v>5.0261608136723908E-3</v>
      </c>
      <c r="AV788">
        <v>7.0895421669332007E-2</v>
      </c>
      <c r="AW788" t="s">
        <v>117</v>
      </c>
      <c r="AX788" s="30">
        <v>6.5793843879872693E-2</v>
      </c>
    </row>
    <row r="789" spans="1:50" x14ac:dyDescent="0.2">
      <c r="A789" t="s">
        <v>904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0.05</v>
      </c>
      <c r="J789">
        <v>0</v>
      </c>
      <c r="K789">
        <v>0</v>
      </c>
      <c r="L789">
        <v>0</v>
      </c>
      <c r="M789">
        <v>0.05</v>
      </c>
      <c r="N789">
        <v>5.3563560313855466E-2</v>
      </c>
      <c r="O789">
        <v>0</v>
      </c>
      <c r="P789">
        <v>0.16135532390325802</v>
      </c>
      <c r="Q789">
        <v>8.5431394251548165E-2</v>
      </c>
      <c r="R789">
        <v>0</v>
      </c>
      <c r="S789">
        <v>0</v>
      </c>
      <c r="T789">
        <v>7.650980945999182E-2</v>
      </c>
      <c r="U789">
        <v>9.3614590181571547E-2</v>
      </c>
      <c r="V789">
        <v>0</v>
      </c>
      <c r="W789">
        <v>0</v>
      </c>
      <c r="X789">
        <v>8.0825938661378161E-2</v>
      </c>
      <c r="Y789">
        <v>0</v>
      </c>
      <c r="Z789">
        <v>0</v>
      </c>
      <c r="AA789">
        <v>6.4409137448268539E-2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0.12577331471748401</v>
      </c>
      <c r="AH789">
        <v>0</v>
      </c>
      <c r="AI789">
        <v>0.05</v>
      </c>
      <c r="AJ789">
        <v>5.8516931062644446E-2</v>
      </c>
      <c r="AK789">
        <v>0</v>
      </c>
      <c r="AL789">
        <v>0</v>
      </c>
      <c r="AM789">
        <v>0</v>
      </c>
      <c r="AN789">
        <v>0</v>
      </c>
      <c r="AO789">
        <v>0.05</v>
      </c>
      <c r="AP789" t="s">
        <v>56</v>
      </c>
      <c r="AQ789">
        <v>1.4231828947465221E-2</v>
      </c>
      <c r="AR789">
        <v>1.3046843059055395E-2</v>
      </c>
      <c r="AS789" t="s">
        <v>58</v>
      </c>
      <c r="AT789">
        <v>0.22739816528109733</v>
      </c>
      <c r="AU789">
        <v>4.9590380011415624E-3</v>
      </c>
      <c r="AV789">
        <v>7.0420437382492609E-2</v>
      </c>
      <c r="AW789" t="s">
        <v>117</v>
      </c>
      <c r="AX789" s="30">
        <v>6.5454071397976446E-2</v>
      </c>
    </row>
    <row r="790" spans="1:50" x14ac:dyDescent="0.2">
      <c r="A790" t="s">
        <v>905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0.05</v>
      </c>
      <c r="J790">
        <v>0</v>
      </c>
      <c r="K790">
        <v>0</v>
      </c>
      <c r="L790">
        <v>0</v>
      </c>
      <c r="M790">
        <v>0.05</v>
      </c>
      <c r="N790">
        <v>5.3563560313855466E-2</v>
      </c>
      <c r="O790">
        <v>0</v>
      </c>
      <c r="P790">
        <v>0.16135532390325802</v>
      </c>
      <c r="Q790">
        <v>5.3574897303450185E-2</v>
      </c>
      <c r="R790">
        <v>0</v>
      </c>
      <c r="S790">
        <v>0</v>
      </c>
      <c r="T790">
        <v>7.650980945999182E-2</v>
      </c>
      <c r="U790">
        <v>9.3614590181571547E-2</v>
      </c>
      <c r="V790">
        <v>0</v>
      </c>
      <c r="W790">
        <v>0</v>
      </c>
      <c r="X790">
        <v>8.0825938661378161E-2</v>
      </c>
      <c r="Y790">
        <v>0</v>
      </c>
      <c r="Z790">
        <v>0</v>
      </c>
      <c r="AA790">
        <v>6.4409137448268539E-2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0.15762981166558199</v>
      </c>
      <c r="AH790">
        <v>0</v>
      </c>
      <c r="AI790">
        <v>0.05</v>
      </c>
      <c r="AJ790">
        <v>5.8516931062644446E-2</v>
      </c>
      <c r="AK790">
        <v>0</v>
      </c>
      <c r="AL790">
        <v>0</v>
      </c>
      <c r="AM790">
        <v>0</v>
      </c>
      <c r="AN790">
        <v>0</v>
      </c>
      <c r="AO790">
        <v>0.05</v>
      </c>
      <c r="AP790" t="s">
        <v>56</v>
      </c>
      <c r="AQ790">
        <v>1.4347732217808837E-2</v>
      </c>
      <c r="AR790">
        <v>1.3046843059055395E-2</v>
      </c>
      <c r="AS790" t="s">
        <v>58</v>
      </c>
      <c r="AT790">
        <v>0.22739816528109733</v>
      </c>
      <c r="AU790">
        <v>4.8898770610009724E-3</v>
      </c>
      <c r="AV790">
        <v>6.9927655909525321E-2</v>
      </c>
      <c r="AW790" t="s">
        <v>117</v>
      </c>
      <c r="AX790" s="30">
        <v>6.4942169736882605E-2</v>
      </c>
    </row>
    <row r="791" spans="1:50" x14ac:dyDescent="0.2">
      <c r="A791" t="s">
        <v>906</v>
      </c>
      <c r="B791">
        <v>0</v>
      </c>
      <c r="C791">
        <v>0</v>
      </c>
      <c r="D791">
        <v>0</v>
      </c>
      <c r="E791">
        <v>6.4409137448268539E-2</v>
      </c>
      <c r="F791">
        <v>0</v>
      </c>
      <c r="G791">
        <v>0</v>
      </c>
      <c r="H791">
        <v>0</v>
      </c>
      <c r="I791">
        <v>0.05</v>
      </c>
      <c r="J791">
        <v>0</v>
      </c>
      <c r="K791">
        <v>0</v>
      </c>
      <c r="L791">
        <v>0</v>
      </c>
      <c r="M791">
        <v>0.05</v>
      </c>
      <c r="N791">
        <v>5.3563560313855466E-2</v>
      </c>
      <c r="O791">
        <v>0</v>
      </c>
      <c r="P791">
        <v>0.16135532390325802</v>
      </c>
      <c r="Q791">
        <v>5.3574897303450185E-2</v>
      </c>
      <c r="R791">
        <v>0</v>
      </c>
      <c r="S791">
        <v>0</v>
      </c>
      <c r="T791">
        <v>7.650980945999182E-2</v>
      </c>
      <c r="U791">
        <v>9.3614590181571547E-2</v>
      </c>
      <c r="V791">
        <v>0</v>
      </c>
      <c r="W791">
        <v>0</v>
      </c>
      <c r="X791">
        <v>8.0825938661378161E-2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0.15762981166558199</v>
      </c>
      <c r="AH791">
        <v>0</v>
      </c>
      <c r="AI791">
        <v>0.05</v>
      </c>
      <c r="AJ791">
        <v>5.8516931062644446E-2</v>
      </c>
      <c r="AK791">
        <v>0</v>
      </c>
      <c r="AL791">
        <v>0</v>
      </c>
      <c r="AM791">
        <v>0</v>
      </c>
      <c r="AN791">
        <v>0</v>
      </c>
      <c r="AO791">
        <v>0.05</v>
      </c>
      <c r="AP791" t="s">
        <v>56</v>
      </c>
      <c r="AQ791">
        <v>9.8220447459191913E-3</v>
      </c>
      <c r="AR791">
        <v>1.3046843059055395E-2</v>
      </c>
      <c r="AS791" t="s">
        <v>58</v>
      </c>
      <c r="AT791">
        <v>0.22739816528109733</v>
      </c>
      <c r="AU791">
        <v>4.4011605116573297E-3</v>
      </c>
      <c r="AV791">
        <v>6.634124291613272E-2</v>
      </c>
      <c r="AW791" t="s">
        <v>117</v>
      </c>
      <c r="AX791" s="30">
        <v>6.2558906871330269E-2</v>
      </c>
    </row>
    <row r="792" spans="1:50" x14ac:dyDescent="0.2">
      <c r="A792" t="s">
        <v>907</v>
      </c>
      <c r="B792">
        <v>0</v>
      </c>
      <c r="C792">
        <v>0</v>
      </c>
      <c r="D792">
        <v>0</v>
      </c>
      <c r="E792">
        <v>6.4409137448268539E-2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0.05</v>
      </c>
      <c r="N792">
        <v>5.3563560313855466E-2</v>
      </c>
      <c r="O792">
        <v>0</v>
      </c>
      <c r="P792">
        <v>0.16135532390325802</v>
      </c>
      <c r="Q792">
        <v>5.3574897303450185E-2</v>
      </c>
      <c r="R792">
        <v>0</v>
      </c>
      <c r="S792">
        <v>0</v>
      </c>
      <c r="T792">
        <v>7.650980945999182E-2</v>
      </c>
      <c r="U792">
        <v>9.3614590181571547E-2</v>
      </c>
      <c r="V792">
        <v>0</v>
      </c>
      <c r="W792">
        <v>0</v>
      </c>
      <c r="X792">
        <v>8.0825938661378161E-2</v>
      </c>
      <c r="Y792">
        <v>0.05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0.15762981166558199</v>
      </c>
      <c r="AH792">
        <v>0</v>
      </c>
      <c r="AI792">
        <v>0.05</v>
      </c>
      <c r="AJ792">
        <v>5.8516931062644446E-2</v>
      </c>
      <c r="AK792">
        <v>0</v>
      </c>
      <c r="AL792">
        <v>0</v>
      </c>
      <c r="AM792">
        <v>0</v>
      </c>
      <c r="AN792">
        <v>0</v>
      </c>
      <c r="AO792">
        <v>0.05</v>
      </c>
      <c r="AP792" t="s">
        <v>56</v>
      </c>
      <c r="AQ792">
        <v>9.9010288267276213E-3</v>
      </c>
      <c r="AR792">
        <v>1.3046843059055395E-2</v>
      </c>
      <c r="AS792" t="s">
        <v>58</v>
      </c>
      <c r="AT792">
        <v>0.22739816528109733</v>
      </c>
      <c r="AU792">
        <v>4.5503607914069259E-3</v>
      </c>
      <c r="AV792">
        <v>6.7456362126984928E-2</v>
      </c>
      <c r="AW792" t="s">
        <v>117</v>
      </c>
      <c r="AX792" s="30">
        <v>6.3631977677763324E-2</v>
      </c>
    </row>
    <row r="793" spans="1:50" x14ac:dyDescent="0.2">
      <c r="A793" t="s">
        <v>908</v>
      </c>
      <c r="B793">
        <v>0</v>
      </c>
      <c r="C793">
        <v>0</v>
      </c>
      <c r="D793">
        <v>0</v>
      </c>
      <c r="E793">
        <v>6.4409137448268539E-2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0.05</v>
      </c>
      <c r="N793">
        <v>5.3563560313855466E-2</v>
      </c>
      <c r="O793">
        <v>0</v>
      </c>
      <c r="P793">
        <v>0.16135532390325802</v>
      </c>
      <c r="Q793">
        <v>5.3574897303450185E-2</v>
      </c>
      <c r="R793">
        <v>0</v>
      </c>
      <c r="S793">
        <v>0</v>
      </c>
      <c r="T793">
        <v>7.650980945999182E-2</v>
      </c>
      <c r="U793">
        <v>9.3614590181571547E-2</v>
      </c>
      <c r="V793">
        <v>0</v>
      </c>
      <c r="W793">
        <v>0</v>
      </c>
      <c r="X793">
        <v>8.0825938661378161E-2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0.15762981166558199</v>
      </c>
      <c r="AH793">
        <v>0</v>
      </c>
      <c r="AI793">
        <v>0.05</v>
      </c>
      <c r="AJ793">
        <v>0.10851693106264446</v>
      </c>
      <c r="AK793">
        <v>0</v>
      </c>
      <c r="AL793">
        <v>0</v>
      </c>
      <c r="AM793">
        <v>0</v>
      </c>
      <c r="AN793">
        <v>0</v>
      </c>
      <c r="AO793">
        <v>0.05</v>
      </c>
      <c r="AP793" t="s">
        <v>56</v>
      </c>
      <c r="AQ793">
        <v>8.1338431774232028E-3</v>
      </c>
      <c r="AR793">
        <v>1.3046843059055395E-2</v>
      </c>
      <c r="AS793" t="s">
        <v>58</v>
      </c>
      <c r="AT793">
        <v>0.22739816528109733</v>
      </c>
      <c r="AU793">
        <v>4.1035696573313036E-3</v>
      </c>
      <c r="AV793">
        <v>6.4059110650486736E-2</v>
      </c>
      <c r="AW793" t="s">
        <v>117</v>
      </c>
      <c r="AX793" s="30">
        <v>6.0744467643121199E-2</v>
      </c>
    </row>
    <row r="794" spans="1:50" x14ac:dyDescent="0.2">
      <c r="A794" t="s">
        <v>909</v>
      </c>
      <c r="B794">
        <v>0</v>
      </c>
      <c r="C794">
        <v>0</v>
      </c>
      <c r="D794">
        <v>0</v>
      </c>
      <c r="E794">
        <v>6.4409137448268539E-2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0.05</v>
      </c>
      <c r="N794">
        <v>5.3563560313855466E-2</v>
      </c>
      <c r="O794">
        <v>0</v>
      </c>
      <c r="P794">
        <v>0.16135532390325802</v>
      </c>
      <c r="Q794">
        <v>5.3574897303450185E-2</v>
      </c>
      <c r="R794">
        <v>0</v>
      </c>
      <c r="S794">
        <v>0</v>
      </c>
      <c r="T794">
        <v>7.650980945999182E-2</v>
      </c>
      <c r="U794">
        <v>9.3614590181571547E-2</v>
      </c>
      <c r="V794">
        <v>0</v>
      </c>
      <c r="W794">
        <v>0</v>
      </c>
      <c r="X794">
        <v>8.0825938661378161E-2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0.15762981166558199</v>
      </c>
      <c r="AH794">
        <v>0</v>
      </c>
      <c r="AI794">
        <v>9.3058384328506577E-2</v>
      </c>
      <c r="AJ794">
        <v>6.5458546734137896E-2</v>
      </c>
      <c r="AK794">
        <v>0</v>
      </c>
      <c r="AL794">
        <v>0</v>
      </c>
      <c r="AM794">
        <v>0</v>
      </c>
      <c r="AN794">
        <v>0</v>
      </c>
      <c r="AO794">
        <v>0.05</v>
      </c>
      <c r="AP794" t="s">
        <v>56</v>
      </c>
      <c r="AQ794">
        <v>7.8310503087609829E-3</v>
      </c>
      <c r="AR794">
        <v>1.3046843059055395E-2</v>
      </c>
      <c r="AS794" t="s">
        <v>58</v>
      </c>
      <c r="AT794">
        <v>0.22739816528109733</v>
      </c>
      <c r="AU794">
        <v>4.540407582660182E-3</v>
      </c>
      <c r="AV794">
        <v>6.7382546572982691E-2</v>
      </c>
      <c r="AW794" t="s">
        <v>117</v>
      </c>
      <c r="AX794" s="30">
        <v>6.4077133064332784E-2</v>
      </c>
    </row>
    <row r="795" spans="1:50" x14ac:dyDescent="0.2">
      <c r="A795" t="s">
        <v>910</v>
      </c>
      <c r="B795">
        <v>0</v>
      </c>
      <c r="C795">
        <v>0</v>
      </c>
      <c r="D795">
        <v>0</v>
      </c>
      <c r="E795">
        <v>6.4409137448268539E-2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5.3967473011085128E-2</v>
      </c>
      <c r="N795">
        <v>5.3563560313855466E-2</v>
      </c>
      <c r="O795">
        <v>0</v>
      </c>
      <c r="P795">
        <v>0.16135532390325802</v>
      </c>
      <c r="Q795">
        <v>5.3574897303450185E-2</v>
      </c>
      <c r="R795">
        <v>0</v>
      </c>
      <c r="S795">
        <v>0</v>
      </c>
      <c r="T795">
        <v>7.2542336448906689E-2</v>
      </c>
      <c r="U795">
        <v>9.3614590181571547E-2</v>
      </c>
      <c r="V795">
        <v>0</v>
      </c>
      <c r="W795">
        <v>0</v>
      </c>
      <c r="X795">
        <v>8.0825938661378161E-2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0.15762981166558199</v>
      </c>
      <c r="AH795">
        <v>0</v>
      </c>
      <c r="AI795">
        <v>9.3058384328506577E-2</v>
      </c>
      <c r="AJ795">
        <v>6.5458546734137896E-2</v>
      </c>
      <c r="AK795">
        <v>0</v>
      </c>
      <c r="AL795">
        <v>0</v>
      </c>
      <c r="AM795">
        <v>0</v>
      </c>
      <c r="AN795">
        <v>0</v>
      </c>
      <c r="AO795">
        <v>0.05</v>
      </c>
      <c r="AP795" t="s">
        <v>56</v>
      </c>
      <c r="AQ795">
        <v>7.7967653512543405E-3</v>
      </c>
      <c r="AR795">
        <v>1.3046843059055395E-2</v>
      </c>
      <c r="AS795" t="s">
        <v>58</v>
      </c>
      <c r="AT795">
        <v>0.22739816528109733</v>
      </c>
      <c r="AU795">
        <v>4.5361175206116624E-3</v>
      </c>
      <c r="AV795">
        <v>6.7350705420297294E-2</v>
      </c>
      <c r="AW795" t="s">
        <v>117</v>
      </c>
      <c r="AX795" s="30">
        <v>6.4054499974077764E-2</v>
      </c>
    </row>
    <row r="796" spans="1:50" x14ac:dyDescent="0.2">
      <c r="A796" t="s">
        <v>911</v>
      </c>
      <c r="B796">
        <v>0</v>
      </c>
      <c r="C796">
        <v>0</v>
      </c>
      <c r="D796">
        <v>0</v>
      </c>
      <c r="E796">
        <v>6.4409137448268539E-2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0.05</v>
      </c>
      <c r="N796">
        <v>5.7531033324940591E-2</v>
      </c>
      <c r="O796">
        <v>0</v>
      </c>
      <c r="P796">
        <v>0.16135532390325802</v>
      </c>
      <c r="Q796">
        <v>5.3574897303450185E-2</v>
      </c>
      <c r="R796">
        <v>0</v>
      </c>
      <c r="S796">
        <v>0</v>
      </c>
      <c r="T796">
        <v>7.2542336448906689E-2</v>
      </c>
      <c r="U796">
        <v>9.3614590181571547E-2</v>
      </c>
      <c r="V796">
        <v>0</v>
      </c>
      <c r="W796">
        <v>0</v>
      </c>
      <c r="X796">
        <v>8.0825938661378161E-2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0.15762981166558199</v>
      </c>
      <c r="AH796">
        <v>0</v>
      </c>
      <c r="AI796">
        <v>9.3058384328506577E-2</v>
      </c>
      <c r="AJ796">
        <v>6.5458546734137896E-2</v>
      </c>
      <c r="AK796">
        <v>0</v>
      </c>
      <c r="AL796">
        <v>0</v>
      </c>
      <c r="AM796">
        <v>0</v>
      </c>
      <c r="AN796">
        <v>0</v>
      </c>
      <c r="AO796">
        <v>0.05</v>
      </c>
      <c r="AP796" t="s">
        <v>56</v>
      </c>
      <c r="AQ796">
        <v>7.6816677574063109E-3</v>
      </c>
      <c r="AR796">
        <v>1.3046843059055395E-2</v>
      </c>
      <c r="AS796" t="s">
        <v>58</v>
      </c>
      <c r="AT796">
        <v>0.22739816528109733</v>
      </c>
      <c r="AU796">
        <v>4.564805144933696E-3</v>
      </c>
      <c r="AV796">
        <v>6.756334172414577E-2</v>
      </c>
      <c r="AW796" t="s">
        <v>117</v>
      </c>
      <c r="AX796" s="30">
        <v>6.4291657950311276E-2</v>
      </c>
    </row>
    <row r="797" spans="1:50" x14ac:dyDescent="0.2">
      <c r="A797" t="s">
        <v>912</v>
      </c>
      <c r="B797">
        <v>0</v>
      </c>
      <c r="C797">
        <v>0</v>
      </c>
      <c r="D797">
        <v>0</v>
      </c>
      <c r="E797">
        <v>6.4409137448268539E-2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0.05</v>
      </c>
      <c r="N797">
        <v>0.05</v>
      </c>
      <c r="O797">
        <v>0</v>
      </c>
      <c r="P797">
        <v>0.16888635722819861</v>
      </c>
      <c r="Q797">
        <v>5.3574897303450185E-2</v>
      </c>
      <c r="R797">
        <v>0</v>
      </c>
      <c r="S797">
        <v>0</v>
      </c>
      <c r="T797">
        <v>7.2542336448906689E-2</v>
      </c>
      <c r="U797">
        <v>9.3614590181571547E-2</v>
      </c>
      <c r="V797">
        <v>0</v>
      </c>
      <c r="W797">
        <v>0</v>
      </c>
      <c r="X797">
        <v>8.0825938661378161E-2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0.15762981166558199</v>
      </c>
      <c r="AH797">
        <v>0</v>
      </c>
      <c r="AI797">
        <v>9.3058384328506577E-2</v>
      </c>
      <c r="AJ797">
        <v>6.5458546734137896E-2</v>
      </c>
      <c r="AK797">
        <v>0</v>
      </c>
      <c r="AL797">
        <v>0</v>
      </c>
      <c r="AM797">
        <v>0</v>
      </c>
      <c r="AN797">
        <v>0</v>
      </c>
      <c r="AO797">
        <v>0.05</v>
      </c>
      <c r="AP797" t="s">
        <v>56</v>
      </c>
      <c r="AQ797">
        <v>7.6511613288811012E-3</v>
      </c>
      <c r="AR797">
        <v>1.3046843059055395E-2</v>
      </c>
      <c r="AS797" t="s">
        <v>58</v>
      </c>
      <c r="AT797">
        <v>0.22739816528109733</v>
      </c>
      <c r="AU797">
        <v>4.4941009886295211E-3</v>
      </c>
      <c r="AV797">
        <v>6.7038056271266702E-2</v>
      </c>
      <c r="AW797" t="s">
        <v>117</v>
      </c>
      <c r="AX797" s="30">
        <v>6.3784504813621093E-2</v>
      </c>
    </row>
    <row r="798" spans="1:50" x14ac:dyDescent="0.2">
      <c r="A798" t="s">
        <v>913</v>
      </c>
      <c r="B798">
        <v>0</v>
      </c>
      <c r="C798">
        <v>0</v>
      </c>
      <c r="D798">
        <v>0</v>
      </c>
      <c r="E798">
        <v>6.4409137448268539E-2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0.05</v>
      </c>
      <c r="N798">
        <v>9.8930014354954937E-2</v>
      </c>
      <c r="O798">
        <v>0</v>
      </c>
      <c r="P798">
        <v>0.16888635722819861</v>
      </c>
      <c r="Q798">
        <v>5.3574897303450185E-2</v>
      </c>
      <c r="R798">
        <v>0</v>
      </c>
      <c r="S798">
        <v>0</v>
      </c>
      <c r="T798">
        <v>7.2542336448906689E-2</v>
      </c>
      <c r="U798">
        <v>9.3614590181571547E-2</v>
      </c>
      <c r="V798">
        <v>0</v>
      </c>
      <c r="W798">
        <v>0</v>
      </c>
      <c r="X798">
        <v>8.0825938661378161E-2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0.10869979731062707</v>
      </c>
      <c r="AH798">
        <v>0</v>
      </c>
      <c r="AI798">
        <v>9.3058384328506577E-2</v>
      </c>
      <c r="AJ798">
        <v>6.5458546734137896E-2</v>
      </c>
      <c r="AK798">
        <v>0</v>
      </c>
      <c r="AL798">
        <v>0</v>
      </c>
      <c r="AM798">
        <v>0</v>
      </c>
      <c r="AN798">
        <v>0</v>
      </c>
      <c r="AO798">
        <v>0.05</v>
      </c>
      <c r="AP798" t="s">
        <v>56</v>
      </c>
      <c r="AQ798">
        <v>6.805148476020019E-3</v>
      </c>
      <c r="AR798">
        <v>1.3046843059055395E-2</v>
      </c>
      <c r="AS798" t="s">
        <v>58</v>
      </c>
      <c r="AT798">
        <v>0.22739816528109733</v>
      </c>
      <c r="AU798">
        <v>4.8355864247739203E-3</v>
      </c>
      <c r="AV798">
        <v>6.9538380947315126E-2</v>
      </c>
      <c r="AW798" t="s">
        <v>117</v>
      </c>
      <c r="AX798" s="30">
        <v>6.6446326209363818E-2</v>
      </c>
    </row>
    <row r="799" spans="1:50" x14ac:dyDescent="0.2">
      <c r="A799" t="s">
        <v>914</v>
      </c>
      <c r="B799">
        <v>0</v>
      </c>
      <c r="C799">
        <v>0</v>
      </c>
      <c r="D799">
        <v>0</v>
      </c>
      <c r="E799">
        <v>6.4409137448268539E-2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7.0821051526130357E-2</v>
      </c>
      <c r="N799">
        <v>9.8930014354954937E-2</v>
      </c>
      <c r="O799">
        <v>0</v>
      </c>
      <c r="P799">
        <v>0.16888635722819861</v>
      </c>
      <c r="Q799">
        <v>5.3574897303450185E-2</v>
      </c>
      <c r="R799">
        <v>0</v>
      </c>
      <c r="S799">
        <v>0</v>
      </c>
      <c r="T799">
        <v>5.1721284922776334E-2</v>
      </c>
      <c r="U799">
        <v>9.3614590181571547E-2</v>
      </c>
      <c r="V799">
        <v>0</v>
      </c>
      <c r="W799">
        <v>0</v>
      </c>
      <c r="X799">
        <v>8.0825938661378161E-2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0.10869979731062707</v>
      </c>
      <c r="AH799">
        <v>0</v>
      </c>
      <c r="AI799">
        <v>9.3058384328506577E-2</v>
      </c>
      <c r="AJ799">
        <v>6.5458546734137896E-2</v>
      </c>
      <c r="AK799">
        <v>0</v>
      </c>
      <c r="AL799">
        <v>0</v>
      </c>
      <c r="AM799">
        <v>0</v>
      </c>
      <c r="AN799">
        <v>0</v>
      </c>
      <c r="AO799">
        <v>0.05</v>
      </c>
      <c r="AP799" t="s">
        <v>56</v>
      </c>
      <c r="AQ799">
        <v>6.6252231520612936E-3</v>
      </c>
      <c r="AR799">
        <v>1.3046843059055395E-2</v>
      </c>
      <c r="AS799" t="s">
        <v>58</v>
      </c>
      <c r="AT799">
        <v>0.22739816528109733</v>
      </c>
      <c r="AU799">
        <v>4.8122895496131362E-3</v>
      </c>
      <c r="AV799">
        <v>6.9370667789874538E-2</v>
      </c>
      <c r="AW799" t="s">
        <v>117</v>
      </c>
      <c r="AX799" s="30">
        <v>6.6326948646061729E-2</v>
      </c>
    </row>
    <row r="800" spans="1:50" x14ac:dyDescent="0.2">
      <c r="A800" t="s">
        <v>915</v>
      </c>
      <c r="B800">
        <v>0</v>
      </c>
      <c r="C800">
        <v>0</v>
      </c>
      <c r="D800">
        <v>0</v>
      </c>
      <c r="E800">
        <v>6.4409137448268539E-2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7.0821051526130357E-2</v>
      </c>
      <c r="N800">
        <v>9.8930014354954937E-2</v>
      </c>
      <c r="O800">
        <v>0</v>
      </c>
      <c r="P800">
        <v>0.16888635722819861</v>
      </c>
      <c r="Q800">
        <v>9.7189487485021736E-2</v>
      </c>
      <c r="R800">
        <v>0</v>
      </c>
      <c r="S800">
        <v>0</v>
      </c>
      <c r="T800">
        <v>5.1721284922776334E-2</v>
      </c>
      <c r="U800">
        <v>0.05</v>
      </c>
      <c r="V800">
        <v>0</v>
      </c>
      <c r="W800">
        <v>0</v>
      </c>
      <c r="X800">
        <v>8.0825938661378161E-2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0.10869979731062707</v>
      </c>
      <c r="AH800">
        <v>0</v>
      </c>
      <c r="AI800">
        <v>9.3058384328506577E-2</v>
      </c>
      <c r="AJ800">
        <v>6.5458546734137896E-2</v>
      </c>
      <c r="AK800">
        <v>0</v>
      </c>
      <c r="AL800">
        <v>0</v>
      </c>
      <c r="AM800">
        <v>0</v>
      </c>
      <c r="AN800">
        <v>0</v>
      </c>
      <c r="AO800">
        <v>0.05</v>
      </c>
      <c r="AP800" t="s">
        <v>56</v>
      </c>
      <c r="AQ800">
        <v>5.712649200587375E-3</v>
      </c>
      <c r="AR800">
        <v>1.3046843059055395E-2</v>
      </c>
      <c r="AS800" t="s">
        <v>58</v>
      </c>
      <c r="AT800">
        <v>0.22739816528109733</v>
      </c>
      <c r="AU800">
        <v>4.6004086257867092E-3</v>
      </c>
      <c r="AV800">
        <v>6.7826312193622243E-2</v>
      </c>
      <c r="AW800" t="s">
        <v>117</v>
      </c>
      <c r="AX800" s="30">
        <v>6.5041623649602948E-2</v>
      </c>
    </row>
    <row r="801" spans="1:50" x14ac:dyDescent="0.2">
      <c r="A801" t="s">
        <v>916</v>
      </c>
      <c r="B801">
        <v>0</v>
      </c>
      <c r="C801">
        <v>0</v>
      </c>
      <c r="D801">
        <v>0</v>
      </c>
      <c r="E801">
        <v>0</v>
      </c>
      <c r="F801">
        <v>6.4409137448268539E-2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7.0821051526130357E-2</v>
      </c>
      <c r="N801">
        <v>9.8930014354954937E-2</v>
      </c>
      <c r="O801">
        <v>0</v>
      </c>
      <c r="P801">
        <v>0.16888635722819861</v>
      </c>
      <c r="Q801">
        <v>9.7189487485021736E-2</v>
      </c>
      <c r="R801">
        <v>0</v>
      </c>
      <c r="S801">
        <v>0</v>
      </c>
      <c r="T801">
        <v>5.1721284922776334E-2</v>
      </c>
      <c r="U801">
        <v>0.05</v>
      </c>
      <c r="V801">
        <v>0</v>
      </c>
      <c r="W801">
        <v>0</v>
      </c>
      <c r="X801">
        <v>8.0825938661378161E-2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0.10869979731062707</v>
      </c>
      <c r="AH801">
        <v>0</v>
      </c>
      <c r="AI801">
        <v>9.3058384328506577E-2</v>
      </c>
      <c r="AJ801">
        <v>6.5458546734137896E-2</v>
      </c>
      <c r="AK801">
        <v>0</v>
      </c>
      <c r="AL801">
        <v>0</v>
      </c>
      <c r="AM801">
        <v>0</v>
      </c>
      <c r="AN801">
        <v>0</v>
      </c>
      <c r="AO801">
        <v>0.05</v>
      </c>
      <c r="AP801" t="s">
        <v>56</v>
      </c>
      <c r="AQ801">
        <v>9.7605748635991134E-3</v>
      </c>
      <c r="AR801">
        <v>1.3046843059055395E-2</v>
      </c>
      <c r="AS801" t="s">
        <v>58</v>
      </c>
      <c r="AT801">
        <v>0.22739816528109733</v>
      </c>
      <c r="AU801">
        <v>5.5520415430925707E-3</v>
      </c>
      <c r="AV801">
        <v>7.4512022809024386E-2</v>
      </c>
      <c r="AW801" t="s">
        <v>117</v>
      </c>
      <c r="AX801" s="30">
        <v>7.0581638636944125E-2</v>
      </c>
    </row>
    <row r="802" spans="1:50" x14ac:dyDescent="0.2">
      <c r="A802" t="s">
        <v>917</v>
      </c>
      <c r="B802">
        <v>0</v>
      </c>
      <c r="C802">
        <v>0</v>
      </c>
      <c r="D802">
        <v>0</v>
      </c>
      <c r="E802">
        <v>0</v>
      </c>
      <c r="F802">
        <v>6.4409137448268539E-2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7.0821051526130357E-2</v>
      </c>
      <c r="N802">
        <v>9.8930014354954937E-2</v>
      </c>
      <c r="O802">
        <v>0</v>
      </c>
      <c r="P802">
        <v>0.16888635722819861</v>
      </c>
      <c r="Q802">
        <v>9.7189487485021736E-2</v>
      </c>
      <c r="R802">
        <v>0</v>
      </c>
      <c r="S802">
        <v>0</v>
      </c>
      <c r="T802">
        <v>5.1721284922776334E-2</v>
      </c>
      <c r="U802">
        <v>0.05</v>
      </c>
      <c r="V802">
        <v>0</v>
      </c>
      <c r="W802">
        <v>0</v>
      </c>
      <c r="X802">
        <v>0.10216029562807782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0.10869979731062707</v>
      </c>
      <c r="AH802">
        <v>0</v>
      </c>
      <c r="AI802">
        <v>7.1724027361806914E-2</v>
      </c>
      <c r="AJ802">
        <v>6.5458546734137896E-2</v>
      </c>
      <c r="AK802">
        <v>0</v>
      </c>
      <c r="AL802">
        <v>0</v>
      </c>
      <c r="AM802">
        <v>0</v>
      </c>
      <c r="AN802">
        <v>0</v>
      </c>
      <c r="AO802">
        <v>0.05</v>
      </c>
      <c r="AP802" t="s">
        <v>56</v>
      </c>
      <c r="AQ802">
        <v>1.1346770076869647E-2</v>
      </c>
      <c r="AR802">
        <v>1.3046843059055395E-2</v>
      </c>
      <c r="AS802" t="s">
        <v>58</v>
      </c>
      <c r="AT802">
        <v>0.22739816528109733</v>
      </c>
      <c r="AU802">
        <v>5.4498246470770359E-3</v>
      </c>
      <c r="AV802">
        <v>7.3822927651760309E-2</v>
      </c>
      <c r="AW802" t="s">
        <v>117</v>
      </c>
      <c r="AX802" s="30">
        <v>6.9509776579507687E-2</v>
      </c>
    </row>
    <row r="803" spans="1:50" x14ac:dyDescent="0.2">
      <c r="A803" t="s">
        <v>918</v>
      </c>
      <c r="B803">
        <v>0</v>
      </c>
      <c r="C803">
        <v>0</v>
      </c>
      <c r="D803">
        <v>0</v>
      </c>
      <c r="E803">
        <v>0</v>
      </c>
      <c r="F803">
        <v>6.4409137448268539E-2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7.0821051526130357E-2</v>
      </c>
      <c r="N803">
        <v>0.12950661406844977</v>
      </c>
      <c r="O803">
        <v>0</v>
      </c>
      <c r="P803">
        <v>0.16888635722819861</v>
      </c>
      <c r="Q803">
        <v>6.6612887771526894E-2</v>
      </c>
      <c r="R803">
        <v>0</v>
      </c>
      <c r="S803">
        <v>0</v>
      </c>
      <c r="T803">
        <v>5.1721284922776334E-2</v>
      </c>
      <c r="U803">
        <v>0.05</v>
      </c>
      <c r="V803">
        <v>0</v>
      </c>
      <c r="W803">
        <v>0</v>
      </c>
      <c r="X803">
        <v>0.10216029562807782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0.10869979731062707</v>
      </c>
      <c r="AH803">
        <v>0</v>
      </c>
      <c r="AI803">
        <v>7.1724027361806914E-2</v>
      </c>
      <c r="AJ803">
        <v>6.5458546734137896E-2</v>
      </c>
      <c r="AK803">
        <v>0</v>
      </c>
      <c r="AL803">
        <v>0</v>
      </c>
      <c r="AM803">
        <v>0</v>
      </c>
      <c r="AN803">
        <v>0</v>
      </c>
      <c r="AO803">
        <v>0.05</v>
      </c>
      <c r="AP803" t="s">
        <v>56</v>
      </c>
      <c r="AQ803">
        <v>1.0929339232811636E-2</v>
      </c>
      <c r="AR803">
        <v>1.3046843059055395E-2</v>
      </c>
      <c r="AS803" t="s">
        <v>58</v>
      </c>
      <c r="AT803">
        <v>0.22285020197547536</v>
      </c>
      <c r="AU803">
        <v>5.632938412694609E-3</v>
      </c>
      <c r="AV803">
        <v>7.505290409234415E-2</v>
      </c>
      <c r="AW803" t="s">
        <v>117</v>
      </c>
      <c r="AX803" s="30">
        <v>7.081951120229435E-2</v>
      </c>
    </row>
    <row r="804" spans="1:50" x14ac:dyDescent="0.2">
      <c r="A804" t="s">
        <v>919</v>
      </c>
      <c r="B804">
        <v>0</v>
      </c>
      <c r="C804">
        <v>0</v>
      </c>
      <c r="D804">
        <v>0</v>
      </c>
      <c r="E804">
        <v>0</v>
      </c>
      <c r="F804">
        <v>6.4409137448268539E-2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7.0821051526130357E-2</v>
      </c>
      <c r="N804">
        <v>0.12950661406844977</v>
      </c>
      <c r="O804">
        <v>0</v>
      </c>
      <c r="P804">
        <v>0.16888635722819861</v>
      </c>
      <c r="Q804">
        <v>6.6612887771526894E-2</v>
      </c>
      <c r="R804">
        <v>0</v>
      </c>
      <c r="S804">
        <v>0</v>
      </c>
      <c r="T804">
        <v>0.05</v>
      </c>
      <c r="U804">
        <v>5.1721284922776334E-2</v>
      </c>
      <c r="V804">
        <v>0</v>
      </c>
      <c r="W804">
        <v>0</v>
      </c>
      <c r="X804">
        <v>0.10216029562807782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0.10869979731062707</v>
      </c>
      <c r="AH804">
        <v>0</v>
      </c>
      <c r="AI804">
        <v>7.1724027361806914E-2</v>
      </c>
      <c r="AJ804">
        <v>6.5458546734137896E-2</v>
      </c>
      <c r="AK804">
        <v>0</v>
      </c>
      <c r="AL804">
        <v>0</v>
      </c>
      <c r="AM804">
        <v>0</v>
      </c>
      <c r="AN804">
        <v>0</v>
      </c>
      <c r="AO804">
        <v>0.05</v>
      </c>
      <c r="AP804" t="s">
        <v>56</v>
      </c>
      <c r="AQ804">
        <v>1.092404413224172E-2</v>
      </c>
      <c r="AR804">
        <v>1.3046843059055395E-2</v>
      </c>
      <c r="AS804" t="s">
        <v>58</v>
      </c>
      <c r="AT804">
        <v>0.22285020197547536</v>
      </c>
      <c r="AU804">
        <v>5.6449902733020415E-3</v>
      </c>
      <c r="AV804">
        <v>7.513315029533929E-2</v>
      </c>
      <c r="AW804" t="s">
        <v>117</v>
      </c>
      <c r="AX804" s="30">
        <v>7.0899476256372079E-2</v>
      </c>
    </row>
    <row r="805" spans="1:50" x14ac:dyDescent="0.2">
      <c r="A805" t="s">
        <v>920</v>
      </c>
      <c r="B805">
        <v>0</v>
      </c>
      <c r="C805">
        <v>0</v>
      </c>
      <c r="D805">
        <v>0</v>
      </c>
      <c r="E805">
        <v>0</v>
      </c>
      <c r="F805">
        <v>0.05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7.0821051526130357E-2</v>
      </c>
      <c r="N805">
        <v>0.12950661406844977</v>
      </c>
      <c r="O805">
        <v>0</v>
      </c>
      <c r="P805">
        <v>0.18329549467646716</v>
      </c>
      <c r="Q805">
        <v>6.6612887771526894E-2</v>
      </c>
      <c r="R805">
        <v>0</v>
      </c>
      <c r="S805">
        <v>0</v>
      </c>
      <c r="T805">
        <v>0.05</v>
      </c>
      <c r="U805">
        <v>5.1721284922776334E-2</v>
      </c>
      <c r="V805">
        <v>0</v>
      </c>
      <c r="W805">
        <v>0</v>
      </c>
      <c r="X805">
        <v>0.10216029562807782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0.10869979731062707</v>
      </c>
      <c r="AH805">
        <v>0</v>
      </c>
      <c r="AI805">
        <v>7.1724027361806914E-2</v>
      </c>
      <c r="AJ805">
        <v>6.5458546734137896E-2</v>
      </c>
      <c r="AK805">
        <v>0</v>
      </c>
      <c r="AL805">
        <v>0</v>
      </c>
      <c r="AM805">
        <v>0</v>
      </c>
      <c r="AN805">
        <v>0</v>
      </c>
      <c r="AO805">
        <v>0.05</v>
      </c>
      <c r="AP805" t="s">
        <v>56</v>
      </c>
      <c r="AQ805">
        <v>1.2138495063733474E-2</v>
      </c>
      <c r="AR805">
        <v>1.3046843059055395E-2</v>
      </c>
      <c r="AS805" t="s">
        <v>58</v>
      </c>
      <c r="AT805">
        <v>0.22285020197547536</v>
      </c>
      <c r="AU805">
        <v>5.6700844534226065E-3</v>
      </c>
      <c r="AV805">
        <v>7.5299963170127826E-2</v>
      </c>
      <c r="AW805" t="s">
        <v>117</v>
      </c>
      <c r="AX805" s="30">
        <v>7.0759340140791896E-2</v>
      </c>
    </row>
    <row r="806" spans="1:50" x14ac:dyDescent="0.2">
      <c r="A806" t="s">
        <v>921</v>
      </c>
      <c r="B806">
        <v>0</v>
      </c>
      <c r="C806">
        <v>0</v>
      </c>
      <c r="D806">
        <v>0</v>
      </c>
      <c r="E806">
        <v>0</v>
      </c>
      <c r="F806">
        <v>0.05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7.0821051526130357E-2</v>
      </c>
      <c r="N806">
        <v>0.12950661406844977</v>
      </c>
      <c r="O806">
        <v>0</v>
      </c>
      <c r="P806">
        <v>0.18329549467646716</v>
      </c>
      <c r="Q806">
        <v>6.6612887771526894E-2</v>
      </c>
      <c r="R806">
        <v>0.05</v>
      </c>
      <c r="S806">
        <v>0</v>
      </c>
      <c r="T806">
        <v>0.05</v>
      </c>
      <c r="U806">
        <v>5.1721284922776334E-2</v>
      </c>
      <c r="V806">
        <v>0</v>
      </c>
      <c r="W806">
        <v>0</v>
      </c>
      <c r="X806">
        <v>0.10216029562807782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0.10869979731062707</v>
      </c>
      <c r="AH806">
        <v>0</v>
      </c>
      <c r="AI806">
        <v>7.1724027361806914E-2</v>
      </c>
      <c r="AJ806">
        <v>6.5458546734137896E-2</v>
      </c>
      <c r="AK806">
        <v>0</v>
      </c>
      <c r="AL806">
        <v>0</v>
      </c>
      <c r="AM806">
        <v>0</v>
      </c>
      <c r="AN806">
        <v>0</v>
      </c>
      <c r="AO806">
        <v>0</v>
      </c>
      <c r="AP806" t="s">
        <v>56</v>
      </c>
      <c r="AQ806">
        <v>1.0662296044910575E-2</v>
      </c>
      <c r="AR806">
        <v>1.3046843059055395E-2</v>
      </c>
      <c r="AS806" t="s">
        <v>58</v>
      </c>
      <c r="AT806">
        <v>0.22285020197547536</v>
      </c>
      <c r="AU806">
        <v>5.8994917922476561E-3</v>
      </c>
      <c r="AV806">
        <v>7.6808149256753069E-2</v>
      </c>
      <c r="AW806" t="s">
        <v>117</v>
      </c>
      <c r="AX806" s="30">
        <v>7.2606412260390357E-2</v>
      </c>
    </row>
    <row r="807" spans="1:50" x14ac:dyDescent="0.2">
      <c r="A807" t="s">
        <v>922</v>
      </c>
      <c r="B807">
        <v>0</v>
      </c>
      <c r="C807">
        <v>0</v>
      </c>
      <c r="D807">
        <v>0</v>
      </c>
      <c r="E807">
        <v>0</v>
      </c>
      <c r="F807">
        <v>0.05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0.10443310740481573</v>
      </c>
      <c r="N807">
        <v>0.12950661406844977</v>
      </c>
      <c r="O807">
        <v>0</v>
      </c>
      <c r="P807">
        <v>0.18329549467646716</v>
      </c>
      <c r="Q807">
        <v>6.6612887771526894E-2</v>
      </c>
      <c r="R807">
        <v>0.05</v>
      </c>
      <c r="S807">
        <v>0</v>
      </c>
      <c r="T807">
        <v>0.05</v>
      </c>
      <c r="U807">
        <v>5.1721284922776334E-2</v>
      </c>
      <c r="V807">
        <v>0</v>
      </c>
      <c r="W807">
        <v>0</v>
      </c>
      <c r="X807">
        <v>0.10216029562807782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7.508774143194169E-2</v>
      </c>
      <c r="AH807">
        <v>0</v>
      </c>
      <c r="AI807">
        <v>7.1724027361806914E-2</v>
      </c>
      <c r="AJ807">
        <v>6.5458546734137896E-2</v>
      </c>
      <c r="AK807">
        <v>0</v>
      </c>
      <c r="AL807">
        <v>0</v>
      </c>
      <c r="AM807">
        <v>0</v>
      </c>
      <c r="AN807">
        <v>0</v>
      </c>
      <c r="AO807">
        <v>0</v>
      </c>
      <c r="AP807" t="s">
        <v>56</v>
      </c>
      <c r="AQ807">
        <v>1.1056230656565783E-2</v>
      </c>
      <c r="AR807">
        <v>1.3046843059055395E-2</v>
      </c>
      <c r="AS807" t="s">
        <v>58</v>
      </c>
      <c r="AT807">
        <v>0.22285020197547536</v>
      </c>
      <c r="AU807">
        <v>5.8596912203121507E-3</v>
      </c>
      <c r="AV807">
        <v>7.6548619976536156E-2</v>
      </c>
      <c r="AW807" t="s">
        <v>117</v>
      </c>
      <c r="AX807" s="30">
        <v>7.2253589912863986E-2</v>
      </c>
    </row>
    <row r="808" spans="1:50" x14ac:dyDescent="0.2">
      <c r="A808" t="s">
        <v>923</v>
      </c>
      <c r="B808">
        <v>0</v>
      </c>
      <c r="C808">
        <v>0</v>
      </c>
      <c r="D808">
        <v>0</v>
      </c>
      <c r="E808">
        <v>0</v>
      </c>
      <c r="F808">
        <v>0.05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0.10443310740481573</v>
      </c>
      <c r="N808">
        <v>0.12950661406844977</v>
      </c>
      <c r="O808">
        <v>0</v>
      </c>
      <c r="P808">
        <v>0.18329549467646716</v>
      </c>
      <c r="Q808">
        <v>6.6612887771526894E-2</v>
      </c>
      <c r="R808">
        <v>0.1</v>
      </c>
      <c r="S808">
        <v>0</v>
      </c>
      <c r="T808">
        <v>0</v>
      </c>
      <c r="U808">
        <v>5.1721284922776334E-2</v>
      </c>
      <c r="V808">
        <v>0</v>
      </c>
      <c r="W808">
        <v>0</v>
      </c>
      <c r="X808">
        <v>0.10216029562807782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7.508774143194169E-2</v>
      </c>
      <c r="AH808">
        <v>0</v>
      </c>
      <c r="AI808">
        <v>7.1724027361806914E-2</v>
      </c>
      <c r="AJ808">
        <v>6.5458546734137896E-2</v>
      </c>
      <c r="AK808">
        <v>0</v>
      </c>
      <c r="AL808">
        <v>0</v>
      </c>
      <c r="AM808">
        <v>0</v>
      </c>
      <c r="AN808">
        <v>0</v>
      </c>
      <c r="AO808">
        <v>0</v>
      </c>
      <c r="AP808" t="s">
        <v>56</v>
      </c>
      <c r="AQ808">
        <v>8.8810571242596646E-3</v>
      </c>
      <c r="AR808">
        <v>1.3046843059055395E-2</v>
      </c>
      <c r="AS808" t="s">
        <v>58</v>
      </c>
      <c r="AT808">
        <v>0.22285020197547536</v>
      </c>
      <c r="AU808">
        <v>6.0973098602021729E-3</v>
      </c>
      <c r="AV808">
        <v>7.8085273004595251E-2</v>
      </c>
      <c r="AW808" t="s">
        <v>117</v>
      </c>
      <c r="AX808" s="30">
        <v>7.4303303263438425E-2</v>
      </c>
    </row>
    <row r="809" spans="1:50" x14ac:dyDescent="0.2">
      <c r="A809" t="s">
        <v>924</v>
      </c>
      <c r="B809">
        <v>0</v>
      </c>
      <c r="C809">
        <v>0</v>
      </c>
      <c r="D809">
        <v>0</v>
      </c>
      <c r="E809">
        <v>0</v>
      </c>
      <c r="F809">
        <v>0.05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0.10443310740481573</v>
      </c>
      <c r="N809">
        <v>0.12950661406844977</v>
      </c>
      <c r="O809">
        <v>0</v>
      </c>
      <c r="P809">
        <v>0.18329549467646716</v>
      </c>
      <c r="Q809">
        <v>6.6612887771526894E-2</v>
      </c>
      <c r="R809">
        <v>0.1</v>
      </c>
      <c r="S809">
        <v>0</v>
      </c>
      <c r="T809">
        <v>0</v>
      </c>
      <c r="U809">
        <v>5.1721284922776334E-2</v>
      </c>
      <c r="V809">
        <v>5.2160295628077821E-2</v>
      </c>
      <c r="W809">
        <v>0</v>
      </c>
      <c r="X809">
        <v>0.05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7.508774143194169E-2</v>
      </c>
      <c r="AH809">
        <v>0</v>
      </c>
      <c r="AI809">
        <v>7.1724027361806914E-2</v>
      </c>
      <c r="AJ809">
        <v>6.5458546734137896E-2</v>
      </c>
      <c r="AK809">
        <v>0</v>
      </c>
      <c r="AL809">
        <v>0</v>
      </c>
      <c r="AM809">
        <v>0</v>
      </c>
      <c r="AN809">
        <v>0</v>
      </c>
      <c r="AO809">
        <v>0</v>
      </c>
      <c r="AP809" t="s">
        <v>56</v>
      </c>
      <c r="AQ809">
        <v>7.2553340812898017E-3</v>
      </c>
      <c r="AR809">
        <v>1.3046843059055395E-2</v>
      </c>
      <c r="AS809" t="s">
        <v>58</v>
      </c>
      <c r="AT809">
        <v>0.22285020197547536</v>
      </c>
      <c r="AU809">
        <v>6.4135421639022585E-3</v>
      </c>
      <c r="AV809">
        <v>8.0084593798696757E-2</v>
      </c>
      <c r="AW809" t="s">
        <v>117</v>
      </c>
      <c r="AX809" s="30">
        <v>7.666906840240037E-2</v>
      </c>
    </row>
    <row r="810" spans="1:50" x14ac:dyDescent="0.2">
      <c r="A810" t="s">
        <v>925</v>
      </c>
      <c r="B810">
        <v>0</v>
      </c>
      <c r="C810">
        <v>0</v>
      </c>
      <c r="D810">
        <v>0</v>
      </c>
      <c r="E810">
        <v>0</v>
      </c>
      <c r="F810">
        <v>0.05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0.10443310740481573</v>
      </c>
      <c r="N810">
        <v>0.12950661406844977</v>
      </c>
      <c r="O810">
        <v>0</v>
      </c>
      <c r="P810">
        <v>0.18329549467646716</v>
      </c>
      <c r="Q810">
        <v>6.6612887771526894E-2</v>
      </c>
      <c r="R810">
        <v>0.1</v>
      </c>
      <c r="S810">
        <v>0</v>
      </c>
      <c r="T810">
        <v>0</v>
      </c>
      <c r="U810">
        <v>5.1721284922776334E-2</v>
      </c>
      <c r="V810">
        <v>5.2160295628077821E-2</v>
      </c>
      <c r="W810">
        <v>0</v>
      </c>
      <c r="X810">
        <v>7.508774143194169E-2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0.05</v>
      </c>
      <c r="AH810">
        <v>0</v>
      </c>
      <c r="AI810">
        <v>7.1724027361806914E-2</v>
      </c>
      <c r="AJ810">
        <v>6.5458546734137896E-2</v>
      </c>
      <c r="AK810">
        <v>0</v>
      </c>
      <c r="AL810">
        <v>0</v>
      </c>
      <c r="AM810">
        <v>0</v>
      </c>
      <c r="AN810">
        <v>0</v>
      </c>
      <c r="AO810">
        <v>0</v>
      </c>
      <c r="AP810" t="s">
        <v>56</v>
      </c>
      <c r="AQ810">
        <v>7.5318206514125938E-3</v>
      </c>
      <c r="AR810">
        <v>1.3046843059055395E-2</v>
      </c>
      <c r="AS810" t="s">
        <v>58</v>
      </c>
      <c r="AT810">
        <v>0.22285020197547536</v>
      </c>
      <c r="AU810">
        <v>6.4086821848300642E-3</v>
      </c>
      <c r="AV810">
        <v>8.0054245264258556E-2</v>
      </c>
      <c r="AW810" t="s">
        <v>117</v>
      </c>
      <c r="AX810" s="30">
        <v>7.6570205196120233E-2</v>
      </c>
    </row>
    <row r="811" spans="1:50" x14ac:dyDescent="0.2">
      <c r="A811" t="s">
        <v>926</v>
      </c>
      <c r="B811">
        <v>0</v>
      </c>
      <c r="C811">
        <v>0</v>
      </c>
      <c r="D811">
        <v>0</v>
      </c>
      <c r="E811">
        <v>0</v>
      </c>
      <c r="F811">
        <v>0.05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0.10443310740481573</v>
      </c>
      <c r="N811">
        <v>0.12950661406844977</v>
      </c>
      <c r="O811">
        <v>0</v>
      </c>
      <c r="P811">
        <v>7.7057484888484504E-2</v>
      </c>
      <c r="Q811">
        <v>6.6612887771526894E-2</v>
      </c>
      <c r="R811">
        <v>0.1</v>
      </c>
      <c r="S811">
        <v>0</v>
      </c>
      <c r="T811">
        <v>0</v>
      </c>
      <c r="U811">
        <v>5.1721284922776334E-2</v>
      </c>
      <c r="V811">
        <v>5.2160295628077821E-2</v>
      </c>
      <c r="W811">
        <v>0</v>
      </c>
      <c r="X811">
        <v>7.508774143194169E-2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0.10623800978798266</v>
      </c>
      <c r="AG811">
        <v>0.05</v>
      </c>
      <c r="AH811">
        <v>0</v>
      </c>
      <c r="AI811">
        <v>7.1724027361806914E-2</v>
      </c>
      <c r="AJ811">
        <v>6.5458546734137896E-2</v>
      </c>
      <c r="AK811">
        <v>0</v>
      </c>
      <c r="AL811">
        <v>0</v>
      </c>
      <c r="AM811">
        <v>0</v>
      </c>
      <c r="AN811">
        <v>0</v>
      </c>
      <c r="AO811">
        <v>0</v>
      </c>
      <c r="AP811" t="s">
        <v>56</v>
      </c>
      <c r="AQ811">
        <v>-1.5855324913851654E-3</v>
      </c>
      <c r="AR811">
        <v>1.3046843059055395E-2</v>
      </c>
      <c r="AS811" t="s">
        <v>58</v>
      </c>
      <c r="AT811">
        <v>0.22285020197547536</v>
      </c>
      <c r="AU811">
        <v>5.1311408943694901E-3</v>
      </c>
      <c r="AV811">
        <v>7.1631982342871756E-2</v>
      </c>
      <c r="AW811" t="s">
        <v>117</v>
      </c>
      <c r="AX811" s="30">
        <v>7.0595725818860616E-2</v>
      </c>
    </row>
    <row r="812" spans="1:50" x14ac:dyDescent="0.2">
      <c r="A812" t="s">
        <v>927</v>
      </c>
      <c r="B812">
        <v>0</v>
      </c>
      <c r="C812">
        <v>0</v>
      </c>
      <c r="D812">
        <v>0</v>
      </c>
      <c r="E812">
        <v>0</v>
      </c>
      <c r="F812">
        <v>0.05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0.10443310740481573</v>
      </c>
      <c r="N812">
        <v>0.12950661406844977</v>
      </c>
      <c r="O812">
        <v>0</v>
      </c>
      <c r="P812">
        <v>7.7057484888484504E-2</v>
      </c>
      <c r="Q812">
        <v>6.6612887771526894E-2</v>
      </c>
      <c r="R812">
        <v>0.1</v>
      </c>
      <c r="S812">
        <v>0</v>
      </c>
      <c r="T812">
        <v>0</v>
      </c>
      <c r="U812">
        <v>0.12680902635471802</v>
      </c>
      <c r="V812">
        <v>5.2160295628077821E-2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0.10623800978798266</v>
      </c>
      <c r="AG812">
        <v>0.05</v>
      </c>
      <c r="AH812">
        <v>0</v>
      </c>
      <c r="AI812">
        <v>7.1724027361806914E-2</v>
      </c>
      <c r="AJ812">
        <v>6.5458546734137896E-2</v>
      </c>
      <c r="AK812">
        <v>0</v>
      </c>
      <c r="AL812">
        <v>0</v>
      </c>
      <c r="AM812">
        <v>0</v>
      </c>
      <c r="AN812">
        <v>0</v>
      </c>
      <c r="AO812">
        <v>0</v>
      </c>
      <c r="AP812" t="s">
        <v>56</v>
      </c>
      <c r="AQ812">
        <v>-1.1151440768761337E-3</v>
      </c>
      <c r="AR812">
        <v>1.3046843059055395E-2</v>
      </c>
      <c r="AS812" t="s">
        <v>58</v>
      </c>
      <c r="AT812">
        <v>0.22285020197547536</v>
      </c>
      <c r="AU812">
        <v>5.6974243087279056E-3</v>
      </c>
      <c r="AV812">
        <v>7.5481284493097392E-2</v>
      </c>
      <c r="AW812" t="s">
        <v>117</v>
      </c>
      <c r="AX812" s="30">
        <v>7.4250444822454478E-2</v>
      </c>
    </row>
    <row r="813" spans="1:50" x14ac:dyDescent="0.2">
      <c r="A813" t="s">
        <v>928</v>
      </c>
      <c r="B813">
        <v>0</v>
      </c>
      <c r="C813">
        <v>0</v>
      </c>
      <c r="D813">
        <v>0</v>
      </c>
      <c r="E813">
        <v>0</v>
      </c>
      <c r="F813">
        <v>0.05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0.10443310740481573</v>
      </c>
      <c r="N813">
        <v>0.12950661406844977</v>
      </c>
      <c r="O813">
        <v>0</v>
      </c>
      <c r="P813">
        <v>0.05</v>
      </c>
      <c r="Q813">
        <v>6.6612887771526894E-2</v>
      </c>
      <c r="R813">
        <v>0.12705748488848451</v>
      </c>
      <c r="S813">
        <v>0</v>
      </c>
      <c r="T813">
        <v>0</v>
      </c>
      <c r="U813">
        <v>0.12680902635471802</v>
      </c>
      <c r="V813">
        <v>5.2160295628077821E-2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0.10623800978798266</v>
      </c>
      <c r="AG813">
        <v>0.05</v>
      </c>
      <c r="AH813">
        <v>0</v>
      </c>
      <c r="AI813">
        <v>7.1724027361806914E-2</v>
      </c>
      <c r="AJ813">
        <v>6.5458546734137896E-2</v>
      </c>
      <c r="AK813">
        <v>0</v>
      </c>
      <c r="AL813">
        <v>0</v>
      </c>
      <c r="AM813">
        <v>0</v>
      </c>
      <c r="AN813">
        <v>0</v>
      </c>
      <c r="AO813">
        <v>0</v>
      </c>
      <c r="AP813" t="s">
        <v>56</v>
      </c>
      <c r="AQ813">
        <v>-1.1638717696509488E-3</v>
      </c>
      <c r="AR813">
        <v>1.3046843059055395E-2</v>
      </c>
      <c r="AS813" t="s">
        <v>58</v>
      </c>
      <c r="AT813">
        <v>0.22285020197547536</v>
      </c>
      <c r="AU813">
        <v>6.1394031917527308E-3</v>
      </c>
      <c r="AV813">
        <v>7.8354343796325235E-2</v>
      </c>
      <c r="AW813" t="s">
        <v>117</v>
      </c>
      <c r="AX813" s="30">
        <v>7.7078224862811462E-2</v>
      </c>
    </row>
    <row r="814" spans="1:50" x14ac:dyDescent="0.2">
      <c r="A814" t="s">
        <v>929</v>
      </c>
      <c r="B814">
        <v>0</v>
      </c>
      <c r="C814">
        <v>0</v>
      </c>
      <c r="D814">
        <v>0</v>
      </c>
      <c r="E814">
        <v>0</v>
      </c>
      <c r="F814">
        <v>0.05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0.10443310740481573</v>
      </c>
      <c r="N814">
        <v>0.12950661406844977</v>
      </c>
      <c r="O814">
        <v>0</v>
      </c>
      <c r="P814">
        <v>0</v>
      </c>
      <c r="Q814">
        <v>6.6612887771526894E-2</v>
      </c>
      <c r="R814">
        <v>0.12705748488848451</v>
      </c>
      <c r="S814">
        <v>0</v>
      </c>
      <c r="T814">
        <v>0</v>
      </c>
      <c r="U814">
        <v>0.12680902635471802</v>
      </c>
      <c r="V814">
        <v>5.2160295628077821E-2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0.10623800978798266</v>
      </c>
      <c r="AG814">
        <v>0.05</v>
      </c>
      <c r="AH814">
        <v>0</v>
      </c>
      <c r="AI814">
        <v>7.1724027361806914E-2</v>
      </c>
      <c r="AJ814">
        <v>6.5458546734137896E-2</v>
      </c>
      <c r="AK814">
        <v>0</v>
      </c>
      <c r="AL814">
        <v>0</v>
      </c>
      <c r="AM814">
        <v>0</v>
      </c>
      <c r="AN814">
        <v>0</v>
      </c>
      <c r="AO814">
        <v>0.05</v>
      </c>
      <c r="AP814" t="s">
        <v>56</v>
      </c>
      <c r="AQ814">
        <v>2.2228249265514527E-4</v>
      </c>
      <c r="AR814">
        <v>1.3046843059055395E-2</v>
      </c>
      <c r="AS814" t="s">
        <v>58</v>
      </c>
      <c r="AT814">
        <v>0.22285020197547536</v>
      </c>
      <c r="AU814">
        <v>6.6803448790873146E-3</v>
      </c>
      <c r="AV814">
        <v>8.1733376775264308E-2</v>
      </c>
      <c r="AW814" t="s">
        <v>117</v>
      </c>
      <c r="AX814" s="30">
        <v>8.0043138616595233E-2</v>
      </c>
    </row>
    <row r="815" spans="1:50" x14ac:dyDescent="0.2">
      <c r="A815" t="s">
        <v>930</v>
      </c>
      <c r="B815">
        <v>0</v>
      </c>
      <c r="C815">
        <v>0</v>
      </c>
      <c r="D815">
        <v>0</v>
      </c>
      <c r="E815">
        <v>0</v>
      </c>
      <c r="F815">
        <v>0.05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0.10443310740481573</v>
      </c>
      <c r="N815">
        <v>0.12950661406844977</v>
      </c>
      <c r="O815">
        <v>0</v>
      </c>
      <c r="P815">
        <v>0</v>
      </c>
      <c r="Q815">
        <v>6.6612887771526894E-2</v>
      </c>
      <c r="R815">
        <v>0.12705748488848451</v>
      </c>
      <c r="S815">
        <v>0</v>
      </c>
      <c r="T815">
        <v>0</v>
      </c>
      <c r="U815">
        <v>0.12680902635471802</v>
      </c>
      <c r="V815">
        <v>5.2160295628077821E-2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0.10623800978798266</v>
      </c>
      <c r="AG815">
        <v>0</v>
      </c>
      <c r="AH815">
        <v>0</v>
      </c>
      <c r="AI815">
        <v>0.12172402736180692</v>
      </c>
      <c r="AJ815">
        <v>6.5458546734137896E-2</v>
      </c>
      <c r="AK815">
        <v>0</v>
      </c>
      <c r="AL815">
        <v>0</v>
      </c>
      <c r="AM815">
        <v>0</v>
      </c>
      <c r="AN815">
        <v>0</v>
      </c>
      <c r="AO815">
        <v>0.05</v>
      </c>
      <c r="AP815" t="s">
        <v>56</v>
      </c>
      <c r="AQ815">
        <v>-2.9441449823646559E-3</v>
      </c>
      <c r="AR815">
        <v>1.3046843059055395E-2</v>
      </c>
      <c r="AS815" t="s">
        <v>58</v>
      </c>
      <c r="AT815">
        <v>0.22285020197547536</v>
      </c>
      <c r="AU815">
        <v>6.9347698265410512E-3</v>
      </c>
      <c r="AV815">
        <v>8.3275265394599923E-2</v>
      </c>
      <c r="AW815" t="s">
        <v>117</v>
      </c>
      <c r="AX815" s="30">
        <v>8.234579633229909E-2</v>
      </c>
    </row>
    <row r="816" spans="1:50" x14ac:dyDescent="0.2">
      <c r="A816" t="s">
        <v>931</v>
      </c>
      <c r="B816">
        <v>0</v>
      </c>
      <c r="C816">
        <v>0</v>
      </c>
      <c r="D816">
        <v>0</v>
      </c>
      <c r="E816">
        <v>0</v>
      </c>
      <c r="F816">
        <v>0.05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7.1514873703248105E-2</v>
      </c>
      <c r="N816">
        <v>0.12950661406844977</v>
      </c>
      <c r="O816">
        <v>0</v>
      </c>
      <c r="P816">
        <v>0</v>
      </c>
      <c r="Q816">
        <v>6.6612887771526894E-2</v>
      </c>
      <c r="R816">
        <v>0.15997571859005214</v>
      </c>
      <c r="S816">
        <v>0</v>
      </c>
      <c r="T816">
        <v>0</v>
      </c>
      <c r="U816">
        <v>0.12680902635471802</v>
      </c>
      <c r="V816">
        <v>5.2160295628077821E-2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0.10623800978798266</v>
      </c>
      <c r="AG816">
        <v>0</v>
      </c>
      <c r="AH816">
        <v>0</v>
      </c>
      <c r="AI816">
        <v>0.12172402736180692</v>
      </c>
      <c r="AJ816">
        <v>6.5458546734137896E-2</v>
      </c>
      <c r="AK816">
        <v>0</v>
      </c>
      <c r="AL816">
        <v>0</v>
      </c>
      <c r="AM816">
        <v>0</v>
      </c>
      <c r="AN816">
        <v>0</v>
      </c>
      <c r="AO816">
        <v>0.05</v>
      </c>
      <c r="AP816" t="s">
        <v>56</v>
      </c>
      <c r="AQ816">
        <v>-4.0917391518130435E-3</v>
      </c>
      <c r="AR816">
        <v>1.3046843059055395E-2</v>
      </c>
      <c r="AS816" t="s">
        <v>58</v>
      </c>
      <c r="AT816">
        <v>0.22285020197547536</v>
      </c>
      <c r="AU816">
        <v>7.3602074189416866E-3</v>
      </c>
      <c r="AV816">
        <v>8.5791651219344692E-2</v>
      </c>
      <c r="AW816" t="s">
        <v>117</v>
      </c>
      <c r="AX816" s="30">
        <v>8.5098752982911058E-2</v>
      </c>
    </row>
    <row r="817" spans="1:50" x14ac:dyDescent="0.2">
      <c r="A817" t="s">
        <v>932</v>
      </c>
      <c r="B817">
        <v>0</v>
      </c>
      <c r="C817">
        <v>0</v>
      </c>
      <c r="D817">
        <v>0</v>
      </c>
      <c r="E817">
        <v>0</v>
      </c>
      <c r="F817">
        <v>0.05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7.1514873703248105E-2</v>
      </c>
      <c r="N817">
        <v>0.12950661406844977</v>
      </c>
      <c r="O817">
        <v>0</v>
      </c>
      <c r="P817">
        <v>0</v>
      </c>
      <c r="Q817">
        <v>0.1166128877715269</v>
      </c>
      <c r="R817">
        <v>0.15997571859005214</v>
      </c>
      <c r="S817">
        <v>0</v>
      </c>
      <c r="T817">
        <v>0</v>
      </c>
      <c r="U817">
        <v>0.12680902635471802</v>
      </c>
      <c r="V817">
        <v>5.2160295628077821E-2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0.10623800978798266</v>
      </c>
      <c r="AG817">
        <v>0</v>
      </c>
      <c r="AH817">
        <v>0</v>
      </c>
      <c r="AI817">
        <v>0.12172402736180692</v>
      </c>
      <c r="AJ817">
        <v>6.5458546734137896E-2</v>
      </c>
      <c r="AK817">
        <v>0</v>
      </c>
      <c r="AL817">
        <v>0</v>
      </c>
      <c r="AM817">
        <v>0</v>
      </c>
      <c r="AN817">
        <v>0</v>
      </c>
      <c r="AO817">
        <v>0</v>
      </c>
      <c r="AP817" t="s">
        <v>56</v>
      </c>
      <c r="AQ817">
        <v>-4.5927567454233081E-3</v>
      </c>
      <c r="AR817">
        <v>1.3046843059055395E-2</v>
      </c>
      <c r="AS817" t="s">
        <v>58</v>
      </c>
      <c r="AT817">
        <v>0.22285020197547536</v>
      </c>
      <c r="AU817">
        <v>7.4270811190909267E-3</v>
      </c>
      <c r="AV817">
        <v>8.618051472978637E-2</v>
      </c>
      <c r="AW817" t="s">
        <v>117</v>
      </c>
      <c r="AX817" s="30">
        <v>8.5605093621546474E-2</v>
      </c>
    </row>
    <row r="818" spans="1:50" x14ac:dyDescent="0.2">
      <c r="A818" t="s">
        <v>933</v>
      </c>
      <c r="B818">
        <v>0</v>
      </c>
      <c r="C818">
        <v>0</v>
      </c>
      <c r="D818">
        <v>0</v>
      </c>
      <c r="E818">
        <v>0</v>
      </c>
      <c r="F818">
        <v>0.05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0.18149059229330022</v>
      </c>
      <c r="N818">
        <v>0.12950661406844977</v>
      </c>
      <c r="O818">
        <v>0</v>
      </c>
      <c r="P818">
        <v>0</v>
      </c>
      <c r="Q818">
        <v>0.1166128877715269</v>
      </c>
      <c r="R818">
        <v>0.05</v>
      </c>
      <c r="S818">
        <v>0</v>
      </c>
      <c r="T818">
        <v>0</v>
      </c>
      <c r="U818">
        <v>0.12680902635471802</v>
      </c>
      <c r="V818">
        <v>5.2160295628077821E-2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0.10623800978798266</v>
      </c>
      <c r="AG818">
        <v>0</v>
      </c>
      <c r="AH818">
        <v>0</v>
      </c>
      <c r="AI818">
        <v>0.12172402736180692</v>
      </c>
      <c r="AJ818">
        <v>6.5458546734137896E-2</v>
      </c>
      <c r="AK818">
        <v>0</v>
      </c>
      <c r="AL818">
        <v>0</v>
      </c>
      <c r="AM818">
        <v>0</v>
      </c>
      <c r="AN818">
        <v>0</v>
      </c>
      <c r="AO818">
        <v>0</v>
      </c>
      <c r="AP818" t="s">
        <v>56</v>
      </c>
      <c r="AQ818">
        <v>-7.5878756654751975E-4</v>
      </c>
      <c r="AR818">
        <v>1.3046843059055395E-2</v>
      </c>
      <c r="AS818" t="s">
        <v>58</v>
      </c>
      <c r="AT818">
        <v>0.22285020197547536</v>
      </c>
      <c r="AU818">
        <v>6.1841223826655687E-3</v>
      </c>
      <c r="AV818">
        <v>7.8639191136897948E-2</v>
      </c>
      <c r="AW818" t="s">
        <v>117</v>
      </c>
      <c r="AX818" s="30">
        <v>7.7256104205796872E-2</v>
      </c>
    </row>
    <row r="819" spans="1:50" x14ac:dyDescent="0.2">
      <c r="A819" t="s">
        <v>934</v>
      </c>
      <c r="B819">
        <v>0</v>
      </c>
      <c r="C819">
        <v>0</v>
      </c>
      <c r="D819">
        <v>0</v>
      </c>
      <c r="E819">
        <v>0</v>
      </c>
      <c r="F819">
        <v>0.05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0.18149059229330022</v>
      </c>
      <c r="N819">
        <v>0.12950661406844977</v>
      </c>
      <c r="O819">
        <v>0</v>
      </c>
      <c r="P819">
        <v>0</v>
      </c>
      <c r="Q819">
        <v>0.1166128877715269</v>
      </c>
      <c r="R819">
        <v>0.05</v>
      </c>
      <c r="S819">
        <v>0</v>
      </c>
      <c r="T819">
        <v>0</v>
      </c>
      <c r="U819">
        <v>0.12680902635471802</v>
      </c>
      <c r="V819">
        <v>5.2160295628077821E-2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8.0768533155096064E-2</v>
      </c>
      <c r="AG819">
        <v>0</v>
      </c>
      <c r="AH819">
        <v>0</v>
      </c>
      <c r="AI819">
        <v>0.12172402736180692</v>
      </c>
      <c r="AJ819">
        <v>9.0928023367024491E-2</v>
      </c>
      <c r="AK819">
        <v>0</v>
      </c>
      <c r="AL819">
        <v>0</v>
      </c>
      <c r="AM819">
        <v>0</v>
      </c>
      <c r="AN819">
        <v>0</v>
      </c>
      <c r="AO819">
        <v>0</v>
      </c>
      <c r="AP819" t="s">
        <v>56</v>
      </c>
      <c r="AQ819">
        <v>5.3670948390001751E-4</v>
      </c>
      <c r="AR819">
        <v>1.3046843059055395E-2</v>
      </c>
      <c r="AS819" t="s">
        <v>58</v>
      </c>
      <c r="AT819">
        <v>0.22285020197547536</v>
      </c>
      <c r="AU819">
        <v>6.4889959382280786E-3</v>
      </c>
      <c r="AV819">
        <v>8.0554304281199515E-2</v>
      </c>
      <c r="AW819" t="s">
        <v>117</v>
      </c>
      <c r="AX819" s="30">
        <v>7.8809040824600524E-2</v>
      </c>
    </row>
    <row r="820" spans="1:50" x14ac:dyDescent="0.2">
      <c r="A820" t="s">
        <v>935</v>
      </c>
      <c r="B820">
        <v>0</v>
      </c>
      <c r="C820">
        <v>0</v>
      </c>
      <c r="D820">
        <v>0</v>
      </c>
      <c r="E820">
        <v>0</v>
      </c>
      <c r="F820">
        <v>0.05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0.18149059229330022</v>
      </c>
      <c r="N820">
        <v>0.12950661406844977</v>
      </c>
      <c r="O820">
        <v>0</v>
      </c>
      <c r="P820">
        <v>0</v>
      </c>
      <c r="Q820">
        <v>0.1166128877715269</v>
      </c>
      <c r="R820">
        <v>0.05</v>
      </c>
      <c r="S820">
        <v>5.2979851355651621E-2</v>
      </c>
      <c r="T820">
        <v>0</v>
      </c>
      <c r="U820">
        <v>0.12680902635471802</v>
      </c>
      <c r="V820">
        <v>5.2160295628077821E-2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8.0768533155096064E-2</v>
      </c>
      <c r="AG820">
        <v>0</v>
      </c>
      <c r="AH820">
        <v>0</v>
      </c>
      <c r="AI820">
        <v>6.8744176006155289E-2</v>
      </c>
      <c r="AJ820">
        <v>9.0928023367024491E-2</v>
      </c>
      <c r="AK820">
        <v>0</v>
      </c>
      <c r="AL820">
        <v>0</v>
      </c>
      <c r="AM820">
        <v>0</v>
      </c>
      <c r="AN820">
        <v>0</v>
      </c>
      <c r="AO820">
        <v>0</v>
      </c>
      <c r="AP820" t="s">
        <v>56</v>
      </c>
      <c r="AQ820">
        <v>3.1207369036920164E-3</v>
      </c>
      <c r="AR820">
        <v>1.3046843059055395E-2</v>
      </c>
      <c r="AS820" t="s">
        <v>58</v>
      </c>
      <c r="AT820">
        <v>0.22285020197547536</v>
      </c>
      <c r="AU820">
        <v>6.3609322286545195E-3</v>
      </c>
      <c r="AV820">
        <v>7.9755452657824716E-2</v>
      </c>
      <c r="AW820" t="s">
        <v>117</v>
      </c>
      <c r="AX820" s="30">
        <v>7.738015937874522E-2</v>
      </c>
    </row>
    <row r="821" spans="1:50" x14ac:dyDescent="0.2">
      <c r="A821" t="s">
        <v>936</v>
      </c>
      <c r="B821">
        <v>0</v>
      </c>
      <c r="C821">
        <v>0</v>
      </c>
      <c r="D821">
        <v>0</v>
      </c>
      <c r="E821">
        <v>0</v>
      </c>
      <c r="F821">
        <v>0.05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0.18149059229330022</v>
      </c>
      <c r="N821">
        <v>0.12950661406844977</v>
      </c>
      <c r="O821">
        <v>0</v>
      </c>
      <c r="P821">
        <v>0</v>
      </c>
      <c r="Q821">
        <v>0.1166128877715269</v>
      </c>
      <c r="R821">
        <v>0.05</v>
      </c>
      <c r="S821">
        <v>5.2979851355651621E-2</v>
      </c>
      <c r="T821">
        <v>0</v>
      </c>
      <c r="U821">
        <v>0.15757755950981409</v>
      </c>
      <c r="V821">
        <v>5.2160295628077821E-2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0.05</v>
      </c>
      <c r="AG821">
        <v>0</v>
      </c>
      <c r="AH821">
        <v>0</v>
      </c>
      <c r="AI821">
        <v>6.8744176006155289E-2</v>
      </c>
      <c r="AJ821">
        <v>9.0928023367024491E-2</v>
      </c>
      <c r="AK821">
        <v>0</v>
      </c>
      <c r="AL821">
        <v>0</v>
      </c>
      <c r="AM821">
        <v>0</v>
      </c>
      <c r="AN821">
        <v>0</v>
      </c>
      <c r="AO821">
        <v>0</v>
      </c>
      <c r="AP821" t="s">
        <v>56</v>
      </c>
      <c r="AQ821">
        <v>6.9497699038989953E-3</v>
      </c>
      <c r="AR821">
        <v>1.3046843059055395E-2</v>
      </c>
      <c r="AS821" t="s">
        <v>58</v>
      </c>
      <c r="AT821">
        <v>0.22285020197547536</v>
      </c>
      <c r="AU821">
        <v>7.2301473287630404E-3</v>
      </c>
      <c r="AV821">
        <v>8.5030273013574645E-2</v>
      </c>
      <c r="AW821" t="s">
        <v>117</v>
      </c>
      <c r="AX821" s="30">
        <v>8.1592225077328398E-2</v>
      </c>
    </row>
    <row r="822" spans="1:50" x14ac:dyDescent="0.2">
      <c r="A822" t="s">
        <v>937</v>
      </c>
      <c r="B822">
        <v>0</v>
      </c>
      <c r="C822">
        <v>0</v>
      </c>
      <c r="D822">
        <v>0</v>
      </c>
      <c r="E822">
        <v>0</v>
      </c>
      <c r="F822">
        <v>9.961971925132794E-2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0.18149059229330022</v>
      </c>
      <c r="N822">
        <v>0.12950661406844977</v>
      </c>
      <c r="O822">
        <v>0</v>
      </c>
      <c r="P822">
        <v>0</v>
      </c>
      <c r="Q822">
        <v>6.6993168520198959E-2</v>
      </c>
      <c r="R822">
        <v>0.05</v>
      </c>
      <c r="S822">
        <v>5.2979851355651621E-2</v>
      </c>
      <c r="T822">
        <v>0</v>
      </c>
      <c r="U822">
        <v>0.15757755950981409</v>
      </c>
      <c r="V822">
        <v>5.2160295628077821E-2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0.05</v>
      </c>
      <c r="AG822">
        <v>0</v>
      </c>
      <c r="AH822">
        <v>0</v>
      </c>
      <c r="AI822">
        <v>6.8744176006155289E-2</v>
      </c>
      <c r="AJ822">
        <v>9.0928023367024491E-2</v>
      </c>
      <c r="AK822">
        <v>0</v>
      </c>
      <c r="AL822">
        <v>0</v>
      </c>
      <c r="AM822">
        <v>0</v>
      </c>
      <c r="AN822">
        <v>0</v>
      </c>
      <c r="AO822">
        <v>0</v>
      </c>
      <c r="AP822" t="s">
        <v>56</v>
      </c>
      <c r="AQ822">
        <v>1.8892471621326473E-3</v>
      </c>
      <c r="AR822">
        <v>1.3046843059055395E-2</v>
      </c>
      <c r="AS822" t="s">
        <v>58</v>
      </c>
      <c r="AT822">
        <v>0.22285020197547536</v>
      </c>
      <c r="AU822">
        <v>7.191158336929091E-3</v>
      </c>
      <c r="AV822">
        <v>8.4800697738456679E-2</v>
      </c>
      <c r="AW822" t="s">
        <v>117</v>
      </c>
      <c r="AX822" s="30">
        <v>8.2632371993154388E-2</v>
      </c>
    </row>
    <row r="823" spans="1:50" x14ac:dyDescent="0.2">
      <c r="A823" t="s">
        <v>938</v>
      </c>
      <c r="B823">
        <v>0</v>
      </c>
      <c r="C823">
        <v>0.05</v>
      </c>
      <c r="D823">
        <v>0</v>
      </c>
      <c r="E823">
        <v>0</v>
      </c>
      <c r="F823">
        <v>9.961971925132794E-2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0.18149059229330022</v>
      </c>
      <c r="N823">
        <v>0.12950661406844977</v>
      </c>
      <c r="O823">
        <v>0</v>
      </c>
      <c r="P823">
        <v>0</v>
      </c>
      <c r="Q823">
        <v>6.6993168520198959E-2</v>
      </c>
      <c r="R823">
        <v>0</v>
      </c>
      <c r="S823">
        <v>5.2979851355651621E-2</v>
      </c>
      <c r="T823">
        <v>0</v>
      </c>
      <c r="U823">
        <v>0.15757755950981409</v>
      </c>
      <c r="V823">
        <v>5.2160295628077821E-2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0.05</v>
      </c>
      <c r="AG823">
        <v>0</v>
      </c>
      <c r="AH823">
        <v>0</v>
      </c>
      <c r="AI823">
        <v>6.8744176006155289E-2</v>
      </c>
      <c r="AJ823">
        <v>9.0928023367024491E-2</v>
      </c>
      <c r="AK823">
        <v>0</v>
      </c>
      <c r="AL823">
        <v>0</v>
      </c>
      <c r="AM823">
        <v>0</v>
      </c>
      <c r="AN823">
        <v>0</v>
      </c>
      <c r="AO823">
        <v>0</v>
      </c>
      <c r="AP823" t="s">
        <v>56</v>
      </c>
      <c r="AQ823">
        <v>3.0229279216073793E-3</v>
      </c>
      <c r="AR823">
        <v>1.3046843059055395E-2</v>
      </c>
      <c r="AS823" t="s">
        <v>58</v>
      </c>
      <c r="AT823">
        <v>0.21839319793596584</v>
      </c>
      <c r="AU823">
        <v>7.1143124103218713E-3</v>
      </c>
      <c r="AV823">
        <v>8.4346383504699668E-2</v>
      </c>
      <c r="AW823" t="s">
        <v>117</v>
      </c>
      <c r="AX823" s="30">
        <v>8.190372385420383E-2</v>
      </c>
    </row>
    <row r="824" spans="1:50" x14ac:dyDescent="0.2">
      <c r="A824" t="s">
        <v>939</v>
      </c>
      <c r="B824">
        <v>0</v>
      </c>
      <c r="C824">
        <v>0.05</v>
      </c>
      <c r="D824">
        <v>0</v>
      </c>
      <c r="E824">
        <v>0</v>
      </c>
      <c r="F824">
        <v>9.961971925132794E-2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0.18149059229330022</v>
      </c>
      <c r="N824">
        <v>0.12950661406844977</v>
      </c>
      <c r="O824">
        <v>0</v>
      </c>
      <c r="P824">
        <v>0</v>
      </c>
      <c r="Q824">
        <v>6.6993168520198959E-2</v>
      </c>
      <c r="R824">
        <v>0</v>
      </c>
      <c r="S824">
        <v>5.2979851355651621E-2</v>
      </c>
      <c r="T824">
        <v>0</v>
      </c>
      <c r="U824">
        <v>0.15757755950981409</v>
      </c>
      <c r="V824">
        <v>5.2160295628077821E-2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0.05</v>
      </c>
      <c r="AG824">
        <v>0</v>
      </c>
      <c r="AH824">
        <v>0</v>
      </c>
      <c r="AI824">
        <v>7.5849803059160462E-2</v>
      </c>
      <c r="AJ824">
        <v>8.3822396314019318E-2</v>
      </c>
      <c r="AK824">
        <v>0</v>
      </c>
      <c r="AL824">
        <v>0</v>
      </c>
      <c r="AM824">
        <v>0</v>
      </c>
      <c r="AN824">
        <v>0</v>
      </c>
      <c r="AO824">
        <v>0</v>
      </c>
      <c r="AP824" t="s">
        <v>56</v>
      </c>
      <c r="AQ824">
        <v>2.9729601108644454E-3</v>
      </c>
      <c r="AR824">
        <v>1.3046843059055395E-2</v>
      </c>
      <c r="AS824" t="s">
        <v>58</v>
      </c>
      <c r="AT824">
        <v>0.21839319793596584</v>
      </c>
      <c r="AU824">
        <v>7.2036655857894939E-3</v>
      </c>
      <c r="AV824">
        <v>8.4874410665344208E-2</v>
      </c>
      <c r="AW824" t="s">
        <v>117</v>
      </c>
      <c r="AX824" s="30">
        <v>8.2433682424321211E-2</v>
      </c>
    </row>
    <row r="825" spans="1:50" x14ac:dyDescent="0.2">
      <c r="A825" t="s">
        <v>940</v>
      </c>
      <c r="B825">
        <v>0</v>
      </c>
      <c r="C825">
        <v>0.05</v>
      </c>
      <c r="D825">
        <v>0</v>
      </c>
      <c r="E825">
        <v>0</v>
      </c>
      <c r="F825">
        <v>0.16183689178442598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0.18149059229330022</v>
      </c>
      <c r="N825">
        <v>0.12950661406844977</v>
      </c>
      <c r="O825">
        <v>0</v>
      </c>
      <c r="P825">
        <v>0</v>
      </c>
      <c r="Q825">
        <v>6.6993168520198959E-2</v>
      </c>
      <c r="R825">
        <v>0</v>
      </c>
      <c r="S825">
        <v>5.2979851355651621E-2</v>
      </c>
      <c r="T825">
        <v>0</v>
      </c>
      <c r="U825">
        <v>9.5360386976716061E-2</v>
      </c>
      <c r="V825">
        <v>5.2160295628077821E-2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0.05</v>
      </c>
      <c r="AG825">
        <v>0</v>
      </c>
      <c r="AH825">
        <v>0</v>
      </c>
      <c r="AI825">
        <v>7.5849803059160462E-2</v>
      </c>
      <c r="AJ825">
        <v>8.3822396314019318E-2</v>
      </c>
      <c r="AK825">
        <v>0</v>
      </c>
      <c r="AL825">
        <v>0</v>
      </c>
      <c r="AM825">
        <v>0</v>
      </c>
      <c r="AN825">
        <v>0</v>
      </c>
      <c r="AO825">
        <v>0</v>
      </c>
      <c r="AP825" t="s">
        <v>56</v>
      </c>
      <c r="AQ825">
        <v>-4.6741348592123757E-3</v>
      </c>
      <c r="AR825">
        <v>1.3046843059055395E-2</v>
      </c>
      <c r="AS825" t="s">
        <v>58</v>
      </c>
      <c r="AT825">
        <v>0.21839319793596584</v>
      </c>
      <c r="AU825">
        <v>7.3316905463707664E-3</v>
      </c>
      <c r="AV825">
        <v>8.5625291511157886E-2</v>
      </c>
      <c r="AW825" t="s">
        <v>117</v>
      </c>
      <c r="AX825" s="30">
        <v>8.508131939573782E-2</v>
      </c>
    </row>
    <row r="826" spans="1:50" x14ac:dyDescent="0.2">
      <c r="A826" t="s">
        <v>941</v>
      </c>
      <c r="B826">
        <v>0</v>
      </c>
      <c r="C826">
        <v>0.05</v>
      </c>
      <c r="D826">
        <v>0</v>
      </c>
      <c r="E826">
        <v>0</v>
      </c>
      <c r="F826">
        <v>0.16183689178442598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0.18149059229330022</v>
      </c>
      <c r="N826">
        <v>0.12950661406844977</v>
      </c>
      <c r="O826">
        <v>0</v>
      </c>
      <c r="P826">
        <v>0</v>
      </c>
      <c r="Q826">
        <v>6.6993168520198959E-2</v>
      </c>
      <c r="R826">
        <v>0.05</v>
      </c>
      <c r="S826">
        <v>5.2979851355651621E-2</v>
      </c>
      <c r="T826">
        <v>0</v>
      </c>
      <c r="U826">
        <v>9.5360386976716061E-2</v>
      </c>
      <c r="V826">
        <v>5.2160295628077821E-2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7.5849803059160462E-2</v>
      </c>
      <c r="AJ826">
        <v>8.3822396314019318E-2</v>
      </c>
      <c r="AK826">
        <v>0</v>
      </c>
      <c r="AL826">
        <v>0</v>
      </c>
      <c r="AM826">
        <v>0</v>
      </c>
      <c r="AN826">
        <v>0</v>
      </c>
      <c r="AO826">
        <v>0</v>
      </c>
      <c r="AP826" t="s">
        <v>56</v>
      </c>
      <c r="AQ826">
        <v>-4.731762540354234E-4</v>
      </c>
      <c r="AR826">
        <v>1.3046843059055395E-2</v>
      </c>
      <c r="AS826" t="s">
        <v>58</v>
      </c>
      <c r="AT826">
        <v>0.21839319793596584</v>
      </c>
      <c r="AU826">
        <v>8.6028464686169655E-3</v>
      </c>
      <c r="AV826">
        <v>9.2751530815490937E-2</v>
      </c>
      <c r="AW826" t="s">
        <v>117</v>
      </c>
      <c r="AX826" s="30">
        <v>9.1014794262689977E-2</v>
      </c>
    </row>
    <row r="827" spans="1:50" x14ac:dyDescent="0.2">
      <c r="A827" t="s">
        <v>942</v>
      </c>
      <c r="B827">
        <v>0</v>
      </c>
      <c r="C827">
        <v>0.05</v>
      </c>
      <c r="D827">
        <v>0</v>
      </c>
      <c r="E827">
        <v>0</v>
      </c>
      <c r="F827">
        <v>0.16183689178442598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0.18149059229330022</v>
      </c>
      <c r="N827">
        <v>6.2721020340645972E-2</v>
      </c>
      <c r="O827">
        <v>0</v>
      </c>
      <c r="P827">
        <v>0</v>
      </c>
      <c r="Q827">
        <v>6.6993168520198959E-2</v>
      </c>
      <c r="R827">
        <v>0.1167855937278038</v>
      </c>
      <c r="S827">
        <v>5.2979851355651621E-2</v>
      </c>
      <c r="T827">
        <v>0</v>
      </c>
      <c r="U827">
        <v>9.5360386976716061E-2</v>
      </c>
      <c r="V827">
        <v>5.2160295628077821E-2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7.5849803059160462E-2</v>
      </c>
      <c r="AJ827">
        <v>8.3822396314019318E-2</v>
      </c>
      <c r="AK827">
        <v>0</v>
      </c>
      <c r="AL827">
        <v>0</v>
      </c>
      <c r="AM827">
        <v>0</v>
      </c>
      <c r="AN827">
        <v>0</v>
      </c>
      <c r="AO827">
        <v>0</v>
      </c>
      <c r="AP827" t="s">
        <v>56</v>
      </c>
      <c r="AQ827">
        <v>-8.6398269333461033E-4</v>
      </c>
      <c r="AR827">
        <v>1.3046843059055395E-2</v>
      </c>
      <c r="AS827" t="s">
        <v>58</v>
      </c>
      <c r="AT827">
        <v>0.21839319793596584</v>
      </c>
      <c r="AU827">
        <v>8.4958714643679108E-3</v>
      </c>
      <c r="AV827">
        <v>9.2173051725370964E-2</v>
      </c>
      <c r="AW827" t="s">
        <v>117</v>
      </c>
      <c r="AX827" s="30">
        <v>9.0545586364197198E-2</v>
      </c>
    </row>
    <row r="828" spans="1:50" x14ac:dyDescent="0.2">
      <c r="A828" t="s">
        <v>943</v>
      </c>
      <c r="B828">
        <v>0</v>
      </c>
      <c r="C828">
        <v>0.05</v>
      </c>
      <c r="D828">
        <v>0</v>
      </c>
      <c r="E828">
        <v>0</v>
      </c>
      <c r="F828">
        <v>0.16183689178442598</v>
      </c>
      <c r="G828">
        <v>5.2160295628077821E-2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0.18149059229330022</v>
      </c>
      <c r="N828">
        <v>6.2721020340645972E-2</v>
      </c>
      <c r="O828">
        <v>0</v>
      </c>
      <c r="P828">
        <v>0</v>
      </c>
      <c r="Q828">
        <v>6.6993168520198959E-2</v>
      </c>
      <c r="R828">
        <v>0.1167855937278038</v>
      </c>
      <c r="S828">
        <v>5.2979851355651621E-2</v>
      </c>
      <c r="T828">
        <v>0</v>
      </c>
      <c r="U828">
        <v>9.5360386976716061E-2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7.5849803059160462E-2</v>
      </c>
      <c r="AJ828">
        <v>8.3822396314019318E-2</v>
      </c>
      <c r="AK828">
        <v>0</v>
      </c>
      <c r="AL828">
        <v>0</v>
      </c>
      <c r="AM828">
        <v>0</v>
      </c>
      <c r="AN828">
        <v>0</v>
      </c>
      <c r="AO828">
        <v>0</v>
      </c>
      <c r="AP828" t="s">
        <v>56</v>
      </c>
      <c r="AQ828">
        <v>-1.0995222898283813E-3</v>
      </c>
      <c r="AR828">
        <v>1.3046843059055395E-2</v>
      </c>
      <c r="AS828" t="s">
        <v>58</v>
      </c>
      <c r="AT828">
        <v>0.21839319793596584</v>
      </c>
      <c r="AU828">
        <v>7.9708081841702739E-3</v>
      </c>
      <c r="AV828">
        <v>8.9279382749715933E-2</v>
      </c>
      <c r="AW828" t="s">
        <v>117</v>
      </c>
      <c r="AX828" s="30">
        <v>8.7768675667178706E-2</v>
      </c>
    </row>
    <row r="829" spans="1:50" x14ac:dyDescent="0.2">
      <c r="A829" t="s">
        <v>944</v>
      </c>
      <c r="B829">
        <v>0</v>
      </c>
      <c r="C829">
        <v>0.05</v>
      </c>
      <c r="D829">
        <v>0</v>
      </c>
      <c r="E829">
        <v>0</v>
      </c>
      <c r="F829">
        <v>0.16183689178442598</v>
      </c>
      <c r="G829">
        <v>5.2160295628077821E-2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0.18149059229330022</v>
      </c>
      <c r="N829">
        <v>6.5700871696297597E-2</v>
      </c>
      <c r="O829">
        <v>0</v>
      </c>
      <c r="P829">
        <v>0</v>
      </c>
      <c r="Q829">
        <v>6.6993168520198959E-2</v>
      </c>
      <c r="R829">
        <v>0.1167855937278038</v>
      </c>
      <c r="S829">
        <v>0.05</v>
      </c>
      <c r="T829">
        <v>0</v>
      </c>
      <c r="U829">
        <v>9.5360386976716061E-2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7.5849803059160462E-2</v>
      </c>
      <c r="AJ829">
        <v>8.3822396314019318E-2</v>
      </c>
      <c r="AK829">
        <v>0</v>
      </c>
      <c r="AL829">
        <v>0</v>
      </c>
      <c r="AM829">
        <v>0</v>
      </c>
      <c r="AN829">
        <v>0</v>
      </c>
      <c r="AO829">
        <v>0</v>
      </c>
      <c r="AP829" t="s">
        <v>56</v>
      </c>
      <c r="AQ829">
        <v>-1.107673645089513E-3</v>
      </c>
      <c r="AR829">
        <v>1.3046843059055395E-2</v>
      </c>
      <c r="AS829" t="s">
        <v>58</v>
      </c>
      <c r="AT829">
        <v>0.21839319793596584</v>
      </c>
      <c r="AU829">
        <v>7.9925221294284924E-3</v>
      </c>
      <c r="AV829">
        <v>8.9400906759542945E-2</v>
      </c>
      <c r="AW829" t="s">
        <v>117</v>
      </c>
      <c r="AX829" s="30">
        <v>8.7889807035624462E-2</v>
      </c>
    </row>
    <row r="830" spans="1:50" x14ac:dyDescent="0.2">
      <c r="A830" t="s">
        <v>945</v>
      </c>
      <c r="B830">
        <v>0</v>
      </c>
      <c r="C830">
        <v>0.05</v>
      </c>
      <c r="D830">
        <v>0</v>
      </c>
      <c r="E830">
        <v>0</v>
      </c>
      <c r="F830">
        <v>0.17883006030462495</v>
      </c>
      <c r="G830">
        <v>5.2160295628077821E-2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0.18149059229330022</v>
      </c>
      <c r="N830">
        <v>6.5700871696297597E-2</v>
      </c>
      <c r="O830">
        <v>0</v>
      </c>
      <c r="P830">
        <v>0</v>
      </c>
      <c r="Q830">
        <v>0.05</v>
      </c>
      <c r="R830">
        <v>0.1167855937278038</v>
      </c>
      <c r="S830">
        <v>0.05</v>
      </c>
      <c r="T830">
        <v>0</v>
      </c>
      <c r="U830">
        <v>9.5360386976716061E-2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7.5849803059160462E-2</v>
      </c>
      <c r="AJ830">
        <v>8.3822396314019318E-2</v>
      </c>
      <c r="AK830">
        <v>0</v>
      </c>
      <c r="AL830">
        <v>0</v>
      </c>
      <c r="AM830">
        <v>0</v>
      </c>
      <c r="AN830">
        <v>0</v>
      </c>
      <c r="AO830">
        <v>0</v>
      </c>
      <c r="AP830" t="s">
        <v>56</v>
      </c>
      <c r="AQ830">
        <v>-2.8407410031607377E-3</v>
      </c>
      <c r="AR830">
        <v>1.3046843059055395E-2</v>
      </c>
      <c r="AS830" t="s">
        <v>58</v>
      </c>
      <c r="AT830">
        <v>0.21839319793596584</v>
      </c>
      <c r="AU830">
        <v>8.1688797332793005E-3</v>
      </c>
      <c r="AV830">
        <v>9.0381855110853421E-2</v>
      </c>
      <c r="AW830" t="s">
        <v>117</v>
      </c>
      <c r="AX830" s="30">
        <v>8.9284403259426534E-2</v>
      </c>
    </row>
    <row r="831" spans="1:50" x14ac:dyDescent="0.2">
      <c r="A831" t="s">
        <v>946</v>
      </c>
      <c r="B831">
        <v>0</v>
      </c>
      <c r="C831">
        <v>0.05</v>
      </c>
      <c r="D831">
        <v>0</v>
      </c>
      <c r="E831">
        <v>0</v>
      </c>
      <c r="F831">
        <v>0.17883006030462495</v>
      </c>
      <c r="G831">
        <v>5.2160295628077821E-2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0.18149059229330022</v>
      </c>
      <c r="N831">
        <v>9.1550674755458056E-2</v>
      </c>
      <c r="O831">
        <v>0</v>
      </c>
      <c r="P831">
        <v>0</v>
      </c>
      <c r="Q831">
        <v>0.05</v>
      </c>
      <c r="R831">
        <v>0.1167855937278038</v>
      </c>
      <c r="S831">
        <v>0.05</v>
      </c>
      <c r="T831">
        <v>0</v>
      </c>
      <c r="U831">
        <v>9.5360386976716061E-2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0.05</v>
      </c>
      <c r="AJ831">
        <v>8.3822396314019318E-2</v>
      </c>
      <c r="AK831">
        <v>0</v>
      </c>
      <c r="AL831">
        <v>0</v>
      </c>
      <c r="AM831">
        <v>0</v>
      </c>
      <c r="AN831">
        <v>0</v>
      </c>
      <c r="AO831">
        <v>0</v>
      </c>
      <c r="AP831" t="s">
        <v>56</v>
      </c>
      <c r="AQ831">
        <v>-1.6506603830002044E-3</v>
      </c>
      <c r="AR831">
        <v>1.3046843059055395E-2</v>
      </c>
      <c r="AS831" t="s">
        <v>58</v>
      </c>
      <c r="AT831">
        <v>0.21839319793596584</v>
      </c>
      <c r="AU831">
        <v>8.2774670945929517E-3</v>
      </c>
      <c r="AV831">
        <v>9.0980586361008642E-2</v>
      </c>
      <c r="AW831" t="s">
        <v>117</v>
      </c>
      <c r="AX831" s="30">
        <v>8.9573639729538523E-2</v>
      </c>
    </row>
    <row r="832" spans="1:50" x14ac:dyDescent="0.2">
      <c r="A832" t="s">
        <v>947</v>
      </c>
      <c r="B832">
        <v>0</v>
      </c>
      <c r="C832">
        <v>0.05</v>
      </c>
      <c r="D832">
        <v>0</v>
      </c>
      <c r="E832">
        <v>0</v>
      </c>
      <c r="F832">
        <v>0.17883006030462495</v>
      </c>
      <c r="G832">
        <v>5.2160295628077821E-2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0.18149059229330022</v>
      </c>
      <c r="N832">
        <v>9.1550674755458056E-2</v>
      </c>
      <c r="O832">
        <v>0</v>
      </c>
      <c r="P832">
        <v>0</v>
      </c>
      <c r="Q832">
        <v>0.05</v>
      </c>
      <c r="R832">
        <v>0.12823633202890813</v>
      </c>
      <c r="S832">
        <v>0.05</v>
      </c>
      <c r="T832">
        <v>0</v>
      </c>
      <c r="U832">
        <v>8.3909648675611723E-2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0.05</v>
      </c>
      <c r="AJ832">
        <v>8.3822396314019318E-2</v>
      </c>
      <c r="AK832">
        <v>0</v>
      </c>
      <c r="AL832">
        <v>0</v>
      </c>
      <c r="AM832">
        <v>0</v>
      </c>
      <c r="AN832">
        <v>0</v>
      </c>
      <c r="AO832">
        <v>0</v>
      </c>
      <c r="AP832" t="s">
        <v>56</v>
      </c>
      <c r="AQ832">
        <v>-2.1135819213208436E-3</v>
      </c>
      <c r="AR832">
        <v>1.3046843059055395E-2</v>
      </c>
      <c r="AS832" t="s">
        <v>58</v>
      </c>
      <c r="AT832">
        <v>0.21839319793596584</v>
      </c>
      <c r="AU832">
        <v>8.3248014732234133E-3</v>
      </c>
      <c r="AV832">
        <v>9.1240350027953165E-2</v>
      </c>
      <c r="AW832" t="s">
        <v>117</v>
      </c>
      <c r="AX832" s="30">
        <v>8.9943938507724308E-2</v>
      </c>
    </row>
    <row r="833" spans="1:50" x14ac:dyDescent="0.2">
      <c r="A833" t="s">
        <v>948</v>
      </c>
      <c r="B833">
        <v>0</v>
      </c>
      <c r="C833">
        <v>0</v>
      </c>
      <c r="D833">
        <v>0</v>
      </c>
      <c r="E833">
        <v>0</v>
      </c>
      <c r="F833">
        <v>0.17883006030462495</v>
      </c>
      <c r="G833">
        <v>5.2160295628077821E-2</v>
      </c>
      <c r="H833">
        <v>0</v>
      </c>
      <c r="I833">
        <v>0.05</v>
      </c>
      <c r="J833">
        <v>0</v>
      </c>
      <c r="K833">
        <v>0</v>
      </c>
      <c r="L833">
        <v>0</v>
      </c>
      <c r="M833">
        <v>0.18149059229330022</v>
      </c>
      <c r="N833">
        <v>9.1550674755458056E-2</v>
      </c>
      <c r="O833">
        <v>0</v>
      </c>
      <c r="P833">
        <v>0</v>
      </c>
      <c r="Q833">
        <v>0.05</v>
      </c>
      <c r="R833">
        <v>0.12823633202890813</v>
      </c>
      <c r="S833">
        <v>0.05</v>
      </c>
      <c r="T833">
        <v>0</v>
      </c>
      <c r="U833">
        <v>8.3909648675611723E-2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0.05</v>
      </c>
      <c r="AJ833">
        <v>8.3822396314019318E-2</v>
      </c>
      <c r="AK833">
        <v>0</v>
      </c>
      <c r="AL833">
        <v>0</v>
      </c>
      <c r="AM833">
        <v>0</v>
      </c>
      <c r="AN833">
        <v>0</v>
      </c>
      <c r="AO833">
        <v>0</v>
      </c>
      <c r="AP833" t="s">
        <v>56</v>
      </c>
      <c r="AQ833">
        <v>-3.216785183998198E-3</v>
      </c>
      <c r="AR833">
        <v>1.3046843059055395E-2</v>
      </c>
      <c r="AS833" t="s">
        <v>58</v>
      </c>
      <c r="AT833">
        <v>0.21839319793596584</v>
      </c>
      <c r="AU833">
        <v>8.0792495699985051E-3</v>
      </c>
      <c r="AV833">
        <v>8.9884645907955293E-2</v>
      </c>
      <c r="AW833" t="s">
        <v>117</v>
      </c>
      <c r="AX833" s="30">
        <v>8.8891149285795737E-2</v>
      </c>
    </row>
    <row r="834" spans="1:50" x14ac:dyDescent="0.2">
      <c r="A834" t="s">
        <v>949</v>
      </c>
      <c r="B834">
        <v>0</v>
      </c>
      <c r="C834">
        <v>0</v>
      </c>
      <c r="D834">
        <v>0</v>
      </c>
      <c r="E834">
        <v>0</v>
      </c>
      <c r="F834">
        <v>0.17883006030462495</v>
      </c>
      <c r="G834">
        <v>5.2160295628077821E-2</v>
      </c>
      <c r="H834">
        <v>0</v>
      </c>
      <c r="I834">
        <v>0.05</v>
      </c>
      <c r="J834">
        <v>0</v>
      </c>
      <c r="K834">
        <v>0</v>
      </c>
      <c r="L834">
        <v>0</v>
      </c>
      <c r="M834">
        <v>0.18149059229330022</v>
      </c>
      <c r="N834">
        <v>9.1550674755458056E-2</v>
      </c>
      <c r="O834">
        <v>0</v>
      </c>
      <c r="P834">
        <v>0</v>
      </c>
      <c r="Q834">
        <v>0.05</v>
      </c>
      <c r="R834">
        <v>0.12823633202890813</v>
      </c>
      <c r="S834">
        <v>0.05</v>
      </c>
      <c r="T834">
        <v>0</v>
      </c>
      <c r="U834">
        <v>8.3909648675611723E-2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0.05</v>
      </c>
      <c r="AJ834">
        <v>0</v>
      </c>
      <c r="AK834">
        <v>8.3822396314019318E-2</v>
      </c>
      <c r="AL834">
        <v>0</v>
      </c>
      <c r="AM834">
        <v>0</v>
      </c>
      <c r="AN834">
        <v>0</v>
      </c>
      <c r="AO834">
        <v>0</v>
      </c>
      <c r="AP834" t="s">
        <v>56</v>
      </c>
      <c r="AQ834">
        <v>-3.8324465142404703E-3</v>
      </c>
      <c r="AR834">
        <v>1.3046843059055395E-2</v>
      </c>
      <c r="AS834" t="s">
        <v>58</v>
      </c>
      <c r="AT834">
        <v>0.21839319793596584</v>
      </c>
      <c r="AU834">
        <v>8.0730996964339108E-3</v>
      </c>
      <c r="AV834">
        <v>8.9850429584025421E-2</v>
      </c>
      <c r="AW834" t="s">
        <v>117</v>
      </c>
      <c r="AX834" s="30">
        <v>8.9011532620905026E-2</v>
      </c>
    </row>
    <row r="835" spans="1:50" x14ac:dyDescent="0.2">
      <c r="A835" t="s">
        <v>950</v>
      </c>
      <c r="B835">
        <v>0</v>
      </c>
      <c r="C835">
        <v>0</v>
      </c>
      <c r="D835">
        <v>0</v>
      </c>
      <c r="E835">
        <v>0</v>
      </c>
      <c r="F835">
        <v>0.17883006030462495</v>
      </c>
      <c r="G835">
        <v>5.2160295628077821E-2</v>
      </c>
      <c r="H835">
        <v>0</v>
      </c>
      <c r="I835">
        <v>0.05</v>
      </c>
      <c r="J835">
        <v>0</v>
      </c>
      <c r="K835">
        <v>0</v>
      </c>
      <c r="L835">
        <v>0</v>
      </c>
      <c r="M835">
        <v>0.18149059229330022</v>
      </c>
      <c r="N835">
        <v>9.1550674755458056E-2</v>
      </c>
      <c r="O835">
        <v>0</v>
      </c>
      <c r="P835">
        <v>0</v>
      </c>
      <c r="Q835">
        <v>0.05</v>
      </c>
      <c r="R835">
        <v>0.12823633202890813</v>
      </c>
      <c r="S835">
        <v>0</v>
      </c>
      <c r="T835">
        <v>0</v>
      </c>
      <c r="U835">
        <v>8.3909648675611723E-2</v>
      </c>
      <c r="V835">
        <v>0.05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0.05</v>
      </c>
      <c r="AJ835">
        <v>0</v>
      </c>
      <c r="AK835">
        <v>8.3822396314019318E-2</v>
      </c>
      <c r="AL835">
        <v>0</v>
      </c>
      <c r="AM835">
        <v>0</v>
      </c>
      <c r="AN835">
        <v>0</v>
      </c>
      <c r="AO835">
        <v>0</v>
      </c>
      <c r="AP835" t="s">
        <v>56</v>
      </c>
      <c r="AQ835">
        <v>-4.1120599976377714E-3</v>
      </c>
      <c r="AR835">
        <v>1.3046843059055395E-2</v>
      </c>
      <c r="AS835" t="s">
        <v>58</v>
      </c>
      <c r="AT835">
        <v>0.21839319793596584</v>
      </c>
      <c r="AU835">
        <v>8.5012090547659739E-3</v>
      </c>
      <c r="AV835">
        <v>9.2202001359872734E-2</v>
      </c>
      <c r="AW835" t="s">
        <v>117</v>
      </c>
      <c r="AX835" s="30">
        <v>9.1385976332084715E-2</v>
      </c>
    </row>
    <row r="836" spans="1:50" x14ac:dyDescent="0.2">
      <c r="A836" t="s">
        <v>951</v>
      </c>
      <c r="B836">
        <v>0</v>
      </c>
      <c r="C836">
        <v>0</v>
      </c>
      <c r="D836">
        <v>0</v>
      </c>
      <c r="E836">
        <v>0</v>
      </c>
      <c r="F836">
        <v>0.17883006030462495</v>
      </c>
      <c r="G836">
        <v>5.2160295628077821E-2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0.18149059229330022</v>
      </c>
      <c r="N836">
        <v>9.1550674755458056E-2</v>
      </c>
      <c r="O836">
        <v>0</v>
      </c>
      <c r="P836">
        <v>0</v>
      </c>
      <c r="Q836">
        <v>0.05</v>
      </c>
      <c r="R836">
        <v>0.12823633202890813</v>
      </c>
      <c r="S836">
        <v>0</v>
      </c>
      <c r="T836">
        <v>0</v>
      </c>
      <c r="U836">
        <v>8.3909648675611723E-2</v>
      </c>
      <c r="V836">
        <v>0.05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0.05</v>
      </c>
      <c r="AF836">
        <v>0</v>
      </c>
      <c r="AG836">
        <v>0</v>
      </c>
      <c r="AH836">
        <v>0</v>
      </c>
      <c r="AI836">
        <v>0.05</v>
      </c>
      <c r="AJ836">
        <v>0</v>
      </c>
      <c r="AK836">
        <v>8.3822396314019318E-2</v>
      </c>
      <c r="AL836">
        <v>0</v>
      </c>
      <c r="AM836">
        <v>0</v>
      </c>
      <c r="AN836">
        <v>0</v>
      </c>
      <c r="AO836">
        <v>0</v>
      </c>
      <c r="AP836" t="s">
        <v>56</v>
      </c>
      <c r="AQ836">
        <v>-2.4773843112114481E-3</v>
      </c>
      <c r="AR836">
        <v>1.3046843059055395E-2</v>
      </c>
      <c r="AS836" t="s">
        <v>58</v>
      </c>
      <c r="AT836">
        <v>0.21839319793596584</v>
      </c>
      <c r="AU836">
        <v>8.673277978005902E-3</v>
      </c>
      <c r="AV836">
        <v>9.3130435293763678E-2</v>
      </c>
      <c r="AW836" t="s">
        <v>117</v>
      </c>
      <c r="AX836" s="30">
        <v>9.1887172665691269E-2</v>
      </c>
    </row>
    <row r="837" spans="1:50" x14ac:dyDescent="0.2">
      <c r="A837" t="s">
        <v>952</v>
      </c>
      <c r="B837">
        <v>0</v>
      </c>
      <c r="C837">
        <v>0</v>
      </c>
      <c r="D837">
        <v>0</v>
      </c>
      <c r="E837">
        <v>0</v>
      </c>
      <c r="F837">
        <v>0.17883006030462495</v>
      </c>
      <c r="G837">
        <v>5.2160295628077821E-2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0.18149059229330022</v>
      </c>
      <c r="N837">
        <v>9.1550674755458056E-2</v>
      </c>
      <c r="O837">
        <v>0</v>
      </c>
      <c r="P837">
        <v>0</v>
      </c>
      <c r="Q837">
        <v>0.05</v>
      </c>
      <c r="R837">
        <v>0.12823633202890813</v>
      </c>
      <c r="S837">
        <v>0</v>
      </c>
      <c r="T837">
        <v>0</v>
      </c>
      <c r="U837">
        <v>0</v>
      </c>
      <c r="V837">
        <v>0.05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0.05</v>
      </c>
      <c r="AF837">
        <v>0</v>
      </c>
      <c r="AG837">
        <v>0</v>
      </c>
      <c r="AH837">
        <v>0</v>
      </c>
      <c r="AI837">
        <v>0.05</v>
      </c>
      <c r="AJ837">
        <v>8.3909648675611723E-2</v>
      </c>
      <c r="AK837">
        <v>8.3822396314019318E-2</v>
      </c>
      <c r="AL837">
        <v>0</v>
      </c>
      <c r="AM837">
        <v>0</v>
      </c>
      <c r="AN837">
        <v>0</v>
      </c>
      <c r="AO837">
        <v>0</v>
      </c>
      <c r="AP837" t="s">
        <v>56</v>
      </c>
      <c r="AQ837">
        <v>-8.6515991876733953E-3</v>
      </c>
      <c r="AR837">
        <v>1.3046843059055395E-2</v>
      </c>
      <c r="AS837" t="s">
        <v>58</v>
      </c>
      <c r="AT837">
        <v>0.21839319793596584</v>
      </c>
      <c r="AU837">
        <v>7.9126730690127593E-3</v>
      </c>
      <c r="AV837">
        <v>8.8953207187896038E-2</v>
      </c>
      <c r="AW837" t="s">
        <v>117</v>
      </c>
      <c r="AX837" s="30">
        <v>8.9337042841056466E-2</v>
      </c>
    </row>
    <row r="838" spans="1:50" x14ac:dyDescent="0.2">
      <c r="A838" t="s">
        <v>953</v>
      </c>
      <c r="B838">
        <v>0</v>
      </c>
      <c r="C838">
        <v>0</v>
      </c>
      <c r="D838">
        <v>0</v>
      </c>
      <c r="E838">
        <v>0</v>
      </c>
      <c r="F838">
        <v>0.17883006030462495</v>
      </c>
      <c r="G838">
        <v>5.2160295628077821E-2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0.18149059229330022</v>
      </c>
      <c r="N838">
        <v>7.5442803667846128E-2</v>
      </c>
      <c r="O838">
        <v>0</v>
      </c>
      <c r="P838">
        <v>0</v>
      </c>
      <c r="Q838">
        <v>0.05</v>
      </c>
      <c r="R838">
        <v>0.14434420311652005</v>
      </c>
      <c r="S838">
        <v>0</v>
      </c>
      <c r="T838">
        <v>0</v>
      </c>
      <c r="U838">
        <v>0</v>
      </c>
      <c r="V838">
        <v>0.05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0.05</v>
      </c>
      <c r="AF838">
        <v>0</v>
      </c>
      <c r="AG838">
        <v>0</v>
      </c>
      <c r="AH838">
        <v>0</v>
      </c>
      <c r="AI838">
        <v>0.05</v>
      </c>
      <c r="AJ838">
        <v>8.3909648675611723E-2</v>
      </c>
      <c r="AK838">
        <v>8.3822396314019318E-2</v>
      </c>
      <c r="AL838">
        <v>0</v>
      </c>
      <c r="AM838">
        <v>0</v>
      </c>
      <c r="AN838">
        <v>0</v>
      </c>
      <c r="AO838">
        <v>0</v>
      </c>
      <c r="AP838" t="s">
        <v>56</v>
      </c>
      <c r="AQ838">
        <v>-8.7458569368834508E-3</v>
      </c>
      <c r="AR838">
        <v>1.3046843059055395E-2</v>
      </c>
      <c r="AS838" t="s">
        <v>58</v>
      </c>
      <c r="AT838">
        <v>0.21839319793596584</v>
      </c>
      <c r="AU838">
        <v>7.9128559692976889E-3</v>
      </c>
      <c r="AV838">
        <v>8.8954235252165975E-2</v>
      </c>
      <c r="AW838" t="s">
        <v>117</v>
      </c>
      <c r="AX838" s="30">
        <v>8.9361614781343524E-2</v>
      </c>
    </row>
    <row r="839" spans="1:50" x14ac:dyDescent="0.2">
      <c r="A839" t="s">
        <v>954</v>
      </c>
      <c r="B839">
        <v>0</v>
      </c>
      <c r="C839">
        <v>0</v>
      </c>
      <c r="D839">
        <v>0</v>
      </c>
      <c r="E839">
        <v>0</v>
      </c>
      <c r="F839">
        <v>0.17883006030462495</v>
      </c>
      <c r="G839">
        <v>5.2160295628077821E-2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0.18149059229330022</v>
      </c>
      <c r="N839">
        <v>7.5442803667846128E-2</v>
      </c>
      <c r="O839">
        <v>0</v>
      </c>
      <c r="P839">
        <v>0</v>
      </c>
      <c r="Q839">
        <v>0.05</v>
      </c>
      <c r="R839">
        <v>0.14434420311652005</v>
      </c>
      <c r="S839">
        <v>0</v>
      </c>
      <c r="T839">
        <v>8.3909648675611723E-2</v>
      </c>
      <c r="U839">
        <v>0</v>
      </c>
      <c r="V839">
        <v>0.05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0.05</v>
      </c>
      <c r="AF839">
        <v>0</v>
      </c>
      <c r="AG839">
        <v>0</v>
      </c>
      <c r="AH839">
        <v>0</v>
      </c>
      <c r="AI839">
        <v>0.05</v>
      </c>
      <c r="AJ839">
        <v>0</v>
      </c>
      <c r="AK839">
        <v>8.3822396314019318E-2</v>
      </c>
      <c r="AL839">
        <v>0</v>
      </c>
      <c r="AM839">
        <v>0</v>
      </c>
      <c r="AN839">
        <v>0</v>
      </c>
      <c r="AO839">
        <v>0</v>
      </c>
      <c r="AP839" t="s">
        <v>56</v>
      </c>
      <c r="AQ839">
        <v>-2.3135151096508313E-3</v>
      </c>
      <c r="AR839">
        <v>1.3046843059055395E-2</v>
      </c>
      <c r="AS839" t="s">
        <v>58</v>
      </c>
      <c r="AT839">
        <v>0.21839319793596584</v>
      </c>
      <c r="AU839">
        <v>8.1687184199797733E-3</v>
      </c>
      <c r="AV839">
        <v>9.0380962707750423E-2</v>
      </c>
      <c r="AW839" t="s">
        <v>117</v>
      </c>
      <c r="AX839" s="30">
        <v>8.9151722231008118E-2</v>
      </c>
    </row>
    <row r="840" spans="1:50" x14ac:dyDescent="0.2">
      <c r="A840" t="s">
        <v>955</v>
      </c>
      <c r="B840">
        <v>0</v>
      </c>
      <c r="C840">
        <v>0</v>
      </c>
      <c r="D840">
        <v>0</v>
      </c>
      <c r="E840">
        <v>7.5442803667846128E-2</v>
      </c>
      <c r="F840">
        <v>0.17883006030462495</v>
      </c>
      <c r="G840">
        <v>5.2160295628077821E-2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0.18149059229330022</v>
      </c>
      <c r="N840">
        <v>0</v>
      </c>
      <c r="O840">
        <v>0</v>
      </c>
      <c r="P840">
        <v>0</v>
      </c>
      <c r="Q840">
        <v>0.05</v>
      </c>
      <c r="R840">
        <v>0.14434420311652005</v>
      </c>
      <c r="S840">
        <v>0</v>
      </c>
      <c r="T840">
        <v>8.3909648675611723E-2</v>
      </c>
      <c r="U840">
        <v>0</v>
      </c>
      <c r="V840">
        <v>0.05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0.05</v>
      </c>
      <c r="AF840">
        <v>0</v>
      </c>
      <c r="AG840">
        <v>0</v>
      </c>
      <c r="AH840">
        <v>0</v>
      </c>
      <c r="AI840">
        <v>0.05</v>
      </c>
      <c r="AJ840">
        <v>0</v>
      </c>
      <c r="AK840">
        <v>8.3822396314019318E-2</v>
      </c>
      <c r="AL840">
        <v>0</v>
      </c>
      <c r="AM840">
        <v>0</v>
      </c>
      <c r="AN840">
        <v>0</v>
      </c>
      <c r="AO840">
        <v>0</v>
      </c>
      <c r="AP840" t="s">
        <v>56</v>
      </c>
      <c r="AQ840">
        <v>-1.3719050414838146E-2</v>
      </c>
      <c r="AR840">
        <v>1.3046843059055395E-2</v>
      </c>
      <c r="AS840" t="s">
        <v>58</v>
      </c>
      <c r="AT840">
        <v>0.21839319793596584</v>
      </c>
      <c r="AU840">
        <v>6.8421629195196797E-3</v>
      </c>
      <c r="AV840">
        <v>8.2717367701829581E-2</v>
      </c>
      <c r="AW840" t="s">
        <v>117</v>
      </c>
      <c r="AX840" s="30">
        <v>8.4492782951502518E-2</v>
      </c>
    </row>
    <row r="841" spans="1:50" x14ac:dyDescent="0.2">
      <c r="A841" t="s">
        <v>956</v>
      </c>
      <c r="B841">
        <v>0</v>
      </c>
      <c r="C841">
        <v>0</v>
      </c>
      <c r="D841">
        <v>0</v>
      </c>
      <c r="E841">
        <v>7.5442803667846128E-2</v>
      </c>
      <c r="F841">
        <v>0.17883006030462495</v>
      </c>
      <c r="G841">
        <v>5.2160295628077821E-2</v>
      </c>
      <c r="H841">
        <v>0.05</v>
      </c>
      <c r="I841">
        <v>0</v>
      </c>
      <c r="J841">
        <v>0</v>
      </c>
      <c r="K841">
        <v>0</v>
      </c>
      <c r="L841">
        <v>0</v>
      </c>
      <c r="M841">
        <v>0.18149059229330022</v>
      </c>
      <c r="N841">
        <v>0</v>
      </c>
      <c r="O841">
        <v>0</v>
      </c>
      <c r="P841">
        <v>0</v>
      </c>
      <c r="Q841">
        <v>0</v>
      </c>
      <c r="R841">
        <v>0.14434420311652005</v>
      </c>
      <c r="S841">
        <v>0</v>
      </c>
      <c r="T841">
        <v>8.3909648675611723E-2</v>
      </c>
      <c r="U841">
        <v>0</v>
      </c>
      <c r="V841">
        <v>0.05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0.05</v>
      </c>
      <c r="AF841">
        <v>0</v>
      </c>
      <c r="AG841">
        <v>0</v>
      </c>
      <c r="AH841">
        <v>0</v>
      </c>
      <c r="AI841">
        <v>0.05</v>
      </c>
      <c r="AJ841">
        <v>0</v>
      </c>
      <c r="AK841">
        <v>8.3822396314019318E-2</v>
      </c>
      <c r="AL841">
        <v>0</v>
      </c>
      <c r="AM841">
        <v>0</v>
      </c>
      <c r="AN841">
        <v>0</v>
      </c>
      <c r="AO841">
        <v>0</v>
      </c>
      <c r="AP841" t="s">
        <v>56</v>
      </c>
      <c r="AQ841">
        <v>-1.6473825181296021E-2</v>
      </c>
      <c r="AR841">
        <v>1.3046843059055395E-2</v>
      </c>
      <c r="AS841" t="s">
        <v>58</v>
      </c>
      <c r="AT841">
        <v>0.21839319793596584</v>
      </c>
      <c r="AU841">
        <v>6.9943859037930791E-3</v>
      </c>
      <c r="AV841">
        <v>8.3632445281679277E-2</v>
      </c>
      <c r="AW841" t="s">
        <v>117</v>
      </c>
      <c r="AX841" s="30">
        <v>8.607825267136969E-2</v>
      </c>
    </row>
    <row r="842" spans="1:50" x14ac:dyDescent="0.2">
      <c r="A842" t="s">
        <v>957</v>
      </c>
      <c r="B842">
        <v>0</v>
      </c>
      <c r="C842">
        <v>0</v>
      </c>
      <c r="D842">
        <v>0</v>
      </c>
      <c r="E842">
        <v>7.5442803667846128E-2</v>
      </c>
      <c r="F842">
        <v>0.17883006030462495</v>
      </c>
      <c r="G842">
        <v>5.2160295628077821E-2</v>
      </c>
      <c r="H842">
        <v>0.05</v>
      </c>
      <c r="I842">
        <v>0</v>
      </c>
      <c r="J842">
        <v>0</v>
      </c>
      <c r="K842">
        <v>0</v>
      </c>
      <c r="L842">
        <v>0</v>
      </c>
      <c r="M842">
        <v>0.18149059229330022</v>
      </c>
      <c r="N842">
        <v>0</v>
      </c>
      <c r="O842">
        <v>0</v>
      </c>
      <c r="P842">
        <v>0</v>
      </c>
      <c r="Q842">
        <v>0</v>
      </c>
      <c r="R842">
        <v>0.11376681269262597</v>
      </c>
      <c r="S842">
        <v>0</v>
      </c>
      <c r="T842">
        <v>8.3909648675611723E-2</v>
      </c>
      <c r="U842">
        <v>0</v>
      </c>
      <c r="V842">
        <v>0.05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0.05</v>
      </c>
      <c r="AF842">
        <v>0</v>
      </c>
      <c r="AG842">
        <v>0</v>
      </c>
      <c r="AH842">
        <v>0</v>
      </c>
      <c r="AI842">
        <v>8.0577390423894085E-2</v>
      </c>
      <c r="AJ842">
        <v>0</v>
      </c>
      <c r="AK842">
        <v>8.3822396314019318E-2</v>
      </c>
      <c r="AL842">
        <v>0</v>
      </c>
      <c r="AM842">
        <v>0</v>
      </c>
      <c r="AN842">
        <v>0</v>
      </c>
      <c r="AO842">
        <v>0</v>
      </c>
      <c r="AP842" t="s">
        <v>56</v>
      </c>
      <c r="AQ842">
        <v>-1.7702627394880842E-2</v>
      </c>
      <c r="AR842">
        <v>1.3046843059055395E-2</v>
      </c>
      <c r="AS842" t="s">
        <v>58</v>
      </c>
      <c r="AT842">
        <v>0.21839319793596584</v>
      </c>
      <c r="AU842">
        <v>7.0290371125735721E-3</v>
      </c>
      <c r="AV842">
        <v>8.3839353006649409E-2</v>
      </c>
      <c r="AW842" t="s">
        <v>117</v>
      </c>
      <c r="AX842" s="30">
        <v>8.6588222795236633E-2</v>
      </c>
    </row>
    <row r="843" spans="1:50" x14ac:dyDescent="0.2">
      <c r="A843" t="s">
        <v>958</v>
      </c>
      <c r="B843">
        <v>0</v>
      </c>
      <c r="C843">
        <v>0</v>
      </c>
      <c r="D843">
        <v>0</v>
      </c>
      <c r="E843">
        <v>7.5442803667846128E-2</v>
      </c>
      <c r="F843">
        <v>0.17883006030462495</v>
      </c>
      <c r="G843">
        <v>5.2160295628077821E-2</v>
      </c>
      <c r="H843">
        <v>0.05</v>
      </c>
      <c r="I843">
        <v>0</v>
      </c>
      <c r="J843">
        <v>0</v>
      </c>
      <c r="K843">
        <v>0</v>
      </c>
      <c r="L843">
        <v>0</v>
      </c>
      <c r="M843">
        <v>0.18149059229330022</v>
      </c>
      <c r="N843">
        <v>0</v>
      </c>
      <c r="O843">
        <v>0</v>
      </c>
      <c r="P843">
        <v>0.05</v>
      </c>
      <c r="Q843">
        <v>0</v>
      </c>
      <c r="R843">
        <v>0.11376681269262597</v>
      </c>
      <c r="S843">
        <v>0</v>
      </c>
      <c r="T843">
        <v>8.3909648675611723E-2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0.05</v>
      </c>
      <c r="AF843">
        <v>0</v>
      </c>
      <c r="AG843">
        <v>0</v>
      </c>
      <c r="AH843">
        <v>0</v>
      </c>
      <c r="AI843">
        <v>8.0577390423894085E-2</v>
      </c>
      <c r="AJ843">
        <v>0</v>
      </c>
      <c r="AK843">
        <v>8.3822396314019318E-2</v>
      </c>
      <c r="AL843">
        <v>0</v>
      </c>
      <c r="AM843">
        <v>0</v>
      </c>
      <c r="AN843">
        <v>0</v>
      </c>
      <c r="AO843">
        <v>0</v>
      </c>
      <c r="AP843" t="s">
        <v>56</v>
      </c>
      <c r="AQ843">
        <v>-1.7762326572220554E-2</v>
      </c>
      <c r="AR843">
        <v>1.3046843059055395E-2</v>
      </c>
      <c r="AS843" t="s">
        <v>58</v>
      </c>
      <c r="AT843">
        <v>0.21402533397724652</v>
      </c>
      <c r="AU843">
        <v>6.0997258006644977E-3</v>
      </c>
      <c r="AV843">
        <v>7.8100741357969822E-2</v>
      </c>
      <c r="AW843" t="s">
        <v>117</v>
      </c>
      <c r="AX843" s="30">
        <v>8.0979308173865561E-2</v>
      </c>
    </row>
    <row r="844" spans="1:50" x14ac:dyDescent="0.2">
      <c r="A844" t="s">
        <v>959</v>
      </c>
      <c r="B844">
        <v>0</v>
      </c>
      <c r="C844">
        <v>0</v>
      </c>
      <c r="D844">
        <v>0</v>
      </c>
      <c r="E844">
        <v>7.5442803667846128E-2</v>
      </c>
      <c r="F844">
        <v>0.17883006030462495</v>
      </c>
      <c r="G844">
        <v>5.2160295628077821E-2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0.18149059229330022</v>
      </c>
      <c r="N844">
        <v>0</v>
      </c>
      <c r="O844">
        <v>0</v>
      </c>
      <c r="P844">
        <v>0.05</v>
      </c>
      <c r="Q844">
        <v>0</v>
      </c>
      <c r="R844">
        <v>0.11376681269262597</v>
      </c>
      <c r="S844">
        <v>0</v>
      </c>
      <c r="T844">
        <v>8.3909648675611723E-2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0.05</v>
      </c>
      <c r="AE844">
        <v>0.05</v>
      </c>
      <c r="AF844">
        <v>0</v>
      </c>
      <c r="AG844">
        <v>0</v>
      </c>
      <c r="AH844">
        <v>0</v>
      </c>
      <c r="AI844">
        <v>8.0577390423894085E-2</v>
      </c>
      <c r="AJ844">
        <v>0</v>
      </c>
      <c r="AK844">
        <v>8.3822396314019318E-2</v>
      </c>
      <c r="AL844">
        <v>0</v>
      </c>
      <c r="AM844">
        <v>0</v>
      </c>
      <c r="AN844">
        <v>0</v>
      </c>
      <c r="AO844">
        <v>0</v>
      </c>
      <c r="AP844" t="s">
        <v>56</v>
      </c>
      <c r="AQ844">
        <v>-1.5113557428311981E-2</v>
      </c>
      <c r="AR844">
        <v>1.3046843059055395E-2</v>
      </c>
      <c r="AS844" t="s">
        <v>58</v>
      </c>
      <c r="AT844">
        <v>0.21402533397724652</v>
      </c>
      <c r="AU844">
        <v>5.5940868182080923E-3</v>
      </c>
      <c r="AV844">
        <v>7.4793628192567935E-2</v>
      </c>
      <c r="AW844" t="s">
        <v>117</v>
      </c>
      <c r="AX844" s="30">
        <v>7.707614498579457E-2</v>
      </c>
    </row>
    <row r="845" spans="1:50" x14ac:dyDescent="0.2">
      <c r="A845" t="s">
        <v>960</v>
      </c>
      <c r="B845">
        <v>0</v>
      </c>
      <c r="C845">
        <v>0.17883006030462495</v>
      </c>
      <c r="D845">
        <v>0</v>
      </c>
      <c r="E845">
        <v>7.5442803667846128E-2</v>
      </c>
      <c r="F845">
        <v>0</v>
      </c>
      <c r="G845">
        <v>5.2160295628077821E-2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0.18149059229330022</v>
      </c>
      <c r="N845">
        <v>0</v>
      </c>
      <c r="O845">
        <v>0</v>
      </c>
      <c r="P845">
        <v>0.05</v>
      </c>
      <c r="Q845">
        <v>0</v>
      </c>
      <c r="R845">
        <v>0.11376681269262597</v>
      </c>
      <c r="S845">
        <v>0</v>
      </c>
      <c r="T845">
        <v>8.3909648675611723E-2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0.05</v>
      </c>
      <c r="AE845">
        <v>0.05</v>
      </c>
      <c r="AF845">
        <v>0</v>
      </c>
      <c r="AG845">
        <v>0</v>
      </c>
      <c r="AH845">
        <v>0</v>
      </c>
      <c r="AI845">
        <v>8.0577390423894085E-2</v>
      </c>
      <c r="AJ845">
        <v>0</v>
      </c>
      <c r="AK845">
        <v>8.3822396314019318E-2</v>
      </c>
      <c r="AL845">
        <v>0</v>
      </c>
      <c r="AM845">
        <v>0</v>
      </c>
      <c r="AN845">
        <v>0</v>
      </c>
      <c r="AO845">
        <v>0</v>
      </c>
      <c r="AP845" t="s">
        <v>56</v>
      </c>
      <c r="AQ845">
        <v>3.6915158314127041E-3</v>
      </c>
      <c r="AR845">
        <v>1.3046843059055395E-2</v>
      </c>
      <c r="AS845" t="s">
        <v>58</v>
      </c>
      <c r="AT845">
        <v>0.21402533397724652</v>
      </c>
      <c r="AU845">
        <v>4.6369987965592828E-3</v>
      </c>
      <c r="AV845">
        <v>6.809551230851621E-2</v>
      </c>
      <c r="AW845" t="s">
        <v>117</v>
      </c>
      <c r="AX845" s="30">
        <v>6.5810723104492708E-2</v>
      </c>
    </row>
    <row r="846" spans="1:50" x14ac:dyDescent="0.2">
      <c r="A846" t="s">
        <v>961</v>
      </c>
      <c r="B846">
        <v>0</v>
      </c>
      <c r="C846">
        <v>0.17883006030462495</v>
      </c>
      <c r="D846">
        <v>0</v>
      </c>
      <c r="E846">
        <v>7.5442803667846128E-2</v>
      </c>
      <c r="F846">
        <v>0</v>
      </c>
      <c r="G846">
        <v>5.2160295628077821E-2</v>
      </c>
      <c r="H846">
        <v>0</v>
      </c>
      <c r="I846">
        <v>0</v>
      </c>
      <c r="J846">
        <v>8.3909648675611723E-2</v>
      </c>
      <c r="K846">
        <v>0</v>
      </c>
      <c r="L846">
        <v>0</v>
      </c>
      <c r="M846">
        <v>0.18149059229330022</v>
      </c>
      <c r="N846">
        <v>0</v>
      </c>
      <c r="O846">
        <v>0</v>
      </c>
      <c r="P846">
        <v>0.05</v>
      </c>
      <c r="Q846">
        <v>0</v>
      </c>
      <c r="R846">
        <v>0.11376681269262597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0.05</v>
      </c>
      <c r="AE846">
        <v>0.05</v>
      </c>
      <c r="AF846">
        <v>0</v>
      </c>
      <c r="AG846">
        <v>0</v>
      </c>
      <c r="AH846">
        <v>0</v>
      </c>
      <c r="AI846">
        <v>8.0577390423894085E-2</v>
      </c>
      <c r="AJ846">
        <v>0</v>
      </c>
      <c r="AK846">
        <v>8.3822396314019318E-2</v>
      </c>
      <c r="AL846">
        <v>0</v>
      </c>
      <c r="AM846">
        <v>0</v>
      </c>
      <c r="AN846">
        <v>0</v>
      </c>
      <c r="AO846">
        <v>0</v>
      </c>
      <c r="AP846" t="s">
        <v>56</v>
      </c>
      <c r="AQ846">
        <v>-1.6152559448036601E-4</v>
      </c>
      <c r="AR846">
        <v>1.3046843059055395E-2</v>
      </c>
      <c r="AS846" t="s">
        <v>58</v>
      </c>
      <c r="AT846">
        <v>0.21402533397724652</v>
      </c>
      <c r="AU846">
        <v>5.3998329187583162E-3</v>
      </c>
      <c r="AV846">
        <v>7.3483555430846684E-2</v>
      </c>
      <c r="AW846" t="s">
        <v>117</v>
      </c>
      <c r="AX846" s="30">
        <v>7.2054265720849844E-2</v>
      </c>
    </row>
    <row r="847" spans="1:50" x14ac:dyDescent="0.2">
      <c r="A847" t="s">
        <v>962</v>
      </c>
      <c r="B847">
        <v>0</v>
      </c>
      <c r="C847">
        <v>0.17883006030462495</v>
      </c>
      <c r="D847">
        <v>0</v>
      </c>
      <c r="E847">
        <v>7.5442803667846128E-2</v>
      </c>
      <c r="F847">
        <v>0</v>
      </c>
      <c r="G847">
        <v>5.2160295628077821E-2</v>
      </c>
      <c r="H847">
        <v>0</v>
      </c>
      <c r="I847">
        <v>0</v>
      </c>
      <c r="J847">
        <v>8.3909648675611723E-2</v>
      </c>
      <c r="K847">
        <v>0</v>
      </c>
      <c r="L847">
        <v>0</v>
      </c>
      <c r="M847">
        <v>0.18149059229330022</v>
      </c>
      <c r="N847">
        <v>0</v>
      </c>
      <c r="O847">
        <v>0</v>
      </c>
      <c r="P847">
        <v>0.05</v>
      </c>
      <c r="Q847">
        <v>0</v>
      </c>
      <c r="R847">
        <v>0.11376681269262597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0.05</v>
      </c>
      <c r="AE847">
        <v>0.05</v>
      </c>
      <c r="AF847">
        <v>0</v>
      </c>
      <c r="AG847">
        <v>0</v>
      </c>
      <c r="AH847">
        <v>8.3822396314019318E-2</v>
      </c>
      <c r="AI847">
        <v>8.0577390423894085E-2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 t="s">
        <v>56</v>
      </c>
      <c r="AQ847">
        <v>6.8622638397482921E-3</v>
      </c>
      <c r="AR847">
        <v>1.3046843059055395E-2</v>
      </c>
      <c r="AS847" t="s">
        <v>58</v>
      </c>
      <c r="AT847">
        <v>0.21402533397724652</v>
      </c>
      <c r="AU847">
        <v>7.9827213872167846E-3</v>
      </c>
      <c r="AV847">
        <v>8.9346076507123603E-2</v>
      </c>
      <c r="AW847" t="s">
        <v>117</v>
      </c>
      <c r="AX847" s="30">
        <v>8.5843589017044059E-2</v>
      </c>
    </row>
    <row r="848" spans="1:50" x14ac:dyDescent="0.2">
      <c r="A848" t="s">
        <v>963</v>
      </c>
      <c r="B848">
        <v>0</v>
      </c>
      <c r="C848">
        <v>0.17883006030462495</v>
      </c>
      <c r="D848">
        <v>0</v>
      </c>
      <c r="E848">
        <v>7.5442803667846128E-2</v>
      </c>
      <c r="F848">
        <v>0</v>
      </c>
      <c r="G848">
        <v>5.2160295628077821E-2</v>
      </c>
      <c r="H848">
        <v>0</v>
      </c>
      <c r="I848">
        <v>0</v>
      </c>
      <c r="J848">
        <v>8.3169875887053976E-2</v>
      </c>
      <c r="K848">
        <v>0</v>
      </c>
      <c r="L848">
        <v>0</v>
      </c>
      <c r="M848">
        <v>0.18223036508185797</v>
      </c>
      <c r="N848">
        <v>0</v>
      </c>
      <c r="O848">
        <v>0</v>
      </c>
      <c r="P848">
        <v>0.05</v>
      </c>
      <c r="Q848">
        <v>0</v>
      </c>
      <c r="R848">
        <v>0.11376681269262597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0.05</v>
      </c>
      <c r="AE848">
        <v>0.05</v>
      </c>
      <c r="AF848">
        <v>0</v>
      </c>
      <c r="AG848">
        <v>0</v>
      </c>
      <c r="AH848">
        <v>8.3822396314019318E-2</v>
      </c>
      <c r="AI848">
        <v>8.0577390423894085E-2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 t="s">
        <v>56</v>
      </c>
      <c r="AQ848">
        <v>6.8898406619801941E-3</v>
      </c>
      <c r="AR848">
        <v>1.3046843059055395E-2</v>
      </c>
      <c r="AS848" t="s">
        <v>58</v>
      </c>
      <c r="AT848">
        <v>0.21402533397724652</v>
      </c>
      <c r="AU848">
        <v>7.9729196241348967E-3</v>
      </c>
      <c r="AV848">
        <v>8.929120686906912E-2</v>
      </c>
      <c r="AW848" t="s">
        <v>117</v>
      </c>
      <c r="AX848" s="30">
        <v>8.5782922566192688E-2</v>
      </c>
    </row>
    <row r="849" spans="1:50" x14ac:dyDescent="0.2">
      <c r="A849" t="s">
        <v>964</v>
      </c>
      <c r="B849">
        <v>0</v>
      </c>
      <c r="C849">
        <v>0.17883006030462495</v>
      </c>
      <c r="D849">
        <v>0</v>
      </c>
      <c r="E849">
        <v>7.5442803667846128E-2</v>
      </c>
      <c r="F849">
        <v>0</v>
      </c>
      <c r="G849">
        <v>5.2160295628077821E-2</v>
      </c>
      <c r="H849">
        <v>0</v>
      </c>
      <c r="I849">
        <v>0</v>
      </c>
      <c r="J849">
        <v>8.3169875887053976E-2</v>
      </c>
      <c r="K849">
        <v>0</v>
      </c>
      <c r="L849">
        <v>0</v>
      </c>
      <c r="M849">
        <v>0.18223036508185797</v>
      </c>
      <c r="N849">
        <v>0</v>
      </c>
      <c r="O849">
        <v>0</v>
      </c>
      <c r="P849">
        <v>6.6820745514773752E-2</v>
      </c>
      <c r="Q849">
        <v>0</v>
      </c>
      <c r="R849">
        <v>0.11376681269262597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0.05</v>
      </c>
      <c r="AE849">
        <v>0.05</v>
      </c>
      <c r="AF849">
        <v>0</v>
      </c>
      <c r="AG849">
        <v>0</v>
      </c>
      <c r="AH849">
        <v>6.7001650799245568E-2</v>
      </c>
      <c r="AI849">
        <v>8.0577390423894085E-2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 t="s">
        <v>56</v>
      </c>
      <c r="AQ849">
        <v>6.1918890429424091E-3</v>
      </c>
      <c r="AR849">
        <v>1.3046843059055395E-2</v>
      </c>
      <c r="AS849" t="s">
        <v>58</v>
      </c>
      <c r="AT849">
        <v>0.21402533397724652</v>
      </c>
      <c r="AU849">
        <v>7.4573366493493765E-3</v>
      </c>
      <c r="AV849">
        <v>8.635587211851535E-2</v>
      </c>
      <c r="AW849" t="s">
        <v>117</v>
      </c>
      <c r="AX849" s="30">
        <v>8.3080782415409435E-2</v>
      </c>
    </row>
    <row r="850" spans="1:50" x14ac:dyDescent="0.2">
      <c r="A850" t="s">
        <v>965</v>
      </c>
      <c r="B850">
        <v>0</v>
      </c>
      <c r="C850">
        <v>0.17883006030462495</v>
      </c>
      <c r="D850">
        <v>0</v>
      </c>
      <c r="E850">
        <v>7.5442803667846128E-2</v>
      </c>
      <c r="F850">
        <v>0</v>
      </c>
      <c r="G850">
        <v>0.05</v>
      </c>
      <c r="H850">
        <v>0</v>
      </c>
      <c r="I850">
        <v>0</v>
      </c>
      <c r="J850">
        <v>8.3169875887053976E-2</v>
      </c>
      <c r="K850">
        <v>0</v>
      </c>
      <c r="L850">
        <v>0</v>
      </c>
      <c r="M850">
        <v>0.18223036508185797</v>
      </c>
      <c r="N850">
        <v>0</v>
      </c>
      <c r="O850">
        <v>0</v>
      </c>
      <c r="P850">
        <v>6.6820745514773752E-2</v>
      </c>
      <c r="Q850">
        <v>0</v>
      </c>
      <c r="R850">
        <v>0.11376681269262597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0.05</v>
      </c>
      <c r="AE850">
        <v>0.05</v>
      </c>
      <c r="AF850">
        <v>0</v>
      </c>
      <c r="AG850">
        <v>0</v>
      </c>
      <c r="AH850">
        <v>6.9161946427323387E-2</v>
      </c>
      <c r="AI850">
        <v>8.0577390423894085E-2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 t="s">
        <v>56</v>
      </c>
      <c r="AQ850">
        <v>6.2887031341063836E-3</v>
      </c>
      <c r="AR850">
        <v>1.3046843059055395E-2</v>
      </c>
      <c r="AS850" t="s">
        <v>58</v>
      </c>
      <c r="AT850">
        <v>0.21402533397724652</v>
      </c>
      <c r="AU850">
        <v>7.5115187020561849E-3</v>
      </c>
      <c r="AV850">
        <v>8.666901812098822E-2</v>
      </c>
      <c r="AW850" t="s">
        <v>117</v>
      </c>
      <c r="AX850" s="30">
        <v>8.3363461975041853E-2</v>
      </c>
    </row>
    <row r="851" spans="1:50" x14ac:dyDescent="0.2">
      <c r="A851" t="s">
        <v>966</v>
      </c>
      <c r="B851">
        <v>0</v>
      </c>
      <c r="C851">
        <v>0.17883006030462495</v>
      </c>
      <c r="D851">
        <v>0</v>
      </c>
      <c r="E851">
        <v>7.5442803667846128E-2</v>
      </c>
      <c r="F851">
        <v>0</v>
      </c>
      <c r="G851">
        <v>0.05</v>
      </c>
      <c r="H851">
        <v>0</v>
      </c>
      <c r="I851">
        <v>0</v>
      </c>
      <c r="J851">
        <v>8.3169875887053976E-2</v>
      </c>
      <c r="K851">
        <v>0</v>
      </c>
      <c r="L851">
        <v>0</v>
      </c>
      <c r="M851">
        <v>0.15485935168166021</v>
      </c>
      <c r="N851">
        <v>0</v>
      </c>
      <c r="O851">
        <v>0</v>
      </c>
      <c r="P851">
        <v>9.4191758914971502E-2</v>
      </c>
      <c r="Q851">
        <v>0</v>
      </c>
      <c r="R851">
        <v>0.11376681269262597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0.05</v>
      </c>
      <c r="AE851">
        <v>0.05</v>
      </c>
      <c r="AF851">
        <v>0</v>
      </c>
      <c r="AG851">
        <v>0</v>
      </c>
      <c r="AH851">
        <v>6.9161946427323387E-2</v>
      </c>
      <c r="AI851">
        <v>8.0577390423894085E-2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 t="s">
        <v>56</v>
      </c>
      <c r="AQ851">
        <v>5.3837882655148831E-3</v>
      </c>
      <c r="AR851">
        <v>1.3046843059055395E-2</v>
      </c>
      <c r="AS851" t="s">
        <v>58</v>
      </c>
      <c r="AT851">
        <v>0.21402533397724652</v>
      </c>
      <c r="AU851">
        <v>7.4051000510158586E-3</v>
      </c>
      <c r="AV851">
        <v>8.6052891009052446E-2</v>
      </c>
      <c r="AW851" t="s">
        <v>117</v>
      </c>
      <c r="AX851" s="30">
        <v>8.2985886122492677E-2</v>
      </c>
    </row>
    <row r="852" spans="1:50" x14ac:dyDescent="0.2">
      <c r="A852" t="s">
        <v>967</v>
      </c>
      <c r="B852">
        <v>0</v>
      </c>
      <c r="C852">
        <v>0.17883006030462495</v>
      </c>
      <c r="D852">
        <v>0</v>
      </c>
      <c r="E852">
        <v>7.5442803667846128E-2</v>
      </c>
      <c r="F852">
        <v>0</v>
      </c>
      <c r="G852">
        <v>0.05</v>
      </c>
      <c r="H852">
        <v>0</v>
      </c>
      <c r="I852">
        <v>0</v>
      </c>
      <c r="J852">
        <v>8.3169875887053976E-2</v>
      </c>
      <c r="K852">
        <v>0</v>
      </c>
      <c r="L852">
        <v>0</v>
      </c>
      <c r="M852">
        <v>0.15485935168166021</v>
      </c>
      <c r="N852">
        <v>0</v>
      </c>
      <c r="O852">
        <v>0</v>
      </c>
      <c r="P852">
        <v>9.4191758914971502E-2</v>
      </c>
      <c r="Q852">
        <v>0</v>
      </c>
      <c r="R852">
        <v>0.11376681269262597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0.05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0.05</v>
      </c>
      <c r="AF852">
        <v>0</v>
      </c>
      <c r="AG852">
        <v>0</v>
      </c>
      <c r="AH852">
        <v>6.9161946427323387E-2</v>
      </c>
      <c r="AI852">
        <v>8.0577390423894085E-2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 t="s">
        <v>56</v>
      </c>
      <c r="AQ852">
        <v>4.6240740404573551E-3</v>
      </c>
      <c r="AR852">
        <v>1.3046843059055395E-2</v>
      </c>
      <c r="AS852" t="s">
        <v>58</v>
      </c>
      <c r="AT852">
        <v>0.21402533397724652</v>
      </c>
      <c r="AU852">
        <v>8.0931364045072687E-3</v>
      </c>
      <c r="AV852">
        <v>8.9961860832839982E-2</v>
      </c>
      <c r="AW852" t="s">
        <v>117</v>
      </c>
      <c r="AX852" s="30">
        <v>8.7006605106068849E-2</v>
      </c>
    </row>
    <row r="853" spans="1:50" x14ac:dyDescent="0.2">
      <c r="A853" t="s">
        <v>968</v>
      </c>
      <c r="B853">
        <v>0</v>
      </c>
      <c r="C853">
        <v>0.17883006030462495</v>
      </c>
      <c r="D853">
        <v>0</v>
      </c>
      <c r="E853">
        <v>7.5442803667846128E-2</v>
      </c>
      <c r="F853">
        <v>0</v>
      </c>
      <c r="G853">
        <v>0</v>
      </c>
      <c r="H853">
        <v>0</v>
      </c>
      <c r="I853">
        <v>0</v>
      </c>
      <c r="J853">
        <v>8.3169875887053976E-2</v>
      </c>
      <c r="K853">
        <v>0</v>
      </c>
      <c r="L853">
        <v>0</v>
      </c>
      <c r="M853">
        <v>0.15485935168166021</v>
      </c>
      <c r="N853">
        <v>0</v>
      </c>
      <c r="O853">
        <v>0</v>
      </c>
      <c r="P853">
        <v>9.4191758914971502E-2</v>
      </c>
      <c r="Q853">
        <v>0</v>
      </c>
      <c r="R853">
        <v>0.11376681269262597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0.05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0.05</v>
      </c>
      <c r="AF853">
        <v>0</v>
      </c>
      <c r="AG853">
        <v>0</v>
      </c>
      <c r="AH853">
        <v>6.9161946427323387E-2</v>
      </c>
      <c r="AI853">
        <v>0.1305773904238941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 t="s">
        <v>56</v>
      </c>
      <c r="AQ853">
        <v>2.6907830840335869E-3</v>
      </c>
      <c r="AR853">
        <v>1.3046843059055395E-2</v>
      </c>
      <c r="AS853" t="s">
        <v>58</v>
      </c>
      <c r="AT853">
        <v>0.21402533397724652</v>
      </c>
      <c r="AU853">
        <v>8.532247826405083E-3</v>
      </c>
      <c r="AV853">
        <v>9.237016740487744E-2</v>
      </c>
      <c r="AW853" t="s">
        <v>117</v>
      </c>
      <c r="AX853" s="30">
        <v>8.9850068285771495E-2</v>
      </c>
    </row>
    <row r="854" spans="1:50" x14ac:dyDescent="0.2">
      <c r="A854" t="s">
        <v>969</v>
      </c>
      <c r="B854">
        <v>0</v>
      </c>
      <c r="C854">
        <v>0.17883006030462495</v>
      </c>
      <c r="D854">
        <v>0</v>
      </c>
      <c r="E854">
        <v>6.295798307869338E-2</v>
      </c>
      <c r="F854">
        <v>0</v>
      </c>
      <c r="G854">
        <v>0</v>
      </c>
      <c r="H854">
        <v>0</v>
      </c>
      <c r="I854">
        <v>0</v>
      </c>
      <c r="J854">
        <v>8.3169875887053976E-2</v>
      </c>
      <c r="K854">
        <v>0</v>
      </c>
      <c r="L854">
        <v>0</v>
      </c>
      <c r="M854">
        <v>0.15485935168166021</v>
      </c>
      <c r="N854">
        <v>0</v>
      </c>
      <c r="O854">
        <v>0</v>
      </c>
      <c r="P854">
        <v>9.4191758914971502E-2</v>
      </c>
      <c r="Q854">
        <v>0</v>
      </c>
      <c r="R854">
        <v>0.11376681269262597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0.05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6.2484820589152758E-2</v>
      </c>
      <c r="AF854">
        <v>0</v>
      </c>
      <c r="AG854">
        <v>0</v>
      </c>
      <c r="AH854">
        <v>6.9161946427323387E-2</v>
      </c>
      <c r="AI854">
        <v>0.1305773904238941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 t="s">
        <v>56</v>
      </c>
      <c r="AQ854">
        <v>4.9209794037055167E-3</v>
      </c>
      <c r="AR854">
        <v>1.3046843059055395E-2</v>
      </c>
      <c r="AS854" t="s">
        <v>58</v>
      </c>
      <c r="AT854">
        <v>0.21402533397724652</v>
      </c>
      <c r="AU854">
        <v>8.8972871890732053E-3</v>
      </c>
      <c r="AV854">
        <v>9.4325432355612374E-2</v>
      </c>
      <c r="AW854" t="s">
        <v>117</v>
      </c>
      <c r="AX854" s="30">
        <v>9.1208678857573749E-2</v>
      </c>
    </row>
    <row r="855" spans="1:50" x14ac:dyDescent="0.2">
      <c r="A855" t="s">
        <v>970</v>
      </c>
      <c r="B855">
        <v>0</v>
      </c>
      <c r="C855">
        <v>0.17883006030462495</v>
      </c>
      <c r="D855">
        <v>0</v>
      </c>
      <c r="E855">
        <v>6.295798307869338E-2</v>
      </c>
      <c r="F855">
        <v>0.05</v>
      </c>
      <c r="G855">
        <v>0</v>
      </c>
      <c r="H855">
        <v>0</v>
      </c>
      <c r="I855">
        <v>0</v>
      </c>
      <c r="J855">
        <v>8.3169875887053976E-2</v>
      </c>
      <c r="K855">
        <v>0</v>
      </c>
      <c r="L855">
        <v>0</v>
      </c>
      <c r="M855">
        <v>0.15485935168166021</v>
      </c>
      <c r="N855">
        <v>0</v>
      </c>
      <c r="O855">
        <v>0</v>
      </c>
      <c r="P855">
        <v>9.4191758914971502E-2</v>
      </c>
      <c r="Q855">
        <v>0</v>
      </c>
      <c r="R855">
        <v>0.11376681269262597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6.2484820589152758E-2</v>
      </c>
      <c r="AF855">
        <v>0</v>
      </c>
      <c r="AG855">
        <v>0</v>
      </c>
      <c r="AH855">
        <v>6.9161946427323387E-2</v>
      </c>
      <c r="AI855">
        <v>0.1305773904238941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 t="s">
        <v>56</v>
      </c>
      <c r="AQ855">
        <v>6.8739315071312396E-4</v>
      </c>
      <c r="AR855">
        <v>1.3046843059055395E-2</v>
      </c>
      <c r="AS855" t="s">
        <v>58</v>
      </c>
      <c r="AT855">
        <v>0.21402533397724652</v>
      </c>
      <c r="AU855">
        <v>8.5137257382665518E-3</v>
      </c>
      <c r="AV855">
        <v>9.226985281372542E-2</v>
      </c>
      <c r="AW855" t="s">
        <v>117</v>
      </c>
      <c r="AX855" s="30">
        <v>9.0252607469772622E-2</v>
      </c>
    </row>
    <row r="856" spans="1:50" x14ac:dyDescent="0.2">
      <c r="A856" t="s">
        <v>971</v>
      </c>
      <c r="B856">
        <v>0</v>
      </c>
      <c r="C856">
        <v>0.17883006030462495</v>
      </c>
      <c r="D856">
        <v>0</v>
      </c>
      <c r="E856">
        <v>6.295798307869338E-2</v>
      </c>
      <c r="F856">
        <v>0.05</v>
      </c>
      <c r="G856">
        <v>0</v>
      </c>
      <c r="H856">
        <v>0</v>
      </c>
      <c r="I856">
        <v>0</v>
      </c>
      <c r="J856">
        <v>8.3169875887053976E-2</v>
      </c>
      <c r="K856">
        <v>0</v>
      </c>
      <c r="L856">
        <v>0</v>
      </c>
      <c r="M856">
        <v>0.15485935168166021</v>
      </c>
      <c r="N856">
        <v>0</v>
      </c>
      <c r="O856">
        <v>0</v>
      </c>
      <c r="P856">
        <v>9.4191758914971502E-2</v>
      </c>
      <c r="Q856">
        <v>0</v>
      </c>
      <c r="R856">
        <v>0.11376681269262597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0.05</v>
      </c>
      <c r="AF856">
        <v>0</v>
      </c>
      <c r="AG856">
        <v>0</v>
      </c>
      <c r="AH856">
        <v>6.9161946427323387E-2</v>
      </c>
      <c r="AI856">
        <v>0.14306221101304686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 t="s">
        <v>56</v>
      </c>
      <c r="AQ856">
        <v>-2.3011246462869509E-4</v>
      </c>
      <c r="AR856">
        <v>1.3046843059055395E-2</v>
      </c>
      <c r="AS856" t="s">
        <v>58</v>
      </c>
      <c r="AT856">
        <v>0.21402533397724652</v>
      </c>
      <c r="AU856">
        <v>8.5733943601601654E-3</v>
      </c>
      <c r="AV856">
        <v>9.2592625841155227E-2</v>
      </c>
      <c r="AW856" t="s">
        <v>117</v>
      </c>
      <c r="AX856" s="30">
        <v>9.0798301440489296E-2</v>
      </c>
    </row>
    <row r="857" spans="1:50" x14ac:dyDescent="0.2">
      <c r="A857" t="s">
        <v>972</v>
      </c>
      <c r="B857">
        <v>0</v>
      </c>
      <c r="C857">
        <v>0.17883006030462495</v>
      </c>
      <c r="D857">
        <v>0.05</v>
      </c>
      <c r="E857">
        <v>6.295798307869338E-2</v>
      </c>
      <c r="F857">
        <v>0.05</v>
      </c>
      <c r="G857">
        <v>0</v>
      </c>
      <c r="H857">
        <v>0</v>
      </c>
      <c r="I857">
        <v>0</v>
      </c>
      <c r="J857">
        <v>8.3169875887053976E-2</v>
      </c>
      <c r="K857">
        <v>0</v>
      </c>
      <c r="L857">
        <v>0</v>
      </c>
      <c r="M857">
        <v>0.15485935168166021</v>
      </c>
      <c r="N857">
        <v>0</v>
      </c>
      <c r="O857">
        <v>0</v>
      </c>
      <c r="P857">
        <v>9.4191758914971502E-2</v>
      </c>
      <c r="Q857">
        <v>0</v>
      </c>
      <c r="R857">
        <v>0.11376681269262597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6.9161946427323387E-2</v>
      </c>
      <c r="AI857">
        <v>0.14306221101304686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 t="s">
        <v>56</v>
      </c>
      <c r="AQ857">
        <v>-4.4186768674719847E-4</v>
      </c>
      <c r="AR857">
        <v>1.3046843059055395E-2</v>
      </c>
      <c r="AS857" t="s">
        <v>58</v>
      </c>
      <c r="AT857">
        <v>0.21402533397724652</v>
      </c>
      <c r="AU857">
        <v>8.2872810807279682E-3</v>
      </c>
      <c r="AV857">
        <v>9.1034504890881718E-2</v>
      </c>
      <c r="AW857" t="s">
        <v>117</v>
      </c>
      <c r="AX857" s="30">
        <v>8.9324281714750875E-2</v>
      </c>
    </row>
    <row r="858" spans="1:50" x14ac:dyDescent="0.2">
      <c r="A858" t="s">
        <v>973</v>
      </c>
      <c r="B858">
        <v>0</v>
      </c>
      <c r="C858">
        <v>0.17883006030462495</v>
      </c>
      <c r="D858">
        <v>0.05</v>
      </c>
      <c r="E858">
        <v>6.295798307869338E-2</v>
      </c>
      <c r="F858">
        <v>0.05</v>
      </c>
      <c r="G858">
        <v>0</v>
      </c>
      <c r="H858">
        <v>0</v>
      </c>
      <c r="I858">
        <v>0</v>
      </c>
      <c r="J858">
        <v>8.3169875887053976E-2</v>
      </c>
      <c r="K858">
        <v>0</v>
      </c>
      <c r="L858">
        <v>0</v>
      </c>
      <c r="M858">
        <v>0.15485935168166021</v>
      </c>
      <c r="N858">
        <v>0</v>
      </c>
      <c r="O858">
        <v>0</v>
      </c>
      <c r="P858">
        <v>9.4191758914971502E-2</v>
      </c>
      <c r="Q858">
        <v>0</v>
      </c>
      <c r="R858">
        <v>0.11376681269262597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0.14306221101304686</v>
      </c>
      <c r="AJ858">
        <v>0</v>
      </c>
      <c r="AK858">
        <v>0</v>
      </c>
      <c r="AL858">
        <v>0</v>
      </c>
      <c r="AM858">
        <v>6.9161946427323387E-2</v>
      </c>
      <c r="AN858">
        <v>0</v>
      </c>
      <c r="AO858">
        <v>0</v>
      </c>
      <c r="AP858" t="s">
        <v>56</v>
      </c>
      <c r="AQ858">
        <v>1.4581883006739103E-3</v>
      </c>
      <c r="AR858">
        <v>1.3046843059055395E-2</v>
      </c>
      <c r="AS858" t="s">
        <v>58</v>
      </c>
      <c r="AT858">
        <v>0.21402533397724652</v>
      </c>
      <c r="AU858">
        <v>6.6107923632252267E-3</v>
      </c>
      <c r="AV858">
        <v>8.1306779318979464E-2</v>
      </c>
      <c r="AW858" t="s">
        <v>117</v>
      </c>
      <c r="AX858" s="30">
        <v>7.931609665743139E-2</v>
      </c>
    </row>
    <row r="859" spans="1:50" x14ac:dyDescent="0.2">
      <c r="A859" t="s">
        <v>974</v>
      </c>
      <c r="B859">
        <v>0</v>
      </c>
      <c r="C859">
        <v>0.17883006030462495</v>
      </c>
      <c r="D859">
        <v>0.05</v>
      </c>
      <c r="E859">
        <v>6.295798307869338E-2</v>
      </c>
      <c r="F859">
        <v>0.05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0.15485935168166021</v>
      </c>
      <c r="N859">
        <v>0</v>
      </c>
      <c r="O859">
        <v>0</v>
      </c>
      <c r="P859">
        <v>9.4191758914971502E-2</v>
      </c>
      <c r="Q859">
        <v>0</v>
      </c>
      <c r="R859">
        <v>0.11376681269262597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0.14306221101304686</v>
      </c>
      <c r="AJ859">
        <v>0</v>
      </c>
      <c r="AK859">
        <v>0</v>
      </c>
      <c r="AL859">
        <v>0</v>
      </c>
      <c r="AM859">
        <v>6.9161946427323387E-2</v>
      </c>
      <c r="AN859">
        <v>8.3169875887053976E-2</v>
      </c>
      <c r="AO859">
        <v>0</v>
      </c>
      <c r="AP859" t="s">
        <v>56</v>
      </c>
      <c r="AQ859">
        <v>5.1103993214397132E-3</v>
      </c>
      <c r="AR859">
        <v>1.3046843059055395E-2</v>
      </c>
      <c r="AS859" t="s">
        <v>58</v>
      </c>
      <c r="AT859">
        <v>0.21402533397724652</v>
      </c>
      <c r="AU859">
        <v>5.8137447349744433E-3</v>
      </c>
      <c r="AV859">
        <v>7.6247916266442603E-2</v>
      </c>
      <c r="AW859" t="s">
        <v>117</v>
      </c>
      <c r="AX859" s="30">
        <v>7.3445358110753825E-2</v>
      </c>
    </row>
    <row r="860" spans="1:50" x14ac:dyDescent="0.2">
      <c r="A860" t="s">
        <v>975</v>
      </c>
      <c r="B860">
        <v>0</v>
      </c>
      <c r="C860">
        <v>0.17883006030462495</v>
      </c>
      <c r="D860">
        <v>0.05</v>
      </c>
      <c r="E860">
        <v>6.295798307869338E-2</v>
      </c>
      <c r="F860">
        <v>0.05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0.18802922756871418</v>
      </c>
      <c r="N860">
        <v>0</v>
      </c>
      <c r="O860">
        <v>0</v>
      </c>
      <c r="P860">
        <v>9.4191758914971502E-2</v>
      </c>
      <c r="Q860">
        <v>0</v>
      </c>
      <c r="R860">
        <v>0.11376681269262597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0.14306221101304686</v>
      </c>
      <c r="AJ860">
        <v>0</v>
      </c>
      <c r="AK860">
        <v>0</v>
      </c>
      <c r="AL860">
        <v>0</v>
      </c>
      <c r="AM860">
        <v>6.9161946427323387E-2</v>
      </c>
      <c r="AN860">
        <v>0.05</v>
      </c>
      <c r="AO860">
        <v>0</v>
      </c>
      <c r="AP860" t="s">
        <v>56</v>
      </c>
      <c r="AQ860">
        <v>4.8903090770790452E-3</v>
      </c>
      <c r="AR860">
        <v>1.3046843059055395E-2</v>
      </c>
      <c r="AS860" t="s">
        <v>58</v>
      </c>
      <c r="AT860">
        <v>0.21402533397724652</v>
      </c>
      <c r="AU860">
        <v>5.7194642536726962E-3</v>
      </c>
      <c r="AV860">
        <v>7.5627139663434956E-2</v>
      </c>
      <c r="AW860" t="s">
        <v>117</v>
      </c>
      <c r="AX860" s="30">
        <v>7.2892019600896488E-2</v>
      </c>
    </row>
    <row r="861" spans="1:50" x14ac:dyDescent="0.2">
      <c r="A861" t="s">
        <v>976</v>
      </c>
      <c r="B861">
        <v>0</v>
      </c>
      <c r="C861">
        <v>0.17883006030462495</v>
      </c>
      <c r="D861">
        <v>0.05</v>
      </c>
      <c r="E861">
        <v>7.572749592257845E-2</v>
      </c>
      <c r="F861">
        <v>0.05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0.18802922756871418</v>
      </c>
      <c r="N861">
        <v>0</v>
      </c>
      <c r="O861">
        <v>0</v>
      </c>
      <c r="P861">
        <v>9.4191758914971502E-2</v>
      </c>
      <c r="Q861">
        <v>0</v>
      </c>
      <c r="R861">
        <v>0.11376681269262597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0.14306221101304686</v>
      </c>
      <c r="AJ861">
        <v>0</v>
      </c>
      <c r="AK861">
        <v>0</v>
      </c>
      <c r="AL861">
        <v>0</v>
      </c>
      <c r="AM861">
        <v>5.6392433583438317E-2</v>
      </c>
      <c r="AN861">
        <v>0.05</v>
      </c>
      <c r="AO861">
        <v>0</v>
      </c>
      <c r="AP861" t="s">
        <v>56</v>
      </c>
      <c r="AQ861">
        <v>2.1308617281073842E-3</v>
      </c>
      <c r="AR861">
        <v>1.3046843059055395E-2</v>
      </c>
      <c r="AS861" t="s">
        <v>58</v>
      </c>
      <c r="AT861">
        <v>0.21402533397724652</v>
      </c>
      <c r="AU861">
        <v>5.5015564150236547E-3</v>
      </c>
      <c r="AV861">
        <v>7.4172477476646653E-2</v>
      </c>
      <c r="AW861" t="s">
        <v>117</v>
      </c>
      <c r="AX861" s="30">
        <v>7.2156312495086875E-2</v>
      </c>
    </row>
    <row r="862" spans="1:50" x14ac:dyDescent="0.2">
      <c r="A862" t="s">
        <v>977</v>
      </c>
      <c r="B862">
        <v>0</v>
      </c>
      <c r="C862">
        <v>0.17883006030462495</v>
      </c>
      <c r="D862">
        <v>0.05</v>
      </c>
      <c r="E862">
        <v>0.05</v>
      </c>
      <c r="F862">
        <v>7.572749592257845E-2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0.18802922756871418</v>
      </c>
      <c r="N862">
        <v>0</v>
      </c>
      <c r="O862">
        <v>0</v>
      </c>
      <c r="P862">
        <v>9.4191758914971502E-2</v>
      </c>
      <c r="Q862">
        <v>0</v>
      </c>
      <c r="R862">
        <v>0.11376681269262597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0.14306221101304686</v>
      </c>
      <c r="AJ862">
        <v>0</v>
      </c>
      <c r="AK862">
        <v>0</v>
      </c>
      <c r="AL862">
        <v>0</v>
      </c>
      <c r="AM862">
        <v>5.6392433583438317E-2</v>
      </c>
      <c r="AN862">
        <v>0.05</v>
      </c>
      <c r="AO862">
        <v>0</v>
      </c>
      <c r="AP862" t="s">
        <v>56</v>
      </c>
      <c r="AQ862">
        <v>3.7477595024904002E-3</v>
      </c>
      <c r="AR862">
        <v>1.3046843059055395E-2</v>
      </c>
      <c r="AS862" t="s">
        <v>58</v>
      </c>
      <c r="AT862">
        <v>0.21402533397724652</v>
      </c>
      <c r="AU862">
        <v>5.9637771629751195E-3</v>
      </c>
      <c r="AV862">
        <v>7.722549555020751E-2</v>
      </c>
      <c r="AW862" t="s">
        <v>117</v>
      </c>
      <c r="AX862" s="30">
        <v>7.4744045763580763E-2</v>
      </c>
    </row>
    <row r="863" spans="1:50" x14ac:dyDescent="0.2">
      <c r="A863" t="s">
        <v>978</v>
      </c>
      <c r="B863">
        <v>0</v>
      </c>
      <c r="C863">
        <v>0.17883006030462495</v>
      </c>
      <c r="D863">
        <v>0.05</v>
      </c>
      <c r="E863">
        <v>0</v>
      </c>
      <c r="F863">
        <v>7.572749592257845E-2</v>
      </c>
      <c r="G863">
        <v>0</v>
      </c>
      <c r="H863">
        <v>0.05</v>
      </c>
      <c r="I863">
        <v>0</v>
      </c>
      <c r="J863">
        <v>0</v>
      </c>
      <c r="K863">
        <v>0</v>
      </c>
      <c r="L863">
        <v>0</v>
      </c>
      <c r="M863">
        <v>0.18802922756871418</v>
      </c>
      <c r="N863">
        <v>0</v>
      </c>
      <c r="O863">
        <v>0</v>
      </c>
      <c r="P863">
        <v>9.4191758914971502E-2</v>
      </c>
      <c r="Q863">
        <v>0</v>
      </c>
      <c r="R863">
        <v>0.11376681269262597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0.14306221101304686</v>
      </c>
      <c r="AJ863">
        <v>0</v>
      </c>
      <c r="AK863">
        <v>0</v>
      </c>
      <c r="AL863">
        <v>0</v>
      </c>
      <c r="AM863">
        <v>5.6392433583438317E-2</v>
      </c>
      <c r="AN863">
        <v>0.05</v>
      </c>
      <c r="AO863">
        <v>0</v>
      </c>
      <c r="AP863" t="s">
        <v>56</v>
      </c>
      <c r="AQ863">
        <v>9.2346444089512879E-3</v>
      </c>
      <c r="AR863">
        <v>1.3046843059055395E-2</v>
      </c>
      <c r="AS863" t="s">
        <v>58</v>
      </c>
      <c r="AT863">
        <v>0.20974482729770158</v>
      </c>
      <c r="AU863">
        <v>6.6554626536961961E-3</v>
      </c>
      <c r="AV863">
        <v>8.1581018954755627E-2</v>
      </c>
      <c r="AW863" t="s">
        <v>117</v>
      </c>
      <c r="AX863" s="30">
        <v>7.7640737473422691E-2</v>
      </c>
    </row>
    <row r="864" spans="1:50" x14ac:dyDescent="0.2">
      <c r="A864" t="s">
        <v>979</v>
      </c>
      <c r="B864">
        <v>0</v>
      </c>
      <c r="C864">
        <v>0.17883006030462495</v>
      </c>
      <c r="D864">
        <v>0.05</v>
      </c>
      <c r="E864">
        <v>0</v>
      </c>
      <c r="F864">
        <v>7.572749592257845E-2</v>
      </c>
      <c r="G864">
        <v>0</v>
      </c>
      <c r="H864">
        <v>0.05</v>
      </c>
      <c r="I864">
        <v>0</v>
      </c>
      <c r="J864">
        <v>0</v>
      </c>
      <c r="K864">
        <v>0</v>
      </c>
      <c r="L864">
        <v>0</v>
      </c>
      <c r="M864">
        <v>0.18802922756871418</v>
      </c>
      <c r="N864">
        <v>0</v>
      </c>
      <c r="O864">
        <v>0</v>
      </c>
      <c r="P864">
        <v>0.10058419249840982</v>
      </c>
      <c r="Q864">
        <v>0</v>
      </c>
      <c r="R864">
        <v>0.11376681269262597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0.14306221101304686</v>
      </c>
      <c r="AJ864">
        <v>0</v>
      </c>
      <c r="AK864">
        <v>0</v>
      </c>
      <c r="AL864">
        <v>0</v>
      </c>
      <c r="AM864">
        <v>0.05</v>
      </c>
      <c r="AN864">
        <v>0.05</v>
      </c>
      <c r="AO864">
        <v>0</v>
      </c>
      <c r="AP864" t="s">
        <v>56</v>
      </c>
      <c r="AQ864">
        <v>8.7937834207365024E-3</v>
      </c>
      <c r="AR864">
        <v>1.3046843059055395E-2</v>
      </c>
      <c r="AS864" t="s">
        <v>58</v>
      </c>
      <c r="AT864">
        <v>0.20974482729770158</v>
      </c>
      <c r="AU864">
        <v>6.6260412378376741E-3</v>
      </c>
      <c r="AV864">
        <v>8.1400499002387411E-2</v>
      </c>
      <c r="AW864" t="s">
        <v>117</v>
      </c>
      <c r="AX864" s="30">
        <v>7.7574043167155535E-2</v>
      </c>
    </row>
    <row r="865" spans="1:50" x14ac:dyDescent="0.2">
      <c r="A865" t="s">
        <v>980</v>
      </c>
      <c r="B865">
        <v>0</v>
      </c>
      <c r="C865">
        <v>0.17883006030462495</v>
      </c>
      <c r="D865">
        <v>0.05</v>
      </c>
      <c r="E865">
        <v>0</v>
      </c>
      <c r="F865">
        <v>7.572749592257845E-2</v>
      </c>
      <c r="G865">
        <v>0</v>
      </c>
      <c r="H865">
        <v>0.16376681269262597</v>
      </c>
      <c r="I865">
        <v>0</v>
      </c>
      <c r="J865">
        <v>0</v>
      </c>
      <c r="K865">
        <v>0</v>
      </c>
      <c r="L865">
        <v>0</v>
      </c>
      <c r="M865">
        <v>0.18802922756871418</v>
      </c>
      <c r="N865">
        <v>0</v>
      </c>
      <c r="O865">
        <v>0</v>
      </c>
      <c r="P865">
        <v>0.10058419249840982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0.14306221101304686</v>
      </c>
      <c r="AJ865">
        <v>0</v>
      </c>
      <c r="AK865">
        <v>0</v>
      </c>
      <c r="AL865">
        <v>0</v>
      </c>
      <c r="AM865">
        <v>0.05</v>
      </c>
      <c r="AN865">
        <v>0.05</v>
      </c>
      <c r="AO865">
        <v>0</v>
      </c>
      <c r="AP865" t="s">
        <v>56</v>
      </c>
      <c r="AQ865">
        <v>4.7446101742866734E-3</v>
      </c>
      <c r="AR865">
        <v>1.3046843059055395E-2</v>
      </c>
      <c r="AS865" t="s">
        <v>58</v>
      </c>
      <c r="AT865">
        <v>0.20974482729770158</v>
      </c>
      <c r="AU865">
        <v>6.0026108581280394E-3</v>
      </c>
      <c r="AV865">
        <v>7.7476518107927633E-2</v>
      </c>
      <c r="AW865" t="s">
        <v>117</v>
      </c>
      <c r="AX865" s="30">
        <v>7.4740835202197417E-2</v>
      </c>
    </row>
    <row r="866" spans="1:50" x14ac:dyDescent="0.2">
      <c r="A866" t="s">
        <v>981</v>
      </c>
      <c r="B866">
        <v>0</v>
      </c>
      <c r="C866">
        <v>0</v>
      </c>
      <c r="D866">
        <v>0.05</v>
      </c>
      <c r="E866">
        <v>0</v>
      </c>
      <c r="F866">
        <v>7.572749592257845E-2</v>
      </c>
      <c r="G866">
        <v>0</v>
      </c>
      <c r="H866">
        <v>0.16376681269262597</v>
      </c>
      <c r="I866">
        <v>0</v>
      </c>
      <c r="J866">
        <v>0</v>
      </c>
      <c r="K866">
        <v>0</v>
      </c>
      <c r="L866">
        <v>0</v>
      </c>
      <c r="M866">
        <v>0.18802922756871418</v>
      </c>
      <c r="N866">
        <v>0</v>
      </c>
      <c r="O866">
        <v>0.17883006030462495</v>
      </c>
      <c r="P866">
        <v>0.10058419249840982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0.14306221101304686</v>
      </c>
      <c r="AJ866">
        <v>0</v>
      </c>
      <c r="AK866">
        <v>0</v>
      </c>
      <c r="AL866">
        <v>0</v>
      </c>
      <c r="AM866">
        <v>0.05</v>
      </c>
      <c r="AN866">
        <v>0.05</v>
      </c>
      <c r="AO866">
        <v>0</v>
      </c>
      <c r="AP866" t="s">
        <v>56</v>
      </c>
      <c r="AQ866">
        <v>8.276406528209353E-3</v>
      </c>
      <c r="AR866">
        <v>1.3046843059055395E-2</v>
      </c>
      <c r="AS866" t="s">
        <v>58</v>
      </c>
      <c r="AT866">
        <v>0.20974482729770158</v>
      </c>
      <c r="AU866">
        <v>4.6087711907308792E-3</v>
      </c>
      <c r="AV866">
        <v>6.7887931112465633E-2</v>
      </c>
      <c r="AW866" t="s">
        <v>117</v>
      </c>
      <c r="AX866" s="30">
        <v>6.446107085816398E-2</v>
      </c>
    </row>
    <row r="867" spans="1:50" x14ac:dyDescent="0.2">
      <c r="A867" t="s">
        <v>982</v>
      </c>
      <c r="B867">
        <v>0</v>
      </c>
      <c r="C867">
        <v>0</v>
      </c>
      <c r="D867">
        <v>0.05</v>
      </c>
      <c r="E867">
        <v>0</v>
      </c>
      <c r="F867">
        <v>7.572749592257845E-2</v>
      </c>
      <c r="G867">
        <v>0</v>
      </c>
      <c r="H867">
        <v>0.16376681269262597</v>
      </c>
      <c r="I867">
        <v>0</v>
      </c>
      <c r="J867">
        <v>0</v>
      </c>
      <c r="K867">
        <v>0</v>
      </c>
      <c r="L867">
        <v>0</v>
      </c>
      <c r="M867">
        <v>0.18802922756871418</v>
      </c>
      <c r="N867">
        <v>0.10058419249840982</v>
      </c>
      <c r="O867">
        <v>0.17883006030462495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0.14306221101304686</v>
      </c>
      <c r="AJ867">
        <v>0</v>
      </c>
      <c r="AK867">
        <v>0</v>
      </c>
      <c r="AL867">
        <v>0</v>
      </c>
      <c r="AM867">
        <v>0.05</v>
      </c>
      <c r="AN867">
        <v>0.05</v>
      </c>
      <c r="AO867">
        <v>0</v>
      </c>
      <c r="AP867" t="s">
        <v>56</v>
      </c>
      <c r="AQ867">
        <v>8.6838492185844947E-3</v>
      </c>
      <c r="AR867">
        <v>1.3046843059055395E-2</v>
      </c>
      <c r="AS867" t="s">
        <v>58</v>
      </c>
      <c r="AT867">
        <v>0.20974482729770158</v>
      </c>
      <c r="AU867">
        <v>5.4097452390201176E-3</v>
      </c>
      <c r="AV867">
        <v>7.3550970347236871E-2</v>
      </c>
      <c r="AW867" t="s">
        <v>117</v>
      </c>
      <c r="AX867" s="30">
        <v>6.9908988635646013E-2</v>
      </c>
    </row>
    <row r="868" spans="1:50" x14ac:dyDescent="0.2">
      <c r="A868" t="s">
        <v>983</v>
      </c>
      <c r="B868">
        <v>0</v>
      </c>
      <c r="C868">
        <v>0</v>
      </c>
      <c r="D868">
        <v>0.05</v>
      </c>
      <c r="E868">
        <v>0</v>
      </c>
      <c r="F868">
        <v>0.19388700164425263</v>
      </c>
      <c r="G868">
        <v>0</v>
      </c>
      <c r="H868">
        <v>0.16376681269262597</v>
      </c>
      <c r="I868">
        <v>0</v>
      </c>
      <c r="J868">
        <v>0</v>
      </c>
      <c r="K868">
        <v>0</v>
      </c>
      <c r="L868">
        <v>0</v>
      </c>
      <c r="M868">
        <v>0.18802922756871418</v>
      </c>
      <c r="N868">
        <v>0.10058419249840982</v>
      </c>
      <c r="O868">
        <v>6.0670554582950773E-2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0.14306221101304686</v>
      </c>
      <c r="AJ868">
        <v>0</v>
      </c>
      <c r="AK868">
        <v>0</v>
      </c>
      <c r="AL868">
        <v>0</v>
      </c>
      <c r="AM868">
        <v>0.05</v>
      </c>
      <c r="AN868">
        <v>0.05</v>
      </c>
      <c r="AO868">
        <v>0</v>
      </c>
      <c r="AP868" t="s">
        <v>56</v>
      </c>
      <c r="AQ868">
        <v>-6.0749305325499842E-3</v>
      </c>
      <c r="AR868">
        <v>1.3046843059055395E-2</v>
      </c>
      <c r="AS868" t="s">
        <v>58</v>
      </c>
      <c r="AT868">
        <v>0.20974482729770158</v>
      </c>
      <c r="AU868">
        <v>7.3880349852118452E-3</v>
      </c>
      <c r="AV868">
        <v>8.5953679300026745E-2</v>
      </c>
      <c r="AW868" t="s">
        <v>117</v>
      </c>
      <c r="AX868" s="30">
        <v>8.5753338347163699E-2</v>
      </c>
    </row>
    <row r="869" spans="1:50" x14ac:dyDescent="0.2">
      <c r="A869" t="s">
        <v>984</v>
      </c>
      <c r="B869">
        <v>0</v>
      </c>
      <c r="C869">
        <v>0</v>
      </c>
      <c r="D869">
        <v>0</v>
      </c>
      <c r="E869">
        <v>0</v>
      </c>
      <c r="F869">
        <v>0.19388700164425263</v>
      </c>
      <c r="G869">
        <v>0</v>
      </c>
      <c r="H869">
        <v>0.16376681269262597</v>
      </c>
      <c r="I869">
        <v>0</v>
      </c>
      <c r="J869">
        <v>0</v>
      </c>
      <c r="K869">
        <v>0</v>
      </c>
      <c r="L869">
        <v>0</v>
      </c>
      <c r="M869">
        <v>0.18802922756871418</v>
      </c>
      <c r="N869">
        <v>0.10058419249840982</v>
      </c>
      <c r="O869">
        <v>6.0670554582950773E-2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0.05</v>
      </c>
      <c r="AG869">
        <v>0</v>
      </c>
      <c r="AH869">
        <v>0</v>
      </c>
      <c r="AI869">
        <v>0.14306221101304686</v>
      </c>
      <c r="AJ869">
        <v>0</v>
      </c>
      <c r="AK869">
        <v>0</v>
      </c>
      <c r="AL869">
        <v>0</v>
      </c>
      <c r="AM869">
        <v>0.05</v>
      </c>
      <c r="AN869">
        <v>0.05</v>
      </c>
      <c r="AO869">
        <v>0</v>
      </c>
      <c r="AP869" t="s">
        <v>56</v>
      </c>
      <c r="AQ869">
        <v>-1.172928709883213E-2</v>
      </c>
      <c r="AR869">
        <v>1.3046843059055395E-2</v>
      </c>
      <c r="AS869" t="s">
        <v>58</v>
      </c>
      <c r="AT869">
        <v>0.20974482729770158</v>
      </c>
      <c r="AU869">
        <v>7.2599030895124494E-3</v>
      </c>
      <c r="AV869">
        <v>8.5205064928749685E-2</v>
      </c>
      <c r="AW869" t="s">
        <v>117</v>
      </c>
      <c r="AX869" s="30">
        <v>8.6433285404882723E-2</v>
      </c>
    </row>
    <row r="870" spans="1:50" x14ac:dyDescent="0.2">
      <c r="A870" t="s">
        <v>985</v>
      </c>
      <c r="B870">
        <v>0</v>
      </c>
      <c r="C870">
        <v>0</v>
      </c>
      <c r="D870">
        <v>0</v>
      </c>
      <c r="E870">
        <v>0</v>
      </c>
      <c r="F870">
        <v>0.19388700164425263</v>
      </c>
      <c r="G870">
        <v>0</v>
      </c>
      <c r="H870">
        <v>0.16376681269262597</v>
      </c>
      <c r="I870">
        <v>0</v>
      </c>
      <c r="J870">
        <v>0</v>
      </c>
      <c r="K870">
        <v>0</v>
      </c>
      <c r="L870">
        <v>0</v>
      </c>
      <c r="M870">
        <v>0.18802922756871418</v>
      </c>
      <c r="N870">
        <v>0.10058419249840982</v>
      </c>
      <c r="O870">
        <v>6.0670554582950773E-2</v>
      </c>
      <c r="P870">
        <v>0.05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0.05</v>
      </c>
      <c r="AG870">
        <v>0</v>
      </c>
      <c r="AH870">
        <v>0</v>
      </c>
      <c r="AI870">
        <v>0.14306221101304686</v>
      </c>
      <c r="AJ870">
        <v>0</v>
      </c>
      <c r="AK870">
        <v>0</v>
      </c>
      <c r="AL870">
        <v>0</v>
      </c>
      <c r="AM870">
        <v>0.05</v>
      </c>
      <c r="AN870">
        <v>0</v>
      </c>
      <c r="AO870">
        <v>0</v>
      </c>
      <c r="AP870" t="s">
        <v>56</v>
      </c>
      <c r="AQ870">
        <v>-1.3714102613839395E-2</v>
      </c>
      <c r="AR870">
        <v>1.3046843059055395E-2</v>
      </c>
      <c r="AS870" t="s">
        <v>58</v>
      </c>
      <c r="AT870">
        <v>0.20974482729770158</v>
      </c>
      <c r="AU870">
        <v>7.0941864501151176E-3</v>
      </c>
      <c r="AV870">
        <v>8.4226993595373667E-2</v>
      </c>
      <c r="AW870" t="s">
        <v>117</v>
      </c>
      <c r="AX870" s="30">
        <v>8.5970979376926035E-2</v>
      </c>
    </row>
    <row r="871" spans="1:50" x14ac:dyDescent="0.2">
      <c r="A871" t="s">
        <v>986</v>
      </c>
      <c r="B871">
        <v>0</v>
      </c>
      <c r="C871">
        <v>0</v>
      </c>
      <c r="D871">
        <v>0</v>
      </c>
      <c r="E871">
        <v>0</v>
      </c>
      <c r="F871">
        <v>0.13534068782288378</v>
      </c>
      <c r="G871">
        <v>0</v>
      </c>
      <c r="H871">
        <v>0.16376681269262597</v>
      </c>
      <c r="I871">
        <v>0</v>
      </c>
      <c r="J871">
        <v>0</v>
      </c>
      <c r="K871">
        <v>0</v>
      </c>
      <c r="L871">
        <v>0</v>
      </c>
      <c r="M871">
        <v>0.18802922756871418</v>
      </c>
      <c r="N871">
        <v>0.10058419249840982</v>
      </c>
      <c r="O871">
        <v>6.0670554582950773E-2</v>
      </c>
      <c r="P871">
        <v>0.05</v>
      </c>
      <c r="Q871">
        <v>0</v>
      </c>
      <c r="R871">
        <v>0</v>
      </c>
      <c r="S871">
        <v>5.8546313821368857E-2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0.05</v>
      </c>
      <c r="AG871">
        <v>0</v>
      </c>
      <c r="AH871">
        <v>0</v>
      </c>
      <c r="AI871">
        <v>0.14306221101304686</v>
      </c>
      <c r="AJ871">
        <v>0</v>
      </c>
      <c r="AK871">
        <v>0</v>
      </c>
      <c r="AL871">
        <v>0</v>
      </c>
      <c r="AM871">
        <v>0.05</v>
      </c>
      <c r="AN871">
        <v>0</v>
      </c>
      <c r="AO871">
        <v>0</v>
      </c>
      <c r="AP871" t="s">
        <v>56</v>
      </c>
      <c r="AQ871">
        <v>-8.3823107823252259E-3</v>
      </c>
      <c r="AR871">
        <v>1.3046843059055395E-2</v>
      </c>
      <c r="AS871" t="s">
        <v>58</v>
      </c>
      <c r="AT871">
        <v>0.20974482729770158</v>
      </c>
      <c r="AU871">
        <v>6.1336715653238063E-3</v>
      </c>
      <c r="AV871">
        <v>7.8317760216465623E-2</v>
      </c>
      <c r="AW871" t="s">
        <v>117</v>
      </c>
      <c r="AX871" s="30">
        <v>7.8846982707717617E-2</v>
      </c>
    </row>
    <row r="872" spans="1:50" x14ac:dyDescent="0.2">
      <c r="A872" t="s">
        <v>987</v>
      </c>
      <c r="B872">
        <v>0</v>
      </c>
      <c r="C872">
        <v>0</v>
      </c>
      <c r="D872">
        <v>0</v>
      </c>
      <c r="E872">
        <v>0</v>
      </c>
      <c r="F872">
        <v>0.13534068782288378</v>
      </c>
      <c r="G872">
        <v>0</v>
      </c>
      <c r="H872">
        <v>0.16376681269262597</v>
      </c>
      <c r="I872">
        <v>0</v>
      </c>
      <c r="J872">
        <v>0</v>
      </c>
      <c r="K872">
        <v>0</v>
      </c>
      <c r="L872">
        <v>0</v>
      </c>
      <c r="M872">
        <v>0.18802922756871418</v>
      </c>
      <c r="N872">
        <v>0.10058419249840982</v>
      </c>
      <c r="O872">
        <v>6.0670554582950773E-2</v>
      </c>
      <c r="P872">
        <v>0</v>
      </c>
      <c r="Q872">
        <v>0</v>
      </c>
      <c r="R872">
        <v>0</v>
      </c>
      <c r="S872">
        <v>5.8546313821368857E-2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0.05</v>
      </c>
      <c r="AE872">
        <v>0</v>
      </c>
      <c r="AF872">
        <v>0.05</v>
      </c>
      <c r="AG872">
        <v>0</v>
      </c>
      <c r="AH872">
        <v>0</v>
      </c>
      <c r="AI872">
        <v>0.14306221101304686</v>
      </c>
      <c r="AJ872">
        <v>0</v>
      </c>
      <c r="AK872">
        <v>0</v>
      </c>
      <c r="AL872">
        <v>0</v>
      </c>
      <c r="AM872">
        <v>0.05</v>
      </c>
      <c r="AN872">
        <v>0</v>
      </c>
      <c r="AO872">
        <v>0</v>
      </c>
      <c r="AP872" t="s">
        <v>56</v>
      </c>
      <c r="AQ872">
        <v>-7.603179736178696E-3</v>
      </c>
      <c r="AR872">
        <v>1.3046843059055395E-2</v>
      </c>
      <c r="AS872" t="s">
        <v>58</v>
      </c>
      <c r="AT872">
        <v>0.20974482729770158</v>
      </c>
      <c r="AU872">
        <v>6.091371697946036E-3</v>
      </c>
      <c r="AV872">
        <v>7.8047240168669874E-2</v>
      </c>
      <c r="AW872" t="s">
        <v>117</v>
      </c>
      <c r="AX872" s="30">
        <v>7.8387090299341156E-2</v>
      </c>
    </row>
    <row r="873" spans="1:50" x14ac:dyDescent="0.2">
      <c r="A873" t="s">
        <v>988</v>
      </c>
      <c r="B873">
        <v>0</v>
      </c>
      <c r="C873">
        <v>0</v>
      </c>
      <c r="D873">
        <v>0</v>
      </c>
      <c r="E873">
        <v>0</v>
      </c>
      <c r="F873">
        <v>0.1097110474750511</v>
      </c>
      <c r="G873">
        <v>0</v>
      </c>
      <c r="H873">
        <v>0.16376681269262597</v>
      </c>
      <c r="I873">
        <v>0</v>
      </c>
      <c r="J873">
        <v>0</v>
      </c>
      <c r="K873">
        <v>0</v>
      </c>
      <c r="L873">
        <v>0</v>
      </c>
      <c r="M873">
        <v>0.18802922756871418</v>
      </c>
      <c r="N873">
        <v>0.10058419249840982</v>
      </c>
      <c r="O873">
        <v>8.6300194930783447E-2</v>
      </c>
      <c r="P873">
        <v>0</v>
      </c>
      <c r="Q873">
        <v>0</v>
      </c>
      <c r="R873">
        <v>0</v>
      </c>
      <c r="S873">
        <v>5.8546313821368857E-2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0.05</v>
      </c>
      <c r="AE873">
        <v>0</v>
      </c>
      <c r="AF873">
        <v>0.05</v>
      </c>
      <c r="AG873">
        <v>0</v>
      </c>
      <c r="AH873">
        <v>0</v>
      </c>
      <c r="AI873">
        <v>0.14306221101304686</v>
      </c>
      <c r="AJ873">
        <v>0</v>
      </c>
      <c r="AK873">
        <v>0</v>
      </c>
      <c r="AL873">
        <v>0</v>
      </c>
      <c r="AM873">
        <v>0.05</v>
      </c>
      <c r="AN873">
        <v>0</v>
      </c>
      <c r="AO873">
        <v>0</v>
      </c>
      <c r="AP873" t="s">
        <v>56</v>
      </c>
      <c r="AQ873">
        <v>-4.401895043219228E-3</v>
      </c>
      <c r="AR873">
        <v>1.3046843059055395E-2</v>
      </c>
      <c r="AS873" t="s">
        <v>58</v>
      </c>
      <c r="AT873">
        <v>0.20974482729770158</v>
      </c>
      <c r="AU873">
        <v>5.5771715003625124E-3</v>
      </c>
      <c r="AV873">
        <v>7.4680462641593975E-2</v>
      </c>
      <c r="AW873" t="s">
        <v>117</v>
      </c>
      <c r="AX873" s="30">
        <v>7.4287327149566901E-2</v>
      </c>
    </row>
    <row r="874" spans="1:50" x14ac:dyDescent="0.2">
      <c r="A874" t="s">
        <v>989</v>
      </c>
      <c r="B874">
        <v>0</v>
      </c>
      <c r="C874">
        <v>0</v>
      </c>
      <c r="D874">
        <v>0</v>
      </c>
      <c r="E874">
        <v>0</v>
      </c>
      <c r="F874">
        <v>0.14507745589246923</v>
      </c>
      <c r="G874">
        <v>0</v>
      </c>
      <c r="H874">
        <v>0.16376681269262597</v>
      </c>
      <c r="I874">
        <v>0</v>
      </c>
      <c r="J874">
        <v>0</v>
      </c>
      <c r="K874">
        <v>0</v>
      </c>
      <c r="L874">
        <v>0</v>
      </c>
      <c r="M874">
        <v>0.18802922756871418</v>
      </c>
      <c r="N874">
        <v>6.52177840809917E-2</v>
      </c>
      <c r="O874">
        <v>8.6300194930783447E-2</v>
      </c>
      <c r="P874">
        <v>0</v>
      </c>
      <c r="Q874">
        <v>0</v>
      </c>
      <c r="R874">
        <v>0</v>
      </c>
      <c r="S874">
        <v>5.8546313821368857E-2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0.05</v>
      </c>
      <c r="AE874">
        <v>0</v>
      </c>
      <c r="AF874">
        <v>0.05</v>
      </c>
      <c r="AG874">
        <v>0</v>
      </c>
      <c r="AH874">
        <v>0</v>
      </c>
      <c r="AI874">
        <v>0.14306221101304686</v>
      </c>
      <c r="AJ874">
        <v>0</v>
      </c>
      <c r="AK874">
        <v>0</v>
      </c>
      <c r="AL874">
        <v>0</v>
      </c>
      <c r="AM874">
        <v>0.05</v>
      </c>
      <c r="AN874">
        <v>0</v>
      </c>
      <c r="AO874">
        <v>0</v>
      </c>
      <c r="AP874" t="s">
        <v>56</v>
      </c>
      <c r="AQ874">
        <v>-7.5259567149571563E-3</v>
      </c>
      <c r="AR874">
        <v>1.3046843059055395E-2</v>
      </c>
      <c r="AS874" t="s">
        <v>58</v>
      </c>
      <c r="AT874">
        <v>0.20974482729770158</v>
      </c>
      <c r="AU874">
        <v>5.942331107148661E-3</v>
      </c>
      <c r="AV874">
        <v>7.7086517025668377E-2</v>
      </c>
      <c r="AW874" t="s">
        <v>117</v>
      </c>
      <c r="AX874" s="30">
        <v>7.7426275863894292E-2</v>
      </c>
    </row>
    <row r="875" spans="1:50" x14ac:dyDescent="0.2">
      <c r="A875" t="s">
        <v>990</v>
      </c>
      <c r="B875">
        <v>0</v>
      </c>
      <c r="C875">
        <v>0</v>
      </c>
      <c r="D875">
        <v>0</v>
      </c>
      <c r="E875">
        <v>0</v>
      </c>
      <c r="F875">
        <v>0.14507745589246923</v>
      </c>
      <c r="G875">
        <v>0</v>
      </c>
      <c r="H875">
        <v>0.16376681269262597</v>
      </c>
      <c r="I875">
        <v>0</v>
      </c>
      <c r="J875">
        <v>0</v>
      </c>
      <c r="K875">
        <v>0</v>
      </c>
      <c r="L875">
        <v>0.05</v>
      </c>
      <c r="M875">
        <v>0.18802922756871418</v>
      </c>
      <c r="N875">
        <v>6.52177840809917E-2</v>
      </c>
      <c r="O875">
        <v>8.6300194930783447E-2</v>
      </c>
      <c r="P875">
        <v>0</v>
      </c>
      <c r="Q875">
        <v>0</v>
      </c>
      <c r="R875">
        <v>0</v>
      </c>
      <c r="S875">
        <v>5.8546313821368857E-2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0.05</v>
      </c>
      <c r="AG875">
        <v>0</v>
      </c>
      <c r="AH875">
        <v>0</v>
      </c>
      <c r="AI875">
        <v>0.14306221101304686</v>
      </c>
      <c r="AJ875">
        <v>0</v>
      </c>
      <c r="AK875">
        <v>0</v>
      </c>
      <c r="AL875">
        <v>0</v>
      </c>
      <c r="AM875">
        <v>0.05</v>
      </c>
      <c r="AN875">
        <v>0</v>
      </c>
      <c r="AO875">
        <v>0</v>
      </c>
      <c r="AP875" t="s">
        <v>56</v>
      </c>
      <c r="AQ875">
        <v>-9.383047334754098E-3</v>
      </c>
      <c r="AR875">
        <v>1.3046843059055395E-2</v>
      </c>
      <c r="AS875" t="s">
        <v>58</v>
      </c>
      <c r="AT875">
        <v>0.20974482729770158</v>
      </c>
      <c r="AU875">
        <v>6.6375535080174155E-3</v>
      </c>
      <c r="AV875">
        <v>8.1471182070824377E-2</v>
      </c>
      <c r="AW875" t="s">
        <v>117</v>
      </c>
      <c r="AX875" s="30">
        <v>8.218752026309642E-2</v>
      </c>
    </row>
    <row r="876" spans="1:50" x14ac:dyDescent="0.2">
      <c r="A876" t="s">
        <v>991</v>
      </c>
      <c r="B876">
        <v>0</v>
      </c>
      <c r="C876">
        <v>0</v>
      </c>
      <c r="D876">
        <v>0</v>
      </c>
      <c r="E876">
        <v>0</v>
      </c>
      <c r="F876">
        <v>0.11602663361558066</v>
      </c>
      <c r="G876">
        <v>0</v>
      </c>
      <c r="H876">
        <v>0.16376681269262597</v>
      </c>
      <c r="I876">
        <v>0</v>
      </c>
      <c r="J876">
        <v>0</v>
      </c>
      <c r="K876">
        <v>0</v>
      </c>
      <c r="L876">
        <v>0.05</v>
      </c>
      <c r="M876">
        <v>0.18802922756871418</v>
      </c>
      <c r="N876">
        <v>6.52177840809917E-2</v>
      </c>
      <c r="O876">
        <v>0.11535101720767202</v>
      </c>
      <c r="P876">
        <v>0</v>
      </c>
      <c r="Q876">
        <v>0</v>
      </c>
      <c r="R876">
        <v>0</v>
      </c>
      <c r="S876">
        <v>5.8546313821368857E-2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0.05</v>
      </c>
      <c r="AG876">
        <v>0</v>
      </c>
      <c r="AH876">
        <v>0</v>
      </c>
      <c r="AI876">
        <v>0.14306221101304686</v>
      </c>
      <c r="AJ876">
        <v>0</v>
      </c>
      <c r="AK876">
        <v>0</v>
      </c>
      <c r="AL876">
        <v>0</v>
      </c>
      <c r="AM876">
        <v>0.05</v>
      </c>
      <c r="AN876">
        <v>0</v>
      </c>
      <c r="AO876">
        <v>0</v>
      </c>
      <c r="AP876" t="s">
        <v>56</v>
      </c>
      <c r="AQ876">
        <v>-5.7544379820382435E-3</v>
      </c>
      <c r="AR876">
        <v>1.3046843059055395E-2</v>
      </c>
      <c r="AS876" t="s">
        <v>58</v>
      </c>
      <c r="AT876">
        <v>0.20974482729770158</v>
      </c>
      <c r="AU876">
        <v>5.9726012488597801E-3</v>
      </c>
      <c r="AV876">
        <v>7.7282606379830254E-2</v>
      </c>
      <c r="AW876" t="s">
        <v>117</v>
      </c>
      <c r="AX876" s="30">
        <v>7.7175563747743203E-2</v>
      </c>
    </row>
    <row r="877" spans="1:50" x14ac:dyDescent="0.2">
      <c r="A877" t="s">
        <v>992</v>
      </c>
      <c r="B877">
        <v>0</v>
      </c>
      <c r="C877">
        <v>0</v>
      </c>
      <c r="D877">
        <v>0</v>
      </c>
      <c r="E877">
        <v>0</v>
      </c>
      <c r="F877">
        <v>0.11602663361558066</v>
      </c>
      <c r="G877">
        <v>0</v>
      </c>
      <c r="H877">
        <v>0.12411792043478757</v>
      </c>
      <c r="I877">
        <v>0</v>
      </c>
      <c r="J877">
        <v>0</v>
      </c>
      <c r="K877">
        <v>0</v>
      </c>
      <c r="L877">
        <v>0.05</v>
      </c>
      <c r="M877">
        <v>0.18802922756871418</v>
      </c>
      <c r="N877">
        <v>6.52177840809917E-2</v>
      </c>
      <c r="O877">
        <v>0.11535101720767202</v>
      </c>
      <c r="P877">
        <v>0</v>
      </c>
      <c r="Q877">
        <v>0</v>
      </c>
      <c r="R877">
        <v>0</v>
      </c>
      <c r="S877">
        <v>5.8546313821368857E-2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0.05</v>
      </c>
      <c r="AG877">
        <v>0</v>
      </c>
      <c r="AH877">
        <v>0</v>
      </c>
      <c r="AI877">
        <v>0.14306221101304686</v>
      </c>
      <c r="AJ877">
        <v>0</v>
      </c>
      <c r="AK877">
        <v>0</v>
      </c>
      <c r="AL877">
        <v>0</v>
      </c>
      <c r="AM877">
        <v>8.9648892257838397E-2</v>
      </c>
      <c r="AN877">
        <v>0</v>
      </c>
      <c r="AO877">
        <v>0</v>
      </c>
      <c r="AP877" t="s">
        <v>56</v>
      </c>
      <c r="AQ877">
        <v>-1.5374283226388874E-3</v>
      </c>
      <c r="AR877">
        <v>1.3046843059055395E-2</v>
      </c>
      <c r="AS877" t="s">
        <v>58</v>
      </c>
      <c r="AT877">
        <v>0.20974482729770158</v>
      </c>
      <c r="AU877">
        <v>5.6539579538502881E-3</v>
      </c>
      <c r="AV877">
        <v>7.5192805200034185E-2</v>
      </c>
      <c r="AW877" t="s">
        <v>117</v>
      </c>
      <c r="AX877" s="30">
        <v>7.4073306176693221E-2</v>
      </c>
    </row>
    <row r="878" spans="1:50" x14ac:dyDescent="0.2">
      <c r="A878" t="s">
        <v>993</v>
      </c>
      <c r="B878">
        <v>0</v>
      </c>
      <c r="C878">
        <v>0</v>
      </c>
      <c r="D878">
        <v>0</v>
      </c>
      <c r="E878">
        <v>0</v>
      </c>
      <c r="F878">
        <v>0.11602663361558066</v>
      </c>
      <c r="G878">
        <v>0</v>
      </c>
      <c r="H878">
        <v>6.7525752675384937E-2</v>
      </c>
      <c r="I878">
        <v>0</v>
      </c>
      <c r="J878">
        <v>0</v>
      </c>
      <c r="K878">
        <v>0</v>
      </c>
      <c r="L878">
        <v>0.05</v>
      </c>
      <c r="M878">
        <v>0.18802922756871418</v>
      </c>
      <c r="N878">
        <v>6.52177840809917E-2</v>
      </c>
      <c r="O878">
        <v>0.11535101720767202</v>
      </c>
      <c r="P878">
        <v>0</v>
      </c>
      <c r="Q878">
        <v>0</v>
      </c>
      <c r="R878">
        <v>0</v>
      </c>
      <c r="S878">
        <v>0.1151384815807715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0.05</v>
      </c>
      <c r="AG878">
        <v>0</v>
      </c>
      <c r="AH878">
        <v>0</v>
      </c>
      <c r="AI878">
        <v>0.14306221101304686</v>
      </c>
      <c r="AJ878">
        <v>0</v>
      </c>
      <c r="AK878">
        <v>0</v>
      </c>
      <c r="AL878">
        <v>0</v>
      </c>
      <c r="AM878">
        <v>8.9648892257838397E-2</v>
      </c>
      <c r="AN878">
        <v>0</v>
      </c>
      <c r="AO878">
        <v>0</v>
      </c>
      <c r="AP878" t="s">
        <v>56</v>
      </c>
      <c r="AQ878">
        <v>9.6275791530587695E-4</v>
      </c>
      <c r="AR878">
        <v>1.3046843059055395E-2</v>
      </c>
      <c r="AS878" t="s">
        <v>58</v>
      </c>
      <c r="AT878">
        <v>0.20974482729770158</v>
      </c>
      <c r="AU878">
        <v>5.684366880901074E-3</v>
      </c>
      <c r="AV878">
        <v>7.5394740406085847E-2</v>
      </c>
      <c r="AW878" t="s">
        <v>117</v>
      </c>
      <c r="AX878" s="30">
        <v>7.3646156119137662E-2</v>
      </c>
    </row>
    <row r="879" spans="1:50" x14ac:dyDescent="0.2">
      <c r="A879" t="s">
        <v>994</v>
      </c>
      <c r="B879">
        <v>0</v>
      </c>
      <c r="C879">
        <v>0</v>
      </c>
      <c r="D879">
        <v>0</v>
      </c>
      <c r="E879">
        <v>0</v>
      </c>
      <c r="F879">
        <v>0.11602663361558066</v>
      </c>
      <c r="G879">
        <v>0</v>
      </c>
      <c r="H879">
        <v>6.7525752675384937E-2</v>
      </c>
      <c r="I879">
        <v>0</v>
      </c>
      <c r="J879">
        <v>0</v>
      </c>
      <c r="K879">
        <v>0</v>
      </c>
      <c r="L879">
        <v>0.05</v>
      </c>
      <c r="M879">
        <v>5.5894607919616535E-2</v>
      </c>
      <c r="N879">
        <v>6.52177840809917E-2</v>
      </c>
      <c r="O879">
        <v>0.11535101720767202</v>
      </c>
      <c r="P879">
        <v>0</v>
      </c>
      <c r="Q879">
        <v>0</v>
      </c>
      <c r="R879">
        <v>0</v>
      </c>
      <c r="S879">
        <v>0.1151384815807715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0.13213461964909765</v>
      </c>
      <c r="AB879">
        <v>0</v>
      </c>
      <c r="AC879">
        <v>0</v>
      </c>
      <c r="AD879">
        <v>0</v>
      </c>
      <c r="AE879">
        <v>0</v>
      </c>
      <c r="AF879">
        <v>0.05</v>
      </c>
      <c r="AG879">
        <v>0</v>
      </c>
      <c r="AH879">
        <v>0</v>
      </c>
      <c r="AI879">
        <v>0.14306221101304686</v>
      </c>
      <c r="AJ879">
        <v>0</v>
      </c>
      <c r="AK879">
        <v>0</v>
      </c>
      <c r="AL879">
        <v>0</v>
      </c>
      <c r="AM879">
        <v>8.9648892257838397E-2</v>
      </c>
      <c r="AN879">
        <v>0</v>
      </c>
      <c r="AO879">
        <v>0</v>
      </c>
      <c r="AP879" t="s">
        <v>56</v>
      </c>
      <c r="AQ879">
        <v>-1.3562383941665788E-2</v>
      </c>
      <c r="AR879">
        <v>1.3046843059055395E-2</v>
      </c>
      <c r="AS879" t="s">
        <v>58</v>
      </c>
      <c r="AT879">
        <v>0.20974482729770158</v>
      </c>
      <c r="AU879">
        <v>6.2275902132111378E-3</v>
      </c>
      <c r="AV879">
        <v>7.8915082292367517E-2</v>
      </c>
      <c r="AW879" t="s">
        <v>117</v>
      </c>
      <c r="AX879" s="30">
        <v>8.0727376631936618E-2</v>
      </c>
    </row>
    <row r="880" spans="1:50" x14ac:dyDescent="0.2">
      <c r="A880" t="s">
        <v>995</v>
      </c>
      <c r="B880">
        <v>0</v>
      </c>
      <c r="C880">
        <v>0</v>
      </c>
      <c r="D880">
        <v>0</v>
      </c>
      <c r="E880">
        <v>0</v>
      </c>
      <c r="F880">
        <v>0.11602663361558066</v>
      </c>
      <c r="G880">
        <v>0</v>
      </c>
      <c r="H880">
        <v>0.05</v>
      </c>
      <c r="I880">
        <v>0</v>
      </c>
      <c r="J880">
        <v>0</v>
      </c>
      <c r="K880">
        <v>0</v>
      </c>
      <c r="L880">
        <v>6.7525752675384937E-2</v>
      </c>
      <c r="M880">
        <v>5.5894607919616535E-2</v>
      </c>
      <c r="N880">
        <v>6.52177840809917E-2</v>
      </c>
      <c r="O880">
        <v>0.11535101720767202</v>
      </c>
      <c r="P880">
        <v>0</v>
      </c>
      <c r="Q880">
        <v>0</v>
      </c>
      <c r="R880">
        <v>0</v>
      </c>
      <c r="S880">
        <v>0.1151384815807715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0.13213461964909765</v>
      </c>
      <c r="AB880">
        <v>0</v>
      </c>
      <c r="AC880">
        <v>0</v>
      </c>
      <c r="AD880">
        <v>0</v>
      </c>
      <c r="AE880">
        <v>0</v>
      </c>
      <c r="AF880">
        <v>0.05</v>
      </c>
      <c r="AG880">
        <v>0</v>
      </c>
      <c r="AH880">
        <v>0</v>
      </c>
      <c r="AI880">
        <v>0.14306221101304686</v>
      </c>
      <c r="AJ880">
        <v>0</v>
      </c>
      <c r="AK880">
        <v>0</v>
      </c>
      <c r="AL880">
        <v>0</v>
      </c>
      <c r="AM880">
        <v>8.9648892257838397E-2</v>
      </c>
      <c r="AN880">
        <v>0</v>
      </c>
      <c r="AO880">
        <v>0</v>
      </c>
      <c r="AP880" t="s">
        <v>56</v>
      </c>
      <c r="AQ880">
        <v>-1.3284888701425902E-2</v>
      </c>
      <c r="AR880">
        <v>1.3046843059055395E-2</v>
      </c>
      <c r="AS880" t="s">
        <v>58</v>
      </c>
      <c r="AT880">
        <v>0.20974482729770158</v>
      </c>
      <c r="AU880">
        <v>6.2743608862453389E-3</v>
      </c>
      <c r="AV880">
        <v>7.9210863435802414E-2</v>
      </c>
      <c r="AW880" t="s">
        <v>117</v>
      </c>
      <c r="AX880" s="30">
        <v>8.0947868342442844E-2</v>
      </c>
    </row>
    <row r="881" spans="1:50" x14ac:dyDescent="0.2">
      <c r="A881" t="s">
        <v>996</v>
      </c>
      <c r="B881">
        <v>0</v>
      </c>
      <c r="C881">
        <v>0</v>
      </c>
      <c r="D881">
        <v>0</v>
      </c>
      <c r="E881">
        <v>0</v>
      </c>
      <c r="F881">
        <v>0.11602663361558066</v>
      </c>
      <c r="G881">
        <v>0</v>
      </c>
      <c r="H881">
        <v>0.05</v>
      </c>
      <c r="I881">
        <v>0</v>
      </c>
      <c r="J881">
        <v>0</v>
      </c>
      <c r="K881">
        <v>0</v>
      </c>
      <c r="L881">
        <v>6.7525752675384937E-2</v>
      </c>
      <c r="M881">
        <v>5.5894607919616535E-2</v>
      </c>
      <c r="N881">
        <v>6.52177840809917E-2</v>
      </c>
      <c r="O881">
        <v>5.6600785386778853E-2</v>
      </c>
      <c r="P881">
        <v>0</v>
      </c>
      <c r="Q881">
        <v>0</v>
      </c>
      <c r="R881">
        <v>0</v>
      </c>
      <c r="S881">
        <v>0.1151384815807715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0.19088485146999082</v>
      </c>
      <c r="AB881">
        <v>0</v>
      </c>
      <c r="AC881">
        <v>0</v>
      </c>
      <c r="AD881">
        <v>0</v>
      </c>
      <c r="AE881">
        <v>0</v>
      </c>
      <c r="AF881">
        <v>0.05</v>
      </c>
      <c r="AG881">
        <v>0</v>
      </c>
      <c r="AH881">
        <v>0</v>
      </c>
      <c r="AI881">
        <v>0.14306221101304686</v>
      </c>
      <c r="AJ881">
        <v>0</v>
      </c>
      <c r="AK881">
        <v>0</v>
      </c>
      <c r="AL881">
        <v>0</v>
      </c>
      <c r="AM881">
        <v>8.9648892257838397E-2</v>
      </c>
      <c r="AN881">
        <v>0</v>
      </c>
      <c r="AO881">
        <v>0</v>
      </c>
      <c r="AP881" t="s">
        <v>56</v>
      </c>
      <c r="AQ881">
        <v>-2.0187333306941082E-2</v>
      </c>
      <c r="AR881">
        <v>1.3046843059055395E-2</v>
      </c>
      <c r="AS881" t="s">
        <v>58</v>
      </c>
      <c r="AT881">
        <v>0.20974482729770158</v>
      </c>
      <c r="AU881">
        <v>6.9998798096492735E-3</v>
      </c>
      <c r="AV881">
        <v>8.3665284375595547E-2</v>
      </c>
      <c r="AW881" t="s">
        <v>117</v>
      </c>
      <c r="AX881" s="30">
        <v>8.7038812014818903E-2</v>
      </c>
    </row>
    <row r="882" spans="1:50" x14ac:dyDescent="0.2">
      <c r="A882" t="s">
        <v>997</v>
      </c>
      <c r="B882">
        <v>0</v>
      </c>
      <c r="C882">
        <v>0</v>
      </c>
      <c r="D882">
        <v>0</v>
      </c>
      <c r="E882">
        <v>0</v>
      </c>
      <c r="F882">
        <v>0.11602663361558066</v>
      </c>
      <c r="G882">
        <v>0</v>
      </c>
      <c r="H882">
        <v>0.05</v>
      </c>
      <c r="I882">
        <v>0</v>
      </c>
      <c r="J882">
        <v>0</v>
      </c>
      <c r="K882">
        <v>0</v>
      </c>
      <c r="L882">
        <v>6.7525752675384937E-2</v>
      </c>
      <c r="M882">
        <v>5.5894607919616535E-2</v>
      </c>
      <c r="N882">
        <v>6.52177840809917E-2</v>
      </c>
      <c r="O882">
        <v>5.6600785386778853E-2</v>
      </c>
      <c r="P882">
        <v>0</v>
      </c>
      <c r="Q882">
        <v>0</v>
      </c>
      <c r="R882">
        <v>0</v>
      </c>
      <c r="S882">
        <v>0.1151384815807715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0.19088485146999082</v>
      </c>
      <c r="AB882">
        <v>0</v>
      </c>
      <c r="AC882">
        <v>0</v>
      </c>
      <c r="AD882">
        <v>0</v>
      </c>
      <c r="AE882">
        <v>0</v>
      </c>
      <c r="AF882">
        <v>0.05</v>
      </c>
      <c r="AG882">
        <v>0</v>
      </c>
      <c r="AH882">
        <v>0</v>
      </c>
      <c r="AI882">
        <v>9.3304967023896929E-2</v>
      </c>
      <c r="AJ882">
        <v>0</v>
      </c>
      <c r="AK882">
        <v>0</v>
      </c>
      <c r="AL882">
        <v>0</v>
      </c>
      <c r="AM882">
        <v>0.13940613624698833</v>
      </c>
      <c r="AN882">
        <v>0</v>
      </c>
      <c r="AO882">
        <v>0</v>
      </c>
      <c r="AP882" t="s">
        <v>56</v>
      </c>
      <c r="AQ882">
        <v>-1.4666588565909289E-2</v>
      </c>
      <c r="AR882">
        <v>1.3046843059055395E-2</v>
      </c>
      <c r="AS882" t="s">
        <v>58</v>
      </c>
      <c r="AT882">
        <v>0.20974482729770158</v>
      </c>
      <c r="AU882">
        <v>5.9244853249132709E-3</v>
      </c>
      <c r="AV882">
        <v>7.6970678345154725E-2</v>
      </c>
      <c r="AW882" t="s">
        <v>117</v>
      </c>
      <c r="AX882" s="30">
        <v>7.9097911919728953E-2</v>
      </c>
    </row>
    <row r="883" spans="1:50" x14ac:dyDescent="0.2">
      <c r="A883" t="s">
        <v>998</v>
      </c>
      <c r="B883">
        <v>0</v>
      </c>
      <c r="C883">
        <v>0</v>
      </c>
      <c r="D883">
        <v>0</v>
      </c>
      <c r="E883">
        <v>0</v>
      </c>
      <c r="F883">
        <v>0.11602663361558066</v>
      </c>
      <c r="G883">
        <v>0</v>
      </c>
      <c r="H883">
        <v>0.05</v>
      </c>
      <c r="I883">
        <v>0</v>
      </c>
      <c r="J883">
        <v>0</v>
      </c>
      <c r="K883">
        <v>0</v>
      </c>
      <c r="L883">
        <v>0</v>
      </c>
      <c r="M883">
        <v>5.5894607919616535E-2</v>
      </c>
      <c r="N883">
        <v>6.52177840809917E-2</v>
      </c>
      <c r="O883">
        <v>5.6600785386778853E-2</v>
      </c>
      <c r="P883">
        <v>0</v>
      </c>
      <c r="Q883">
        <v>0</v>
      </c>
      <c r="R883">
        <v>0</v>
      </c>
      <c r="S883">
        <v>0.1151384815807715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0.19088485146999082</v>
      </c>
      <c r="AB883">
        <v>0</v>
      </c>
      <c r="AC883">
        <v>0</v>
      </c>
      <c r="AD883">
        <v>0</v>
      </c>
      <c r="AE883">
        <v>0</v>
      </c>
      <c r="AF883">
        <v>0.05</v>
      </c>
      <c r="AG883">
        <v>0</v>
      </c>
      <c r="AH883">
        <v>0</v>
      </c>
      <c r="AI883">
        <v>9.3304967023896929E-2</v>
      </c>
      <c r="AJ883">
        <v>0</v>
      </c>
      <c r="AK883">
        <v>0</v>
      </c>
      <c r="AL883">
        <v>0</v>
      </c>
      <c r="AM883">
        <v>0.13940613624698833</v>
      </c>
      <c r="AN883">
        <v>0</v>
      </c>
      <c r="AO883">
        <v>6.7525752675384937E-2</v>
      </c>
      <c r="AP883" t="s">
        <v>56</v>
      </c>
      <c r="AQ883">
        <v>-1.1338765736893427E-2</v>
      </c>
      <c r="AR883">
        <v>1.3046843059055395E-2</v>
      </c>
      <c r="AS883" t="s">
        <v>58</v>
      </c>
      <c r="AT883">
        <v>0.20554993075174754</v>
      </c>
      <c r="AU883">
        <v>5.1927775510094455E-3</v>
      </c>
      <c r="AV883">
        <v>7.2060929434815402E-2</v>
      </c>
      <c r="AW883" t="s">
        <v>117</v>
      </c>
      <c r="AX883" s="30">
        <v>7.3454402280342446E-2</v>
      </c>
    </row>
    <row r="884" spans="1:50" x14ac:dyDescent="0.2">
      <c r="A884" t="s">
        <v>999</v>
      </c>
      <c r="B884">
        <v>6.7525752675384937E-2</v>
      </c>
      <c r="C884">
        <v>0</v>
      </c>
      <c r="D884">
        <v>0</v>
      </c>
      <c r="E884">
        <v>0</v>
      </c>
      <c r="F884">
        <v>0.11602663361558066</v>
      </c>
      <c r="G884">
        <v>0</v>
      </c>
      <c r="H884">
        <v>0.05</v>
      </c>
      <c r="I884">
        <v>0</v>
      </c>
      <c r="J884">
        <v>0</v>
      </c>
      <c r="K884">
        <v>0</v>
      </c>
      <c r="L884">
        <v>0</v>
      </c>
      <c r="M884">
        <v>5.5894607919616535E-2</v>
      </c>
      <c r="N884">
        <v>6.52177840809917E-2</v>
      </c>
      <c r="O884">
        <v>5.6600785386778853E-2</v>
      </c>
      <c r="P884">
        <v>0</v>
      </c>
      <c r="Q884">
        <v>0</v>
      </c>
      <c r="R884">
        <v>0</v>
      </c>
      <c r="S884">
        <v>0.1151384815807715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0.19088485146999082</v>
      </c>
      <c r="AB884">
        <v>0</v>
      </c>
      <c r="AC884">
        <v>0</v>
      </c>
      <c r="AD884">
        <v>0</v>
      </c>
      <c r="AE884">
        <v>0</v>
      </c>
      <c r="AF884">
        <v>0.05</v>
      </c>
      <c r="AG884">
        <v>0</v>
      </c>
      <c r="AH884">
        <v>0</v>
      </c>
      <c r="AI884">
        <v>9.3304967023896929E-2</v>
      </c>
      <c r="AJ884">
        <v>0</v>
      </c>
      <c r="AK884">
        <v>0</v>
      </c>
      <c r="AL884">
        <v>0</v>
      </c>
      <c r="AM884">
        <v>0.13940613624698833</v>
      </c>
      <c r="AN884">
        <v>0</v>
      </c>
      <c r="AO884">
        <v>0</v>
      </c>
      <c r="AP884" t="s">
        <v>56</v>
      </c>
      <c r="AQ884">
        <v>-1.5647917788924923E-2</v>
      </c>
      <c r="AR884">
        <v>1.3046843059055395E-2</v>
      </c>
      <c r="AS884" t="s">
        <v>58</v>
      </c>
      <c r="AT884">
        <v>0.20554993075174754</v>
      </c>
      <c r="AU884">
        <v>5.3937110800789598E-3</v>
      </c>
      <c r="AV884">
        <v>7.344188913745997E-2</v>
      </c>
      <c r="AW884" t="s">
        <v>117</v>
      </c>
      <c r="AX884" s="30">
        <v>7.5885030801942005E-2</v>
      </c>
    </row>
    <row r="885" spans="1:50" x14ac:dyDescent="0.2">
      <c r="A885" t="s">
        <v>1000</v>
      </c>
      <c r="B885">
        <v>6.7525752675384937E-2</v>
      </c>
      <c r="C885">
        <v>0</v>
      </c>
      <c r="D885">
        <v>0</v>
      </c>
      <c r="E885">
        <v>0</v>
      </c>
      <c r="F885">
        <v>0.11602663361558066</v>
      </c>
      <c r="G885">
        <v>0</v>
      </c>
      <c r="H885">
        <v>0.05</v>
      </c>
      <c r="I885">
        <v>0</v>
      </c>
      <c r="J885">
        <v>0</v>
      </c>
      <c r="K885">
        <v>0</v>
      </c>
      <c r="L885">
        <v>0</v>
      </c>
      <c r="M885">
        <v>0.05</v>
      </c>
      <c r="N885">
        <v>6.52177840809917E-2</v>
      </c>
      <c r="O885">
        <v>5.6600785386778853E-2</v>
      </c>
      <c r="P885">
        <v>0</v>
      </c>
      <c r="Q885">
        <v>0</v>
      </c>
      <c r="R885">
        <v>0</v>
      </c>
      <c r="S885">
        <v>0.1151384815807715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0.19088485146999082</v>
      </c>
      <c r="AB885">
        <v>0</v>
      </c>
      <c r="AC885">
        <v>0</v>
      </c>
      <c r="AD885">
        <v>0</v>
      </c>
      <c r="AE885">
        <v>0</v>
      </c>
      <c r="AF885">
        <v>0.05</v>
      </c>
      <c r="AG885">
        <v>0</v>
      </c>
      <c r="AH885">
        <v>0</v>
      </c>
      <c r="AI885">
        <v>9.3304967023896929E-2</v>
      </c>
      <c r="AJ885">
        <v>0</v>
      </c>
      <c r="AK885">
        <v>0</v>
      </c>
      <c r="AL885">
        <v>0</v>
      </c>
      <c r="AM885">
        <v>0.14530074416660488</v>
      </c>
      <c r="AN885">
        <v>0</v>
      </c>
      <c r="AO885">
        <v>0</v>
      </c>
      <c r="AP885" t="s">
        <v>56</v>
      </c>
      <c r="AQ885">
        <v>-1.5436271896566701E-2</v>
      </c>
      <c r="AR885">
        <v>1.3046843059055395E-2</v>
      </c>
      <c r="AS885" t="s">
        <v>58</v>
      </c>
      <c r="AT885">
        <v>0.20554993075174754</v>
      </c>
      <c r="AU885">
        <v>5.3887724352940092E-3</v>
      </c>
      <c r="AV885">
        <v>7.3408258631396578E-2</v>
      </c>
      <c r="AW885" t="s">
        <v>117</v>
      </c>
      <c r="AX885" s="30">
        <v>7.5799161432910322E-2</v>
      </c>
    </row>
    <row r="886" spans="1:50" x14ac:dyDescent="0.2">
      <c r="A886" t="s">
        <v>1001</v>
      </c>
      <c r="B886">
        <v>6.7525752675384937E-2</v>
      </c>
      <c r="C886">
        <v>0</v>
      </c>
      <c r="D886">
        <v>0</v>
      </c>
      <c r="E886">
        <v>0</v>
      </c>
      <c r="F886">
        <v>0.11602663361558066</v>
      </c>
      <c r="G886">
        <v>0</v>
      </c>
      <c r="H886">
        <v>0.05</v>
      </c>
      <c r="I886">
        <v>0</v>
      </c>
      <c r="J886">
        <v>0</v>
      </c>
      <c r="K886">
        <v>0</v>
      </c>
      <c r="L886">
        <v>0</v>
      </c>
      <c r="M886">
        <v>0.05</v>
      </c>
      <c r="N886">
        <v>6.52177840809917E-2</v>
      </c>
      <c r="O886">
        <v>8.5493825563715362E-2</v>
      </c>
      <c r="P886">
        <v>0</v>
      </c>
      <c r="Q886">
        <v>0</v>
      </c>
      <c r="R886">
        <v>0</v>
      </c>
      <c r="S886">
        <v>0.1151384815807715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0.19088485146999082</v>
      </c>
      <c r="AB886">
        <v>0</v>
      </c>
      <c r="AC886">
        <v>0</v>
      </c>
      <c r="AD886">
        <v>0</v>
      </c>
      <c r="AE886">
        <v>0</v>
      </c>
      <c r="AF886">
        <v>0.05</v>
      </c>
      <c r="AG886">
        <v>0</v>
      </c>
      <c r="AH886">
        <v>0</v>
      </c>
      <c r="AI886">
        <v>6.4411926846960413E-2</v>
      </c>
      <c r="AJ886">
        <v>0</v>
      </c>
      <c r="AK886">
        <v>0</v>
      </c>
      <c r="AL886">
        <v>0</v>
      </c>
      <c r="AM886">
        <v>0.14530074416660488</v>
      </c>
      <c r="AN886">
        <v>0</v>
      </c>
      <c r="AO886">
        <v>0</v>
      </c>
      <c r="AP886" t="s">
        <v>56</v>
      </c>
      <c r="AQ886">
        <v>-1.3049426548088845E-2</v>
      </c>
      <c r="AR886">
        <v>1.3046843059055395E-2</v>
      </c>
      <c r="AS886" t="s">
        <v>58</v>
      </c>
      <c r="AT886">
        <v>0.20554993075174754</v>
      </c>
      <c r="AU886">
        <v>4.8417080575019174E-3</v>
      </c>
      <c r="AV886">
        <v>6.9582383241032483E-2</v>
      </c>
      <c r="AW886" t="s">
        <v>117</v>
      </c>
      <c r="AX886" s="30">
        <v>7.1453092213234037E-2</v>
      </c>
    </row>
    <row r="887" spans="1:50" x14ac:dyDescent="0.2">
      <c r="A887" t="s">
        <v>1002</v>
      </c>
      <c r="B887">
        <v>6.7525752675384937E-2</v>
      </c>
      <c r="C887">
        <v>0</v>
      </c>
      <c r="D887">
        <v>0</v>
      </c>
      <c r="E887">
        <v>0</v>
      </c>
      <c r="F887">
        <v>6.7032551141782123E-2</v>
      </c>
      <c r="G887">
        <v>0</v>
      </c>
      <c r="H887">
        <v>9.8994082473798539E-2</v>
      </c>
      <c r="I887">
        <v>0</v>
      </c>
      <c r="J887">
        <v>0</v>
      </c>
      <c r="K887">
        <v>0</v>
      </c>
      <c r="L887">
        <v>0</v>
      </c>
      <c r="M887">
        <v>0.05</v>
      </c>
      <c r="N887">
        <v>6.52177840809917E-2</v>
      </c>
      <c r="O887">
        <v>8.5493825563715362E-2</v>
      </c>
      <c r="P887">
        <v>0</v>
      </c>
      <c r="Q887">
        <v>0</v>
      </c>
      <c r="R887">
        <v>0</v>
      </c>
      <c r="S887">
        <v>0.1151384815807715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0.19088485146999082</v>
      </c>
      <c r="AB887">
        <v>0</v>
      </c>
      <c r="AC887">
        <v>0</v>
      </c>
      <c r="AD887">
        <v>0</v>
      </c>
      <c r="AE887">
        <v>0</v>
      </c>
      <c r="AF887">
        <v>0.05</v>
      </c>
      <c r="AG887">
        <v>0</v>
      </c>
      <c r="AH887">
        <v>0</v>
      </c>
      <c r="AI887">
        <v>6.4411926846960413E-2</v>
      </c>
      <c r="AJ887">
        <v>0</v>
      </c>
      <c r="AK887">
        <v>0</v>
      </c>
      <c r="AL887">
        <v>0</v>
      </c>
      <c r="AM887">
        <v>0.14530074416660488</v>
      </c>
      <c r="AN887">
        <v>0</v>
      </c>
      <c r="AO887">
        <v>0</v>
      </c>
      <c r="AP887" t="s">
        <v>56</v>
      </c>
      <c r="AQ887">
        <v>-1.0752063317142322E-2</v>
      </c>
      <c r="AR887">
        <v>1.3046843059055395E-2</v>
      </c>
      <c r="AS887" t="s">
        <v>58</v>
      </c>
      <c r="AT887">
        <v>0.20554993075174754</v>
      </c>
      <c r="AU887">
        <v>4.2860595277927887E-3</v>
      </c>
      <c r="AV887">
        <v>6.5468003847626119E-2</v>
      </c>
      <c r="AW887" t="s">
        <v>117</v>
      </c>
      <c r="AX887" s="30">
        <v>6.6846659599959182E-2</v>
      </c>
    </row>
    <row r="888" spans="1:50" x14ac:dyDescent="0.2">
      <c r="A888" t="s">
        <v>1003</v>
      </c>
      <c r="B888">
        <v>6.7525752675384937E-2</v>
      </c>
      <c r="C888">
        <v>0</v>
      </c>
      <c r="D888">
        <v>0</v>
      </c>
      <c r="E888">
        <v>0</v>
      </c>
      <c r="F888">
        <v>6.7032551141782123E-2</v>
      </c>
      <c r="G888">
        <v>0</v>
      </c>
      <c r="H888">
        <v>9.8994082473798539E-2</v>
      </c>
      <c r="I888">
        <v>0</v>
      </c>
      <c r="J888">
        <v>0</v>
      </c>
      <c r="K888">
        <v>0</v>
      </c>
      <c r="L888">
        <v>0</v>
      </c>
      <c r="M888">
        <v>0.05</v>
      </c>
      <c r="N888">
        <v>6.52177840809917E-2</v>
      </c>
      <c r="O888">
        <v>8.5493825563715362E-2</v>
      </c>
      <c r="P888">
        <v>0</v>
      </c>
      <c r="Q888">
        <v>0</v>
      </c>
      <c r="R888">
        <v>0</v>
      </c>
      <c r="S888">
        <v>0.1151384815807715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0.19088485146999082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6.4411926846960413E-2</v>
      </c>
      <c r="AJ888">
        <v>0</v>
      </c>
      <c r="AK888">
        <v>0</v>
      </c>
      <c r="AL888">
        <v>0</v>
      </c>
      <c r="AM888">
        <v>0.14530074416660488</v>
      </c>
      <c r="AN888">
        <v>0.05</v>
      </c>
      <c r="AO888">
        <v>0</v>
      </c>
      <c r="AP888" t="s">
        <v>56</v>
      </c>
      <c r="AQ888">
        <v>-4.4762444404413005E-3</v>
      </c>
      <c r="AR888">
        <v>1.3046843059055395E-2</v>
      </c>
      <c r="AS888" t="s">
        <v>58</v>
      </c>
      <c r="AT888">
        <v>0.20554993075174754</v>
      </c>
      <c r="AU888">
        <v>4.3612966011407472E-3</v>
      </c>
      <c r="AV888">
        <v>6.604011357607395E-2</v>
      </c>
      <c r="AW888" t="s">
        <v>117</v>
      </c>
      <c r="AX888" s="30">
        <v>6.5838372414662796E-2</v>
      </c>
    </row>
    <row r="889" spans="1:50" x14ac:dyDescent="0.2">
      <c r="A889" t="s">
        <v>1004</v>
      </c>
      <c r="B889">
        <v>6.7525752675384937E-2</v>
      </c>
      <c r="C889">
        <v>0</v>
      </c>
      <c r="D889">
        <v>0</v>
      </c>
      <c r="E889">
        <v>0</v>
      </c>
      <c r="F889">
        <v>6.7032551141782123E-2</v>
      </c>
      <c r="G889">
        <v>0</v>
      </c>
      <c r="H889">
        <v>0.05</v>
      </c>
      <c r="I889">
        <v>0</v>
      </c>
      <c r="J889">
        <v>0</v>
      </c>
      <c r="K889">
        <v>0</v>
      </c>
      <c r="L889">
        <v>0</v>
      </c>
      <c r="M889">
        <v>0.05</v>
      </c>
      <c r="N889">
        <v>6.52177840809917E-2</v>
      </c>
      <c r="O889">
        <v>8.5493825563715362E-2</v>
      </c>
      <c r="P889">
        <v>0</v>
      </c>
      <c r="Q889">
        <v>0</v>
      </c>
      <c r="R889">
        <v>0</v>
      </c>
      <c r="S889">
        <v>0.1151384815807715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0.19088485146999082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0.11340600932075895</v>
      </c>
      <c r="AJ889">
        <v>0</v>
      </c>
      <c r="AK889">
        <v>0</v>
      </c>
      <c r="AL889">
        <v>0</v>
      </c>
      <c r="AM889">
        <v>0.14530074416660488</v>
      </c>
      <c r="AN889">
        <v>0.05</v>
      </c>
      <c r="AO889">
        <v>0</v>
      </c>
      <c r="AP889" t="s">
        <v>56</v>
      </c>
      <c r="AQ889">
        <v>-4.7013605474544116E-3</v>
      </c>
      <c r="AR889">
        <v>1.3046843059055395E-2</v>
      </c>
      <c r="AS889" t="s">
        <v>58</v>
      </c>
      <c r="AT889">
        <v>0.20554993075174754</v>
      </c>
      <c r="AU889">
        <v>4.7798542707892314E-3</v>
      </c>
      <c r="AV889">
        <v>6.9136490153819868E-2</v>
      </c>
      <c r="AW889" t="s">
        <v>117</v>
      </c>
      <c r="AX889" s="30">
        <v>6.8929100487607073E-2</v>
      </c>
    </row>
    <row r="890" spans="1:50" x14ac:dyDescent="0.2">
      <c r="A890" t="s">
        <v>1005</v>
      </c>
      <c r="B890">
        <v>6.7525752675384937E-2</v>
      </c>
      <c r="C890">
        <v>0</v>
      </c>
      <c r="D890">
        <v>0</v>
      </c>
      <c r="E890">
        <v>0</v>
      </c>
      <c r="F890">
        <v>6.7032551141782123E-2</v>
      </c>
      <c r="G890">
        <v>0</v>
      </c>
      <c r="H890">
        <v>0.05</v>
      </c>
      <c r="I890">
        <v>0</v>
      </c>
      <c r="J890">
        <v>0</v>
      </c>
      <c r="K890">
        <v>0</v>
      </c>
      <c r="L890">
        <v>0</v>
      </c>
      <c r="M890">
        <v>0.05</v>
      </c>
      <c r="N890">
        <v>0.05</v>
      </c>
      <c r="O890">
        <v>8.5493825563715362E-2</v>
      </c>
      <c r="P890">
        <v>0</v>
      </c>
      <c r="Q890">
        <v>0</v>
      </c>
      <c r="R890">
        <v>0</v>
      </c>
      <c r="S890">
        <v>0.1151384815807715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0.19088485146999082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0.12862379340175065</v>
      </c>
      <c r="AJ890">
        <v>0</v>
      </c>
      <c r="AK890">
        <v>0</v>
      </c>
      <c r="AL890">
        <v>0</v>
      </c>
      <c r="AM890">
        <v>0.14530074416660488</v>
      </c>
      <c r="AN890">
        <v>0.05</v>
      </c>
      <c r="AO890">
        <v>0</v>
      </c>
      <c r="AP890" t="s">
        <v>56</v>
      </c>
      <c r="AQ890">
        <v>-5.4019612396580558E-3</v>
      </c>
      <c r="AR890">
        <v>1.3046843059055395E-2</v>
      </c>
      <c r="AS890" t="s">
        <v>58</v>
      </c>
      <c r="AT890">
        <v>0.20554993075174754</v>
      </c>
      <c r="AU890">
        <v>4.9191842203856239E-3</v>
      </c>
      <c r="AV890">
        <v>7.0136896284235611E-2</v>
      </c>
      <c r="AW890" t="s">
        <v>117</v>
      </c>
      <c r="AX890" s="30">
        <v>7.0084648668465407E-2</v>
      </c>
    </row>
    <row r="891" spans="1:50" x14ac:dyDescent="0.2">
      <c r="A891" t="s">
        <v>1006</v>
      </c>
      <c r="B891">
        <v>6.7525752675384937E-2</v>
      </c>
      <c r="C891">
        <v>0</v>
      </c>
      <c r="D891">
        <v>8.5493825563715362E-2</v>
      </c>
      <c r="E891">
        <v>0</v>
      </c>
      <c r="F891">
        <v>6.7032551141782123E-2</v>
      </c>
      <c r="G891">
        <v>0</v>
      </c>
      <c r="H891">
        <v>0.05</v>
      </c>
      <c r="I891">
        <v>0</v>
      </c>
      <c r="J891">
        <v>0</v>
      </c>
      <c r="K891">
        <v>0</v>
      </c>
      <c r="L891">
        <v>0</v>
      </c>
      <c r="M891">
        <v>0.05</v>
      </c>
      <c r="N891">
        <v>0.05</v>
      </c>
      <c r="O891">
        <v>0</v>
      </c>
      <c r="P891">
        <v>0</v>
      </c>
      <c r="Q891">
        <v>0</v>
      </c>
      <c r="R891">
        <v>0</v>
      </c>
      <c r="S891">
        <v>0.1151384815807715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0.19088485146999082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0.12862379340175065</v>
      </c>
      <c r="AJ891">
        <v>0</v>
      </c>
      <c r="AK891">
        <v>0</v>
      </c>
      <c r="AL891">
        <v>0</v>
      </c>
      <c r="AM891">
        <v>0.14530074416660488</v>
      </c>
      <c r="AN891">
        <v>0.05</v>
      </c>
      <c r="AO891">
        <v>0</v>
      </c>
      <c r="AP891" t="s">
        <v>56</v>
      </c>
      <c r="AQ891">
        <v>-6.543740826985606E-3</v>
      </c>
      <c r="AR891">
        <v>1.3046843059055395E-2</v>
      </c>
      <c r="AS891" t="s">
        <v>58</v>
      </c>
      <c r="AT891">
        <v>0.20554993075174754</v>
      </c>
      <c r="AU891">
        <v>5.2133055804227252E-3</v>
      </c>
      <c r="AV891">
        <v>7.220322416916522E-2</v>
      </c>
      <c r="AW891" t="s">
        <v>117</v>
      </c>
      <c r="AX891" s="30">
        <v>7.2395094892528322E-2</v>
      </c>
    </row>
    <row r="892" spans="1:50" x14ac:dyDescent="0.2">
      <c r="A892" t="s">
        <v>1007</v>
      </c>
      <c r="B892">
        <v>6.7525752675384937E-2</v>
      </c>
      <c r="C892">
        <v>0</v>
      </c>
      <c r="D892">
        <v>8.5493825563715362E-2</v>
      </c>
      <c r="E892">
        <v>0</v>
      </c>
      <c r="F892">
        <v>6.7032551141782123E-2</v>
      </c>
      <c r="G892">
        <v>0</v>
      </c>
      <c r="H892">
        <v>0.05</v>
      </c>
      <c r="I892">
        <v>0</v>
      </c>
      <c r="J892">
        <v>0</v>
      </c>
      <c r="K892">
        <v>0</v>
      </c>
      <c r="L892">
        <v>0</v>
      </c>
      <c r="M892">
        <v>8.686699479762594E-2</v>
      </c>
      <c r="N892">
        <v>0.05</v>
      </c>
      <c r="O892">
        <v>0</v>
      </c>
      <c r="P892">
        <v>0</v>
      </c>
      <c r="Q892">
        <v>0</v>
      </c>
      <c r="R892">
        <v>0</v>
      </c>
      <c r="S892">
        <v>7.8271486783145564E-2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0.19088485146999082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0.12862379340175065</v>
      </c>
      <c r="AJ892">
        <v>0</v>
      </c>
      <c r="AK892">
        <v>0</v>
      </c>
      <c r="AL892">
        <v>0</v>
      </c>
      <c r="AM892">
        <v>0.14530074416660488</v>
      </c>
      <c r="AN892">
        <v>0.05</v>
      </c>
      <c r="AO892">
        <v>0</v>
      </c>
      <c r="AP892" t="s">
        <v>56</v>
      </c>
      <c r="AQ892">
        <v>-5.5750674567773984E-3</v>
      </c>
      <c r="AR892">
        <v>1.3046843059055395E-2</v>
      </c>
      <c r="AS892" t="s">
        <v>58</v>
      </c>
      <c r="AT892">
        <v>0.20554993075174754</v>
      </c>
      <c r="AU892">
        <v>4.9967383906964705E-3</v>
      </c>
      <c r="AV892">
        <v>7.0687611295731798E-2</v>
      </c>
      <c r="AW892" t="s">
        <v>117</v>
      </c>
      <c r="AX892" s="30">
        <v>7.0667625934011505E-2</v>
      </c>
    </row>
    <row r="893" spans="1:50" x14ac:dyDescent="0.2">
      <c r="A893" t="s">
        <v>1008</v>
      </c>
      <c r="B893">
        <v>6.7525752675384937E-2</v>
      </c>
      <c r="C893">
        <v>0</v>
      </c>
      <c r="D893">
        <v>8.5493825563715362E-2</v>
      </c>
      <c r="E893">
        <v>0</v>
      </c>
      <c r="F893">
        <v>6.7032551141782123E-2</v>
      </c>
      <c r="G893">
        <v>0</v>
      </c>
      <c r="H893">
        <v>0.05</v>
      </c>
      <c r="I893">
        <v>0</v>
      </c>
      <c r="J893">
        <v>0</v>
      </c>
      <c r="K893">
        <v>0</v>
      </c>
      <c r="L893">
        <v>0</v>
      </c>
      <c r="M893">
        <v>8.686699479762594E-2</v>
      </c>
      <c r="N893">
        <v>0.05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0.19088485146999082</v>
      </c>
      <c r="AB893">
        <v>0</v>
      </c>
      <c r="AC893">
        <v>7.8271486783145564E-2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0.12862379340175065</v>
      </c>
      <c r="AJ893">
        <v>0</v>
      </c>
      <c r="AK893">
        <v>0</v>
      </c>
      <c r="AL893">
        <v>0</v>
      </c>
      <c r="AM893">
        <v>0.14530074416660488</v>
      </c>
      <c r="AN893">
        <v>0.05</v>
      </c>
      <c r="AO893">
        <v>0</v>
      </c>
      <c r="AP893" t="s">
        <v>56</v>
      </c>
      <c r="AQ893">
        <v>-6.1025379753439062E-3</v>
      </c>
      <c r="AR893">
        <v>1.3046843059055395E-2</v>
      </c>
      <c r="AS893" t="s">
        <v>58</v>
      </c>
      <c r="AT893">
        <v>0.20554993075174754</v>
      </c>
      <c r="AU893">
        <v>5.3209333417090568E-3</v>
      </c>
      <c r="AV893">
        <v>7.2944727991192462E-2</v>
      </c>
      <c r="AW893" t="s">
        <v>117</v>
      </c>
      <c r="AX893" s="30">
        <v>7.301146792520459E-2</v>
      </c>
    </row>
    <row r="894" spans="1:50" x14ac:dyDescent="0.2">
      <c r="A894" t="s">
        <v>1009</v>
      </c>
      <c r="B894">
        <v>6.7525752675384937E-2</v>
      </c>
      <c r="C894">
        <v>0</v>
      </c>
      <c r="D894">
        <v>0.10252637670549748</v>
      </c>
      <c r="E894">
        <v>0</v>
      </c>
      <c r="F894">
        <v>0.05</v>
      </c>
      <c r="G894">
        <v>0</v>
      </c>
      <c r="H894">
        <v>0.05</v>
      </c>
      <c r="I894">
        <v>0</v>
      </c>
      <c r="J894">
        <v>0</v>
      </c>
      <c r="K894">
        <v>0</v>
      </c>
      <c r="L894">
        <v>0</v>
      </c>
      <c r="M894">
        <v>8.686699479762594E-2</v>
      </c>
      <c r="N894">
        <v>0.05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0.19088485146999082</v>
      </c>
      <c r="AB894">
        <v>0</v>
      </c>
      <c r="AC894">
        <v>7.8271486783145564E-2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0.12862379340175065</v>
      </c>
      <c r="AJ894">
        <v>0</v>
      </c>
      <c r="AK894">
        <v>0</v>
      </c>
      <c r="AL894">
        <v>0</v>
      </c>
      <c r="AM894">
        <v>0.14530074416660488</v>
      </c>
      <c r="AN894">
        <v>0.05</v>
      </c>
      <c r="AO894">
        <v>0</v>
      </c>
      <c r="AP894" t="s">
        <v>56</v>
      </c>
      <c r="AQ894">
        <v>-4.2025491843340323E-3</v>
      </c>
      <c r="AR894">
        <v>1.3046843059055395E-2</v>
      </c>
      <c r="AS894" t="s">
        <v>58</v>
      </c>
      <c r="AT894">
        <v>0.20554993075174754</v>
      </c>
      <c r="AU894">
        <v>5.0892171614233192E-3</v>
      </c>
      <c r="AV894">
        <v>7.1338749368231286E-2</v>
      </c>
      <c r="AW894" t="s">
        <v>117</v>
      </c>
      <c r="AX894" s="30">
        <v>7.0962611676950171E-2</v>
      </c>
    </row>
    <row r="895" spans="1:50" x14ac:dyDescent="0.2">
      <c r="A895" t="s">
        <v>1010</v>
      </c>
      <c r="B895">
        <v>6.7525752675384937E-2</v>
      </c>
      <c r="C895">
        <v>0</v>
      </c>
      <c r="D895">
        <v>0.10252637670549748</v>
      </c>
      <c r="E895">
        <v>0</v>
      </c>
      <c r="F895">
        <v>0.05</v>
      </c>
      <c r="G895">
        <v>0</v>
      </c>
      <c r="H895">
        <v>0.05</v>
      </c>
      <c r="I895">
        <v>0</v>
      </c>
      <c r="J895">
        <v>0</v>
      </c>
      <c r="K895">
        <v>0</v>
      </c>
      <c r="L895">
        <v>0</v>
      </c>
      <c r="M895">
        <v>8.686699479762594E-2</v>
      </c>
      <c r="N895">
        <v>0.05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0.19088485146999082</v>
      </c>
      <c r="AB895">
        <v>0</v>
      </c>
      <c r="AC895">
        <v>6.7290292992684006E-2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0.1396049871922122</v>
      </c>
      <c r="AJ895">
        <v>0</v>
      </c>
      <c r="AK895">
        <v>0</v>
      </c>
      <c r="AL895">
        <v>0</v>
      </c>
      <c r="AM895">
        <v>0.14530074416660488</v>
      </c>
      <c r="AN895">
        <v>0.05</v>
      </c>
      <c r="AO895">
        <v>0</v>
      </c>
      <c r="AP895" t="s">
        <v>56</v>
      </c>
      <c r="AQ895">
        <v>-4.664141353732271E-3</v>
      </c>
      <c r="AR895">
        <v>1.3046843059055395E-2</v>
      </c>
      <c r="AS895" t="s">
        <v>58</v>
      </c>
      <c r="AT895">
        <v>0.20554993075174754</v>
      </c>
      <c r="AU895">
        <v>5.1698848996008292E-3</v>
      </c>
      <c r="AV895">
        <v>7.190191165470379E-2</v>
      </c>
      <c r="AW895" t="s">
        <v>117</v>
      </c>
      <c r="AX895" s="30">
        <v>7.1629908760042785E-2</v>
      </c>
    </row>
    <row r="896" spans="1:50" x14ac:dyDescent="0.2">
      <c r="A896" t="s">
        <v>1011</v>
      </c>
      <c r="B896">
        <v>6.7525752675384937E-2</v>
      </c>
      <c r="C896">
        <v>0</v>
      </c>
      <c r="D896">
        <v>0.10252637670549748</v>
      </c>
      <c r="E896">
        <v>0</v>
      </c>
      <c r="F896">
        <v>0.05</v>
      </c>
      <c r="G896">
        <v>0</v>
      </c>
      <c r="H896">
        <v>0.05</v>
      </c>
      <c r="I896">
        <v>0</v>
      </c>
      <c r="J896">
        <v>0</v>
      </c>
      <c r="K896">
        <v>0</v>
      </c>
      <c r="L896">
        <v>0</v>
      </c>
      <c r="M896">
        <v>8.686699479762594E-2</v>
      </c>
      <c r="N896">
        <v>0.05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0.19088485146999082</v>
      </c>
      <c r="AB896">
        <v>0</v>
      </c>
      <c r="AC896">
        <v>0.10097643855461799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0.1396049871922122</v>
      </c>
      <c r="AJ896">
        <v>0</v>
      </c>
      <c r="AK896">
        <v>0</v>
      </c>
      <c r="AL896">
        <v>0</v>
      </c>
      <c r="AM896">
        <v>0.11161459860467088</v>
      </c>
      <c r="AN896">
        <v>0.05</v>
      </c>
      <c r="AO896">
        <v>0</v>
      </c>
      <c r="AP896" t="s">
        <v>56</v>
      </c>
      <c r="AQ896">
        <v>-6.9857500262949304E-3</v>
      </c>
      <c r="AR896">
        <v>1.3046843059055395E-2</v>
      </c>
      <c r="AS896" t="s">
        <v>58</v>
      </c>
      <c r="AT896">
        <v>0.20554993075174754</v>
      </c>
      <c r="AU896">
        <v>5.5367662618494235E-3</v>
      </c>
      <c r="AV896">
        <v>7.4409450084310019E-2</v>
      </c>
      <c r="AW896" t="s">
        <v>117</v>
      </c>
      <c r="AX896" s="30">
        <v>7.4667698589197556E-2</v>
      </c>
    </row>
    <row r="897" spans="1:50" x14ac:dyDescent="0.2">
      <c r="A897" t="s">
        <v>1012</v>
      </c>
      <c r="B897">
        <v>5.8382757900193788E-2</v>
      </c>
      <c r="C897">
        <v>0</v>
      </c>
      <c r="D897">
        <v>0.10252637670549748</v>
      </c>
      <c r="E897">
        <v>0</v>
      </c>
      <c r="F897">
        <v>0.05</v>
      </c>
      <c r="G897">
        <v>0</v>
      </c>
      <c r="H897">
        <v>0.05</v>
      </c>
      <c r="I897">
        <v>0</v>
      </c>
      <c r="J897">
        <v>0</v>
      </c>
      <c r="K897">
        <v>0</v>
      </c>
      <c r="L897">
        <v>0</v>
      </c>
      <c r="M897">
        <v>8.686699479762594E-2</v>
      </c>
      <c r="N897">
        <v>0.05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0.19088485146999082</v>
      </c>
      <c r="AB897">
        <v>0</v>
      </c>
      <c r="AC897">
        <v>0.10097643855461799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0.1396049871922122</v>
      </c>
      <c r="AJ897">
        <v>0</v>
      </c>
      <c r="AK897">
        <v>0</v>
      </c>
      <c r="AL897">
        <v>0</v>
      </c>
      <c r="AM897">
        <v>0.12075759337986203</v>
      </c>
      <c r="AN897">
        <v>0.05</v>
      </c>
      <c r="AO897">
        <v>0</v>
      </c>
      <c r="AP897" t="s">
        <v>56</v>
      </c>
      <c r="AQ897">
        <v>-6.0252059908606215E-3</v>
      </c>
      <c r="AR897">
        <v>1.3046843059055395E-2</v>
      </c>
      <c r="AS897" t="s">
        <v>58</v>
      </c>
      <c r="AT897">
        <v>0.20554993075174754</v>
      </c>
      <c r="AU897">
        <v>5.4948406945499002E-3</v>
      </c>
      <c r="AV897">
        <v>7.4127192679541695E-2</v>
      </c>
      <c r="AW897" t="s">
        <v>117</v>
      </c>
      <c r="AX897" s="30">
        <v>7.4150950323666018E-2</v>
      </c>
    </row>
    <row r="898" spans="1:50" x14ac:dyDescent="0.2">
      <c r="A898" t="s">
        <v>1013</v>
      </c>
      <c r="B898">
        <v>0</v>
      </c>
      <c r="C898">
        <v>0</v>
      </c>
      <c r="D898">
        <v>0.10252637670549748</v>
      </c>
      <c r="E898">
        <v>0</v>
      </c>
      <c r="F898">
        <v>0.05</v>
      </c>
      <c r="G898">
        <v>0</v>
      </c>
      <c r="H898">
        <v>0.05</v>
      </c>
      <c r="I898">
        <v>0</v>
      </c>
      <c r="J898">
        <v>0</v>
      </c>
      <c r="K898">
        <v>0</v>
      </c>
      <c r="L898">
        <v>0</v>
      </c>
      <c r="M898">
        <v>8.686699479762594E-2</v>
      </c>
      <c r="N898">
        <v>0.05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5.8382757900193788E-2</v>
      </c>
      <c r="AA898">
        <v>0.19088485146999082</v>
      </c>
      <c r="AB898">
        <v>0</v>
      </c>
      <c r="AC898">
        <v>0.10097643855461799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0.1396049871922122</v>
      </c>
      <c r="AJ898">
        <v>0</v>
      </c>
      <c r="AK898">
        <v>0</v>
      </c>
      <c r="AL898">
        <v>0</v>
      </c>
      <c r="AM898">
        <v>0.12075759337986203</v>
      </c>
      <c r="AN898">
        <v>0.05</v>
      </c>
      <c r="AO898">
        <v>0</v>
      </c>
      <c r="AP898" t="s">
        <v>56</v>
      </c>
      <c r="AQ898">
        <v>-5.7299898263595099E-3</v>
      </c>
      <c r="AR898">
        <v>1.3046843059055395E-2</v>
      </c>
      <c r="AS898" t="s">
        <v>58</v>
      </c>
      <c r="AT898">
        <v>0.20554993075174754</v>
      </c>
      <c r="AU898">
        <v>4.9811056833067181E-3</v>
      </c>
      <c r="AV898">
        <v>7.0576948668150272E-2</v>
      </c>
      <c r="AW898" t="s">
        <v>117</v>
      </c>
      <c r="AX898" s="30">
        <v>7.0597907151377148E-2</v>
      </c>
    </row>
    <row r="899" spans="1:50" x14ac:dyDescent="0.2">
      <c r="A899" t="s">
        <v>1014</v>
      </c>
      <c r="B899">
        <v>0</v>
      </c>
      <c r="C899">
        <v>0</v>
      </c>
      <c r="D899">
        <v>0.10252637670549748</v>
      </c>
      <c r="E899">
        <v>0</v>
      </c>
      <c r="F899">
        <v>0</v>
      </c>
      <c r="G899">
        <v>0</v>
      </c>
      <c r="H899">
        <v>0.05</v>
      </c>
      <c r="I899">
        <v>0</v>
      </c>
      <c r="J899">
        <v>0</v>
      </c>
      <c r="K899">
        <v>0</v>
      </c>
      <c r="L899">
        <v>0</v>
      </c>
      <c r="M899">
        <v>8.686699479762594E-2</v>
      </c>
      <c r="N899">
        <v>0.05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5.8382757900193788E-2</v>
      </c>
      <c r="AA899">
        <v>0.19088485146999082</v>
      </c>
      <c r="AB899">
        <v>0</v>
      </c>
      <c r="AC899">
        <v>0.10097643855461799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0.1396049871922122</v>
      </c>
      <c r="AJ899">
        <v>0</v>
      </c>
      <c r="AK899">
        <v>0</v>
      </c>
      <c r="AL899">
        <v>0</v>
      </c>
      <c r="AM899">
        <v>0.17075759337986202</v>
      </c>
      <c r="AN899">
        <v>0.05</v>
      </c>
      <c r="AO899">
        <v>0</v>
      </c>
      <c r="AP899" t="s">
        <v>56</v>
      </c>
      <c r="AQ899">
        <v>1.9324828413958607E-3</v>
      </c>
      <c r="AR899">
        <v>1.3046843059055395E-2</v>
      </c>
      <c r="AS899" t="s">
        <v>58</v>
      </c>
      <c r="AT899">
        <v>0.20554993075174754</v>
      </c>
      <c r="AU899">
        <v>4.3639359547260536E-3</v>
      </c>
      <c r="AV899">
        <v>6.6060093511332948E-2</v>
      </c>
      <c r="AW899" t="s">
        <v>117</v>
      </c>
      <c r="AX899" s="30">
        <v>6.4255770930757322E-2</v>
      </c>
    </row>
    <row r="900" spans="1:50" x14ac:dyDescent="0.2">
      <c r="A900" t="s">
        <v>1015</v>
      </c>
      <c r="B900">
        <v>0</v>
      </c>
      <c r="C900">
        <v>0</v>
      </c>
      <c r="D900">
        <v>0.10252637670549748</v>
      </c>
      <c r="E900">
        <v>0</v>
      </c>
      <c r="F900">
        <v>0</v>
      </c>
      <c r="G900">
        <v>0</v>
      </c>
      <c r="H900">
        <v>0.05</v>
      </c>
      <c r="I900">
        <v>0</v>
      </c>
      <c r="J900">
        <v>0</v>
      </c>
      <c r="K900">
        <v>0</v>
      </c>
      <c r="L900">
        <v>0</v>
      </c>
      <c r="M900">
        <v>8.686699479762594E-2</v>
      </c>
      <c r="N900">
        <v>9.113437164160626E-2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5.8382757900193788E-2</v>
      </c>
      <c r="AA900">
        <v>0.19088485146999082</v>
      </c>
      <c r="AB900">
        <v>0</v>
      </c>
      <c r="AC900">
        <v>5.9842066913011728E-2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0.1396049871922122</v>
      </c>
      <c r="AJ900">
        <v>0</v>
      </c>
      <c r="AK900">
        <v>0</v>
      </c>
      <c r="AL900">
        <v>0</v>
      </c>
      <c r="AM900">
        <v>0.17075759337986202</v>
      </c>
      <c r="AN900">
        <v>0.05</v>
      </c>
      <c r="AO900">
        <v>0</v>
      </c>
      <c r="AP900" t="s">
        <v>56</v>
      </c>
      <c r="AQ900">
        <v>2.0971641447121285E-3</v>
      </c>
      <c r="AR900">
        <v>1.3046843059055395E-2</v>
      </c>
      <c r="AS900" t="s">
        <v>58</v>
      </c>
      <c r="AT900">
        <v>0.20554993075174754</v>
      </c>
      <c r="AU900">
        <v>4.26839639293034E-3</v>
      </c>
      <c r="AV900">
        <v>6.5332965591119008E-2</v>
      </c>
      <c r="AW900" t="s">
        <v>117</v>
      </c>
      <c r="AX900" s="30">
        <v>6.350201524311859E-2</v>
      </c>
    </row>
    <row r="901" spans="1:50" x14ac:dyDescent="0.2">
      <c r="A901" t="s">
        <v>1016</v>
      </c>
      <c r="B901">
        <v>0</v>
      </c>
      <c r="C901">
        <v>0</v>
      </c>
      <c r="D901">
        <v>0.10252637670549748</v>
      </c>
      <c r="E901">
        <v>0</v>
      </c>
      <c r="F901">
        <v>0</v>
      </c>
      <c r="G901">
        <v>0</v>
      </c>
      <c r="H901">
        <v>0.05</v>
      </c>
      <c r="I901">
        <v>0</v>
      </c>
      <c r="J901">
        <v>8.686699479762594E-2</v>
      </c>
      <c r="K901">
        <v>0</v>
      </c>
      <c r="L901">
        <v>0</v>
      </c>
      <c r="M901">
        <v>0</v>
      </c>
      <c r="N901">
        <v>9.113437164160626E-2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5.8382757900193788E-2</v>
      </c>
      <c r="AA901">
        <v>0.19088485146999082</v>
      </c>
      <c r="AB901">
        <v>0</v>
      </c>
      <c r="AC901">
        <v>5.9842066913011728E-2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0.1396049871922122</v>
      </c>
      <c r="AJ901">
        <v>0</v>
      </c>
      <c r="AK901">
        <v>0</v>
      </c>
      <c r="AL901">
        <v>0</v>
      </c>
      <c r="AM901">
        <v>0.17075759337986202</v>
      </c>
      <c r="AN901">
        <v>0.05</v>
      </c>
      <c r="AO901">
        <v>0</v>
      </c>
      <c r="AP901" t="s">
        <v>56</v>
      </c>
      <c r="AQ901">
        <v>-1.1410134557697355E-3</v>
      </c>
      <c r="AR901">
        <v>1.3046843059055395E-2</v>
      </c>
      <c r="AS901" t="s">
        <v>58</v>
      </c>
      <c r="AT901">
        <v>0.20554993075174754</v>
      </c>
      <c r="AU901">
        <v>5.370821319848589E-3</v>
      </c>
      <c r="AV901">
        <v>7.3285887589962295E-2</v>
      </c>
      <c r="AW901" t="s">
        <v>117</v>
      </c>
      <c r="AX901" s="30">
        <v>7.2105423202105487E-2</v>
      </c>
    </row>
    <row r="902" spans="1:50" x14ac:dyDescent="0.2">
      <c r="A902" t="s">
        <v>1017</v>
      </c>
      <c r="B902">
        <v>0.1396049871922122</v>
      </c>
      <c r="C902">
        <v>0</v>
      </c>
      <c r="D902">
        <v>0.10252637670549748</v>
      </c>
      <c r="E902">
        <v>0</v>
      </c>
      <c r="F902">
        <v>0</v>
      </c>
      <c r="G902">
        <v>0</v>
      </c>
      <c r="H902">
        <v>0.05</v>
      </c>
      <c r="I902">
        <v>0</v>
      </c>
      <c r="J902">
        <v>8.686699479762594E-2</v>
      </c>
      <c r="K902">
        <v>0</v>
      </c>
      <c r="L902">
        <v>0</v>
      </c>
      <c r="M902">
        <v>0</v>
      </c>
      <c r="N902">
        <v>9.113437164160626E-2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5.8382757900193788E-2</v>
      </c>
      <c r="AA902">
        <v>0.19088485146999082</v>
      </c>
      <c r="AB902">
        <v>0</v>
      </c>
      <c r="AC902">
        <v>5.9842066913011728E-2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0.17075759337986202</v>
      </c>
      <c r="AN902">
        <v>0.05</v>
      </c>
      <c r="AO902">
        <v>0</v>
      </c>
      <c r="AP902" t="s">
        <v>56</v>
      </c>
      <c r="AQ902">
        <v>-3.1794915673404337E-4</v>
      </c>
      <c r="AR902">
        <v>1.3046843059055395E-2</v>
      </c>
      <c r="AS902" t="s">
        <v>58</v>
      </c>
      <c r="AT902">
        <v>0.20554993075174754</v>
      </c>
      <c r="AU902">
        <v>3.6235104882214697E-3</v>
      </c>
      <c r="AV902">
        <v>6.0195601900981686E-2</v>
      </c>
      <c r="AW902" t="s">
        <v>117</v>
      </c>
      <c r="AX902" s="30">
        <v>5.9071177152145563E-2</v>
      </c>
    </row>
    <row r="903" spans="1:50" x14ac:dyDescent="0.2">
      <c r="A903" t="s">
        <v>1018</v>
      </c>
      <c r="B903">
        <v>0.1396049871922122</v>
      </c>
      <c r="C903">
        <v>0</v>
      </c>
      <c r="D903">
        <v>0.10252637670549748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8.686699479762594E-2</v>
      </c>
      <c r="K903">
        <v>0</v>
      </c>
      <c r="L903">
        <v>0</v>
      </c>
      <c r="M903">
        <v>0</v>
      </c>
      <c r="N903">
        <v>9.113437164160626E-2</v>
      </c>
      <c r="O903">
        <v>0</v>
      </c>
      <c r="P903">
        <v>0</v>
      </c>
      <c r="Q903">
        <v>0.05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5.8382757900193788E-2</v>
      </c>
      <c r="AA903">
        <v>0.19088485146999082</v>
      </c>
      <c r="AB903">
        <v>0</v>
      </c>
      <c r="AC903">
        <v>5.9842066913011728E-2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0.17075759337986202</v>
      </c>
      <c r="AN903">
        <v>0.05</v>
      </c>
      <c r="AO903">
        <v>0</v>
      </c>
      <c r="AP903" t="s">
        <v>56</v>
      </c>
      <c r="AQ903">
        <v>2.4368256097238293E-3</v>
      </c>
      <c r="AR903">
        <v>1.3046843059055395E-2</v>
      </c>
      <c r="AS903" t="s">
        <v>58</v>
      </c>
      <c r="AT903">
        <v>0.2014389321367126</v>
      </c>
      <c r="AU903">
        <v>3.5505635672558353E-3</v>
      </c>
      <c r="AV903">
        <v>5.9586605602734537E-2</v>
      </c>
      <c r="AW903" t="s">
        <v>117</v>
      </c>
      <c r="AX903" s="30">
        <v>5.7785667088248886E-2</v>
      </c>
    </row>
    <row r="904" spans="1:50" x14ac:dyDescent="0.2">
      <c r="A904" t="s">
        <v>1019</v>
      </c>
      <c r="B904">
        <v>0.1396049871922122</v>
      </c>
      <c r="C904">
        <v>0</v>
      </c>
      <c r="D904">
        <v>0.10252637670549748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8.686699479762594E-2</v>
      </c>
      <c r="K904">
        <v>0</v>
      </c>
      <c r="L904">
        <v>0</v>
      </c>
      <c r="M904">
        <v>0</v>
      </c>
      <c r="N904">
        <v>9.113437164160626E-2</v>
      </c>
      <c r="O904">
        <v>0</v>
      </c>
      <c r="P904">
        <v>0</v>
      </c>
      <c r="Q904">
        <v>0.05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5.7730679921992413E-2</v>
      </c>
      <c r="AA904">
        <v>0.19088485146999082</v>
      </c>
      <c r="AB904">
        <v>0</v>
      </c>
      <c r="AC904">
        <v>5.9842066913011728E-2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0.1714096713580634</v>
      </c>
      <c r="AN904">
        <v>0.05</v>
      </c>
      <c r="AO904">
        <v>0</v>
      </c>
      <c r="AP904" t="s">
        <v>56</v>
      </c>
      <c r="AQ904">
        <v>2.5020342931735399E-3</v>
      </c>
      <c r="AR904">
        <v>1.3046843059055395E-2</v>
      </c>
      <c r="AS904" t="s">
        <v>58</v>
      </c>
      <c r="AT904">
        <v>0.2014389321367126</v>
      </c>
      <c r="AU904">
        <v>3.5565249305437169E-3</v>
      </c>
      <c r="AV904">
        <v>5.9636607302425551E-2</v>
      </c>
      <c r="AW904" t="s">
        <v>117</v>
      </c>
      <c r="AX904" s="30">
        <v>5.7818366583083654E-2</v>
      </c>
    </row>
    <row r="905" spans="1:50" x14ac:dyDescent="0.2">
      <c r="A905" t="s">
        <v>1020</v>
      </c>
      <c r="B905">
        <v>0.1396049871922122</v>
      </c>
      <c r="C905">
        <v>0</v>
      </c>
      <c r="D905">
        <v>0.10252637670549748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8.686699479762594E-2</v>
      </c>
      <c r="K905">
        <v>0</v>
      </c>
      <c r="L905">
        <v>0</v>
      </c>
      <c r="M905">
        <v>0</v>
      </c>
      <c r="N905">
        <v>9.113437164160626E-2</v>
      </c>
      <c r="O905">
        <v>0</v>
      </c>
      <c r="P905">
        <v>0</v>
      </c>
      <c r="Q905">
        <v>0.05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5.7730679921992413E-2</v>
      </c>
      <c r="AA905">
        <v>0.19088485146999082</v>
      </c>
      <c r="AB905">
        <v>0</v>
      </c>
      <c r="AC905">
        <v>5.9842066913011728E-2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0.13210012739745358</v>
      </c>
      <c r="AN905">
        <v>8.9309543960609833E-2</v>
      </c>
      <c r="AO905">
        <v>0</v>
      </c>
      <c r="AP905" t="s">
        <v>56</v>
      </c>
      <c r="AQ905">
        <v>1.3514535952063806E-3</v>
      </c>
      <c r="AR905">
        <v>1.3046843059055395E-2</v>
      </c>
      <c r="AS905" t="s">
        <v>58</v>
      </c>
      <c r="AT905">
        <v>0.2014389321367126</v>
      </c>
      <c r="AU905">
        <v>3.6154987890251291E-3</v>
      </c>
      <c r="AV905">
        <v>6.0129017861803871E-2</v>
      </c>
      <c r="AW905" t="s">
        <v>117</v>
      </c>
      <c r="AX905" s="30">
        <v>5.8588574105766199E-2</v>
      </c>
    </row>
    <row r="906" spans="1:50" x14ac:dyDescent="0.2">
      <c r="A906" t="s">
        <v>1021</v>
      </c>
      <c r="B906">
        <v>0.1396049871922122</v>
      </c>
      <c r="C906">
        <v>0</v>
      </c>
      <c r="D906">
        <v>0.10252637670549748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8.686699479762594E-2</v>
      </c>
      <c r="K906">
        <v>0</v>
      </c>
      <c r="L906">
        <v>0</v>
      </c>
      <c r="M906">
        <v>0</v>
      </c>
      <c r="N906">
        <v>9.6402200067118235E-2</v>
      </c>
      <c r="O906">
        <v>0</v>
      </c>
      <c r="P906">
        <v>0</v>
      </c>
      <c r="Q906">
        <v>0.05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5.7730679921992413E-2</v>
      </c>
      <c r="AA906">
        <v>0.18561702304447886</v>
      </c>
      <c r="AB906">
        <v>0</v>
      </c>
      <c r="AC906">
        <v>5.9842066913011728E-2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0.13210012739745358</v>
      </c>
      <c r="AN906">
        <v>8.9309543960609833E-2</v>
      </c>
      <c r="AO906">
        <v>0</v>
      </c>
      <c r="AP906" t="s">
        <v>56</v>
      </c>
      <c r="AQ906">
        <v>1.7777080558563684E-3</v>
      </c>
      <c r="AR906">
        <v>1.3046843059055395E-2</v>
      </c>
      <c r="AS906" t="s">
        <v>58</v>
      </c>
      <c r="AT906">
        <v>0.2014389321367126</v>
      </c>
      <c r="AU906">
        <v>3.6592759141031131E-3</v>
      </c>
      <c r="AV906">
        <v>6.0491949167662908E-2</v>
      </c>
      <c r="AW906" t="s">
        <v>117</v>
      </c>
      <c r="AX906" s="30">
        <v>5.8837683170345559E-2</v>
      </c>
    </row>
    <row r="907" spans="1:50" x14ac:dyDescent="0.2">
      <c r="A907" t="s">
        <v>1022</v>
      </c>
      <c r="B907">
        <v>0.1396049871922122</v>
      </c>
      <c r="C907">
        <v>0</v>
      </c>
      <c r="D907">
        <v>0.10252637670549748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8.686699479762594E-2</v>
      </c>
      <c r="K907">
        <v>0</v>
      </c>
      <c r="L907">
        <v>0.13561702304447887</v>
      </c>
      <c r="M907">
        <v>0</v>
      </c>
      <c r="N907">
        <v>9.6402200067118235E-2</v>
      </c>
      <c r="O907">
        <v>0</v>
      </c>
      <c r="P907">
        <v>0</v>
      </c>
      <c r="Q907">
        <v>0.05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5.7730679921992413E-2</v>
      </c>
      <c r="AA907">
        <v>4.9999999999999989E-2</v>
      </c>
      <c r="AB907">
        <v>0</v>
      </c>
      <c r="AC907">
        <v>5.9842066913011728E-2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0.13210012739745358</v>
      </c>
      <c r="AN907">
        <v>8.9309543960609833E-2</v>
      </c>
      <c r="AO907">
        <v>0</v>
      </c>
      <c r="AP907" t="s">
        <v>56</v>
      </c>
      <c r="AQ907">
        <v>9.278222873841481E-3</v>
      </c>
      <c r="AR907">
        <v>1.3046843059055395E-2</v>
      </c>
      <c r="AS907" t="s">
        <v>58</v>
      </c>
      <c r="AT907">
        <v>0.2014389321367126</v>
      </c>
      <c r="AU907">
        <v>4.900010641370185E-3</v>
      </c>
      <c r="AV907">
        <v>7.0000076009745768E-2</v>
      </c>
      <c r="AW907" t="s">
        <v>117</v>
      </c>
      <c r="AX907" s="30">
        <v>6.628051877109048E-2</v>
      </c>
    </row>
    <row r="908" spans="1:50" x14ac:dyDescent="0.2">
      <c r="A908" t="s">
        <v>1023</v>
      </c>
      <c r="B908">
        <v>0.1396049871922122</v>
      </c>
      <c r="C908">
        <v>0</v>
      </c>
      <c r="D908">
        <v>0.10252637670549748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8.686699479762594E-2</v>
      </c>
      <c r="K908">
        <v>0</v>
      </c>
      <c r="L908">
        <v>0.13561702304447887</v>
      </c>
      <c r="M908">
        <v>0</v>
      </c>
      <c r="N908">
        <v>9.6402200067118235E-2</v>
      </c>
      <c r="O908">
        <v>0</v>
      </c>
      <c r="P908">
        <v>0</v>
      </c>
      <c r="Q908">
        <v>0.05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5.7730679921992413E-2</v>
      </c>
      <c r="AA908">
        <v>4.9999999999999989E-2</v>
      </c>
      <c r="AB908">
        <v>0</v>
      </c>
      <c r="AC908">
        <v>5.9842066913011728E-2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0.13210012739745358</v>
      </c>
      <c r="AN908">
        <v>8.9309543960609833E-2</v>
      </c>
      <c r="AO908">
        <v>0</v>
      </c>
      <c r="AP908" t="s">
        <v>56</v>
      </c>
      <c r="AQ908">
        <v>9.278222873841481E-3</v>
      </c>
      <c r="AR908">
        <v>1.3046843059055395E-2</v>
      </c>
      <c r="AS908" t="s">
        <v>58</v>
      </c>
      <c r="AT908">
        <v>0.2014389321367126</v>
      </c>
      <c r="AU908">
        <v>4.900010641370185E-3</v>
      </c>
      <c r="AV908">
        <v>7.0000076009745768E-2</v>
      </c>
      <c r="AW908" t="s">
        <v>117</v>
      </c>
      <c r="AX908" s="30">
        <v>6.628051877109048E-2</v>
      </c>
    </row>
    <row r="909" spans="1:50" x14ac:dyDescent="0.2">
      <c r="A909" t="s">
        <v>1024</v>
      </c>
      <c r="B909">
        <v>0.1396049871922122</v>
      </c>
      <c r="C909">
        <v>0</v>
      </c>
      <c r="D909">
        <v>0.10252637670549748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8.686699479762594E-2</v>
      </c>
      <c r="K909">
        <v>0</v>
      </c>
      <c r="L909">
        <v>0.13561702304447887</v>
      </c>
      <c r="M909">
        <v>0</v>
      </c>
      <c r="N909">
        <v>9.6402200067118235E-2</v>
      </c>
      <c r="O909">
        <v>0</v>
      </c>
      <c r="P909">
        <v>0</v>
      </c>
      <c r="Q909">
        <v>0.05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5.7730679921992413E-2</v>
      </c>
      <c r="AA909">
        <v>5.9842066913011714E-2</v>
      </c>
      <c r="AB909">
        <v>0</v>
      </c>
      <c r="AC909">
        <v>0.05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0.13210012739745358</v>
      </c>
      <c r="AN909">
        <v>8.9309543960609833E-2</v>
      </c>
      <c r="AO909">
        <v>0</v>
      </c>
      <c r="AP909" t="s">
        <v>56</v>
      </c>
      <c r="AQ909">
        <v>8.5212395301182235E-3</v>
      </c>
      <c r="AR909">
        <v>1.3046843059055395E-2</v>
      </c>
      <c r="AS909" t="s">
        <v>58</v>
      </c>
      <c r="AT909">
        <v>0.2014389321367126</v>
      </c>
      <c r="AU909">
        <v>4.7669833711694908E-3</v>
      </c>
      <c r="AV909">
        <v>6.904334414821961E-2</v>
      </c>
      <c r="AW909" t="s">
        <v>117</v>
      </c>
      <c r="AX909" s="30">
        <v>6.5532167382725659E-2</v>
      </c>
    </row>
    <row r="910" spans="1:50" x14ac:dyDescent="0.2">
      <c r="A910" t="s">
        <v>1025</v>
      </c>
      <c r="B910">
        <v>0.1396049871922122</v>
      </c>
      <c r="C910">
        <v>0</v>
      </c>
      <c r="D910">
        <v>0.10252637670549748</v>
      </c>
      <c r="E910">
        <v>0</v>
      </c>
      <c r="F910">
        <v>0</v>
      </c>
      <c r="G910">
        <v>0</v>
      </c>
      <c r="H910">
        <v>0</v>
      </c>
      <c r="I910">
        <v>9.6402200067118235E-2</v>
      </c>
      <c r="J910">
        <v>8.686699479762594E-2</v>
      </c>
      <c r="K910">
        <v>0</v>
      </c>
      <c r="L910">
        <v>0.13561702304447887</v>
      </c>
      <c r="M910">
        <v>0</v>
      </c>
      <c r="N910">
        <v>0</v>
      </c>
      <c r="O910">
        <v>0</v>
      </c>
      <c r="P910">
        <v>0</v>
      </c>
      <c r="Q910">
        <v>0.05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5.7730679921992413E-2</v>
      </c>
      <c r="AA910">
        <v>5.9842066913011714E-2</v>
      </c>
      <c r="AB910">
        <v>0</v>
      </c>
      <c r="AC910">
        <v>0.05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0.13210012739745358</v>
      </c>
      <c r="AN910">
        <v>8.9309543960609833E-2</v>
      </c>
      <c r="AO910">
        <v>0</v>
      </c>
      <c r="AP910" t="s">
        <v>56</v>
      </c>
      <c r="AQ910">
        <v>8.0158888007171303E-3</v>
      </c>
      <c r="AR910">
        <v>1.3046843059055395E-2</v>
      </c>
      <c r="AS910" t="s">
        <v>58</v>
      </c>
      <c r="AT910">
        <v>0.2014389321367126</v>
      </c>
      <c r="AU910">
        <v>4.7642743827904415E-3</v>
      </c>
      <c r="AV910">
        <v>6.9023723333289128E-2</v>
      </c>
      <c r="AW910" t="s">
        <v>117</v>
      </c>
      <c r="AX910" s="30">
        <v>6.5639276666444063E-2</v>
      </c>
    </row>
    <row r="911" spans="1:50" x14ac:dyDescent="0.2">
      <c r="A911" t="s">
        <v>1026</v>
      </c>
      <c r="B911">
        <v>0.1396049871922122</v>
      </c>
      <c r="C911">
        <v>0</v>
      </c>
      <c r="D911">
        <v>0.11562590646386862</v>
      </c>
      <c r="E911">
        <v>0</v>
      </c>
      <c r="F911">
        <v>0</v>
      </c>
      <c r="G911">
        <v>0</v>
      </c>
      <c r="H911">
        <v>0</v>
      </c>
      <c r="I911">
        <v>9.6402200067118235E-2</v>
      </c>
      <c r="J911">
        <v>8.686699479762594E-2</v>
      </c>
      <c r="K911">
        <v>0</v>
      </c>
      <c r="L911">
        <v>0.13561702304447887</v>
      </c>
      <c r="M911">
        <v>0</v>
      </c>
      <c r="N911">
        <v>0</v>
      </c>
      <c r="O911">
        <v>0</v>
      </c>
      <c r="P911">
        <v>0</v>
      </c>
      <c r="Q911">
        <v>0.05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5.7730679921992413E-2</v>
      </c>
      <c r="AA911">
        <v>5.9842066913011714E-2</v>
      </c>
      <c r="AB911">
        <v>0</v>
      </c>
      <c r="AC911">
        <v>0.05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0.13210012739745358</v>
      </c>
      <c r="AN911">
        <v>7.6210014202238691E-2</v>
      </c>
      <c r="AO911">
        <v>0</v>
      </c>
      <c r="AP911" t="s">
        <v>56</v>
      </c>
      <c r="AQ911">
        <v>7.8530715201363677E-3</v>
      </c>
      <c r="AR911">
        <v>1.3046843059055395E-2</v>
      </c>
      <c r="AS911" t="s">
        <v>58</v>
      </c>
      <c r="AT911">
        <v>0.2014389321367126</v>
      </c>
      <c r="AU911">
        <v>4.7545169695025575E-3</v>
      </c>
      <c r="AV911">
        <v>6.8953005514644228E-2</v>
      </c>
      <c r="AW911" t="s">
        <v>117</v>
      </c>
      <c r="AX911" s="30">
        <v>6.5610677524317249E-2</v>
      </c>
    </row>
    <row r="912" spans="1:50" x14ac:dyDescent="0.2">
      <c r="A912" t="s">
        <v>1027</v>
      </c>
      <c r="B912">
        <v>0.1396049871922122</v>
      </c>
      <c r="C912">
        <v>0</v>
      </c>
      <c r="D912">
        <v>0.11562590646386862</v>
      </c>
      <c r="E912">
        <v>0</v>
      </c>
      <c r="F912">
        <v>0</v>
      </c>
      <c r="G912">
        <v>0</v>
      </c>
      <c r="H912">
        <v>0</v>
      </c>
      <c r="I912">
        <v>9.6402200067118235E-2</v>
      </c>
      <c r="J912">
        <v>8.465161723253678E-2</v>
      </c>
      <c r="K912">
        <v>0</v>
      </c>
      <c r="L912">
        <v>0.13561702304447887</v>
      </c>
      <c r="M912">
        <v>0</v>
      </c>
      <c r="N912">
        <v>0</v>
      </c>
      <c r="O912">
        <v>0</v>
      </c>
      <c r="P912">
        <v>0</v>
      </c>
      <c r="Q912">
        <v>0.05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5.7730679921992413E-2</v>
      </c>
      <c r="AA912">
        <v>5.9842066913011714E-2</v>
      </c>
      <c r="AB912">
        <v>0</v>
      </c>
      <c r="AC912">
        <v>5.221537756508917E-2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0.13210012739745358</v>
      </c>
      <c r="AN912">
        <v>7.6210014202238691E-2</v>
      </c>
      <c r="AO912">
        <v>0</v>
      </c>
      <c r="AP912" t="s">
        <v>56</v>
      </c>
      <c r="AQ912">
        <v>7.8625170539062816E-3</v>
      </c>
      <c r="AR912">
        <v>1.3046843059055395E-2</v>
      </c>
      <c r="AS912" t="s">
        <v>58</v>
      </c>
      <c r="AT912">
        <v>0.2014389321367126</v>
      </c>
      <c r="AU912">
        <v>4.7465924881010309E-3</v>
      </c>
      <c r="AV912">
        <v>6.8895518635837497E-2</v>
      </c>
      <c r="AW912" t="s">
        <v>117</v>
      </c>
      <c r="AX912" s="30">
        <v>6.555197899964417E-2</v>
      </c>
    </row>
    <row r="913" spans="1:50" x14ac:dyDescent="0.2">
      <c r="A913" t="s">
        <v>1028</v>
      </c>
      <c r="B913">
        <v>0.1396049871922122</v>
      </c>
      <c r="C913">
        <v>0</v>
      </c>
      <c r="D913">
        <v>0.11562590646386862</v>
      </c>
      <c r="E913">
        <v>0</v>
      </c>
      <c r="F913">
        <v>0</v>
      </c>
      <c r="G913">
        <v>0</v>
      </c>
      <c r="H913">
        <v>0</v>
      </c>
      <c r="I913">
        <v>9.6402200067118235E-2</v>
      </c>
      <c r="J913">
        <v>8.465161723253678E-2</v>
      </c>
      <c r="K913">
        <v>0</v>
      </c>
      <c r="L913">
        <v>9.115312500326736E-2</v>
      </c>
      <c r="M913">
        <v>0</v>
      </c>
      <c r="N913">
        <v>0</v>
      </c>
      <c r="O913">
        <v>0</v>
      </c>
      <c r="P913">
        <v>0</v>
      </c>
      <c r="Q913">
        <v>0.05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0.10219457796320391</v>
      </c>
      <c r="AA913">
        <v>5.9842066913011714E-2</v>
      </c>
      <c r="AB913">
        <v>0</v>
      </c>
      <c r="AC913">
        <v>5.221537756508917E-2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0.13210012739745358</v>
      </c>
      <c r="AN913">
        <v>7.6210014202238691E-2</v>
      </c>
      <c r="AO913">
        <v>0</v>
      </c>
      <c r="AP913" t="s">
        <v>56</v>
      </c>
      <c r="AQ913">
        <v>7.4411726218581884E-3</v>
      </c>
      <c r="AR913">
        <v>1.3046843059055395E-2</v>
      </c>
      <c r="AS913" t="s">
        <v>58</v>
      </c>
      <c r="AT913">
        <v>0.2014389321367126</v>
      </c>
      <c r="AU913">
        <v>4.0128881252372104E-3</v>
      </c>
      <c r="AV913">
        <v>6.3347360838769046E-2</v>
      </c>
      <c r="AW913" t="s">
        <v>117</v>
      </c>
      <c r="AX913" s="30">
        <v>6.0220120466529116E-2</v>
      </c>
    </row>
    <row r="914" spans="1:50" x14ac:dyDescent="0.2">
      <c r="A914" t="s">
        <v>1029</v>
      </c>
      <c r="B914">
        <v>0.14120628136114105</v>
      </c>
      <c r="C914">
        <v>0</v>
      </c>
      <c r="D914">
        <v>0.11562590646386862</v>
      </c>
      <c r="E914">
        <v>0</v>
      </c>
      <c r="F914">
        <v>0</v>
      </c>
      <c r="G914">
        <v>0</v>
      </c>
      <c r="H914">
        <v>0</v>
      </c>
      <c r="I914">
        <v>9.6402200067118235E-2</v>
      </c>
      <c r="J914">
        <v>8.465161723253678E-2</v>
      </c>
      <c r="K914">
        <v>0</v>
      </c>
      <c r="L914">
        <v>9.115312500326736E-2</v>
      </c>
      <c r="M914">
        <v>0</v>
      </c>
      <c r="N914">
        <v>0</v>
      </c>
      <c r="O914">
        <v>0</v>
      </c>
      <c r="P914">
        <v>0</v>
      </c>
      <c r="Q914">
        <v>0.05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0.10219457796320391</v>
      </c>
      <c r="AA914">
        <v>5.8240772744082861E-2</v>
      </c>
      <c r="AB914">
        <v>0</v>
      </c>
      <c r="AC914">
        <v>5.221537756508917E-2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0.13210012739745358</v>
      </c>
      <c r="AN914">
        <v>7.6210014202238691E-2</v>
      </c>
      <c r="AO914">
        <v>0</v>
      </c>
      <c r="AP914" t="s">
        <v>56</v>
      </c>
      <c r="AQ914">
        <v>7.506463665077596E-3</v>
      </c>
      <c r="AR914">
        <v>1.3046843059055395E-2</v>
      </c>
      <c r="AS914" t="s">
        <v>58</v>
      </c>
      <c r="AT914">
        <v>0.2014389321367126</v>
      </c>
      <c r="AU914">
        <v>4.0156028459584154E-3</v>
      </c>
      <c r="AV914">
        <v>6.3368784475942214E-2</v>
      </c>
      <c r="AW914" t="s">
        <v>117</v>
      </c>
      <c r="AX914" s="30">
        <v>6.0224792870153969E-2</v>
      </c>
    </row>
    <row r="915" spans="1:50" x14ac:dyDescent="0.2">
      <c r="A915" t="s">
        <v>1030</v>
      </c>
      <c r="B915">
        <v>0.14120628136114105</v>
      </c>
      <c r="C915">
        <v>0</v>
      </c>
      <c r="D915">
        <v>0.11562590646386862</v>
      </c>
      <c r="E915">
        <v>0</v>
      </c>
      <c r="F915">
        <v>0</v>
      </c>
      <c r="G915">
        <v>0</v>
      </c>
      <c r="H915">
        <v>0</v>
      </c>
      <c r="I915">
        <v>9.6402200067118235E-2</v>
      </c>
      <c r="J915">
        <v>8.465161723253678E-2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0.05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0.10219457796320391</v>
      </c>
      <c r="AA915">
        <v>5.8240772744082861E-2</v>
      </c>
      <c r="AB915">
        <v>0</v>
      </c>
      <c r="AC915">
        <v>5.221537756508917E-2</v>
      </c>
      <c r="AD915">
        <v>0</v>
      </c>
      <c r="AE915">
        <v>0</v>
      </c>
      <c r="AF915">
        <v>0</v>
      </c>
      <c r="AG915">
        <v>0</v>
      </c>
      <c r="AH915">
        <v>9.115312500326736E-2</v>
      </c>
      <c r="AI915">
        <v>0</v>
      </c>
      <c r="AJ915">
        <v>0</v>
      </c>
      <c r="AK915">
        <v>0</v>
      </c>
      <c r="AL915">
        <v>0</v>
      </c>
      <c r="AM915">
        <v>0.13210012739745358</v>
      </c>
      <c r="AN915">
        <v>7.6210014202238691E-2</v>
      </c>
      <c r="AO915">
        <v>0</v>
      </c>
      <c r="AP915" t="s">
        <v>56</v>
      </c>
      <c r="AQ915">
        <v>1.3253913614106716E-2</v>
      </c>
      <c r="AR915">
        <v>1.3046843059055395E-2</v>
      </c>
      <c r="AS915" t="s">
        <v>58</v>
      </c>
      <c r="AT915">
        <v>0.2014389321367126</v>
      </c>
      <c r="AU915">
        <v>5.2690558223965987E-3</v>
      </c>
      <c r="AV915">
        <v>7.2588262290790503E-2</v>
      </c>
      <c r="AW915" t="s">
        <v>117</v>
      </c>
      <c r="AX915" s="30">
        <v>6.7823018641448019E-2</v>
      </c>
    </row>
    <row r="916" spans="1:50" x14ac:dyDescent="0.2">
      <c r="A916" t="s">
        <v>1031</v>
      </c>
      <c r="B916">
        <v>0.14120628136114105</v>
      </c>
      <c r="C916">
        <v>0</v>
      </c>
      <c r="D916">
        <v>0.11562590646386862</v>
      </c>
      <c r="E916">
        <v>0</v>
      </c>
      <c r="F916">
        <v>0</v>
      </c>
      <c r="G916">
        <v>0</v>
      </c>
      <c r="H916">
        <v>0</v>
      </c>
      <c r="I916">
        <v>9.6402200067118235E-2</v>
      </c>
      <c r="J916">
        <v>8.465161723253678E-2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0.05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0.10219457796320391</v>
      </c>
      <c r="AA916">
        <v>0.05</v>
      </c>
      <c r="AB916">
        <v>0</v>
      </c>
      <c r="AC916">
        <v>5.221537756508917E-2</v>
      </c>
      <c r="AD916">
        <v>0</v>
      </c>
      <c r="AE916">
        <v>0</v>
      </c>
      <c r="AF916">
        <v>0</v>
      </c>
      <c r="AG916">
        <v>0</v>
      </c>
      <c r="AH916">
        <v>9.115312500326736E-2</v>
      </c>
      <c r="AI916">
        <v>0</v>
      </c>
      <c r="AJ916">
        <v>0</v>
      </c>
      <c r="AK916">
        <v>0</v>
      </c>
      <c r="AL916">
        <v>0</v>
      </c>
      <c r="AM916">
        <v>0.13210012739745358</v>
      </c>
      <c r="AN916">
        <v>8.4450786946321549E-2</v>
      </c>
      <c r="AO916">
        <v>0</v>
      </c>
      <c r="AP916" t="s">
        <v>56</v>
      </c>
      <c r="AQ916">
        <v>1.4214475306422305E-2</v>
      </c>
      <c r="AR916">
        <v>1.3046843059055395E-2</v>
      </c>
      <c r="AS916" t="s">
        <v>58</v>
      </c>
      <c r="AT916">
        <v>0.2014389321367126</v>
      </c>
      <c r="AU916">
        <v>5.3412582690047939E-3</v>
      </c>
      <c r="AV916">
        <v>7.3083912518452337E-2</v>
      </c>
      <c r="AW916" t="s">
        <v>117</v>
      </c>
      <c r="AX916" s="30">
        <v>6.8068615441477714E-2</v>
      </c>
    </row>
    <row r="917" spans="1:50" x14ac:dyDescent="0.2">
      <c r="A917" t="s">
        <v>1032</v>
      </c>
      <c r="B917">
        <v>0.18235940636440839</v>
      </c>
      <c r="C917">
        <v>0</v>
      </c>
      <c r="D917">
        <v>0.11562590646386862</v>
      </c>
      <c r="E917">
        <v>0</v>
      </c>
      <c r="F917">
        <v>0</v>
      </c>
      <c r="G917">
        <v>0</v>
      </c>
      <c r="H917">
        <v>0</v>
      </c>
      <c r="I917">
        <v>9.6402200067118235E-2</v>
      </c>
      <c r="J917">
        <v>8.465161723253678E-2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0.05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0.10219457796320391</v>
      </c>
      <c r="AA917">
        <v>0.05</v>
      </c>
      <c r="AB917">
        <v>0</v>
      </c>
      <c r="AC917">
        <v>5.221537756508917E-2</v>
      </c>
      <c r="AD917">
        <v>0</v>
      </c>
      <c r="AE917">
        <v>0</v>
      </c>
      <c r="AF917">
        <v>0</v>
      </c>
      <c r="AG917">
        <v>0</v>
      </c>
      <c r="AH917">
        <v>0.05</v>
      </c>
      <c r="AI917">
        <v>0</v>
      </c>
      <c r="AJ917">
        <v>0</v>
      </c>
      <c r="AK917">
        <v>0</v>
      </c>
      <c r="AL917">
        <v>0</v>
      </c>
      <c r="AM917">
        <v>0.13210012739745358</v>
      </c>
      <c r="AN917">
        <v>8.4450786946321549E-2</v>
      </c>
      <c r="AO917">
        <v>0</v>
      </c>
      <c r="AP917" t="s">
        <v>56</v>
      </c>
      <c r="AQ917">
        <v>1.1021595347249637E-2</v>
      </c>
      <c r="AR917">
        <v>1.3046843059055395E-2</v>
      </c>
      <c r="AS917" t="s">
        <v>58</v>
      </c>
      <c r="AT917">
        <v>0.2014389321367126</v>
      </c>
      <c r="AU917">
        <v>4.4408257718287726E-3</v>
      </c>
      <c r="AV917">
        <v>6.6639521095433848E-2</v>
      </c>
      <c r="AW917" t="s">
        <v>117</v>
      </c>
      <c r="AX917" s="30">
        <v>6.2551331836712756E-2</v>
      </c>
    </row>
    <row r="918" spans="1:50" x14ac:dyDescent="0.2">
      <c r="A918" t="s">
        <v>1033</v>
      </c>
      <c r="B918">
        <v>0.18235940636440839</v>
      </c>
      <c r="C918">
        <v>0</v>
      </c>
      <c r="D918">
        <v>0.11562590646386862</v>
      </c>
      <c r="E918">
        <v>0</v>
      </c>
      <c r="F918">
        <v>0</v>
      </c>
      <c r="G918">
        <v>0</v>
      </c>
      <c r="H918">
        <v>0</v>
      </c>
      <c r="I918">
        <v>9.6402200067118235E-2</v>
      </c>
      <c r="J918">
        <v>8.465161723253678E-2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0.05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0.10219457796320391</v>
      </c>
      <c r="AA918">
        <v>0.05</v>
      </c>
      <c r="AB918">
        <v>0</v>
      </c>
      <c r="AC918">
        <v>5.221537756508917E-2</v>
      </c>
      <c r="AD918">
        <v>0</v>
      </c>
      <c r="AE918">
        <v>0</v>
      </c>
      <c r="AF918">
        <v>0</v>
      </c>
      <c r="AG918">
        <v>0</v>
      </c>
      <c r="AH918">
        <v>0.05</v>
      </c>
      <c r="AI918">
        <v>0</v>
      </c>
      <c r="AJ918">
        <v>0</v>
      </c>
      <c r="AK918">
        <v>0</v>
      </c>
      <c r="AL918">
        <v>0</v>
      </c>
      <c r="AM918">
        <v>0.13210012739745358</v>
      </c>
      <c r="AN918">
        <v>8.4450786946321549E-2</v>
      </c>
      <c r="AO918">
        <v>0</v>
      </c>
      <c r="AP918" t="s">
        <v>56</v>
      </c>
      <c r="AQ918">
        <v>1.0046413922037003E-2</v>
      </c>
      <c r="AR918">
        <v>1.3046843059055395E-2</v>
      </c>
      <c r="AS918" t="s">
        <v>58</v>
      </c>
      <c r="AT918">
        <v>0.2014389321367126</v>
      </c>
      <c r="AU918">
        <v>4.4962802463727764E-3</v>
      </c>
      <c r="AV918">
        <v>6.7054308186519807E-2</v>
      </c>
      <c r="AW918" t="s">
        <v>117</v>
      </c>
      <c r="AX918" s="30">
        <v>6.3201618542280152E-2</v>
      </c>
    </row>
    <row r="919" spans="1:50" x14ac:dyDescent="0.2">
      <c r="A919" t="s">
        <v>1034</v>
      </c>
      <c r="B919">
        <v>0.14974064484834457</v>
      </c>
      <c r="C919">
        <v>0</v>
      </c>
      <c r="D919">
        <v>0.14824466797993247</v>
      </c>
      <c r="E919">
        <v>0</v>
      </c>
      <c r="F919">
        <v>0</v>
      </c>
      <c r="G919">
        <v>0</v>
      </c>
      <c r="H919">
        <v>0</v>
      </c>
      <c r="I919">
        <v>9.6402200067118235E-2</v>
      </c>
      <c r="J919">
        <v>8.465161723253678E-2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0.05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0.10219457796320391</v>
      </c>
      <c r="AA919">
        <v>0.05</v>
      </c>
      <c r="AB919">
        <v>0</v>
      </c>
      <c r="AC919">
        <v>5.221537756508917E-2</v>
      </c>
      <c r="AD919">
        <v>0</v>
      </c>
      <c r="AE919">
        <v>0</v>
      </c>
      <c r="AF919">
        <v>0</v>
      </c>
      <c r="AG919">
        <v>0</v>
      </c>
      <c r="AH919">
        <v>0.05</v>
      </c>
      <c r="AI919">
        <v>0</v>
      </c>
      <c r="AJ919">
        <v>0</v>
      </c>
      <c r="AK919">
        <v>0</v>
      </c>
      <c r="AL919">
        <v>0</v>
      </c>
      <c r="AM919">
        <v>0.13210012739745358</v>
      </c>
      <c r="AN919">
        <v>8.4450786946321549E-2</v>
      </c>
      <c r="AO919">
        <v>0</v>
      </c>
      <c r="AP919" t="s">
        <v>56</v>
      </c>
      <c r="AQ919">
        <v>1.2113103480746235E-2</v>
      </c>
      <c r="AR919">
        <v>1.3046843059055395E-2</v>
      </c>
      <c r="AS919" t="s">
        <v>58</v>
      </c>
      <c r="AT919">
        <v>0.2014389321367126</v>
      </c>
      <c r="AU919">
        <v>4.5703367931037081E-3</v>
      </c>
      <c r="AV919">
        <v>6.7604266086569623E-2</v>
      </c>
      <c r="AW919" t="s">
        <v>117</v>
      </c>
      <c r="AX919" s="30">
        <v>6.322390489465167E-2</v>
      </c>
    </row>
    <row r="920" spans="1:50" x14ac:dyDescent="0.2">
      <c r="A920" t="s">
        <v>1035</v>
      </c>
      <c r="B920">
        <v>0.14974064484834457</v>
      </c>
      <c r="C920">
        <v>0</v>
      </c>
      <c r="D920">
        <v>0.14824466797993247</v>
      </c>
      <c r="E920">
        <v>0</v>
      </c>
      <c r="F920">
        <v>0</v>
      </c>
      <c r="G920">
        <v>0</v>
      </c>
      <c r="H920">
        <v>0</v>
      </c>
      <c r="I920">
        <v>9.6402200067118235E-2</v>
      </c>
      <c r="J920">
        <v>8.465161723253678E-2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0.05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9.3144976881662178E-2</v>
      </c>
      <c r="AA920">
        <v>5.9049601081541739E-2</v>
      </c>
      <c r="AB920">
        <v>0</v>
      </c>
      <c r="AC920">
        <v>5.221537756508917E-2</v>
      </c>
      <c r="AD920">
        <v>0</v>
      </c>
      <c r="AE920">
        <v>0</v>
      </c>
      <c r="AF920">
        <v>0</v>
      </c>
      <c r="AG920">
        <v>0</v>
      </c>
      <c r="AH920">
        <v>0.05</v>
      </c>
      <c r="AI920">
        <v>0</v>
      </c>
      <c r="AJ920">
        <v>0</v>
      </c>
      <c r="AK920">
        <v>0</v>
      </c>
      <c r="AL920">
        <v>0</v>
      </c>
      <c r="AM920">
        <v>0.13210012739745358</v>
      </c>
      <c r="AN920">
        <v>8.4450786946321549E-2</v>
      </c>
      <c r="AO920">
        <v>0</v>
      </c>
      <c r="AP920" t="s">
        <v>56</v>
      </c>
      <c r="AQ920">
        <v>1.169835586493578E-2</v>
      </c>
      <c r="AR920">
        <v>1.3046843059055395E-2</v>
      </c>
      <c r="AS920" t="s">
        <v>58</v>
      </c>
      <c r="AT920">
        <v>0.2014389321367126</v>
      </c>
      <c r="AU920">
        <v>4.6366136715652343E-3</v>
      </c>
      <c r="AV920">
        <v>6.8092684420319585E-2</v>
      </c>
      <c r="AW920" t="s">
        <v>117</v>
      </c>
      <c r="AX920" s="30">
        <v>6.3806241765679242E-2</v>
      </c>
    </row>
    <row r="921" spans="1:50" x14ac:dyDescent="0.2">
      <c r="A921" t="s">
        <v>1036</v>
      </c>
      <c r="B921">
        <v>0.14974064484834457</v>
      </c>
      <c r="C921">
        <v>0</v>
      </c>
      <c r="D921">
        <v>0.14824466797993247</v>
      </c>
      <c r="E921">
        <v>0</v>
      </c>
      <c r="F921">
        <v>0</v>
      </c>
      <c r="G921">
        <v>0</v>
      </c>
      <c r="H921">
        <v>0</v>
      </c>
      <c r="I921">
        <v>9.6402200067118235E-2</v>
      </c>
      <c r="J921">
        <v>8.465161723253678E-2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0.05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5.9049601081541739E-2</v>
      </c>
      <c r="AB921">
        <v>0</v>
      </c>
      <c r="AC921">
        <v>5.221537756508917E-2</v>
      </c>
      <c r="AD921">
        <v>0</v>
      </c>
      <c r="AE921">
        <v>0</v>
      </c>
      <c r="AF921">
        <v>0</v>
      </c>
      <c r="AG921">
        <v>0</v>
      </c>
      <c r="AH921">
        <v>0.05</v>
      </c>
      <c r="AI921">
        <v>0</v>
      </c>
      <c r="AJ921">
        <v>0</v>
      </c>
      <c r="AK921">
        <v>9.3144976881662178E-2</v>
      </c>
      <c r="AL921">
        <v>0</v>
      </c>
      <c r="AM921">
        <v>0.13210012739745358</v>
      </c>
      <c r="AN921">
        <v>8.4450786946321549E-2</v>
      </c>
      <c r="AO921">
        <v>0</v>
      </c>
      <c r="AP921" t="s">
        <v>56</v>
      </c>
      <c r="AQ921">
        <v>1.0649085705228436E-2</v>
      </c>
      <c r="AR921">
        <v>1.3046843059055395E-2</v>
      </c>
      <c r="AS921" t="s">
        <v>58</v>
      </c>
      <c r="AT921">
        <v>0.2014389321367126</v>
      </c>
      <c r="AU921">
        <v>5.5694557206814521E-3</v>
      </c>
      <c r="AV921">
        <v>7.4628786139675704E-2</v>
      </c>
      <c r="AW921" t="s">
        <v>117</v>
      </c>
      <c r="AX921" s="30">
        <v>7.047393899057508E-2</v>
      </c>
    </row>
    <row r="922" spans="1:50" x14ac:dyDescent="0.2">
      <c r="A922" t="s">
        <v>1037</v>
      </c>
      <c r="B922">
        <v>0.14974064484834457</v>
      </c>
      <c r="C922">
        <v>0</v>
      </c>
      <c r="D922">
        <v>0.14824466797993247</v>
      </c>
      <c r="E922">
        <v>0</v>
      </c>
      <c r="F922">
        <v>0</v>
      </c>
      <c r="G922">
        <v>0</v>
      </c>
      <c r="H922">
        <v>0</v>
      </c>
      <c r="I922">
        <v>9.6402200067118235E-2</v>
      </c>
      <c r="J922">
        <v>0.05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0.05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5.9049601081541739E-2</v>
      </c>
      <c r="AB922">
        <v>0</v>
      </c>
      <c r="AC922">
        <v>5.221537756508917E-2</v>
      </c>
      <c r="AD922">
        <v>0</v>
      </c>
      <c r="AE922">
        <v>0</v>
      </c>
      <c r="AF922">
        <v>0</v>
      </c>
      <c r="AG922">
        <v>0</v>
      </c>
      <c r="AH922">
        <v>8.465161723253678E-2</v>
      </c>
      <c r="AI922">
        <v>0</v>
      </c>
      <c r="AJ922">
        <v>0</v>
      </c>
      <c r="AK922">
        <v>9.3144976881662178E-2</v>
      </c>
      <c r="AL922">
        <v>0</v>
      </c>
      <c r="AM922">
        <v>0.13210012739745358</v>
      </c>
      <c r="AN922">
        <v>8.4450786946321549E-2</v>
      </c>
      <c r="AO922">
        <v>0</v>
      </c>
      <c r="AP922" t="s">
        <v>56</v>
      </c>
      <c r="AQ922">
        <v>1.2233006176167889E-2</v>
      </c>
      <c r="AR922">
        <v>1.3046843059055395E-2</v>
      </c>
      <c r="AS922" t="s">
        <v>58</v>
      </c>
      <c r="AT922">
        <v>0.2014389321367126</v>
      </c>
      <c r="AU922">
        <v>5.949276729709684E-3</v>
      </c>
      <c r="AV922">
        <v>7.7131554695271665E-2</v>
      </c>
      <c r="AW922" t="s">
        <v>117</v>
      </c>
      <c r="AX922" s="30">
        <v>7.2530672057324261E-2</v>
      </c>
    </row>
    <row r="923" spans="1:50" x14ac:dyDescent="0.2">
      <c r="A923" t="s">
        <v>1038</v>
      </c>
      <c r="B923">
        <v>0.14974064484834457</v>
      </c>
      <c r="C923">
        <v>0</v>
      </c>
      <c r="D923">
        <v>0.14824466797993247</v>
      </c>
      <c r="E923">
        <v>0</v>
      </c>
      <c r="F923">
        <v>8.465161723253678E-2</v>
      </c>
      <c r="G923">
        <v>0</v>
      </c>
      <c r="H923">
        <v>0</v>
      </c>
      <c r="I923">
        <v>9.6402200067118235E-2</v>
      </c>
      <c r="J923">
        <v>0.05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0.05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5.9049601081541739E-2</v>
      </c>
      <c r="AB923">
        <v>0</v>
      </c>
      <c r="AC923">
        <v>5.221537756508917E-2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9.3144976881662178E-2</v>
      </c>
      <c r="AL923">
        <v>0</v>
      </c>
      <c r="AM923">
        <v>0.13210012739745358</v>
      </c>
      <c r="AN923">
        <v>8.4450786946321549E-2</v>
      </c>
      <c r="AO923">
        <v>0</v>
      </c>
      <c r="AP923" t="s">
        <v>56</v>
      </c>
      <c r="AQ923">
        <v>1.5857890668869033E-3</v>
      </c>
      <c r="AR923">
        <v>1.3046843059055395E-2</v>
      </c>
      <c r="AS923" t="s">
        <v>59</v>
      </c>
      <c r="AT923">
        <v>0.19741015349397834</v>
      </c>
      <c r="AU923">
        <v>4.7403161008269714E-3</v>
      </c>
      <c r="AV923">
        <v>6.8849953528139524E-2</v>
      </c>
      <c r="AW923" t="s">
        <v>117</v>
      </c>
      <c r="AX923" s="30">
        <v>6.7076507190855006E-2</v>
      </c>
    </row>
    <row r="924" spans="1:50" x14ac:dyDescent="0.2">
      <c r="A924" t="s">
        <v>1039</v>
      </c>
      <c r="B924">
        <v>0.14974064484834457</v>
      </c>
      <c r="C924">
        <v>0</v>
      </c>
      <c r="D924">
        <v>0.14824466797993247</v>
      </c>
      <c r="E924">
        <v>0</v>
      </c>
      <c r="F924">
        <v>0</v>
      </c>
      <c r="G924">
        <v>0</v>
      </c>
      <c r="H924">
        <v>0</v>
      </c>
      <c r="I924">
        <v>9.6402200067118235E-2</v>
      </c>
      <c r="J924">
        <v>0.05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0.05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5.9049601081541739E-2</v>
      </c>
      <c r="AB924">
        <v>0</v>
      </c>
      <c r="AC924">
        <v>5.221537756508917E-2</v>
      </c>
      <c r="AD924">
        <v>0</v>
      </c>
      <c r="AE924">
        <v>0</v>
      </c>
      <c r="AF924">
        <v>0</v>
      </c>
      <c r="AG924">
        <v>0</v>
      </c>
      <c r="AH924">
        <v>8.465161723253678E-2</v>
      </c>
      <c r="AI924">
        <v>0</v>
      </c>
      <c r="AJ924">
        <v>0</v>
      </c>
      <c r="AK924">
        <v>0.17759576382798373</v>
      </c>
      <c r="AL924">
        <v>0</v>
      </c>
      <c r="AM924">
        <v>0.13210012739745358</v>
      </c>
      <c r="AN924">
        <v>0</v>
      </c>
      <c r="AO924">
        <v>0</v>
      </c>
      <c r="AP924" t="s">
        <v>56</v>
      </c>
      <c r="AQ924">
        <v>5.3083357203911139E-3</v>
      </c>
      <c r="AR924">
        <v>1.3046843059055395E-2</v>
      </c>
      <c r="AS924" t="s">
        <v>58</v>
      </c>
      <c r="AT924">
        <v>0.19741015349397834</v>
      </c>
      <c r="AU924">
        <v>5.4323125627534124E-3</v>
      </c>
      <c r="AV924">
        <v>7.3704223506888752E-2</v>
      </c>
      <c r="AW924" t="s">
        <v>117</v>
      </c>
      <c r="AX924" s="30">
        <v>7.0903055106653193E-2</v>
      </c>
    </row>
    <row r="925" spans="1:50" x14ac:dyDescent="0.2">
      <c r="A925" t="s">
        <v>1040</v>
      </c>
      <c r="B925">
        <v>0.14974064484834457</v>
      </c>
      <c r="C925">
        <v>0</v>
      </c>
      <c r="D925">
        <v>0.14824466797993247</v>
      </c>
      <c r="E925">
        <v>0</v>
      </c>
      <c r="F925">
        <v>0</v>
      </c>
      <c r="G925">
        <v>0</v>
      </c>
      <c r="H925">
        <v>0</v>
      </c>
      <c r="I925">
        <v>9.6402200067118235E-2</v>
      </c>
      <c r="J925">
        <v>0.05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0.05</v>
      </c>
      <c r="Z925">
        <v>0</v>
      </c>
      <c r="AA925">
        <v>5.9049601081541739E-2</v>
      </c>
      <c r="AB925">
        <v>0</v>
      </c>
      <c r="AC925">
        <v>5.221537756508917E-2</v>
      </c>
      <c r="AD925">
        <v>0</v>
      </c>
      <c r="AE925">
        <v>0</v>
      </c>
      <c r="AF925">
        <v>0</v>
      </c>
      <c r="AG925">
        <v>0</v>
      </c>
      <c r="AH925">
        <v>8.465161723253678E-2</v>
      </c>
      <c r="AI925">
        <v>0</v>
      </c>
      <c r="AJ925">
        <v>0</v>
      </c>
      <c r="AK925">
        <v>0.17759576382798373</v>
      </c>
      <c r="AL925">
        <v>0</v>
      </c>
      <c r="AM925">
        <v>0.13210012739745358</v>
      </c>
      <c r="AN925">
        <v>0</v>
      </c>
      <c r="AO925">
        <v>0</v>
      </c>
      <c r="AP925" t="s">
        <v>56</v>
      </c>
      <c r="AQ925">
        <v>5.4177972979969216E-3</v>
      </c>
      <c r="AR925">
        <v>1.3046843059055395E-2</v>
      </c>
      <c r="AS925" t="s">
        <v>58</v>
      </c>
      <c r="AT925">
        <v>0.19741015349397834</v>
      </c>
      <c r="AU925">
        <v>5.647583620489673E-3</v>
      </c>
      <c r="AV925">
        <v>7.5150406655517657E-2</v>
      </c>
      <c r="AW925" t="s">
        <v>117</v>
      </c>
      <c r="AX925" s="30">
        <v>7.2292949197908074E-2</v>
      </c>
    </row>
    <row r="926" spans="1:50" x14ac:dyDescent="0.2">
      <c r="A926" t="s">
        <v>1041</v>
      </c>
      <c r="B926">
        <v>0.14974064484834457</v>
      </c>
      <c r="C926">
        <v>0</v>
      </c>
      <c r="D926">
        <v>0.15102424883847559</v>
      </c>
      <c r="E926">
        <v>0</v>
      </c>
      <c r="F926">
        <v>0</v>
      </c>
      <c r="G926">
        <v>0</v>
      </c>
      <c r="H926">
        <v>0</v>
      </c>
      <c r="I926">
        <v>9.6402200067118235E-2</v>
      </c>
      <c r="J926">
        <v>0.05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0.05</v>
      </c>
      <c r="Z926">
        <v>0</v>
      </c>
      <c r="AA926">
        <v>5.9049601081541739E-2</v>
      </c>
      <c r="AB926">
        <v>0</v>
      </c>
      <c r="AC926">
        <v>5.221537756508917E-2</v>
      </c>
      <c r="AD926">
        <v>0</v>
      </c>
      <c r="AE926">
        <v>0</v>
      </c>
      <c r="AF926">
        <v>0</v>
      </c>
      <c r="AG926">
        <v>0</v>
      </c>
      <c r="AH926">
        <v>8.465161723253678E-2</v>
      </c>
      <c r="AI926">
        <v>0</v>
      </c>
      <c r="AJ926">
        <v>0</v>
      </c>
      <c r="AK926">
        <v>0.1748161829694406</v>
      </c>
      <c r="AL926">
        <v>0</v>
      </c>
      <c r="AM926">
        <v>0.13210012739745358</v>
      </c>
      <c r="AN926">
        <v>0</v>
      </c>
      <c r="AO926">
        <v>0</v>
      </c>
      <c r="AP926" t="s">
        <v>56</v>
      </c>
      <c r="AQ926">
        <v>5.6111651545173941E-3</v>
      </c>
      <c r="AR926">
        <v>1.3046843059055395E-2</v>
      </c>
      <c r="AS926" t="s">
        <v>58</v>
      </c>
      <c r="AT926">
        <v>0.19741015349397834</v>
      </c>
      <c r="AU926">
        <v>5.6561859270794221E-3</v>
      </c>
      <c r="AV926">
        <v>7.5207618810060869E-2</v>
      </c>
      <c r="AW926" t="s">
        <v>117</v>
      </c>
      <c r="AX926" s="30">
        <v>7.2300675145230309E-2</v>
      </c>
    </row>
    <row r="927" spans="1:50" x14ac:dyDescent="0.2">
      <c r="A927" t="s">
        <v>1042</v>
      </c>
      <c r="B927">
        <v>0.14010822460041678</v>
      </c>
      <c r="C927">
        <v>0</v>
      </c>
      <c r="D927">
        <v>0.15102424883847559</v>
      </c>
      <c r="E927">
        <v>0</v>
      </c>
      <c r="F927">
        <v>0</v>
      </c>
      <c r="G927">
        <v>0</v>
      </c>
      <c r="H927">
        <v>0</v>
      </c>
      <c r="I927">
        <v>9.6402200067118235E-2</v>
      </c>
      <c r="J927">
        <v>0.05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0.05</v>
      </c>
      <c r="Z927">
        <v>0</v>
      </c>
      <c r="AA927">
        <v>6.8682021329469545E-2</v>
      </c>
      <c r="AB927">
        <v>0</v>
      </c>
      <c r="AC927">
        <v>5.221537756508917E-2</v>
      </c>
      <c r="AD927">
        <v>0</v>
      </c>
      <c r="AE927">
        <v>0</v>
      </c>
      <c r="AF927">
        <v>0</v>
      </c>
      <c r="AG927">
        <v>0</v>
      </c>
      <c r="AH927">
        <v>8.465161723253678E-2</v>
      </c>
      <c r="AI927">
        <v>0</v>
      </c>
      <c r="AJ927">
        <v>0</v>
      </c>
      <c r="AK927">
        <v>0.1748161829694406</v>
      </c>
      <c r="AL927">
        <v>0</v>
      </c>
      <c r="AM927">
        <v>0.13210012739745358</v>
      </c>
      <c r="AN927">
        <v>0</v>
      </c>
      <c r="AO927">
        <v>0</v>
      </c>
      <c r="AP927" t="s">
        <v>56</v>
      </c>
      <c r="AQ927">
        <v>5.2184136046034687E-3</v>
      </c>
      <c r="AR927">
        <v>1.3046843059055395E-2</v>
      </c>
      <c r="AS927" t="s">
        <v>58</v>
      </c>
      <c r="AT927">
        <v>0.19741015349397834</v>
      </c>
      <c r="AU927">
        <v>5.623820552368753E-3</v>
      </c>
      <c r="AV927">
        <v>7.4992136603571666E-2</v>
      </c>
      <c r="AW927" t="s">
        <v>117</v>
      </c>
      <c r="AX927" s="30">
        <v>7.2187690470349369E-2</v>
      </c>
    </row>
    <row r="928" spans="1:50" x14ac:dyDescent="0.2">
      <c r="A928" t="s">
        <v>1043</v>
      </c>
      <c r="B928">
        <v>0.05</v>
      </c>
      <c r="C928">
        <v>0</v>
      </c>
      <c r="D928">
        <v>0.15102424883847559</v>
      </c>
      <c r="E928">
        <v>0</v>
      </c>
      <c r="F928">
        <v>0</v>
      </c>
      <c r="G928">
        <v>0</v>
      </c>
      <c r="H928">
        <v>0</v>
      </c>
      <c r="I928">
        <v>9.6402200067118235E-2</v>
      </c>
      <c r="J928">
        <v>0.05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0.05</v>
      </c>
      <c r="Z928">
        <v>0</v>
      </c>
      <c r="AA928">
        <v>6.8682021329469545E-2</v>
      </c>
      <c r="AB928">
        <v>0</v>
      </c>
      <c r="AC928">
        <v>5.221537756508917E-2</v>
      </c>
      <c r="AD928">
        <v>0</v>
      </c>
      <c r="AE928">
        <v>0</v>
      </c>
      <c r="AF928">
        <v>9.0108224600416773E-2</v>
      </c>
      <c r="AG928">
        <v>0</v>
      </c>
      <c r="AH928">
        <v>8.465161723253678E-2</v>
      </c>
      <c r="AI928">
        <v>0</v>
      </c>
      <c r="AJ928">
        <v>0</v>
      </c>
      <c r="AK928">
        <v>0.1748161829694406</v>
      </c>
      <c r="AL928">
        <v>0</v>
      </c>
      <c r="AM928">
        <v>0.13210012739745358</v>
      </c>
      <c r="AN928">
        <v>0</v>
      </c>
      <c r="AO928">
        <v>0</v>
      </c>
      <c r="AP928" t="s">
        <v>56</v>
      </c>
      <c r="AQ928">
        <v>7.3749292782305381E-4</v>
      </c>
      <c r="AR928">
        <v>1.3046843059055395E-2</v>
      </c>
      <c r="AS928" t="s">
        <v>58</v>
      </c>
      <c r="AT928">
        <v>0.19741015349397834</v>
      </c>
      <c r="AU928">
        <v>5.0116679360886528E-3</v>
      </c>
      <c r="AV928">
        <v>7.079313480902405E-2</v>
      </c>
      <c r="AW928" t="s">
        <v>117</v>
      </c>
      <c r="AX928" s="30">
        <v>6.919289888088781E-2</v>
      </c>
    </row>
    <row r="929" spans="1:50" x14ac:dyDescent="0.2">
      <c r="A929" t="s">
        <v>1044</v>
      </c>
      <c r="B929">
        <v>0.05</v>
      </c>
      <c r="C929">
        <v>0</v>
      </c>
      <c r="D929">
        <v>0.15102424883847559</v>
      </c>
      <c r="E929">
        <v>0</v>
      </c>
      <c r="F929">
        <v>0</v>
      </c>
      <c r="G929">
        <v>0</v>
      </c>
      <c r="H929">
        <v>0</v>
      </c>
      <c r="I929">
        <v>9.6402200067118235E-2</v>
      </c>
      <c r="J929">
        <v>0.05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0.05</v>
      </c>
      <c r="Z929">
        <v>0</v>
      </c>
      <c r="AA929">
        <v>6.8682021329469545E-2</v>
      </c>
      <c r="AB929">
        <v>0</v>
      </c>
      <c r="AC929">
        <v>0.05</v>
      </c>
      <c r="AD929">
        <v>0</v>
      </c>
      <c r="AE929">
        <v>0</v>
      </c>
      <c r="AF929">
        <v>9.2323602165505947E-2</v>
      </c>
      <c r="AG929">
        <v>0</v>
      </c>
      <c r="AH929">
        <v>8.465161723253678E-2</v>
      </c>
      <c r="AI929">
        <v>0</v>
      </c>
      <c r="AJ929">
        <v>0</v>
      </c>
      <c r="AK929">
        <v>0.1748161829694406</v>
      </c>
      <c r="AL929">
        <v>0</v>
      </c>
      <c r="AM929">
        <v>0.13210012739745358</v>
      </c>
      <c r="AN929">
        <v>0</v>
      </c>
      <c r="AO929">
        <v>0</v>
      </c>
      <c r="AP929" t="s">
        <v>56</v>
      </c>
      <c r="AQ929">
        <v>5.4726436334950716E-4</v>
      </c>
      <c r="AR929">
        <v>1.3046843059055395E-2</v>
      </c>
      <c r="AS929" t="s">
        <v>58</v>
      </c>
      <c r="AT929">
        <v>0.19741015349397834</v>
      </c>
      <c r="AU929">
        <v>4.9824161129588766E-3</v>
      </c>
      <c r="AV929">
        <v>7.0586231752083756E-2</v>
      </c>
      <c r="AW929" t="s">
        <v>117</v>
      </c>
      <c r="AX929" s="30">
        <v>6.9037691026204703E-2</v>
      </c>
    </row>
    <row r="930" spans="1:50" x14ac:dyDescent="0.2">
      <c r="A930" t="s">
        <v>1045</v>
      </c>
      <c r="B930">
        <v>0</v>
      </c>
      <c r="C930">
        <v>0</v>
      </c>
      <c r="D930">
        <v>0.15102424883847559</v>
      </c>
      <c r="E930">
        <v>0</v>
      </c>
      <c r="F930">
        <v>0</v>
      </c>
      <c r="G930">
        <v>0</v>
      </c>
      <c r="H930">
        <v>0</v>
      </c>
      <c r="I930">
        <v>9.6402200067118235E-2</v>
      </c>
      <c r="J930">
        <v>0.05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0.05</v>
      </c>
      <c r="Z930">
        <v>0</v>
      </c>
      <c r="AA930">
        <v>6.8682021329469545E-2</v>
      </c>
      <c r="AB930">
        <v>0</v>
      </c>
      <c r="AC930">
        <v>0.05</v>
      </c>
      <c r="AD930">
        <v>0</v>
      </c>
      <c r="AE930">
        <v>0</v>
      </c>
      <c r="AF930">
        <v>9.2323602165505947E-2</v>
      </c>
      <c r="AG930">
        <v>0</v>
      </c>
      <c r="AH930">
        <v>8.465161723253678E-2</v>
      </c>
      <c r="AI930">
        <v>0.05</v>
      </c>
      <c r="AJ930">
        <v>0</v>
      </c>
      <c r="AK930">
        <v>0.1748161829694406</v>
      </c>
      <c r="AL930">
        <v>0</v>
      </c>
      <c r="AM930">
        <v>0.13210012739745358</v>
      </c>
      <c r="AN930">
        <v>0</v>
      </c>
      <c r="AO930">
        <v>0</v>
      </c>
      <c r="AP930" t="s">
        <v>56</v>
      </c>
      <c r="AQ930">
        <v>2.5248109106480385E-4</v>
      </c>
      <c r="AR930">
        <v>1.3046843059055395E-2</v>
      </c>
      <c r="AS930" t="s">
        <v>58</v>
      </c>
      <c r="AT930">
        <v>0.19741015349397834</v>
      </c>
      <c r="AU930">
        <v>5.59457799779986E-3</v>
      </c>
      <c r="AV930">
        <v>7.4796911686244499E-2</v>
      </c>
      <c r="AW930" t="s">
        <v>117</v>
      </c>
      <c r="AX930" s="30">
        <v>7.3237853179753412E-2</v>
      </c>
    </row>
    <row r="931" spans="1:50" x14ac:dyDescent="0.2">
      <c r="A931" t="s">
        <v>1046</v>
      </c>
      <c r="B931">
        <v>0</v>
      </c>
      <c r="C931">
        <v>0</v>
      </c>
      <c r="D931">
        <v>0.15102424883847559</v>
      </c>
      <c r="E931">
        <v>0</v>
      </c>
      <c r="F931">
        <v>0</v>
      </c>
      <c r="G931">
        <v>0</v>
      </c>
      <c r="H931">
        <v>0</v>
      </c>
      <c r="I931">
        <v>9.6402200067118235E-2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0.05</v>
      </c>
      <c r="Z931">
        <v>0</v>
      </c>
      <c r="AA931">
        <v>6.8682021329469545E-2</v>
      </c>
      <c r="AB931">
        <v>0</v>
      </c>
      <c r="AC931">
        <v>0.05</v>
      </c>
      <c r="AD931">
        <v>0</v>
      </c>
      <c r="AE931">
        <v>0</v>
      </c>
      <c r="AF931">
        <v>9.2323602165505947E-2</v>
      </c>
      <c r="AG931">
        <v>0</v>
      </c>
      <c r="AH931">
        <v>8.465161723253678E-2</v>
      </c>
      <c r="AI931">
        <v>0.05</v>
      </c>
      <c r="AJ931">
        <v>0</v>
      </c>
      <c r="AK931">
        <v>0.1748161829694406</v>
      </c>
      <c r="AL931">
        <v>0</v>
      </c>
      <c r="AM931">
        <v>0.13210012739745358</v>
      </c>
      <c r="AN931">
        <v>0.05</v>
      </c>
      <c r="AO931">
        <v>0</v>
      </c>
      <c r="AP931" t="s">
        <v>56</v>
      </c>
      <c r="AQ931">
        <v>2.4481144149172793E-3</v>
      </c>
      <c r="AR931">
        <v>1.3046843059055395E-2</v>
      </c>
      <c r="AS931" t="s">
        <v>58</v>
      </c>
      <c r="AT931">
        <v>0.19741015349397834</v>
      </c>
      <c r="AU931">
        <v>5.0813642814828142E-3</v>
      </c>
      <c r="AV931">
        <v>7.1283688747726948E-2</v>
      </c>
      <c r="AW931" t="s">
        <v>117</v>
      </c>
      <c r="AX931" s="30">
        <v>6.9245986369043083E-2</v>
      </c>
    </row>
    <row r="932" spans="1:50" x14ac:dyDescent="0.2">
      <c r="A932" t="s">
        <v>1047</v>
      </c>
      <c r="B932">
        <v>0</v>
      </c>
      <c r="C932">
        <v>0</v>
      </c>
      <c r="D932">
        <v>0.15102424883847559</v>
      </c>
      <c r="E932">
        <v>0</v>
      </c>
      <c r="F932">
        <v>0</v>
      </c>
      <c r="G932">
        <v>0</v>
      </c>
      <c r="H932">
        <v>0</v>
      </c>
      <c r="I932">
        <v>9.6402200067118235E-2</v>
      </c>
      <c r="J932">
        <v>0.05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0.05</v>
      </c>
      <c r="Z932">
        <v>0</v>
      </c>
      <c r="AA932">
        <v>6.8682021329469545E-2</v>
      </c>
      <c r="AB932">
        <v>0</v>
      </c>
      <c r="AC932">
        <v>0</v>
      </c>
      <c r="AD932">
        <v>0</v>
      </c>
      <c r="AE932">
        <v>0</v>
      </c>
      <c r="AF932">
        <v>9.2323602165505947E-2</v>
      </c>
      <c r="AG932">
        <v>0</v>
      </c>
      <c r="AH932">
        <v>8.465161723253678E-2</v>
      </c>
      <c r="AI932">
        <v>0.05</v>
      </c>
      <c r="AJ932">
        <v>0</v>
      </c>
      <c r="AK932">
        <v>0.1748161829694406</v>
      </c>
      <c r="AL932">
        <v>0</v>
      </c>
      <c r="AM932">
        <v>0.13210012739745358</v>
      </c>
      <c r="AN932">
        <v>0.05</v>
      </c>
      <c r="AO932">
        <v>0</v>
      </c>
      <c r="AP932" t="s">
        <v>56</v>
      </c>
      <c r="AQ932">
        <v>2.23493328681613E-3</v>
      </c>
      <c r="AR932">
        <v>1.3046843059055395E-2</v>
      </c>
      <c r="AS932" t="s">
        <v>58</v>
      </c>
      <c r="AT932">
        <v>0.19741015349397834</v>
      </c>
      <c r="AU932">
        <v>5.2209170361108975E-3</v>
      </c>
      <c r="AV932">
        <v>7.2255913502708533E-2</v>
      </c>
      <c r="AW932" t="s">
        <v>117</v>
      </c>
      <c r="AX932" s="30">
        <v>7.0252061910950334E-2</v>
      </c>
    </row>
    <row r="933" spans="1:50" x14ac:dyDescent="0.2">
      <c r="A933" t="s">
        <v>1048</v>
      </c>
      <c r="B933">
        <v>0</v>
      </c>
      <c r="C933">
        <v>0</v>
      </c>
      <c r="D933">
        <v>0.15102424883847559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0.14640220006711824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0.05</v>
      </c>
      <c r="Z933">
        <v>0</v>
      </c>
      <c r="AA933">
        <v>6.8682021329469545E-2</v>
      </c>
      <c r="AB933">
        <v>0</v>
      </c>
      <c r="AC933">
        <v>0</v>
      </c>
      <c r="AD933">
        <v>0</v>
      </c>
      <c r="AE933">
        <v>0</v>
      </c>
      <c r="AF933">
        <v>9.2323602165505947E-2</v>
      </c>
      <c r="AG933">
        <v>0</v>
      </c>
      <c r="AH933">
        <v>8.465161723253678E-2</v>
      </c>
      <c r="AI933">
        <v>0.05</v>
      </c>
      <c r="AJ933">
        <v>0</v>
      </c>
      <c r="AK933">
        <v>0.1748161829694406</v>
      </c>
      <c r="AL933">
        <v>0</v>
      </c>
      <c r="AM933">
        <v>0.13210012739745358</v>
      </c>
      <c r="AN933">
        <v>0.05</v>
      </c>
      <c r="AO933">
        <v>0</v>
      </c>
      <c r="AP933" t="s">
        <v>56</v>
      </c>
      <c r="AQ933">
        <v>1.9433155728744299E-3</v>
      </c>
      <c r="AR933">
        <v>1.3046843059055395E-2</v>
      </c>
      <c r="AS933" t="s">
        <v>58</v>
      </c>
      <c r="AT933">
        <v>0.19741015349397834</v>
      </c>
      <c r="AU933">
        <v>5.6681710876107204E-3</v>
      </c>
      <c r="AV933">
        <v>7.528725713964296E-2</v>
      </c>
      <c r="AW933" t="s">
        <v>117</v>
      </c>
      <c r="AX933" s="30">
        <v>7.3295683103631493E-2</v>
      </c>
    </row>
    <row r="934" spans="1:50" x14ac:dyDescent="0.2">
      <c r="A934" t="s">
        <v>1049</v>
      </c>
      <c r="B934">
        <v>0</v>
      </c>
      <c r="C934">
        <v>0</v>
      </c>
      <c r="D934">
        <v>0.15102424883847559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0.14640220006711824</v>
      </c>
      <c r="K934">
        <v>0.05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0.05</v>
      </c>
      <c r="Z934">
        <v>0</v>
      </c>
      <c r="AA934">
        <v>6.8682021329469545E-2</v>
      </c>
      <c r="AB934">
        <v>0</v>
      </c>
      <c r="AC934">
        <v>0</v>
      </c>
      <c r="AD934">
        <v>0</v>
      </c>
      <c r="AE934">
        <v>0</v>
      </c>
      <c r="AF934">
        <v>9.2323602165505947E-2</v>
      </c>
      <c r="AG934">
        <v>0</v>
      </c>
      <c r="AH934">
        <v>8.465161723253678E-2</v>
      </c>
      <c r="AI934">
        <v>0.05</v>
      </c>
      <c r="AJ934">
        <v>0</v>
      </c>
      <c r="AK934">
        <v>0.1748161829694406</v>
      </c>
      <c r="AL934">
        <v>0</v>
      </c>
      <c r="AM934">
        <v>0.13210012739745358</v>
      </c>
      <c r="AN934">
        <v>0</v>
      </c>
      <c r="AO934">
        <v>0</v>
      </c>
      <c r="AP934" t="s">
        <v>56</v>
      </c>
      <c r="AQ934">
        <v>-5.1791912762193769E-4</v>
      </c>
      <c r="AR934">
        <v>1.3046843059055395E-2</v>
      </c>
      <c r="AS934" t="s">
        <v>58</v>
      </c>
      <c r="AT934">
        <v>0.19741015349397834</v>
      </c>
      <c r="AU934">
        <v>5.5798292165468531E-3</v>
      </c>
      <c r="AV934">
        <v>7.4698254441096901E-2</v>
      </c>
      <c r="AW934" t="s">
        <v>117</v>
      </c>
      <c r="AX934" s="30">
        <v>7.3333769134180452E-2</v>
      </c>
    </row>
    <row r="935" spans="1:50" x14ac:dyDescent="0.2">
      <c r="A935" t="s">
        <v>1050</v>
      </c>
      <c r="B935">
        <v>0</v>
      </c>
      <c r="C935">
        <v>0</v>
      </c>
      <c r="D935">
        <v>0.15102424883847559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0.05</v>
      </c>
      <c r="K935">
        <v>0.14640220006711824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0.05</v>
      </c>
      <c r="Z935">
        <v>0</v>
      </c>
      <c r="AA935">
        <v>6.8682021329469545E-2</v>
      </c>
      <c r="AB935">
        <v>0</v>
      </c>
      <c r="AC935">
        <v>0</v>
      </c>
      <c r="AD935">
        <v>0</v>
      </c>
      <c r="AE935">
        <v>0</v>
      </c>
      <c r="AF935">
        <v>9.2323602165505947E-2</v>
      </c>
      <c r="AG935">
        <v>0</v>
      </c>
      <c r="AH935">
        <v>8.465161723253678E-2</v>
      </c>
      <c r="AI935">
        <v>0.05</v>
      </c>
      <c r="AJ935">
        <v>0</v>
      </c>
      <c r="AK935">
        <v>0.1748161829694406</v>
      </c>
      <c r="AL935">
        <v>0</v>
      </c>
      <c r="AM935">
        <v>0.13210012739745358</v>
      </c>
      <c r="AN935">
        <v>0</v>
      </c>
      <c r="AO935">
        <v>0</v>
      </c>
      <c r="AP935" t="s">
        <v>56</v>
      </c>
      <c r="AQ935">
        <v>-1.0300102686084684E-3</v>
      </c>
      <c r="AR935">
        <v>1.3046843059055395E-2</v>
      </c>
      <c r="AS935" t="s">
        <v>58</v>
      </c>
      <c r="AT935">
        <v>0.19741015349397834</v>
      </c>
      <c r="AU935">
        <v>4.5609601897355079E-3</v>
      </c>
      <c r="AV935">
        <v>6.7534881281716252E-2</v>
      </c>
      <c r="AW935" t="s">
        <v>117</v>
      </c>
      <c r="AX935" s="30">
        <v>6.6441686223234042E-2</v>
      </c>
    </row>
    <row r="936" spans="1:50" x14ac:dyDescent="0.2">
      <c r="A936" t="s">
        <v>1051</v>
      </c>
      <c r="B936">
        <v>0</v>
      </c>
      <c r="C936">
        <v>0</v>
      </c>
      <c r="D936">
        <v>0.15102424883847559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0.05</v>
      </c>
      <c r="K936">
        <v>0.05</v>
      </c>
      <c r="L936">
        <v>9.6402200067118235E-2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0.05</v>
      </c>
      <c r="Z936">
        <v>0</v>
      </c>
      <c r="AA936">
        <v>6.8682021329469545E-2</v>
      </c>
      <c r="AB936">
        <v>0</v>
      </c>
      <c r="AC936">
        <v>0</v>
      </c>
      <c r="AD936">
        <v>0</v>
      </c>
      <c r="AE936">
        <v>0</v>
      </c>
      <c r="AF936">
        <v>9.2323602165505947E-2</v>
      </c>
      <c r="AG936">
        <v>0</v>
      </c>
      <c r="AH936">
        <v>8.465161723253678E-2</v>
      </c>
      <c r="AI936">
        <v>0.05</v>
      </c>
      <c r="AJ936">
        <v>0</v>
      </c>
      <c r="AK936">
        <v>0.1748161829694406</v>
      </c>
      <c r="AL936">
        <v>0</v>
      </c>
      <c r="AM936">
        <v>0.13210012739745358</v>
      </c>
      <c r="AN936">
        <v>0</v>
      </c>
      <c r="AO936">
        <v>0</v>
      </c>
      <c r="AP936" t="s">
        <v>56</v>
      </c>
      <c r="AQ936">
        <v>-2.1898066055680374E-3</v>
      </c>
      <c r="AR936">
        <v>1.3046843059055395E-2</v>
      </c>
      <c r="AS936" t="s">
        <v>58</v>
      </c>
      <c r="AT936">
        <v>0.19741015349397834</v>
      </c>
      <c r="AU936">
        <v>5.1407782206364053E-3</v>
      </c>
      <c r="AV936">
        <v>7.1699220502292813E-2</v>
      </c>
      <c r="AW936" t="s">
        <v>117</v>
      </c>
      <c r="AX936" s="30">
        <v>7.0812687743638969E-2</v>
      </c>
    </row>
    <row r="937" spans="1:50" x14ac:dyDescent="0.2">
      <c r="A937" t="s">
        <v>1052</v>
      </c>
      <c r="B937">
        <v>0</v>
      </c>
      <c r="C937">
        <v>0</v>
      </c>
      <c r="D937">
        <v>0.15102424883847559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0.05</v>
      </c>
      <c r="K937">
        <v>0</v>
      </c>
      <c r="L937">
        <v>9.6402200067118235E-2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0.05</v>
      </c>
      <c r="Z937">
        <v>0</v>
      </c>
      <c r="AA937">
        <v>6.8682021329469545E-2</v>
      </c>
      <c r="AB937">
        <v>0</v>
      </c>
      <c r="AC937">
        <v>0</v>
      </c>
      <c r="AD937">
        <v>0</v>
      </c>
      <c r="AE937">
        <v>0</v>
      </c>
      <c r="AF937">
        <v>9.2323602165505947E-2</v>
      </c>
      <c r="AG937">
        <v>0</v>
      </c>
      <c r="AH937">
        <v>0.13465161723253677</v>
      </c>
      <c r="AI937">
        <v>0.05</v>
      </c>
      <c r="AJ937">
        <v>0</v>
      </c>
      <c r="AK937">
        <v>0.1748161829694406</v>
      </c>
      <c r="AL937">
        <v>0</v>
      </c>
      <c r="AM937">
        <v>0.13210012739745358</v>
      </c>
      <c r="AN937">
        <v>0</v>
      </c>
      <c r="AO937">
        <v>0</v>
      </c>
      <c r="AP937" t="s">
        <v>56</v>
      </c>
      <c r="AQ937">
        <v>3.6128762456986291E-4</v>
      </c>
      <c r="AR937">
        <v>1.3046843059055395E-2</v>
      </c>
      <c r="AS937" t="s">
        <v>58</v>
      </c>
      <c r="AT937">
        <v>0.19741015349397834</v>
      </c>
      <c r="AU937">
        <v>6.1473237685841405E-3</v>
      </c>
      <c r="AV937">
        <v>7.8404870821806347E-2</v>
      </c>
      <c r="AW937" t="s">
        <v>117</v>
      </c>
      <c r="AX937" s="30">
        <v>7.674645149922775E-2</v>
      </c>
    </row>
    <row r="938" spans="1:50" x14ac:dyDescent="0.2">
      <c r="A938" t="s">
        <v>1053</v>
      </c>
      <c r="B938">
        <v>0</v>
      </c>
      <c r="C938">
        <v>0</v>
      </c>
      <c r="D938">
        <v>0.15102424883847559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0.05</v>
      </c>
      <c r="K938">
        <v>0</v>
      </c>
      <c r="L938">
        <v>9.6402200067118235E-2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0.05</v>
      </c>
      <c r="Z938">
        <v>0</v>
      </c>
      <c r="AA938">
        <v>5.0626210122358274E-2</v>
      </c>
      <c r="AB938">
        <v>0</v>
      </c>
      <c r="AC938">
        <v>0</v>
      </c>
      <c r="AD938">
        <v>0</v>
      </c>
      <c r="AE938">
        <v>0</v>
      </c>
      <c r="AF938">
        <v>9.2323602165505947E-2</v>
      </c>
      <c r="AG938">
        <v>0</v>
      </c>
      <c r="AH938">
        <v>0.13465161723253677</v>
      </c>
      <c r="AI938">
        <v>6.8055811207111266E-2</v>
      </c>
      <c r="AJ938">
        <v>0</v>
      </c>
      <c r="AK938">
        <v>0.1748161829694406</v>
      </c>
      <c r="AL938">
        <v>0</v>
      </c>
      <c r="AM938">
        <v>0.13210012739745358</v>
      </c>
      <c r="AN938">
        <v>0</v>
      </c>
      <c r="AO938">
        <v>0</v>
      </c>
      <c r="AP938" t="s">
        <v>56</v>
      </c>
      <c r="AQ938">
        <v>9.9104283649928751E-4</v>
      </c>
      <c r="AR938">
        <v>1.3046843059055395E-2</v>
      </c>
      <c r="AS938" t="s">
        <v>58</v>
      </c>
      <c r="AT938">
        <v>0.19741015349397834</v>
      </c>
      <c r="AU938">
        <v>6.4262126681451726E-3</v>
      </c>
      <c r="AV938">
        <v>8.0163661768566763E-2</v>
      </c>
      <c r="AW938" t="s">
        <v>117</v>
      </c>
      <c r="AX938" s="30">
        <v>7.8312627824070599E-2</v>
      </c>
    </row>
    <row r="939" spans="1:50" x14ac:dyDescent="0.2">
      <c r="A939" t="s">
        <v>1054</v>
      </c>
      <c r="B939">
        <v>0</v>
      </c>
      <c r="C939">
        <v>0</v>
      </c>
      <c r="D939">
        <v>0.15102424883847559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0.05</v>
      </c>
      <c r="K939">
        <v>0</v>
      </c>
      <c r="L939">
        <v>9.6402200067118235E-2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5.0626210122358274E-2</v>
      </c>
      <c r="Z939">
        <v>0</v>
      </c>
      <c r="AA939">
        <v>0.05</v>
      </c>
      <c r="AB939">
        <v>0</v>
      </c>
      <c r="AC939">
        <v>0</v>
      </c>
      <c r="AD939">
        <v>0</v>
      </c>
      <c r="AE939">
        <v>0</v>
      </c>
      <c r="AF939">
        <v>9.2323602165505947E-2</v>
      </c>
      <c r="AG939">
        <v>0</v>
      </c>
      <c r="AH939">
        <v>0.13465161723253677</v>
      </c>
      <c r="AI939">
        <v>6.8055811207111266E-2</v>
      </c>
      <c r="AJ939">
        <v>0</v>
      </c>
      <c r="AK939">
        <v>0.1748161829694406</v>
      </c>
      <c r="AL939">
        <v>0</v>
      </c>
      <c r="AM939">
        <v>0.13210012739745358</v>
      </c>
      <c r="AN939">
        <v>0</v>
      </c>
      <c r="AO939">
        <v>0</v>
      </c>
      <c r="AP939" t="s">
        <v>56</v>
      </c>
      <c r="AQ939">
        <v>1.0394201458603369E-3</v>
      </c>
      <c r="AR939">
        <v>1.3046843059055395E-2</v>
      </c>
      <c r="AS939" t="s">
        <v>58</v>
      </c>
      <c r="AT939">
        <v>0.19741015349397834</v>
      </c>
      <c r="AU939">
        <v>6.4333869131878935E-3</v>
      </c>
      <c r="AV939">
        <v>8.0208396774825844E-2</v>
      </c>
      <c r="AW939" t="s">
        <v>117</v>
      </c>
      <c r="AX939" s="30">
        <v>7.8344373802864242E-2</v>
      </c>
    </row>
    <row r="940" spans="1:50" x14ac:dyDescent="0.2">
      <c r="A940" t="s">
        <v>1055</v>
      </c>
      <c r="B940">
        <v>0</v>
      </c>
      <c r="C940">
        <v>0</v>
      </c>
      <c r="D940">
        <v>0.15102424883847559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0.05</v>
      </c>
      <c r="K940">
        <v>0</v>
      </c>
      <c r="L940">
        <v>9.6402200067118235E-2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0.12481618296944059</v>
      </c>
      <c r="U940">
        <v>0</v>
      </c>
      <c r="V940">
        <v>0</v>
      </c>
      <c r="W940">
        <v>0</v>
      </c>
      <c r="X940">
        <v>0</v>
      </c>
      <c r="Y940">
        <v>5.0626210122358274E-2</v>
      </c>
      <c r="Z940">
        <v>0</v>
      </c>
      <c r="AA940">
        <v>0.05</v>
      </c>
      <c r="AB940">
        <v>0</v>
      </c>
      <c r="AC940">
        <v>0</v>
      </c>
      <c r="AD940">
        <v>0</v>
      </c>
      <c r="AE940">
        <v>0</v>
      </c>
      <c r="AF940">
        <v>9.2323602165505947E-2</v>
      </c>
      <c r="AG940">
        <v>0</v>
      </c>
      <c r="AH940">
        <v>0.13465161723253677</v>
      </c>
      <c r="AI940">
        <v>6.8055811207111266E-2</v>
      </c>
      <c r="AJ940">
        <v>0</v>
      </c>
      <c r="AK940">
        <v>0.05</v>
      </c>
      <c r="AL940">
        <v>0</v>
      </c>
      <c r="AM940">
        <v>0.13210012739745358</v>
      </c>
      <c r="AN940">
        <v>0</v>
      </c>
      <c r="AO940">
        <v>0</v>
      </c>
      <c r="AP940" t="s">
        <v>56</v>
      </c>
      <c r="AQ940">
        <v>1.1524326881730253E-2</v>
      </c>
      <c r="AR940">
        <v>1.3046843059055395E-2</v>
      </c>
      <c r="AS940" t="s">
        <v>58</v>
      </c>
      <c r="AT940">
        <v>0.19741015349397834</v>
      </c>
      <c r="AU940">
        <v>6.8475438264132904E-3</v>
      </c>
      <c r="AV940">
        <v>8.2749887168583447E-2</v>
      </c>
      <c r="AW940" t="s">
        <v>117</v>
      </c>
      <c r="AX940" s="30">
        <v>7.8213807704779217E-2</v>
      </c>
    </row>
    <row r="941" spans="1:50" x14ac:dyDescent="0.2">
      <c r="A941" t="s">
        <v>1056</v>
      </c>
      <c r="B941">
        <v>0</v>
      </c>
      <c r="C941">
        <v>0</v>
      </c>
      <c r="D941">
        <v>0.15102424883847559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0.05</v>
      </c>
      <c r="K941">
        <v>0</v>
      </c>
      <c r="L941">
        <v>9.6402200067118235E-2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0.12481618296944059</v>
      </c>
      <c r="U941">
        <v>0</v>
      </c>
      <c r="V941">
        <v>0</v>
      </c>
      <c r="W941">
        <v>0</v>
      </c>
      <c r="X941">
        <v>0</v>
      </c>
      <c r="Y941">
        <v>5.0626210122358274E-2</v>
      </c>
      <c r="Z941">
        <v>0</v>
      </c>
      <c r="AA941">
        <v>0.05</v>
      </c>
      <c r="AB941">
        <v>0</v>
      </c>
      <c r="AC941">
        <v>0</v>
      </c>
      <c r="AD941">
        <v>0</v>
      </c>
      <c r="AE941">
        <v>9.2323602165505947E-2</v>
      </c>
      <c r="AF941">
        <v>0</v>
      </c>
      <c r="AG941">
        <v>0</v>
      </c>
      <c r="AH941">
        <v>0.13465161723253677</v>
      </c>
      <c r="AI941">
        <v>6.8055811207111266E-2</v>
      </c>
      <c r="AJ941">
        <v>0</v>
      </c>
      <c r="AK941">
        <v>0.05</v>
      </c>
      <c r="AL941">
        <v>0</v>
      </c>
      <c r="AM941">
        <v>0.13210012739745358</v>
      </c>
      <c r="AN941">
        <v>0</v>
      </c>
      <c r="AO941">
        <v>0</v>
      </c>
      <c r="AP941" t="s">
        <v>56</v>
      </c>
      <c r="AQ941">
        <v>2.2355938301943983E-2</v>
      </c>
      <c r="AR941">
        <v>1.3046843059055395E-2</v>
      </c>
      <c r="AS941" t="s">
        <v>58</v>
      </c>
      <c r="AT941">
        <v>0.19741015349397834</v>
      </c>
      <c r="AU941">
        <v>9.0970918171166121E-3</v>
      </c>
      <c r="AV941">
        <v>9.5378675903561444E-2</v>
      </c>
      <c r="AW941" t="s">
        <v>117</v>
      </c>
      <c r="AX941" s="30">
        <v>8.7882117810004212E-2</v>
      </c>
    </row>
    <row r="942" spans="1:50" x14ac:dyDescent="0.2">
      <c r="A942" t="s">
        <v>1057</v>
      </c>
      <c r="B942">
        <v>0</v>
      </c>
      <c r="C942">
        <v>0</v>
      </c>
      <c r="D942">
        <v>0.18159266173645788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0.05</v>
      </c>
      <c r="K942">
        <v>0</v>
      </c>
      <c r="L942">
        <v>9.6402200067118235E-2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0.12481618296944059</v>
      </c>
      <c r="U942">
        <v>0</v>
      </c>
      <c r="V942">
        <v>0</v>
      </c>
      <c r="W942">
        <v>0</v>
      </c>
      <c r="X942">
        <v>0</v>
      </c>
      <c r="Y942">
        <v>5.0626210122358274E-2</v>
      </c>
      <c r="Z942">
        <v>0</v>
      </c>
      <c r="AA942">
        <v>0.05</v>
      </c>
      <c r="AB942">
        <v>0</v>
      </c>
      <c r="AC942">
        <v>0</v>
      </c>
      <c r="AD942">
        <v>0</v>
      </c>
      <c r="AE942">
        <v>9.2323602165505947E-2</v>
      </c>
      <c r="AF942">
        <v>0</v>
      </c>
      <c r="AG942">
        <v>0</v>
      </c>
      <c r="AH942">
        <v>0.10408320433455448</v>
      </c>
      <c r="AI942">
        <v>6.8055811207111266E-2</v>
      </c>
      <c r="AJ942">
        <v>0</v>
      </c>
      <c r="AK942">
        <v>0.05</v>
      </c>
      <c r="AL942">
        <v>0</v>
      </c>
      <c r="AM942">
        <v>0.13210012739745358</v>
      </c>
      <c r="AN942">
        <v>0</v>
      </c>
      <c r="AO942">
        <v>0</v>
      </c>
      <c r="AP942" t="s">
        <v>56</v>
      </c>
      <c r="AQ942">
        <v>2.1921058707737601E-2</v>
      </c>
      <c r="AR942">
        <v>1.3046843059055395E-2</v>
      </c>
      <c r="AS942" t="s">
        <v>58</v>
      </c>
      <c r="AT942">
        <v>0.19741015349397834</v>
      </c>
      <c r="AU942">
        <v>8.283237063441003E-3</v>
      </c>
      <c r="AV942">
        <v>9.1012290727357281E-2</v>
      </c>
      <c r="AW942" t="s">
        <v>117</v>
      </c>
      <c r="AX942" s="30">
        <v>8.3711780235875735E-2</v>
      </c>
    </row>
    <row r="943" spans="1:50" x14ac:dyDescent="0.2">
      <c r="A943" t="s">
        <v>1058</v>
      </c>
      <c r="B943">
        <v>0</v>
      </c>
      <c r="C943">
        <v>0</v>
      </c>
      <c r="D943">
        <v>0.18159266173645788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0.05</v>
      </c>
      <c r="K943">
        <v>0</v>
      </c>
      <c r="L943">
        <v>9.6402200067118235E-2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0.12481618296944059</v>
      </c>
      <c r="U943">
        <v>0</v>
      </c>
      <c r="V943">
        <v>0</v>
      </c>
      <c r="W943">
        <v>0</v>
      </c>
      <c r="X943">
        <v>0</v>
      </c>
      <c r="Y943">
        <v>5.0626210122358274E-2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9.2323602165505947E-2</v>
      </c>
      <c r="AF943">
        <v>0</v>
      </c>
      <c r="AG943">
        <v>0</v>
      </c>
      <c r="AH943">
        <v>0.10408320433455448</v>
      </c>
      <c r="AI943">
        <v>6.8055811207111266E-2</v>
      </c>
      <c r="AJ943">
        <v>0</v>
      </c>
      <c r="AK943">
        <v>0.05</v>
      </c>
      <c r="AL943">
        <v>0</v>
      </c>
      <c r="AM943">
        <v>0.18210012739745357</v>
      </c>
      <c r="AN943">
        <v>0</v>
      </c>
      <c r="AO943">
        <v>0</v>
      </c>
      <c r="AP943" t="s">
        <v>56</v>
      </c>
      <c r="AQ943">
        <v>2.9212650916752445E-2</v>
      </c>
      <c r="AR943">
        <v>1.3046843059055395E-2</v>
      </c>
      <c r="AS943" t="s">
        <v>58</v>
      </c>
      <c r="AT943">
        <v>0.19346195042409878</v>
      </c>
      <c r="AU943">
        <v>9.1626305448231013E-3</v>
      </c>
      <c r="AV943">
        <v>9.5721630496054033E-2</v>
      </c>
      <c r="AW943" t="s">
        <v>117</v>
      </c>
      <c r="AX943" s="30">
        <v>8.6504035156944839E-2</v>
      </c>
    </row>
    <row r="944" spans="1:50" x14ac:dyDescent="0.2">
      <c r="A944" t="s">
        <v>1059</v>
      </c>
      <c r="B944">
        <v>0</v>
      </c>
      <c r="C944">
        <v>0</v>
      </c>
      <c r="D944">
        <v>0.18159266173645788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0.05</v>
      </c>
      <c r="K944">
        <v>0</v>
      </c>
      <c r="L944">
        <v>9.6402200067118235E-2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0.12481618296944059</v>
      </c>
      <c r="U944">
        <v>0</v>
      </c>
      <c r="V944">
        <v>0</v>
      </c>
      <c r="W944">
        <v>0</v>
      </c>
      <c r="X944">
        <v>9.6429356159328572E-2</v>
      </c>
      <c r="Y944">
        <v>5.0626210122358274E-2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9.2323602165505947E-2</v>
      </c>
      <c r="AF944">
        <v>0</v>
      </c>
      <c r="AG944">
        <v>0</v>
      </c>
      <c r="AH944">
        <v>0.10408320433455448</v>
      </c>
      <c r="AI944">
        <v>6.8055811207111266E-2</v>
      </c>
      <c r="AJ944">
        <v>0</v>
      </c>
      <c r="AK944">
        <v>0.05</v>
      </c>
      <c r="AL944">
        <v>0</v>
      </c>
      <c r="AM944">
        <v>8.5670771238124999E-2</v>
      </c>
      <c r="AN944">
        <v>0</v>
      </c>
      <c r="AO944">
        <v>0</v>
      </c>
      <c r="AP944" t="s">
        <v>56</v>
      </c>
      <c r="AQ944">
        <v>2.5682926203704007E-2</v>
      </c>
      <c r="AR944">
        <v>1.3046843059055395E-2</v>
      </c>
      <c r="AS944" t="s">
        <v>58</v>
      </c>
      <c r="AT944">
        <v>0.19346195042409878</v>
      </c>
      <c r="AU944">
        <v>9.0380070067594617E-3</v>
      </c>
      <c r="AV944">
        <v>9.5068433282343837E-2</v>
      </c>
      <c r="AW944" t="s">
        <v>117</v>
      </c>
      <c r="AX944" s="30">
        <v>8.6746333065770953E-2</v>
      </c>
    </row>
    <row r="945" spans="1:50" x14ac:dyDescent="0.2">
      <c r="A945" t="s">
        <v>1060</v>
      </c>
      <c r="B945">
        <v>0</v>
      </c>
      <c r="C945">
        <v>0</v>
      </c>
      <c r="D945">
        <v>0.18159266173645788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0.05</v>
      </c>
      <c r="K945">
        <v>0</v>
      </c>
      <c r="L945">
        <v>9.3495754537910661E-2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0.12481618296944059</v>
      </c>
      <c r="U945">
        <v>0</v>
      </c>
      <c r="V945">
        <v>0</v>
      </c>
      <c r="W945">
        <v>0</v>
      </c>
      <c r="X945">
        <v>9.6429356159328572E-2</v>
      </c>
      <c r="Y945">
        <v>5.0626210122358274E-2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9.2323602165505947E-2</v>
      </c>
      <c r="AF945">
        <v>0</v>
      </c>
      <c r="AG945">
        <v>0</v>
      </c>
      <c r="AH945">
        <v>0.10408320433455448</v>
      </c>
      <c r="AI945">
        <v>6.8055811207111266E-2</v>
      </c>
      <c r="AJ945">
        <v>0</v>
      </c>
      <c r="AK945">
        <v>0.05</v>
      </c>
      <c r="AL945">
        <v>0</v>
      </c>
      <c r="AM945">
        <v>8.8577216767332573E-2</v>
      </c>
      <c r="AN945">
        <v>0</v>
      </c>
      <c r="AO945">
        <v>0</v>
      </c>
      <c r="AP945" t="s">
        <v>56</v>
      </c>
      <c r="AQ945">
        <v>2.5946032929837944E-2</v>
      </c>
      <c r="AR945">
        <v>1.3046843059055395E-2</v>
      </c>
      <c r="AS945" t="s">
        <v>58</v>
      </c>
      <c r="AT945">
        <v>0.19346195042409878</v>
      </c>
      <c r="AU945">
        <v>9.0469954653125458E-3</v>
      </c>
      <c r="AV945">
        <v>9.511569515759502E-2</v>
      </c>
      <c r="AW945" t="s">
        <v>117</v>
      </c>
      <c r="AX945" s="30">
        <v>8.6726873021983633E-2</v>
      </c>
    </row>
    <row r="946" spans="1:50" x14ac:dyDescent="0.2">
      <c r="A946" t="s">
        <v>1061</v>
      </c>
      <c r="B946">
        <v>0</v>
      </c>
      <c r="C946">
        <v>0</v>
      </c>
      <c r="D946">
        <v>0.18159266173645788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9.3495754537910661E-2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0.12481618296944059</v>
      </c>
      <c r="U946">
        <v>0</v>
      </c>
      <c r="V946">
        <v>0</v>
      </c>
      <c r="W946">
        <v>0</v>
      </c>
      <c r="X946">
        <v>9.6429356159328572E-2</v>
      </c>
      <c r="Y946">
        <v>5.0626210122358274E-2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9.2323602165505947E-2</v>
      </c>
      <c r="AF946">
        <v>0.05</v>
      </c>
      <c r="AG946">
        <v>0</v>
      </c>
      <c r="AH946">
        <v>0.10408320433455448</v>
      </c>
      <c r="AI946">
        <v>6.8055811207111266E-2</v>
      </c>
      <c r="AJ946">
        <v>0</v>
      </c>
      <c r="AK946">
        <v>0.05</v>
      </c>
      <c r="AL946">
        <v>0</v>
      </c>
      <c r="AM946">
        <v>8.8577216767332573E-2</v>
      </c>
      <c r="AN946">
        <v>0</v>
      </c>
      <c r="AO946">
        <v>0</v>
      </c>
      <c r="AP946" t="s">
        <v>56</v>
      </c>
      <c r="AQ946">
        <v>2.1865847376989392E-2</v>
      </c>
      <c r="AR946">
        <v>1.3046843059055395E-2</v>
      </c>
      <c r="AS946" t="s">
        <v>58</v>
      </c>
      <c r="AT946">
        <v>0.19346195042409878</v>
      </c>
      <c r="AU946">
        <v>7.3906902992182926E-3</v>
      </c>
      <c r="AV946">
        <v>8.5969124104054315E-2</v>
      </c>
      <c r="AW946" t="s">
        <v>117</v>
      </c>
      <c r="AX946" s="30">
        <v>7.8783279777725881E-2</v>
      </c>
    </row>
    <row r="947" spans="1:50" x14ac:dyDescent="0.2">
      <c r="A947" t="s">
        <v>1062</v>
      </c>
      <c r="B947">
        <v>0</v>
      </c>
      <c r="C947">
        <v>0</v>
      </c>
      <c r="D947">
        <v>0.18159266173645788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9.3495754537910661E-2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0.12481618296944059</v>
      </c>
      <c r="U947">
        <v>0</v>
      </c>
      <c r="V947">
        <v>0</v>
      </c>
      <c r="W947">
        <v>0</v>
      </c>
      <c r="X947">
        <v>9.6429356159328572E-2</v>
      </c>
      <c r="Y947">
        <v>6.8682021329469545E-2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9.2323602165505947E-2</v>
      </c>
      <c r="AF947">
        <v>0.05</v>
      </c>
      <c r="AG947">
        <v>0</v>
      </c>
      <c r="AH947">
        <v>0.10408320433455448</v>
      </c>
      <c r="AI947">
        <v>0.05</v>
      </c>
      <c r="AJ947">
        <v>0</v>
      </c>
      <c r="AK947">
        <v>0.05</v>
      </c>
      <c r="AL947">
        <v>0</v>
      </c>
      <c r="AM947">
        <v>8.8577216767332573E-2</v>
      </c>
      <c r="AN947">
        <v>0</v>
      </c>
      <c r="AO947">
        <v>0</v>
      </c>
      <c r="AP947" t="s">
        <v>56</v>
      </c>
      <c r="AQ947">
        <v>2.2630977896452499E-2</v>
      </c>
      <c r="AR947">
        <v>1.3046843059055395E-2</v>
      </c>
      <c r="AS947" t="s">
        <v>58</v>
      </c>
      <c r="AT947">
        <v>0.19346195042409878</v>
      </c>
      <c r="AU947">
        <v>7.4149481650584931E-3</v>
      </c>
      <c r="AV947">
        <v>8.6110093282137909E-2</v>
      </c>
      <c r="AW947" t="s">
        <v>117</v>
      </c>
      <c r="AX947" s="30">
        <v>7.873014694238202E-2</v>
      </c>
    </row>
    <row r="948" spans="1:50" x14ac:dyDescent="0.2">
      <c r="A948" t="s">
        <v>1063</v>
      </c>
      <c r="B948">
        <v>0</v>
      </c>
      <c r="C948">
        <v>0</v>
      </c>
      <c r="D948">
        <v>0.18159266173645788</v>
      </c>
      <c r="E948">
        <v>0</v>
      </c>
      <c r="F948">
        <v>0</v>
      </c>
      <c r="G948">
        <v>0</v>
      </c>
      <c r="H948">
        <v>0.05</v>
      </c>
      <c r="I948">
        <v>0</v>
      </c>
      <c r="J948">
        <v>0</v>
      </c>
      <c r="K948">
        <v>0</v>
      </c>
      <c r="L948">
        <v>9.3495754537910661E-2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0.12481618296944059</v>
      </c>
      <c r="U948">
        <v>0</v>
      </c>
      <c r="V948">
        <v>0</v>
      </c>
      <c r="W948">
        <v>0</v>
      </c>
      <c r="X948">
        <v>9.6429356159328572E-2</v>
      </c>
      <c r="Y948">
        <v>6.8682021329469545E-2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9.2323602165505947E-2</v>
      </c>
      <c r="AF948">
        <v>0</v>
      </c>
      <c r="AG948">
        <v>0</v>
      </c>
      <c r="AH948">
        <v>0.10408320433455448</v>
      </c>
      <c r="AI948">
        <v>0.05</v>
      </c>
      <c r="AJ948">
        <v>0</v>
      </c>
      <c r="AK948">
        <v>0.05</v>
      </c>
      <c r="AL948">
        <v>0</v>
      </c>
      <c r="AM948">
        <v>8.8577216767332573E-2</v>
      </c>
      <c r="AN948">
        <v>0</v>
      </c>
      <c r="AO948">
        <v>0</v>
      </c>
      <c r="AP948" t="s">
        <v>56</v>
      </c>
      <c r="AQ948">
        <v>2.5052343160384211E-2</v>
      </c>
      <c r="AR948">
        <v>1.3046843059055395E-2</v>
      </c>
      <c r="AS948" t="s">
        <v>58</v>
      </c>
      <c r="AT948">
        <v>0.19346195042409878</v>
      </c>
      <c r="AU948">
        <v>8.1683198184000529E-3</v>
      </c>
      <c r="AV948">
        <v>9.0378757561719411E-2</v>
      </c>
      <c r="AW948" t="s">
        <v>117</v>
      </c>
      <c r="AX948" s="30">
        <v>8.2308096620388974E-2</v>
      </c>
    </row>
    <row r="949" spans="1:50" x14ac:dyDescent="0.2">
      <c r="A949" t="s">
        <v>1064</v>
      </c>
      <c r="B949">
        <v>0</v>
      </c>
      <c r="C949">
        <v>0</v>
      </c>
      <c r="D949">
        <v>0.18159266173645788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9.3495754537910661E-2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0.12481618296944059</v>
      </c>
      <c r="U949">
        <v>0</v>
      </c>
      <c r="V949">
        <v>0</v>
      </c>
      <c r="W949">
        <v>0</v>
      </c>
      <c r="X949">
        <v>9.6429356159328572E-2</v>
      </c>
      <c r="Y949">
        <v>6.8682021329469545E-2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9.2323602165505947E-2</v>
      </c>
      <c r="AF949">
        <v>0</v>
      </c>
      <c r="AG949">
        <v>0</v>
      </c>
      <c r="AH949">
        <v>0.10408320433455448</v>
      </c>
      <c r="AI949">
        <v>0.05</v>
      </c>
      <c r="AJ949">
        <v>0</v>
      </c>
      <c r="AK949">
        <v>0.05</v>
      </c>
      <c r="AL949">
        <v>0.05</v>
      </c>
      <c r="AM949">
        <v>8.8577216767332573E-2</v>
      </c>
      <c r="AN949">
        <v>0</v>
      </c>
      <c r="AO949">
        <v>0</v>
      </c>
      <c r="AP949" t="s">
        <v>56</v>
      </c>
      <c r="AQ949">
        <v>2.3894080526109952E-2</v>
      </c>
      <c r="AR949">
        <v>1.3046843059055395E-2</v>
      </c>
      <c r="AS949" t="s">
        <v>58</v>
      </c>
      <c r="AT949">
        <v>0.19346195042409878</v>
      </c>
      <c r="AU949">
        <v>7.5551735076262068E-3</v>
      </c>
      <c r="AV949">
        <v>8.6920501077859688E-2</v>
      </c>
      <c r="AW949" t="s">
        <v>117</v>
      </c>
      <c r="AX949" s="30">
        <v>7.9208570924774999E-2</v>
      </c>
    </row>
    <row r="950" spans="1:50" x14ac:dyDescent="0.2">
      <c r="A950" t="s">
        <v>1065</v>
      </c>
      <c r="B950">
        <v>0</v>
      </c>
      <c r="C950">
        <v>0</v>
      </c>
      <c r="D950">
        <v>0.18159266173645788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9.3495754537910661E-2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0.12481618296944059</v>
      </c>
      <c r="U950">
        <v>0</v>
      </c>
      <c r="V950">
        <v>0</v>
      </c>
      <c r="W950">
        <v>0</v>
      </c>
      <c r="X950">
        <v>9.6429356159328572E-2</v>
      </c>
      <c r="Y950">
        <v>6.8682021329469545E-2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9.2323602165505947E-2</v>
      </c>
      <c r="AF950">
        <v>0</v>
      </c>
      <c r="AG950">
        <v>0</v>
      </c>
      <c r="AH950">
        <v>5.6077493243021359E-2</v>
      </c>
      <c r="AI950">
        <v>9.8005711091533124E-2</v>
      </c>
      <c r="AJ950">
        <v>0</v>
      </c>
      <c r="AK950">
        <v>0.05</v>
      </c>
      <c r="AL950">
        <v>0.05</v>
      </c>
      <c r="AM950">
        <v>8.8577216767332573E-2</v>
      </c>
      <c r="AN950">
        <v>0</v>
      </c>
      <c r="AO950">
        <v>0</v>
      </c>
      <c r="AP950" t="s">
        <v>56</v>
      </c>
      <c r="AQ950">
        <v>1.9886514606149305E-2</v>
      </c>
      <c r="AR950">
        <v>1.3046843059055395E-2</v>
      </c>
      <c r="AS950" t="s">
        <v>58</v>
      </c>
      <c r="AT950">
        <v>0.19346195042409878</v>
      </c>
      <c r="AU950">
        <v>6.6052339379367823E-3</v>
      </c>
      <c r="AV950">
        <v>8.1272590323778787E-2</v>
      </c>
      <c r="AW950" t="s">
        <v>117</v>
      </c>
      <c r="AX950" s="30">
        <v>7.4675509865765891E-2</v>
      </c>
    </row>
    <row r="951" spans="1:50" x14ac:dyDescent="0.2">
      <c r="A951" t="s">
        <v>1066</v>
      </c>
      <c r="B951">
        <v>0</v>
      </c>
      <c r="C951">
        <v>0</v>
      </c>
      <c r="D951">
        <v>0.18159266173645788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9.3495754537910661E-2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5.1586012313704757E-2</v>
      </c>
      <c r="U951">
        <v>0</v>
      </c>
      <c r="V951">
        <v>0</v>
      </c>
      <c r="W951">
        <v>0</v>
      </c>
      <c r="X951">
        <v>9.6429356159328572E-2</v>
      </c>
      <c r="Y951">
        <v>6.8682021329469545E-2</v>
      </c>
      <c r="Z951">
        <v>7.3230170655735838E-2</v>
      </c>
      <c r="AA951">
        <v>0</v>
      </c>
      <c r="AB951">
        <v>0</v>
      </c>
      <c r="AC951">
        <v>0</v>
      </c>
      <c r="AD951">
        <v>0</v>
      </c>
      <c r="AE951">
        <v>9.2323602165505947E-2</v>
      </c>
      <c r="AF951">
        <v>0</v>
      </c>
      <c r="AG951">
        <v>0</v>
      </c>
      <c r="AH951">
        <v>5.6077493243021359E-2</v>
      </c>
      <c r="AI951">
        <v>9.8005711091533124E-2</v>
      </c>
      <c r="AJ951">
        <v>0</v>
      </c>
      <c r="AK951">
        <v>0.05</v>
      </c>
      <c r="AL951">
        <v>0.05</v>
      </c>
      <c r="AM951">
        <v>8.8577216767332573E-2</v>
      </c>
      <c r="AN951">
        <v>0</v>
      </c>
      <c r="AO951">
        <v>0</v>
      </c>
      <c r="AP951" t="s">
        <v>56</v>
      </c>
      <c r="AQ951">
        <v>1.4559908048790199E-2</v>
      </c>
      <c r="AR951">
        <v>1.3046843059055395E-2</v>
      </c>
      <c r="AS951" t="s">
        <v>58</v>
      </c>
      <c r="AT951">
        <v>0.19346195042409878</v>
      </c>
      <c r="AU951">
        <v>5.2289356410785432E-3</v>
      </c>
      <c r="AV951">
        <v>7.2311379748131926E-2</v>
      </c>
      <c r="AW951" t="s">
        <v>117</v>
      </c>
      <c r="AX951" s="30">
        <v>6.7225175140971732E-2</v>
      </c>
    </row>
    <row r="952" spans="1:50" x14ac:dyDescent="0.2">
      <c r="A952" t="s">
        <v>1067</v>
      </c>
      <c r="B952">
        <v>0</v>
      </c>
      <c r="C952">
        <v>0</v>
      </c>
      <c r="D952">
        <v>0.18159266173645788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9.3495754537910661E-2</v>
      </c>
      <c r="M952">
        <v>0</v>
      </c>
      <c r="N952">
        <v>0</v>
      </c>
      <c r="O952">
        <v>8.8577216767332573E-2</v>
      </c>
      <c r="P952">
        <v>0</v>
      </c>
      <c r="Q952">
        <v>0</v>
      </c>
      <c r="R952">
        <v>0</v>
      </c>
      <c r="S952">
        <v>0</v>
      </c>
      <c r="T952">
        <v>5.1586012313704757E-2</v>
      </c>
      <c r="U952">
        <v>0</v>
      </c>
      <c r="V952">
        <v>0</v>
      </c>
      <c r="W952">
        <v>0</v>
      </c>
      <c r="X952">
        <v>9.6429356159328572E-2</v>
      </c>
      <c r="Y952">
        <v>6.8682021329469545E-2</v>
      </c>
      <c r="Z952">
        <v>7.3230170655735838E-2</v>
      </c>
      <c r="AA952">
        <v>0</v>
      </c>
      <c r="AB952">
        <v>0</v>
      </c>
      <c r="AC952">
        <v>0</v>
      </c>
      <c r="AD952">
        <v>0</v>
      </c>
      <c r="AE952">
        <v>9.2323602165505947E-2</v>
      </c>
      <c r="AF952">
        <v>0</v>
      </c>
      <c r="AG952">
        <v>0</v>
      </c>
      <c r="AH952">
        <v>5.6077493243021359E-2</v>
      </c>
      <c r="AI952">
        <v>9.8005711091533124E-2</v>
      </c>
      <c r="AJ952">
        <v>0</v>
      </c>
      <c r="AK952">
        <v>0.05</v>
      </c>
      <c r="AL952">
        <v>0.05</v>
      </c>
      <c r="AM952">
        <v>0</v>
      </c>
      <c r="AN952">
        <v>0</v>
      </c>
      <c r="AO952">
        <v>0</v>
      </c>
      <c r="AP952" t="s">
        <v>56</v>
      </c>
      <c r="AQ952">
        <v>1.2049285252592339E-2</v>
      </c>
      <c r="AR952">
        <v>1.3046843059055395E-2</v>
      </c>
      <c r="AS952" t="s">
        <v>58</v>
      </c>
      <c r="AT952">
        <v>0.19346195042409878</v>
      </c>
      <c r="AU952">
        <v>5.0220145121133162E-3</v>
      </c>
      <c r="AV952">
        <v>7.0866173257156453E-2</v>
      </c>
      <c r="AW952" t="s">
        <v>117</v>
      </c>
      <c r="AX952" s="30">
        <v>6.6436528478865234E-2</v>
      </c>
    </row>
    <row r="953" spans="1:50" x14ac:dyDescent="0.2">
      <c r="A953" t="s">
        <v>1068</v>
      </c>
      <c r="B953">
        <v>0</v>
      </c>
      <c r="C953">
        <v>0</v>
      </c>
      <c r="D953">
        <v>0.18159266173645788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9.3495754537910661E-2</v>
      </c>
      <c r="M953">
        <v>0</v>
      </c>
      <c r="N953">
        <v>0</v>
      </c>
      <c r="O953">
        <v>8.8577216767332573E-2</v>
      </c>
      <c r="P953">
        <v>0</v>
      </c>
      <c r="Q953">
        <v>0</v>
      </c>
      <c r="R953">
        <v>0</v>
      </c>
      <c r="S953">
        <v>0</v>
      </c>
      <c r="T953">
        <v>7.4995882647271805E-2</v>
      </c>
      <c r="U953">
        <v>0</v>
      </c>
      <c r="V953">
        <v>0</v>
      </c>
      <c r="W953">
        <v>0</v>
      </c>
      <c r="X953">
        <v>9.6429356159328572E-2</v>
      </c>
      <c r="Y953">
        <v>6.8682021329469545E-2</v>
      </c>
      <c r="Z953">
        <v>7.3230170655735838E-2</v>
      </c>
      <c r="AA953">
        <v>0</v>
      </c>
      <c r="AB953">
        <v>0</v>
      </c>
      <c r="AC953">
        <v>0</v>
      </c>
      <c r="AD953">
        <v>0</v>
      </c>
      <c r="AE953">
        <v>6.8913731831938899E-2</v>
      </c>
      <c r="AF953">
        <v>0</v>
      </c>
      <c r="AG953">
        <v>0</v>
      </c>
      <c r="AH953">
        <v>5.6077493243021359E-2</v>
      </c>
      <c r="AI953">
        <v>9.8005711091533124E-2</v>
      </c>
      <c r="AJ953">
        <v>0</v>
      </c>
      <c r="AK953">
        <v>0.05</v>
      </c>
      <c r="AL953">
        <v>0.05</v>
      </c>
      <c r="AM953">
        <v>0</v>
      </c>
      <c r="AN953">
        <v>0</v>
      </c>
      <c r="AO953">
        <v>0</v>
      </c>
      <c r="AP953" t="s">
        <v>56</v>
      </c>
      <c r="AQ953">
        <v>1.2288075457382336E-2</v>
      </c>
      <c r="AR953">
        <v>1.3046843059055395E-2</v>
      </c>
      <c r="AS953" t="s">
        <v>58</v>
      </c>
      <c r="AT953">
        <v>0.19346195042409878</v>
      </c>
      <c r="AU953">
        <v>4.9121219079564732E-3</v>
      </c>
      <c r="AV953">
        <v>7.0086531573166563E-2</v>
      </c>
      <c r="AW953" t="s">
        <v>117</v>
      </c>
      <c r="AX953" s="30">
        <v>6.5612782077357643E-2</v>
      </c>
    </row>
    <row r="954" spans="1:50" x14ac:dyDescent="0.2">
      <c r="A954" t="s">
        <v>1069</v>
      </c>
      <c r="B954">
        <v>0</v>
      </c>
      <c r="C954">
        <v>0</v>
      </c>
      <c r="D954">
        <v>0.12362458614018706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9.3495754537910661E-2</v>
      </c>
      <c r="M954">
        <v>0</v>
      </c>
      <c r="N954">
        <v>0</v>
      </c>
      <c r="O954">
        <v>8.8577216767332573E-2</v>
      </c>
      <c r="P954">
        <v>0</v>
      </c>
      <c r="Q954">
        <v>0</v>
      </c>
      <c r="R954">
        <v>0</v>
      </c>
      <c r="S954">
        <v>0</v>
      </c>
      <c r="T954">
        <v>7.4995882647271805E-2</v>
      </c>
      <c r="U954">
        <v>0</v>
      </c>
      <c r="V954">
        <v>5.7968075596270811E-2</v>
      </c>
      <c r="W954">
        <v>0</v>
      </c>
      <c r="X954">
        <v>9.6429356159328572E-2</v>
      </c>
      <c r="Y954">
        <v>6.8682021329469545E-2</v>
      </c>
      <c r="Z954">
        <v>7.3230170655735838E-2</v>
      </c>
      <c r="AA954">
        <v>0</v>
      </c>
      <c r="AB954">
        <v>0</v>
      </c>
      <c r="AC954">
        <v>0</v>
      </c>
      <c r="AD954">
        <v>0</v>
      </c>
      <c r="AE954">
        <v>6.8913731831938899E-2</v>
      </c>
      <c r="AF954">
        <v>0</v>
      </c>
      <c r="AG954">
        <v>0</v>
      </c>
      <c r="AH954">
        <v>5.6077493243021359E-2</v>
      </c>
      <c r="AI954">
        <v>9.8005711091533124E-2</v>
      </c>
      <c r="AJ954">
        <v>0</v>
      </c>
      <c r="AK954">
        <v>0.05</v>
      </c>
      <c r="AL954">
        <v>0.05</v>
      </c>
      <c r="AM954">
        <v>0</v>
      </c>
      <c r="AN954">
        <v>0</v>
      </c>
      <c r="AO954">
        <v>0</v>
      </c>
      <c r="AP954" t="s">
        <v>56</v>
      </c>
      <c r="AQ954">
        <v>1.0776669153323652E-2</v>
      </c>
      <c r="AR954">
        <v>1.3046843059055395E-2</v>
      </c>
      <c r="AS954" t="s">
        <v>58</v>
      </c>
      <c r="AT954">
        <v>0.19346195042409878</v>
      </c>
      <c r="AU954">
        <v>5.3455797573509186E-3</v>
      </c>
      <c r="AV954">
        <v>7.3113471791120127E-2</v>
      </c>
      <c r="AW954" t="s">
        <v>117</v>
      </c>
      <c r="AX954" s="30">
        <v>6.8957035066966807E-2</v>
      </c>
    </row>
    <row r="955" spans="1:50" x14ac:dyDescent="0.2">
      <c r="A955" t="s">
        <v>1070</v>
      </c>
      <c r="B955">
        <v>0</v>
      </c>
      <c r="C955">
        <v>0</v>
      </c>
      <c r="D955">
        <v>0.12362458614018706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9.3495754537910661E-2</v>
      </c>
      <c r="M955">
        <v>0</v>
      </c>
      <c r="N955">
        <v>0</v>
      </c>
      <c r="O955">
        <v>8.8577216767332573E-2</v>
      </c>
      <c r="P955">
        <v>0</v>
      </c>
      <c r="Q955">
        <v>0</v>
      </c>
      <c r="R955">
        <v>0</v>
      </c>
      <c r="S955">
        <v>0</v>
      </c>
      <c r="T955">
        <v>7.4995882647271805E-2</v>
      </c>
      <c r="U955">
        <v>0</v>
      </c>
      <c r="V955">
        <v>5.7968075596270811E-2</v>
      </c>
      <c r="W955">
        <v>0</v>
      </c>
      <c r="X955">
        <v>9.6429356159328572E-2</v>
      </c>
      <c r="Y955">
        <v>6.8682021329469545E-2</v>
      </c>
      <c r="Z955">
        <v>0</v>
      </c>
      <c r="AA955">
        <v>0</v>
      </c>
      <c r="AB955">
        <v>7.3230170655735838E-2</v>
      </c>
      <c r="AC955">
        <v>0</v>
      </c>
      <c r="AD955">
        <v>0</v>
      </c>
      <c r="AE955">
        <v>6.8913731831938899E-2</v>
      </c>
      <c r="AF955">
        <v>0</v>
      </c>
      <c r="AG955">
        <v>0</v>
      </c>
      <c r="AH955">
        <v>5.6077493243021359E-2</v>
      </c>
      <c r="AI955">
        <v>9.8005711091533124E-2</v>
      </c>
      <c r="AJ955">
        <v>0</v>
      </c>
      <c r="AK955">
        <v>0.05</v>
      </c>
      <c r="AL955">
        <v>0.05</v>
      </c>
      <c r="AM955">
        <v>0</v>
      </c>
      <c r="AN955">
        <v>0</v>
      </c>
      <c r="AO955">
        <v>0</v>
      </c>
      <c r="AP955" t="s">
        <v>56</v>
      </c>
      <c r="AQ955">
        <v>1.6112218855433971E-2</v>
      </c>
      <c r="AR955">
        <v>1.3046843059055395E-2</v>
      </c>
      <c r="AS955" t="s">
        <v>58</v>
      </c>
      <c r="AT955">
        <v>0.19346195042409878</v>
      </c>
      <c r="AU955">
        <v>7.0639454042775432E-3</v>
      </c>
      <c r="AV955">
        <v>8.4047280766706201E-2</v>
      </c>
      <c r="AW955" t="s">
        <v>117</v>
      </c>
      <c r="AX955" s="30">
        <v>7.8338280437513577E-2</v>
      </c>
    </row>
    <row r="956" spans="1:50" x14ac:dyDescent="0.2">
      <c r="A956" t="s">
        <v>1071</v>
      </c>
      <c r="B956">
        <v>0</v>
      </c>
      <c r="C956">
        <v>0</v>
      </c>
      <c r="D956">
        <v>0.12362458614018706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9.3495754537910661E-2</v>
      </c>
      <c r="M956">
        <v>0</v>
      </c>
      <c r="N956">
        <v>0</v>
      </c>
      <c r="O956">
        <v>8.8577216767332573E-2</v>
      </c>
      <c r="P956">
        <v>0</v>
      </c>
      <c r="Q956">
        <v>0</v>
      </c>
      <c r="R956">
        <v>0</v>
      </c>
      <c r="S956">
        <v>0</v>
      </c>
      <c r="T956">
        <v>7.4995882647271805E-2</v>
      </c>
      <c r="U956">
        <v>0</v>
      </c>
      <c r="V956">
        <v>5.7968075596270811E-2</v>
      </c>
      <c r="W956">
        <v>0</v>
      </c>
      <c r="X956">
        <v>9.6429356159328572E-2</v>
      </c>
      <c r="Y956">
        <v>6.8682021329469545E-2</v>
      </c>
      <c r="Z956">
        <v>0</v>
      </c>
      <c r="AA956">
        <v>0</v>
      </c>
      <c r="AB956">
        <v>7.3230170655735838E-2</v>
      </c>
      <c r="AC956">
        <v>0</v>
      </c>
      <c r="AD956">
        <v>0</v>
      </c>
      <c r="AE956">
        <v>0.10523431393344987</v>
      </c>
      <c r="AF956">
        <v>0</v>
      </c>
      <c r="AG956">
        <v>0</v>
      </c>
      <c r="AH956">
        <v>5.6077493243021359E-2</v>
      </c>
      <c r="AI956">
        <v>6.1685128990022153E-2</v>
      </c>
      <c r="AJ956">
        <v>0</v>
      </c>
      <c r="AK956">
        <v>0.05</v>
      </c>
      <c r="AL956">
        <v>0.05</v>
      </c>
      <c r="AM956">
        <v>0</v>
      </c>
      <c r="AN956">
        <v>0</v>
      </c>
      <c r="AO956">
        <v>0</v>
      </c>
      <c r="AP956" t="s">
        <v>56</v>
      </c>
      <c r="AQ956">
        <v>1.8781407234446258E-2</v>
      </c>
      <c r="AR956">
        <v>1.3046843059055395E-2</v>
      </c>
      <c r="AS956" t="s">
        <v>58</v>
      </c>
      <c r="AT956">
        <v>0.19346195042409878</v>
      </c>
      <c r="AU956">
        <v>7.1267225487856613E-3</v>
      </c>
      <c r="AV956">
        <v>8.441991796244333E-2</v>
      </c>
      <c r="AW956" t="s">
        <v>117</v>
      </c>
      <c r="AX956" s="30">
        <v>7.8036167794582903E-2</v>
      </c>
    </row>
    <row r="957" spans="1:50" x14ac:dyDescent="0.2">
      <c r="A957" t="s">
        <v>1072</v>
      </c>
      <c r="B957">
        <v>0</v>
      </c>
      <c r="C957">
        <v>0</v>
      </c>
      <c r="D957">
        <v>0.12362458614018706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9.3495754537910661E-2</v>
      </c>
      <c r="M957">
        <v>0</v>
      </c>
      <c r="N957">
        <v>0</v>
      </c>
      <c r="O957">
        <v>9.4654710010353929E-2</v>
      </c>
      <c r="P957">
        <v>0</v>
      </c>
      <c r="Q957">
        <v>0</v>
      </c>
      <c r="R957">
        <v>0</v>
      </c>
      <c r="S957">
        <v>0</v>
      </c>
      <c r="T957">
        <v>7.4995882647271805E-2</v>
      </c>
      <c r="U957">
        <v>0</v>
      </c>
      <c r="V957">
        <v>5.7968075596270811E-2</v>
      </c>
      <c r="W957">
        <v>0</v>
      </c>
      <c r="X957">
        <v>9.6429356159328572E-2</v>
      </c>
      <c r="Y957">
        <v>6.8682021329469545E-2</v>
      </c>
      <c r="Z957">
        <v>0</v>
      </c>
      <c r="AA957">
        <v>0</v>
      </c>
      <c r="AB957">
        <v>7.3230170655735838E-2</v>
      </c>
      <c r="AC957">
        <v>0</v>
      </c>
      <c r="AD957">
        <v>0</v>
      </c>
      <c r="AE957">
        <v>0.10523431393344987</v>
      </c>
      <c r="AF957">
        <v>0</v>
      </c>
      <c r="AG957">
        <v>0</v>
      </c>
      <c r="AH957">
        <v>0.05</v>
      </c>
      <c r="AI957">
        <v>6.1685128990022153E-2</v>
      </c>
      <c r="AJ957">
        <v>0</v>
      </c>
      <c r="AK957">
        <v>0.05</v>
      </c>
      <c r="AL957">
        <v>0.05</v>
      </c>
      <c r="AM957">
        <v>0</v>
      </c>
      <c r="AN957">
        <v>0</v>
      </c>
      <c r="AO957">
        <v>0</v>
      </c>
      <c r="AP957" t="s">
        <v>56</v>
      </c>
      <c r="AQ957">
        <v>1.8776111761836682E-2</v>
      </c>
      <c r="AR957">
        <v>1.3046843059055395E-2</v>
      </c>
      <c r="AS957" t="s">
        <v>58</v>
      </c>
      <c r="AT957">
        <v>0.19346195042409878</v>
      </c>
      <c r="AU957">
        <v>6.9702011023954112E-3</v>
      </c>
      <c r="AV957">
        <v>8.348773025059078E-2</v>
      </c>
      <c r="AW957" t="s">
        <v>117</v>
      </c>
      <c r="AX957" s="30">
        <v>7.7123947705119794E-2</v>
      </c>
    </row>
    <row r="958" spans="1:50" x14ac:dyDescent="0.2">
      <c r="A958" t="s">
        <v>1073</v>
      </c>
      <c r="B958">
        <v>0</v>
      </c>
      <c r="C958">
        <v>0</v>
      </c>
      <c r="D958">
        <v>0.12111019154973761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9.3495754537910661E-2</v>
      </c>
      <c r="M958">
        <v>0</v>
      </c>
      <c r="N958">
        <v>0</v>
      </c>
      <c r="O958">
        <v>9.4654710010353929E-2</v>
      </c>
      <c r="P958">
        <v>0</v>
      </c>
      <c r="Q958">
        <v>0</v>
      </c>
      <c r="R958">
        <v>0</v>
      </c>
      <c r="S958">
        <v>0</v>
      </c>
      <c r="T958">
        <v>7.4995882647271805E-2</v>
      </c>
      <c r="U958">
        <v>0</v>
      </c>
      <c r="V958">
        <v>5.7968075596270811E-2</v>
      </c>
      <c r="W958">
        <v>0</v>
      </c>
      <c r="X958">
        <v>9.6429356159328572E-2</v>
      </c>
      <c r="Y958">
        <v>6.8682021329469545E-2</v>
      </c>
      <c r="Z958">
        <v>0</v>
      </c>
      <c r="AA958">
        <v>0</v>
      </c>
      <c r="AB958">
        <v>7.3230170655735838E-2</v>
      </c>
      <c r="AC958">
        <v>0</v>
      </c>
      <c r="AD958">
        <v>0</v>
      </c>
      <c r="AE958">
        <v>0.10523431393344987</v>
      </c>
      <c r="AF958">
        <v>0</v>
      </c>
      <c r="AG958">
        <v>0</v>
      </c>
      <c r="AH958">
        <v>0.05</v>
      </c>
      <c r="AI958">
        <v>6.1685128990022153E-2</v>
      </c>
      <c r="AJ958">
        <v>0</v>
      </c>
      <c r="AK958">
        <v>0.05</v>
      </c>
      <c r="AL958">
        <v>5.2514394590449466E-2</v>
      </c>
      <c r="AM958">
        <v>0</v>
      </c>
      <c r="AN958">
        <v>0</v>
      </c>
      <c r="AO958">
        <v>0</v>
      </c>
      <c r="AP958" t="s">
        <v>56</v>
      </c>
      <c r="AQ958">
        <v>1.85552848589659E-2</v>
      </c>
      <c r="AR958">
        <v>1.3046843059055395E-2</v>
      </c>
      <c r="AS958" t="s">
        <v>58</v>
      </c>
      <c r="AT958">
        <v>0.19346195042409878</v>
      </c>
      <c r="AU958">
        <v>6.9266481931127164E-3</v>
      </c>
      <c r="AV958">
        <v>8.3226487328931023E-2</v>
      </c>
      <c r="AW958" t="s">
        <v>117</v>
      </c>
      <c r="AX958" s="30">
        <v>7.6923136367610931E-2</v>
      </c>
    </row>
    <row r="959" spans="1:50" x14ac:dyDescent="0.2">
      <c r="A959" t="s">
        <v>1074</v>
      </c>
      <c r="B959">
        <v>0</v>
      </c>
      <c r="C959">
        <v>0</v>
      </c>
      <c r="D959">
        <v>0.12111019154973761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9.3495754537910661E-2</v>
      </c>
      <c r="M959">
        <v>0</v>
      </c>
      <c r="N959">
        <v>0</v>
      </c>
      <c r="O959">
        <v>9.4654710010353929E-2</v>
      </c>
      <c r="P959">
        <v>0</v>
      </c>
      <c r="Q959">
        <v>0</v>
      </c>
      <c r="R959">
        <v>0</v>
      </c>
      <c r="S959">
        <v>0</v>
      </c>
      <c r="T959">
        <v>0.05</v>
      </c>
      <c r="U959">
        <v>0</v>
      </c>
      <c r="V959">
        <v>5.7968075596270811E-2</v>
      </c>
      <c r="W959">
        <v>0</v>
      </c>
      <c r="X959">
        <v>9.6429356159328572E-2</v>
      </c>
      <c r="Y959">
        <v>6.8682021329469545E-2</v>
      </c>
      <c r="Z959">
        <v>0</v>
      </c>
      <c r="AA959">
        <v>0</v>
      </c>
      <c r="AB959">
        <v>7.3230170655735838E-2</v>
      </c>
      <c r="AC959">
        <v>0</v>
      </c>
      <c r="AD959">
        <v>0</v>
      </c>
      <c r="AE959">
        <v>0.10523431393344987</v>
      </c>
      <c r="AF959">
        <v>0</v>
      </c>
      <c r="AG959">
        <v>0</v>
      </c>
      <c r="AH959">
        <v>0.05</v>
      </c>
      <c r="AI959">
        <v>6.1685128990022153E-2</v>
      </c>
      <c r="AJ959">
        <v>0</v>
      </c>
      <c r="AK959">
        <v>7.4995882647271805E-2</v>
      </c>
      <c r="AL959">
        <v>5.2514394590449466E-2</v>
      </c>
      <c r="AM959">
        <v>0</v>
      </c>
      <c r="AN959">
        <v>0</v>
      </c>
      <c r="AO959">
        <v>0</v>
      </c>
      <c r="AP959" t="s">
        <v>56</v>
      </c>
      <c r="AQ959">
        <v>1.6455561152452933E-2</v>
      </c>
      <c r="AR959">
        <v>1.3046843059055395E-2</v>
      </c>
      <c r="AS959" t="s">
        <v>58</v>
      </c>
      <c r="AT959">
        <v>0.19346195042409878</v>
      </c>
      <c r="AU959">
        <v>6.6665279252697803E-3</v>
      </c>
      <c r="AV959">
        <v>8.1648808474280757E-2</v>
      </c>
      <c r="AW959" t="s">
        <v>117</v>
      </c>
      <c r="AX959" s="30">
        <v>7.5901942016681906E-2</v>
      </c>
    </row>
    <row r="960" spans="1:50" x14ac:dyDescent="0.2">
      <c r="A960" t="s">
        <v>1075</v>
      </c>
      <c r="B960">
        <v>0</v>
      </c>
      <c r="C960">
        <v>0</v>
      </c>
      <c r="D960">
        <v>0.12111019154973761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9.3495754537910661E-2</v>
      </c>
      <c r="M960">
        <v>0</v>
      </c>
      <c r="N960">
        <v>0</v>
      </c>
      <c r="O960">
        <v>9.4654710010353929E-2</v>
      </c>
      <c r="P960">
        <v>0</v>
      </c>
      <c r="Q960">
        <v>0</v>
      </c>
      <c r="R960">
        <v>0</v>
      </c>
      <c r="S960">
        <v>0</v>
      </c>
      <c r="T960">
        <v>0.05</v>
      </c>
      <c r="U960">
        <v>0</v>
      </c>
      <c r="V960">
        <v>5.7968075596270811E-2</v>
      </c>
      <c r="W960">
        <v>0</v>
      </c>
      <c r="X960">
        <v>9.6429356159328572E-2</v>
      </c>
      <c r="Y960">
        <v>7.1196415919919015E-2</v>
      </c>
      <c r="Z960">
        <v>0</v>
      </c>
      <c r="AA960">
        <v>0</v>
      </c>
      <c r="AB960">
        <v>7.3230170655735838E-2</v>
      </c>
      <c r="AC960">
        <v>0</v>
      </c>
      <c r="AD960">
        <v>0</v>
      </c>
      <c r="AE960">
        <v>0.10523431393344987</v>
      </c>
      <c r="AF960">
        <v>0</v>
      </c>
      <c r="AG960">
        <v>0</v>
      </c>
      <c r="AH960">
        <v>0.05</v>
      </c>
      <c r="AI960">
        <v>6.1685128990022153E-2</v>
      </c>
      <c r="AJ960">
        <v>0</v>
      </c>
      <c r="AK960">
        <v>7.4995882647271805E-2</v>
      </c>
      <c r="AL960">
        <v>0.05</v>
      </c>
      <c r="AM960">
        <v>0</v>
      </c>
      <c r="AN960">
        <v>0</v>
      </c>
      <c r="AO960">
        <v>0</v>
      </c>
      <c r="AP960" t="s">
        <v>56</v>
      </c>
      <c r="AQ960">
        <v>1.6608804327872134E-2</v>
      </c>
      <c r="AR960">
        <v>1.3046843059055395E-2</v>
      </c>
      <c r="AS960" t="s">
        <v>58</v>
      </c>
      <c r="AT960">
        <v>0.19346195042409878</v>
      </c>
      <c r="AU960">
        <v>6.7266609779330641E-3</v>
      </c>
      <c r="AV960">
        <v>8.2016223870238408E-2</v>
      </c>
      <c r="AW960" t="s">
        <v>117</v>
      </c>
      <c r="AX960" s="30">
        <v>7.6223698310865604E-2</v>
      </c>
    </row>
    <row r="961" spans="1:50" x14ac:dyDescent="0.2">
      <c r="A961" t="s">
        <v>1076</v>
      </c>
      <c r="B961">
        <v>0</v>
      </c>
      <c r="C961">
        <v>0</v>
      </c>
      <c r="D961">
        <v>0.12111019154973761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0.1167259251936465</v>
      </c>
      <c r="M961">
        <v>0</v>
      </c>
      <c r="N961">
        <v>0</v>
      </c>
      <c r="O961">
        <v>9.4654710010353929E-2</v>
      </c>
      <c r="P961">
        <v>0</v>
      </c>
      <c r="Q961">
        <v>0</v>
      </c>
      <c r="R961">
        <v>0</v>
      </c>
      <c r="S961">
        <v>0</v>
      </c>
      <c r="T961">
        <v>0.05</v>
      </c>
      <c r="U961">
        <v>0</v>
      </c>
      <c r="V961">
        <v>5.7968075596270811E-2</v>
      </c>
      <c r="W961">
        <v>0</v>
      </c>
      <c r="X961">
        <v>9.6429356159328572E-2</v>
      </c>
      <c r="Y961">
        <v>7.1196415919919015E-2</v>
      </c>
      <c r="Z961">
        <v>0</v>
      </c>
      <c r="AA961">
        <v>0</v>
      </c>
      <c r="AB961">
        <v>0.05</v>
      </c>
      <c r="AC961">
        <v>0</v>
      </c>
      <c r="AD961">
        <v>0</v>
      </c>
      <c r="AE961">
        <v>0.10523431393344987</v>
      </c>
      <c r="AF961">
        <v>0</v>
      </c>
      <c r="AG961">
        <v>0</v>
      </c>
      <c r="AH961">
        <v>0.05</v>
      </c>
      <c r="AI961">
        <v>6.1685128990022153E-2</v>
      </c>
      <c r="AJ961">
        <v>0</v>
      </c>
      <c r="AK961">
        <v>7.4995882647271805E-2</v>
      </c>
      <c r="AL961">
        <v>0.05</v>
      </c>
      <c r="AM961">
        <v>0</v>
      </c>
      <c r="AN961">
        <v>0</v>
      </c>
      <c r="AO961">
        <v>0</v>
      </c>
      <c r="AP961" t="s">
        <v>56</v>
      </c>
      <c r="AQ961">
        <v>1.5136385728646909E-2</v>
      </c>
      <c r="AR961">
        <v>1.3046843059055395E-2</v>
      </c>
      <c r="AS961" t="s">
        <v>58</v>
      </c>
      <c r="AT961">
        <v>0.19346195042409878</v>
      </c>
      <c r="AU961">
        <v>6.582808064694491E-3</v>
      </c>
      <c r="AV961">
        <v>8.1134506005117762E-2</v>
      </c>
      <c r="AW961" t="s">
        <v>117</v>
      </c>
      <c r="AX961" s="30">
        <v>7.5727719452853684E-2</v>
      </c>
    </row>
    <row r="962" spans="1:50" x14ac:dyDescent="0.2">
      <c r="A962" t="s">
        <v>1077</v>
      </c>
      <c r="B962">
        <v>0</v>
      </c>
      <c r="C962">
        <v>0</v>
      </c>
      <c r="D962">
        <v>0.12111019154973761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0.1167259251936465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0.14465471001035393</v>
      </c>
      <c r="U962">
        <v>0</v>
      </c>
      <c r="V962">
        <v>5.7968075596270811E-2</v>
      </c>
      <c r="W962">
        <v>0</v>
      </c>
      <c r="X962">
        <v>9.6429356159328572E-2</v>
      </c>
      <c r="Y962">
        <v>7.1196415919919015E-2</v>
      </c>
      <c r="Z962">
        <v>0</v>
      </c>
      <c r="AA962">
        <v>0</v>
      </c>
      <c r="AB962">
        <v>0.05</v>
      </c>
      <c r="AC962">
        <v>0</v>
      </c>
      <c r="AD962">
        <v>0</v>
      </c>
      <c r="AE962">
        <v>0.10523431393344987</v>
      </c>
      <c r="AF962">
        <v>0</v>
      </c>
      <c r="AG962">
        <v>0</v>
      </c>
      <c r="AH962">
        <v>0.05</v>
      </c>
      <c r="AI962">
        <v>6.1685128990022153E-2</v>
      </c>
      <c r="AJ962">
        <v>0</v>
      </c>
      <c r="AK962">
        <v>7.4995882647271805E-2</v>
      </c>
      <c r="AL962">
        <v>0.05</v>
      </c>
      <c r="AM962">
        <v>0</v>
      </c>
      <c r="AN962">
        <v>0</v>
      </c>
      <c r="AO962">
        <v>0</v>
      </c>
      <c r="AP962" t="s">
        <v>56</v>
      </c>
      <c r="AQ962">
        <v>1.5238650654248516E-2</v>
      </c>
      <c r="AR962">
        <v>1.3046843059055395E-2</v>
      </c>
      <c r="AS962" t="s">
        <v>58</v>
      </c>
      <c r="AT962">
        <v>0.19346195042409878</v>
      </c>
      <c r="AU962">
        <v>6.9238508883761787E-3</v>
      </c>
      <c r="AV962">
        <v>8.3209680256423169E-2</v>
      </c>
      <c r="AW962" t="s">
        <v>117</v>
      </c>
      <c r="AX962" s="30">
        <v>7.7735823987732572E-2</v>
      </c>
    </row>
    <row r="963" spans="1:50" x14ac:dyDescent="0.2">
      <c r="A963" t="s">
        <v>1078</v>
      </c>
      <c r="B963">
        <v>0</v>
      </c>
      <c r="C963">
        <v>0</v>
      </c>
      <c r="D963">
        <v>9.5491676938022171E-2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0.1167259251936465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0.14465471001035393</v>
      </c>
      <c r="U963">
        <v>0</v>
      </c>
      <c r="V963">
        <v>5.7968075596270811E-2</v>
      </c>
      <c r="W963">
        <v>0</v>
      </c>
      <c r="X963">
        <v>9.6429356159328572E-2</v>
      </c>
      <c r="Y963">
        <v>7.1196415919919015E-2</v>
      </c>
      <c r="Z963">
        <v>0</v>
      </c>
      <c r="AA963">
        <v>0</v>
      </c>
      <c r="AB963">
        <v>0.05</v>
      </c>
      <c r="AC963">
        <v>0</v>
      </c>
      <c r="AD963">
        <v>0</v>
      </c>
      <c r="AE963">
        <v>0.10523431393344987</v>
      </c>
      <c r="AF963">
        <v>0</v>
      </c>
      <c r="AG963">
        <v>0</v>
      </c>
      <c r="AH963">
        <v>0.05</v>
      </c>
      <c r="AI963">
        <v>8.7303643601737591E-2</v>
      </c>
      <c r="AJ963">
        <v>0</v>
      </c>
      <c r="AK963">
        <v>7.4995882647271805E-2</v>
      </c>
      <c r="AL963">
        <v>0.05</v>
      </c>
      <c r="AM963">
        <v>0</v>
      </c>
      <c r="AN963">
        <v>0</v>
      </c>
      <c r="AO963">
        <v>0</v>
      </c>
      <c r="AP963" t="s">
        <v>56</v>
      </c>
      <c r="AQ963">
        <v>1.3464451000065856E-2</v>
      </c>
      <c r="AR963">
        <v>1.3046843059055395E-2</v>
      </c>
      <c r="AS963" t="s">
        <v>58</v>
      </c>
      <c r="AT963">
        <v>0.18959271141561679</v>
      </c>
      <c r="AU963">
        <v>7.063094488454923E-3</v>
      </c>
      <c r="AV963">
        <v>8.4042218488417614E-2</v>
      </c>
      <c r="AW963" t="s">
        <v>117</v>
      </c>
      <c r="AX963" s="30">
        <v>7.8995261368632802E-2</v>
      </c>
    </row>
    <row r="964" spans="1:50" x14ac:dyDescent="0.2">
      <c r="A964" t="s">
        <v>1079</v>
      </c>
      <c r="B964">
        <v>0</v>
      </c>
      <c r="C964">
        <v>0</v>
      </c>
      <c r="D964">
        <v>9.5491676938022171E-2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0.1167259251936465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0.14465471001035393</v>
      </c>
      <c r="U964">
        <v>0</v>
      </c>
      <c r="V964">
        <v>5.7968075596270811E-2</v>
      </c>
      <c r="W964">
        <v>0</v>
      </c>
      <c r="X964">
        <v>9.6429356159328572E-2</v>
      </c>
      <c r="Y964">
        <v>0</v>
      </c>
      <c r="Z964">
        <v>0</v>
      </c>
      <c r="AA964">
        <v>0</v>
      </c>
      <c r="AB964">
        <v>0.05</v>
      </c>
      <c r="AC964">
        <v>0</v>
      </c>
      <c r="AD964">
        <v>0</v>
      </c>
      <c r="AE964">
        <v>0.10523431393344987</v>
      </c>
      <c r="AF964">
        <v>0</v>
      </c>
      <c r="AG964">
        <v>0</v>
      </c>
      <c r="AH964">
        <v>0.05</v>
      </c>
      <c r="AI964">
        <v>8.7303643601737591E-2</v>
      </c>
      <c r="AJ964">
        <v>0</v>
      </c>
      <c r="AK964">
        <v>7.4995882647271805E-2</v>
      </c>
      <c r="AL964">
        <v>0.12119641591991902</v>
      </c>
      <c r="AM964">
        <v>0</v>
      </c>
      <c r="AN964">
        <v>0</v>
      </c>
      <c r="AO964">
        <v>0</v>
      </c>
      <c r="AP964" t="s">
        <v>56</v>
      </c>
      <c r="AQ964">
        <v>9.1252892410182713E-3</v>
      </c>
      <c r="AR964">
        <v>1.3046843059055395E-2</v>
      </c>
      <c r="AS964" t="s">
        <v>58</v>
      </c>
      <c r="AT964">
        <v>0.18959271141561679</v>
      </c>
      <c r="AU964">
        <v>5.5607803577386499E-3</v>
      </c>
      <c r="AV964">
        <v>7.4570640051823678E-2</v>
      </c>
      <c r="AW964" t="s">
        <v>117</v>
      </c>
      <c r="AX964" s="30">
        <v>7.0797904940532633E-2</v>
      </c>
    </row>
    <row r="965" spans="1:50" x14ac:dyDescent="0.2">
      <c r="A965" t="s">
        <v>1080</v>
      </c>
      <c r="B965">
        <v>0</v>
      </c>
      <c r="C965">
        <v>0</v>
      </c>
      <c r="D965">
        <v>9.5491676938022171E-2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0.05</v>
      </c>
      <c r="L965">
        <v>0.1167259251936465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0.14465471001035393</v>
      </c>
      <c r="U965">
        <v>0</v>
      </c>
      <c r="V965">
        <v>5.7968075596270811E-2</v>
      </c>
      <c r="W965">
        <v>0</v>
      </c>
      <c r="X965">
        <v>9.6429356159328572E-2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0.10523431393344987</v>
      </c>
      <c r="AF965">
        <v>0</v>
      </c>
      <c r="AG965">
        <v>0</v>
      </c>
      <c r="AH965">
        <v>0.05</v>
      </c>
      <c r="AI965">
        <v>8.7303643601737591E-2</v>
      </c>
      <c r="AJ965">
        <v>0</v>
      </c>
      <c r="AK965">
        <v>7.4995882647271805E-2</v>
      </c>
      <c r="AL965">
        <v>0.12119641591991902</v>
      </c>
      <c r="AM965">
        <v>0</v>
      </c>
      <c r="AN965">
        <v>0</v>
      </c>
      <c r="AO965">
        <v>0</v>
      </c>
      <c r="AP965" t="s">
        <v>56</v>
      </c>
      <c r="AQ965">
        <v>6.5576350910807723E-3</v>
      </c>
      <c r="AR965">
        <v>1.3046843059055395E-2</v>
      </c>
      <c r="AS965" t="s">
        <v>58</v>
      </c>
      <c r="AT965">
        <v>0.18959271141561679</v>
      </c>
      <c r="AU965">
        <v>5.2125154509629727E-3</v>
      </c>
      <c r="AV965">
        <v>7.2197752395507256E-2</v>
      </c>
      <c r="AW965" t="s">
        <v>117</v>
      </c>
      <c r="AX965" s="30">
        <v>6.9114388574826921E-2</v>
      </c>
    </row>
    <row r="966" spans="1:50" x14ac:dyDescent="0.2">
      <c r="A966" t="s">
        <v>1081</v>
      </c>
      <c r="B966">
        <v>0</v>
      </c>
      <c r="C966">
        <v>0</v>
      </c>
      <c r="D966">
        <v>9.5491676938022171E-2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0.05</v>
      </c>
      <c r="L966">
        <v>0.1167259251936465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0.14465471001035393</v>
      </c>
      <c r="U966">
        <v>0</v>
      </c>
      <c r="V966">
        <v>5.7968075596270811E-2</v>
      </c>
      <c r="W966">
        <v>0</v>
      </c>
      <c r="X966">
        <v>9.6429356159328572E-2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0.10523431393344987</v>
      </c>
      <c r="AF966">
        <v>0</v>
      </c>
      <c r="AG966">
        <v>0</v>
      </c>
      <c r="AH966">
        <v>0.05</v>
      </c>
      <c r="AI966">
        <v>0</v>
      </c>
      <c r="AJ966">
        <v>8.7303643601737591E-2</v>
      </c>
      <c r="AK966">
        <v>7.4995882647271805E-2</v>
      </c>
      <c r="AL966">
        <v>0.12119641591991902</v>
      </c>
      <c r="AM966">
        <v>0</v>
      </c>
      <c r="AN966">
        <v>0</v>
      </c>
      <c r="AO966">
        <v>0</v>
      </c>
      <c r="AP966" t="s">
        <v>56</v>
      </c>
      <c r="AQ966">
        <v>7.1715671069491217E-3</v>
      </c>
      <c r="AR966">
        <v>1.3046843059055395E-2</v>
      </c>
      <c r="AS966" t="s">
        <v>58</v>
      </c>
      <c r="AT966">
        <v>0.18959271141561679</v>
      </c>
      <c r="AU966">
        <v>4.4320083845801909E-3</v>
      </c>
      <c r="AV966">
        <v>6.6573330880918005E-2</v>
      </c>
      <c r="AW966" t="s">
        <v>117</v>
      </c>
      <c r="AX966" s="30">
        <v>6.3448972486562366E-2</v>
      </c>
    </row>
    <row r="967" spans="1:50" x14ac:dyDescent="0.2">
      <c r="A967" t="s">
        <v>1082</v>
      </c>
      <c r="B967">
        <v>0</v>
      </c>
      <c r="C967">
        <v>0</v>
      </c>
      <c r="D967">
        <v>9.5491676938022171E-2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0.05</v>
      </c>
      <c r="L967">
        <v>0.1167259251936465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0.14465471001035393</v>
      </c>
      <c r="U967">
        <v>0</v>
      </c>
      <c r="V967">
        <v>5.7968075596270811E-2</v>
      </c>
      <c r="W967">
        <v>0</v>
      </c>
      <c r="X967">
        <v>0.11450870093398843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8.7154969158790008E-2</v>
      </c>
      <c r="AF967">
        <v>0</v>
      </c>
      <c r="AG967">
        <v>0</v>
      </c>
      <c r="AH967">
        <v>0.05</v>
      </c>
      <c r="AI967">
        <v>0</v>
      </c>
      <c r="AJ967">
        <v>8.7303643601737591E-2</v>
      </c>
      <c r="AK967">
        <v>7.4995882647271805E-2</v>
      </c>
      <c r="AL967">
        <v>0.12119641591991902</v>
      </c>
      <c r="AM967">
        <v>0</v>
      </c>
      <c r="AN967">
        <v>0</v>
      </c>
      <c r="AO967">
        <v>0</v>
      </c>
      <c r="AP967" t="s">
        <v>56</v>
      </c>
      <c r="AQ967">
        <v>7.1871088617694676E-3</v>
      </c>
      <c r="AR967">
        <v>1.3046843059055395E-2</v>
      </c>
      <c r="AS967" t="s">
        <v>58</v>
      </c>
      <c r="AT967">
        <v>0.18959271141561679</v>
      </c>
      <c r="AU967">
        <v>4.3367806732538478E-3</v>
      </c>
      <c r="AV967">
        <v>6.5854238081188426E-2</v>
      </c>
      <c r="AW967" t="s">
        <v>117</v>
      </c>
      <c r="AX967" s="30">
        <v>6.2740376104122295E-2</v>
      </c>
    </row>
    <row r="968" spans="1:50" x14ac:dyDescent="0.2">
      <c r="A968" t="s">
        <v>1083</v>
      </c>
      <c r="B968">
        <v>0</v>
      </c>
      <c r="C968">
        <v>0</v>
      </c>
      <c r="D968">
        <v>9.5491676938022171E-2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0.05</v>
      </c>
      <c r="L968">
        <v>0.05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0.14465471001035393</v>
      </c>
      <c r="U968">
        <v>0</v>
      </c>
      <c r="V968">
        <v>5.7968075596270811E-2</v>
      </c>
      <c r="W968">
        <v>6.6725925193646493E-2</v>
      </c>
      <c r="X968">
        <v>0.11450870093398843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8.7154969158790008E-2</v>
      </c>
      <c r="AF968">
        <v>0</v>
      </c>
      <c r="AG968">
        <v>0</v>
      </c>
      <c r="AH968">
        <v>0.05</v>
      </c>
      <c r="AI968">
        <v>0</v>
      </c>
      <c r="AJ968">
        <v>8.7303643601737591E-2</v>
      </c>
      <c r="AK968">
        <v>7.4995882647271805E-2</v>
      </c>
      <c r="AL968">
        <v>0.12119641591991902</v>
      </c>
      <c r="AM968">
        <v>0</v>
      </c>
      <c r="AN968">
        <v>0</v>
      </c>
      <c r="AO968">
        <v>0</v>
      </c>
      <c r="AP968" t="s">
        <v>56</v>
      </c>
      <c r="AQ968">
        <v>9.1868227864817086E-3</v>
      </c>
      <c r="AR968">
        <v>1.3046843059055395E-2</v>
      </c>
      <c r="AS968" t="s">
        <v>58</v>
      </c>
      <c r="AT968">
        <v>0.18959271141561679</v>
      </c>
      <c r="AU968">
        <v>3.6551380164121703E-3</v>
      </c>
      <c r="AV968">
        <v>6.0457737440398562E-2</v>
      </c>
      <c r="AW968" t="s">
        <v>117</v>
      </c>
      <c r="AX968" s="30">
        <v>5.695187699497016E-2</v>
      </c>
    </row>
    <row r="969" spans="1:50" x14ac:dyDescent="0.2">
      <c r="A969" t="s">
        <v>1084</v>
      </c>
      <c r="B969">
        <v>0</v>
      </c>
      <c r="C969">
        <v>0</v>
      </c>
      <c r="D969">
        <v>9.5491676938022171E-2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0.05</v>
      </c>
      <c r="L969">
        <v>0.05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0.12291335338414859</v>
      </c>
      <c r="U969">
        <v>0</v>
      </c>
      <c r="V969">
        <v>5.7968075596270811E-2</v>
      </c>
      <c r="W969">
        <v>6.6725925193646493E-2</v>
      </c>
      <c r="X969">
        <v>0.11450870093398843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8.7154969158790008E-2</v>
      </c>
      <c r="AF969">
        <v>0</v>
      </c>
      <c r="AG969">
        <v>0</v>
      </c>
      <c r="AH969">
        <v>0.05</v>
      </c>
      <c r="AI969">
        <v>0</v>
      </c>
      <c r="AJ969">
        <v>0.10904500022794293</v>
      </c>
      <c r="AK969">
        <v>7.4995882647271805E-2</v>
      </c>
      <c r="AL969">
        <v>0.12119641591991902</v>
      </c>
      <c r="AM969">
        <v>0</v>
      </c>
      <c r="AN969">
        <v>0</v>
      </c>
      <c r="AO969">
        <v>0</v>
      </c>
      <c r="AP969" t="s">
        <v>56</v>
      </c>
      <c r="AQ969">
        <v>7.5201749120738116E-3</v>
      </c>
      <c r="AR969">
        <v>1.3046843059055395E-2</v>
      </c>
      <c r="AS969" t="s">
        <v>58</v>
      </c>
      <c r="AT969">
        <v>0.18959271141561679</v>
      </c>
      <c r="AU969">
        <v>3.5736436822594538E-3</v>
      </c>
      <c r="AV969">
        <v>5.9779960540798732E-2</v>
      </c>
      <c r="AW969" t="s">
        <v>117</v>
      </c>
      <c r="AX969" s="30">
        <v>5.6704317601964302E-2</v>
      </c>
    </row>
    <row r="970" spans="1:50" x14ac:dyDescent="0.2">
      <c r="A970" t="s">
        <v>1085</v>
      </c>
      <c r="B970">
        <v>0</v>
      </c>
      <c r="C970">
        <v>0</v>
      </c>
      <c r="D970">
        <v>9.5491676938022171E-2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0.05</v>
      </c>
      <c r="L970">
        <v>0.05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0.12291335338414859</v>
      </c>
      <c r="U970">
        <v>0</v>
      </c>
      <c r="V970">
        <v>5.7968075596270811E-2</v>
      </c>
      <c r="W970">
        <v>6.6725925193646493E-2</v>
      </c>
      <c r="X970">
        <v>0.11450870093398843</v>
      </c>
      <c r="Y970">
        <v>7.4995882647271805E-2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8.7154969158790008E-2</v>
      </c>
      <c r="AF970">
        <v>0</v>
      </c>
      <c r="AG970">
        <v>0</v>
      </c>
      <c r="AH970">
        <v>0.05</v>
      </c>
      <c r="AI970">
        <v>0</v>
      </c>
      <c r="AJ970">
        <v>0.10904500022794293</v>
      </c>
      <c r="AK970">
        <v>0</v>
      </c>
      <c r="AL970">
        <v>0.12119641591991902</v>
      </c>
      <c r="AM970">
        <v>0</v>
      </c>
      <c r="AN970">
        <v>0</v>
      </c>
      <c r="AO970">
        <v>0</v>
      </c>
      <c r="AP970" t="s">
        <v>56</v>
      </c>
      <c r="AQ970">
        <v>1.0721639943033002E-2</v>
      </c>
      <c r="AR970">
        <v>1.3046843059055395E-2</v>
      </c>
      <c r="AS970" t="s">
        <v>58</v>
      </c>
      <c r="AT970">
        <v>0.18959271141561679</v>
      </c>
      <c r="AU970">
        <v>4.4124590912549329E-3</v>
      </c>
      <c r="AV970">
        <v>6.6426343353032255E-2</v>
      </c>
      <c r="AW970" t="s">
        <v>117</v>
      </c>
      <c r="AX970" s="30">
        <v>6.2417406500213359E-2</v>
      </c>
    </row>
    <row r="971" spans="1:50" x14ac:dyDescent="0.2">
      <c r="A971" t="s">
        <v>1086</v>
      </c>
      <c r="B971">
        <v>0</v>
      </c>
      <c r="C971">
        <v>0</v>
      </c>
      <c r="D971">
        <v>7.4887283537802718E-2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0.05</v>
      </c>
      <c r="L971">
        <v>0.05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0.14351774678436804</v>
      </c>
      <c r="U971">
        <v>0</v>
      </c>
      <c r="V971">
        <v>5.7968075596270811E-2</v>
      </c>
      <c r="W971">
        <v>6.6725925193646493E-2</v>
      </c>
      <c r="X971">
        <v>0.11450870093398843</v>
      </c>
      <c r="Y971">
        <v>7.4995882647271805E-2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8.7154969158790008E-2</v>
      </c>
      <c r="AF971">
        <v>0</v>
      </c>
      <c r="AG971">
        <v>0</v>
      </c>
      <c r="AH971">
        <v>0.05</v>
      </c>
      <c r="AI971">
        <v>0</v>
      </c>
      <c r="AJ971">
        <v>0.10904500022794293</v>
      </c>
      <c r="AK971">
        <v>0</v>
      </c>
      <c r="AL971">
        <v>0.12119641591991902</v>
      </c>
      <c r="AM971">
        <v>0</v>
      </c>
      <c r="AN971">
        <v>0</v>
      </c>
      <c r="AO971">
        <v>0</v>
      </c>
      <c r="AP971" t="s">
        <v>56</v>
      </c>
      <c r="AQ971">
        <v>1.1019074899346842E-2</v>
      </c>
      <c r="AR971">
        <v>1.3046843059055395E-2</v>
      </c>
      <c r="AS971" t="s">
        <v>58</v>
      </c>
      <c r="AT971">
        <v>0.18959271141561679</v>
      </c>
      <c r="AU971">
        <v>4.4462347334683757E-3</v>
      </c>
      <c r="AV971">
        <v>6.6680092482452186E-2</v>
      </c>
      <c r="AW971" t="s">
        <v>117</v>
      </c>
      <c r="AX971" s="30">
        <v>6.2591721907966427E-2</v>
      </c>
    </row>
    <row r="972" spans="1:50" x14ac:dyDescent="0.2">
      <c r="A972" t="s">
        <v>1087</v>
      </c>
      <c r="B972">
        <v>0</v>
      </c>
      <c r="C972">
        <v>0</v>
      </c>
      <c r="D972">
        <v>7.4887283537802718E-2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0.05</v>
      </c>
      <c r="L972">
        <v>0.05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0.14351774678436804</v>
      </c>
      <c r="U972">
        <v>0</v>
      </c>
      <c r="V972">
        <v>5.7968075596270811E-2</v>
      </c>
      <c r="W972">
        <v>6.6725925193646493E-2</v>
      </c>
      <c r="X972">
        <v>0.11450870093398843</v>
      </c>
      <c r="Y972">
        <v>7.4995882647271805E-2</v>
      </c>
      <c r="Z972">
        <v>0.05</v>
      </c>
      <c r="AA972">
        <v>0</v>
      </c>
      <c r="AB972">
        <v>0</v>
      </c>
      <c r="AC972">
        <v>0</v>
      </c>
      <c r="AD972">
        <v>0</v>
      </c>
      <c r="AE972">
        <v>8.7154969158790008E-2</v>
      </c>
      <c r="AF972">
        <v>0</v>
      </c>
      <c r="AG972">
        <v>0</v>
      </c>
      <c r="AH972">
        <v>0</v>
      </c>
      <c r="AI972">
        <v>0</v>
      </c>
      <c r="AJ972">
        <v>0.10904500022794293</v>
      </c>
      <c r="AK972">
        <v>0</v>
      </c>
      <c r="AL972">
        <v>0.12119641591991902</v>
      </c>
      <c r="AM972">
        <v>0</v>
      </c>
      <c r="AN972">
        <v>0</v>
      </c>
      <c r="AO972">
        <v>0</v>
      </c>
      <c r="AP972" t="s">
        <v>56</v>
      </c>
      <c r="AQ972">
        <v>7.3926351822936141E-3</v>
      </c>
      <c r="AR972">
        <v>1.3046843059055395E-2</v>
      </c>
      <c r="AS972" t="s">
        <v>58</v>
      </c>
      <c r="AT972">
        <v>0.18959271141561679</v>
      </c>
      <c r="AU972">
        <v>3.2261673056321548E-3</v>
      </c>
      <c r="AV972">
        <v>5.6799360081185378E-2</v>
      </c>
      <c r="AW972" t="s">
        <v>117</v>
      </c>
      <c r="AX972" s="30">
        <v>5.3815214083988268E-2</v>
      </c>
    </row>
    <row r="973" spans="1:50" x14ac:dyDescent="0.2">
      <c r="A973" t="s">
        <v>1088</v>
      </c>
      <c r="B973">
        <v>0</v>
      </c>
      <c r="C973">
        <v>0</v>
      </c>
      <c r="D973">
        <v>7.4887283537802718E-2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8.6979642563676046E-2</v>
      </c>
      <c r="L973">
        <v>0.05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0.106538104220692</v>
      </c>
      <c r="U973">
        <v>0</v>
      </c>
      <c r="V973">
        <v>5.7968075596270811E-2</v>
      </c>
      <c r="W973">
        <v>6.6725925193646493E-2</v>
      </c>
      <c r="X973">
        <v>0.11450870093398843</v>
      </c>
      <c r="Y973">
        <v>7.4995882647271805E-2</v>
      </c>
      <c r="Z973">
        <v>0.05</v>
      </c>
      <c r="AA973">
        <v>0</v>
      </c>
      <c r="AB973">
        <v>0</v>
      </c>
      <c r="AC973">
        <v>0</v>
      </c>
      <c r="AD973">
        <v>0</v>
      </c>
      <c r="AE973">
        <v>8.7154969158790008E-2</v>
      </c>
      <c r="AF973">
        <v>0</v>
      </c>
      <c r="AG973">
        <v>0</v>
      </c>
      <c r="AH973">
        <v>0</v>
      </c>
      <c r="AI973">
        <v>0</v>
      </c>
      <c r="AJ973">
        <v>0.10904500022794293</v>
      </c>
      <c r="AK973">
        <v>0</v>
      </c>
      <c r="AL973">
        <v>0.12119641591991902</v>
      </c>
      <c r="AM973">
        <v>0</v>
      </c>
      <c r="AN973">
        <v>0</v>
      </c>
      <c r="AO973">
        <v>0</v>
      </c>
      <c r="AP973" t="s">
        <v>56</v>
      </c>
      <c r="AQ973">
        <v>5.4981326219378391E-3</v>
      </c>
      <c r="AR973">
        <v>1.3046843059055395E-2</v>
      </c>
      <c r="AS973" t="s">
        <v>58</v>
      </c>
      <c r="AT973">
        <v>0.18959271141561679</v>
      </c>
      <c r="AU973">
        <v>3.2509451697856017E-3</v>
      </c>
      <c r="AV973">
        <v>5.7017060339740439E-2</v>
      </c>
      <c r="AW973" t="s">
        <v>117</v>
      </c>
      <c r="AX973" s="30">
        <v>5.4502185977461169E-2</v>
      </c>
    </row>
    <row r="974" spans="1:50" x14ac:dyDescent="0.2">
      <c r="A974" t="s">
        <v>1089</v>
      </c>
      <c r="B974">
        <v>0</v>
      </c>
      <c r="C974">
        <v>0</v>
      </c>
      <c r="D974">
        <v>7.4887283537802718E-2</v>
      </c>
      <c r="E974">
        <v>0</v>
      </c>
      <c r="F974">
        <v>0</v>
      </c>
      <c r="G974">
        <v>0.05</v>
      </c>
      <c r="H974">
        <v>0</v>
      </c>
      <c r="I974">
        <v>0</v>
      </c>
      <c r="J974">
        <v>0</v>
      </c>
      <c r="K974">
        <v>8.6979642563676046E-2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0.106538104220692</v>
      </c>
      <c r="U974">
        <v>0</v>
      </c>
      <c r="V974">
        <v>5.7968075596270811E-2</v>
      </c>
      <c r="W974">
        <v>6.6725925193646493E-2</v>
      </c>
      <c r="X974">
        <v>0.11450870093398843</v>
      </c>
      <c r="Y974">
        <v>7.4995882647271805E-2</v>
      </c>
      <c r="Z974">
        <v>0.05</v>
      </c>
      <c r="AA974">
        <v>0</v>
      </c>
      <c r="AB974">
        <v>0</v>
      </c>
      <c r="AC974">
        <v>0</v>
      </c>
      <c r="AD974">
        <v>0</v>
      </c>
      <c r="AE974">
        <v>8.7154969158790008E-2</v>
      </c>
      <c r="AF974">
        <v>0</v>
      </c>
      <c r="AG974">
        <v>0</v>
      </c>
      <c r="AH974">
        <v>0</v>
      </c>
      <c r="AI974">
        <v>0</v>
      </c>
      <c r="AJ974">
        <v>0.10904500022794293</v>
      </c>
      <c r="AK974">
        <v>0</v>
      </c>
      <c r="AL974">
        <v>0.12119641591991902</v>
      </c>
      <c r="AM974">
        <v>0</v>
      </c>
      <c r="AN974">
        <v>0</v>
      </c>
      <c r="AO974">
        <v>0</v>
      </c>
      <c r="AP974" t="s">
        <v>56</v>
      </c>
      <c r="AQ974">
        <v>6.4100069964615636E-3</v>
      </c>
      <c r="AR974">
        <v>1.3046843059055395E-2</v>
      </c>
      <c r="AS974" t="s">
        <v>58</v>
      </c>
      <c r="AT974">
        <v>0.18959271141561679</v>
      </c>
      <c r="AU974">
        <v>3.1606160796909949E-3</v>
      </c>
      <c r="AV974">
        <v>5.6219356806094772E-2</v>
      </c>
      <c r="AW974" t="s">
        <v>117</v>
      </c>
      <c r="AX974" s="30">
        <v>5.3492467920857482E-2</v>
      </c>
    </row>
    <row r="975" spans="1:50" x14ac:dyDescent="0.2">
      <c r="A975" t="s">
        <v>1090</v>
      </c>
      <c r="B975">
        <v>0</v>
      </c>
      <c r="C975">
        <v>0</v>
      </c>
      <c r="D975">
        <v>7.4887283537802718E-2</v>
      </c>
      <c r="E975">
        <v>0</v>
      </c>
      <c r="F975">
        <v>0</v>
      </c>
      <c r="G975">
        <v>9.6604667346286199E-2</v>
      </c>
      <c r="H975">
        <v>0</v>
      </c>
      <c r="I975">
        <v>0</v>
      </c>
      <c r="J975">
        <v>0</v>
      </c>
      <c r="K975">
        <v>8.6979642563676046E-2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5.9933436874405797E-2</v>
      </c>
      <c r="U975">
        <v>0</v>
      </c>
      <c r="V975">
        <v>5.7968075596270811E-2</v>
      </c>
      <c r="W975">
        <v>6.6725925193646493E-2</v>
      </c>
      <c r="X975">
        <v>0.11450870093398843</v>
      </c>
      <c r="Y975">
        <v>7.4995882647271805E-2</v>
      </c>
      <c r="Z975">
        <v>0.05</v>
      </c>
      <c r="AA975">
        <v>0</v>
      </c>
      <c r="AB975">
        <v>0</v>
      </c>
      <c r="AC975">
        <v>0</v>
      </c>
      <c r="AD975">
        <v>0</v>
      </c>
      <c r="AE975">
        <v>8.7154969158790008E-2</v>
      </c>
      <c r="AF975">
        <v>0</v>
      </c>
      <c r="AG975">
        <v>0</v>
      </c>
      <c r="AH975">
        <v>0</v>
      </c>
      <c r="AI975">
        <v>0</v>
      </c>
      <c r="AJ975">
        <v>0.10904500022794293</v>
      </c>
      <c r="AK975">
        <v>0</v>
      </c>
      <c r="AL975">
        <v>0.12119641591991902</v>
      </c>
      <c r="AM975">
        <v>0</v>
      </c>
      <c r="AN975">
        <v>0</v>
      </c>
      <c r="AO975">
        <v>0</v>
      </c>
      <c r="AP975" t="s">
        <v>56</v>
      </c>
      <c r="AQ975">
        <v>4.3116654279361458E-3</v>
      </c>
      <c r="AR975">
        <v>1.3046843059055395E-2</v>
      </c>
      <c r="AS975" t="s">
        <v>58</v>
      </c>
      <c r="AT975">
        <v>0.18959271141561679</v>
      </c>
      <c r="AU975">
        <v>3.1956747935049895E-3</v>
      </c>
      <c r="AV975">
        <v>5.6530299782550149E-2</v>
      </c>
      <c r="AW975" t="s">
        <v>117</v>
      </c>
      <c r="AX975" s="30">
        <v>5.4321777429915105E-2</v>
      </c>
    </row>
    <row r="976" spans="1:50" x14ac:dyDescent="0.2">
      <c r="A976" t="s">
        <v>1091</v>
      </c>
      <c r="B976">
        <v>0</v>
      </c>
      <c r="C976">
        <v>0</v>
      </c>
      <c r="D976">
        <v>7.4887283537802718E-2</v>
      </c>
      <c r="E976">
        <v>0</v>
      </c>
      <c r="F976">
        <v>0</v>
      </c>
      <c r="G976">
        <v>9.6604667346286199E-2</v>
      </c>
      <c r="H976">
        <v>0</v>
      </c>
      <c r="I976">
        <v>0</v>
      </c>
      <c r="J976">
        <v>0</v>
      </c>
      <c r="K976">
        <v>8.6979642563676046E-2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5.9933436874405797E-2</v>
      </c>
      <c r="U976">
        <v>0</v>
      </c>
      <c r="V976">
        <v>5.7968075596270811E-2</v>
      </c>
      <c r="W976">
        <v>6.6725925193646493E-2</v>
      </c>
      <c r="X976">
        <v>0.11450870093398843</v>
      </c>
      <c r="Y976">
        <v>7.4995882647271805E-2</v>
      </c>
      <c r="Z976">
        <v>0.05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8.7154969158790008E-2</v>
      </c>
      <c r="AG976">
        <v>0</v>
      </c>
      <c r="AH976">
        <v>0</v>
      </c>
      <c r="AI976">
        <v>0</v>
      </c>
      <c r="AJ976">
        <v>0.10904500022794293</v>
      </c>
      <c r="AK976">
        <v>0</v>
      </c>
      <c r="AL976">
        <v>0.12119641591991902</v>
      </c>
      <c r="AM976">
        <v>0</v>
      </c>
      <c r="AN976">
        <v>0</v>
      </c>
      <c r="AO976">
        <v>0</v>
      </c>
      <c r="AP976" t="s">
        <v>56</v>
      </c>
      <c r="AQ976">
        <v>-5.9135504120653203E-3</v>
      </c>
      <c r="AR976">
        <v>1.3046843059055395E-2</v>
      </c>
      <c r="AS976" t="s">
        <v>58</v>
      </c>
      <c r="AT976">
        <v>0.18959271141561679</v>
      </c>
      <c r="AU976">
        <v>2.5574504789593086E-3</v>
      </c>
      <c r="AV976">
        <v>5.0571241619712173E-2</v>
      </c>
      <c r="AW976" t="s">
        <v>117</v>
      </c>
      <c r="AX976" s="30">
        <v>5.1038204390334262E-2</v>
      </c>
    </row>
    <row r="977" spans="1:50" x14ac:dyDescent="0.2">
      <c r="A977" t="s">
        <v>1092</v>
      </c>
      <c r="B977">
        <v>0</v>
      </c>
      <c r="C977">
        <v>0</v>
      </c>
      <c r="D977">
        <v>7.4887283537802718E-2</v>
      </c>
      <c r="E977">
        <v>0</v>
      </c>
      <c r="F977">
        <v>0</v>
      </c>
      <c r="G977">
        <v>9.6604667346286199E-2</v>
      </c>
      <c r="H977">
        <v>0</v>
      </c>
      <c r="I977">
        <v>0</v>
      </c>
      <c r="J977">
        <v>0</v>
      </c>
      <c r="K977">
        <v>8.6979642563676046E-2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7.6659362068052295E-2</v>
      </c>
      <c r="U977">
        <v>0</v>
      </c>
      <c r="V977">
        <v>5.7968075596270811E-2</v>
      </c>
      <c r="W977">
        <v>0.05</v>
      </c>
      <c r="X977">
        <v>0.11450870093398843</v>
      </c>
      <c r="Y977">
        <v>7.4995882647271805E-2</v>
      </c>
      <c r="Z977">
        <v>0.05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8.7154969158790008E-2</v>
      </c>
      <c r="AG977">
        <v>0</v>
      </c>
      <c r="AH977">
        <v>0</v>
      </c>
      <c r="AI977">
        <v>0</v>
      </c>
      <c r="AJ977">
        <v>0.10904500022794293</v>
      </c>
      <c r="AK977">
        <v>0</v>
      </c>
      <c r="AL977">
        <v>0.12119641591991902</v>
      </c>
      <c r="AM977">
        <v>0</v>
      </c>
      <c r="AN977">
        <v>0</v>
      </c>
      <c r="AO977">
        <v>0</v>
      </c>
      <c r="AP977" t="s">
        <v>56</v>
      </c>
      <c r="AQ977">
        <v>-5.3566992531794535E-3</v>
      </c>
      <c r="AR977">
        <v>1.3046843059055395E-2</v>
      </c>
      <c r="AS977" t="s">
        <v>58</v>
      </c>
      <c r="AT977">
        <v>0.18959271141561679</v>
      </c>
      <c r="AU977">
        <v>2.5876135937138185E-3</v>
      </c>
      <c r="AV977">
        <v>5.0868591426476699E-2</v>
      </c>
      <c r="AW977" t="s">
        <v>117</v>
      </c>
      <c r="AX977" s="30">
        <v>5.1190394411242027E-2</v>
      </c>
    </row>
    <row r="978" spans="1:50" x14ac:dyDescent="0.2">
      <c r="A978" t="s">
        <v>1093</v>
      </c>
      <c r="B978">
        <v>0</v>
      </c>
      <c r="C978">
        <v>0</v>
      </c>
      <c r="D978">
        <v>7.4887283537802718E-2</v>
      </c>
      <c r="E978">
        <v>0</v>
      </c>
      <c r="F978">
        <v>0</v>
      </c>
      <c r="G978">
        <v>9.6604667346286199E-2</v>
      </c>
      <c r="H978">
        <v>0</v>
      </c>
      <c r="I978">
        <v>0</v>
      </c>
      <c r="J978">
        <v>0</v>
      </c>
      <c r="K978">
        <v>8.1729353075819244E-2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7.6659362068052295E-2</v>
      </c>
      <c r="U978">
        <v>0</v>
      </c>
      <c r="V978">
        <v>5.7968075596270811E-2</v>
      </c>
      <c r="W978">
        <v>0.05</v>
      </c>
      <c r="X978">
        <v>0.11450870093398843</v>
      </c>
      <c r="Y978">
        <v>7.4995882647271805E-2</v>
      </c>
      <c r="Z978">
        <v>0.05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8.7154969158790008E-2</v>
      </c>
      <c r="AG978">
        <v>0</v>
      </c>
      <c r="AH978">
        <v>0</v>
      </c>
      <c r="AI978">
        <v>0</v>
      </c>
      <c r="AJ978">
        <v>0.11429528971579973</v>
      </c>
      <c r="AK978">
        <v>0</v>
      </c>
      <c r="AL978">
        <v>0.12119641591991902</v>
      </c>
      <c r="AM978">
        <v>0</v>
      </c>
      <c r="AN978">
        <v>0</v>
      </c>
      <c r="AO978">
        <v>0</v>
      </c>
      <c r="AP978" t="s">
        <v>56</v>
      </c>
      <c r="AQ978">
        <v>-5.4901983264713829E-3</v>
      </c>
      <c r="AR978">
        <v>1.3046843059055395E-2</v>
      </c>
      <c r="AS978" t="s">
        <v>58</v>
      </c>
      <c r="AT978">
        <v>0.18959271141561679</v>
      </c>
      <c r="AU978">
        <v>2.5821495539180648E-3</v>
      </c>
      <c r="AV978">
        <v>5.081485564200753E-2</v>
      </c>
      <c r="AW978" t="s">
        <v>117</v>
      </c>
      <c r="AX978" s="30">
        <v>5.1171108110785221E-2</v>
      </c>
    </row>
    <row r="979" spans="1:50" x14ac:dyDescent="0.2">
      <c r="A979" t="s">
        <v>1094</v>
      </c>
      <c r="B979">
        <v>0</v>
      </c>
      <c r="C979">
        <v>0</v>
      </c>
      <c r="D979">
        <v>7.4887283537802718E-2</v>
      </c>
      <c r="E979">
        <v>0</v>
      </c>
      <c r="F979">
        <v>0</v>
      </c>
      <c r="G979">
        <v>9.6604667346286199E-2</v>
      </c>
      <c r="H979">
        <v>0</v>
      </c>
      <c r="I979">
        <v>0</v>
      </c>
      <c r="J979">
        <v>0</v>
      </c>
      <c r="K979">
        <v>8.1729353075819244E-2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6.5156041116884778E-2</v>
      </c>
      <c r="U979">
        <v>0</v>
      </c>
      <c r="V979">
        <v>5.7968075596270811E-2</v>
      </c>
      <c r="W979">
        <v>0.05</v>
      </c>
      <c r="X979">
        <v>0.11450870093398843</v>
      </c>
      <c r="Y979">
        <v>7.4995882647271805E-2</v>
      </c>
      <c r="Z979">
        <v>0.05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9.8658290109957525E-2</v>
      </c>
      <c r="AG979">
        <v>0</v>
      </c>
      <c r="AH979">
        <v>0</v>
      </c>
      <c r="AI979">
        <v>0</v>
      </c>
      <c r="AJ979">
        <v>0.11429528971579973</v>
      </c>
      <c r="AK979">
        <v>0</v>
      </c>
      <c r="AL979">
        <v>0.12119641591991902</v>
      </c>
      <c r="AM979">
        <v>0</v>
      </c>
      <c r="AN979">
        <v>0</v>
      </c>
      <c r="AO979">
        <v>0</v>
      </c>
      <c r="AP979" t="s">
        <v>56</v>
      </c>
      <c r="AQ979">
        <v>-6.957132214561814E-3</v>
      </c>
      <c r="AR979">
        <v>1.3046843059055395E-2</v>
      </c>
      <c r="AS979" t="s">
        <v>58</v>
      </c>
      <c r="AT979">
        <v>0.18959271141561679</v>
      </c>
      <c r="AU979">
        <v>2.5740627153254853E-3</v>
      </c>
      <c r="AV979">
        <v>5.0735221644588144E-2</v>
      </c>
      <c r="AW979" t="s">
        <v>117</v>
      </c>
      <c r="AX979" s="30">
        <v>5.1459800265336836E-2</v>
      </c>
    </row>
    <row r="980" spans="1:50" x14ac:dyDescent="0.2">
      <c r="A980" t="s">
        <v>1095</v>
      </c>
      <c r="B980">
        <v>0</v>
      </c>
      <c r="C980">
        <v>0</v>
      </c>
      <c r="D980">
        <v>7.4887283537802718E-2</v>
      </c>
      <c r="E980">
        <v>0</v>
      </c>
      <c r="F980">
        <v>0</v>
      </c>
      <c r="G980">
        <v>9.6604667346286199E-2</v>
      </c>
      <c r="H980">
        <v>0</v>
      </c>
      <c r="I980">
        <v>0</v>
      </c>
      <c r="J980">
        <v>0</v>
      </c>
      <c r="K980">
        <v>8.1729353075819244E-2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6.5156041116884778E-2</v>
      </c>
      <c r="U980">
        <v>0</v>
      </c>
      <c r="V980">
        <v>0.05</v>
      </c>
      <c r="W980">
        <v>0.05</v>
      </c>
      <c r="X980">
        <v>0.11450870093398843</v>
      </c>
      <c r="Y980">
        <v>7.4995882647271805E-2</v>
      </c>
      <c r="Z980">
        <v>0.05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9.8658290109957525E-2</v>
      </c>
      <c r="AG980">
        <v>0</v>
      </c>
      <c r="AH980">
        <v>0</v>
      </c>
      <c r="AI980">
        <v>0</v>
      </c>
      <c r="AJ980">
        <v>0.11429528971579973</v>
      </c>
      <c r="AK980">
        <v>0</v>
      </c>
      <c r="AL980">
        <v>0.12916449151618983</v>
      </c>
      <c r="AM980">
        <v>0</v>
      </c>
      <c r="AN980">
        <v>0</v>
      </c>
      <c r="AO980">
        <v>0</v>
      </c>
      <c r="AP980" t="s">
        <v>56</v>
      </c>
      <c r="AQ980">
        <v>-7.4491768043407555E-3</v>
      </c>
      <c r="AR980">
        <v>1.3046843059055395E-2</v>
      </c>
      <c r="AS980" t="s">
        <v>58</v>
      </c>
      <c r="AT980">
        <v>0.18959271141561679</v>
      </c>
      <c r="AU980">
        <v>2.5278794652120063E-3</v>
      </c>
      <c r="AV980">
        <v>5.0278021691510556E-2</v>
      </c>
      <c r="AW980" t="s">
        <v>117</v>
      </c>
      <c r="AX980" s="30">
        <v>5.1134755458765536E-2</v>
      </c>
    </row>
    <row r="981" spans="1:50" x14ac:dyDescent="0.2">
      <c r="A981" t="s">
        <v>1096</v>
      </c>
      <c r="B981">
        <v>0</v>
      </c>
      <c r="C981">
        <v>0</v>
      </c>
      <c r="D981">
        <v>7.4887283537802718E-2</v>
      </c>
      <c r="E981">
        <v>0</v>
      </c>
      <c r="F981">
        <v>0</v>
      </c>
      <c r="G981">
        <v>9.6604667346286199E-2</v>
      </c>
      <c r="H981">
        <v>0</v>
      </c>
      <c r="I981">
        <v>0</v>
      </c>
      <c r="J981">
        <v>0</v>
      </c>
      <c r="K981">
        <v>8.1729353075819244E-2</v>
      </c>
      <c r="L981">
        <v>0</v>
      </c>
      <c r="M981">
        <v>0.05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6.5156041116884778E-2</v>
      </c>
      <c r="U981">
        <v>0</v>
      </c>
      <c r="V981">
        <v>0.05</v>
      </c>
      <c r="W981">
        <v>0</v>
      </c>
      <c r="X981">
        <v>0.11450870093398843</v>
      </c>
      <c r="Y981">
        <v>7.4995882647271805E-2</v>
      </c>
      <c r="Z981">
        <v>0.05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9.8658290109957525E-2</v>
      </c>
      <c r="AG981">
        <v>0</v>
      </c>
      <c r="AH981">
        <v>0</v>
      </c>
      <c r="AI981">
        <v>0</v>
      </c>
      <c r="AJ981">
        <v>0.11429528971579973</v>
      </c>
      <c r="AK981">
        <v>0</v>
      </c>
      <c r="AL981">
        <v>0.12916449151618983</v>
      </c>
      <c r="AM981">
        <v>0</v>
      </c>
      <c r="AN981">
        <v>0</v>
      </c>
      <c r="AO981">
        <v>0</v>
      </c>
      <c r="AP981" t="s">
        <v>56</v>
      </c>
      <c r="AQ981">
        <v>-6.2166174537896003E-3</v>
      </c>
      <c r="AR981">
        <v>1.3046843059055395E-2</v>
      </c>
      <c r="AS981" t="s">
        <v>58</v>
      </c>
      <c r="AT981">
        <v>0.18959271141561679</v>
      </c>
      <c r="AU981">
        <v>2.5193808912784641E-3</v>
      </c>
      <c r="AV981">
        <v>5.0193434742787466E-2</v>
      </c>
      <c r="AW981" t="s">
        <v>117</v>
      </c>
      <c r="AX981" s="30">
        <v>5.0743720411379117E-2</v>
      </c>
    </row>
    <row r="982" spans="1:50" x14ac:dyDescent="0.2">
      <c r="A982" t="s">
        <v>1097</v>
      </c>
      <c r="B982">
        <v>0</v>
      </c>
      <c r="C982">
        <v>0</v>
      </c>
      <c r="D982">
        <v>7.4887283537802718E-2</v>
      </c>
      <c r="E982">
        <v>0</v>
      </c>
      <c r="F982">
        <v>0</v>
      </c>
      <c r="G982">
        <v>9.6604667346286199E-2</v>
      </c>
      <c r="H982">
        <v>0</v>
      </c>
      <c r="I982">
        <v>0</v>
      </c>
      <c r="J982">
        <v>0</v>
      </c>
      <c r="K982">
        <v>6.9651671727229345E-2</v>
      </c>
      <c r="L982">
        <v>0</v>
      </c>
      <c r="M982">
        <v>0.05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6.5156041116884778E-2</v>
      </c>
      <c r="U982">
        <v>0</v>
      </c>
      <c r="V982">
        <v>0.05</v>
      </c>
      <c r="W982">
        <v>0</v>
      </c>
      <c r="X982">
        <v>0.11450870093398843</v>
      </c>
      <c r="Y982">
        <v>7.4995882647271805E-2</v>
      </c>
      <c r="Z982">
        <v>0.05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0.11073597145854742</v>
      </c>
      <c r="AG982">
        <v>0</v>
      </c>
      <c r="AH982">
        <v>0</v>
      </c>
      <c r="AI982">
        <v>0</v>
      </c>
      <c r="AJ982">
        <v>0.11429528971579973</v>
      </c>
      <c r="AK982">
        <v>0</v>
      </c>
      <c r="AL982">
        <v>0.12916449151618983</v>
      </c>
      <c r="AM982">
        <v>0</v>
      </c>
      <c r="AN982">
        <v>0</v>
      </c>
      <c r="AO982">
        <v>0</v>
      </c>
      <c r="AP982" t="s">
        <v>56</v>
      </c>
      <c r="AQ982">
        <v>-7.1380440969410625E-3</v>
      </c>
      <c r="AR982">
        <v>1.3046843059055395E-2</v>
      </c>
      <c r="AS982" t="s">
        <v>58</v>
      </c>
      <c r="AT982">
        <v>0.18959271141561679</v>
      </c>
      <c r="AU982">
        <v>2.4630773626210887E-3</v>
      </c>
      <c r="AV982">
        <v>4.9629400183974506E-2</v>
      </c>
      <c r="AW982" t="s">
        <v>117</v>
      </c>
      <c r="AX982" s="30">
        <v>5.0421323204530279E-2</v>
      </c>
    </row>
    <row r="983" spans="1:50" x14ac:dyDescent="0.2">
      <c r="A983" t="s">
        <v>1098</v>
      </c>
      <c r="B983">
        <v>0</v>
      </c>
      <c r="C983">
        <v>0</v>
      </c>
      <c r="D983">
        <v>7.4887283537802718E-2</v>
      </c>
      <c r="E983">
        <v>0</v>
      </c>
      <c r="F983">
        <v>0</v>
      </c>
      <c r="G983">
        <v>9.6604667346286199E-2</v>
      </c>
      <c r="H983">
        <v>0</v>
      </c>
      <c r="I983">
        <v>0</v>
      </c>
      <c r="J983">
        <v>0</v>
      </c>
      <c r="K983">
        <v>0.05</v>
      </c>
      <c r="L983">
        <v>0</v>
      </c>
      <c r="M983">
        <v>0.05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6.5156041116884778E-2</v>
      </c>
      <c r="U983">
        <v>0</v>
      </c>
      <c r="V983">
        <v>6.9651671727229345E-2</v>
      </c>
      <c r="W983">
        <v>0</v>
      </c>
      <c r="X983">
        <v>0.11450870093398843</v>
      </c>
      <c r="Y983">
        <v>7.4995882647271805E-2</v>
      </c>
      <c r="Z983">
        <v>0.05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0.11073597145854742</v>
      </c>
      <c r="AG983">
        <v>0</v>
      </c>
      <c r="AH983">
        <v>0</v>
      </c>
      <c r="AI983">
        <v>0</v>
      </c>
      <c r="AJ983">
        <v>0.11429528971579973</v>
      </c>
      <c r="AK983">
        <v>0</v>
      </c>
      <c r="AL983">
        <v>0.12916449151618983</v>
      </c>
      <c r="AM983">
        <v>0</v>
      </c>
      <c r="AN983">
        <v>0</v>
      </c>
      <c r="AO983">
        <v>0</v>
      </c>
      <c r="AP983" t="s">
        <v>56</v>
      </c>
      <c r="AQ983">
        <v>-6.9273316554760347E-3</v>
      </c>
      <c r="AR983">
        <v>1.3046843059055395E-2</v>
      </c>
      <c r="AS983" t="s">
        <v>58</v>
      </c>
      <c r="AT983">
        <v>0.18580085718730444</v>
      </c>
      <c r="AU983">
        <v>2.5380812768867117E-3</v>
      </c>
      <c r="AV983">
        <v>5.0379373526143731E-2</v>
      </c>
      <c r="AW983" t="s">
        <v>117</v>
      </c>
      <c r="AX983" s="30">
        <v>5.1103618969489867E-2</v>
      </c>
    </row>
    <row r="984" spans="1:50" x14ac:dyDescent="0.2">
      <c r="A984" t="s">
        <v>1099</v>
      </c>
      <c r="B984">
        <v>0</v>
      </c>
      <c r="C984">
        <v>0</v>
      </c>
      <c r="D984">
        <v>7.4887283537802718E-2</v>
      </c>
      <c r="E984">
        <v>0</v>
      </c>
      <c r="F984">
        <v>0</v>
      </c>
      <c r="G984">
        <v>9.6604667346286199E-2</v>
      </c>
      <c r="H984">
        <v>0</v>
      </c>
      <c r="I984">
        <v>0</v>
      </c>
      <c r="J984">
        <v>0</v>
      </c>
      <c r="K984">
        <v>0.05</v>
      </c>
      <c r="L984">
        <v>0</v>
      </c>
      <c r="M984">
        <v>0.05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0.05</v>
      </c>
      <c r="U984">
        <v>0</v>
      </c>
      <c r="V984">
        <v>6.9651671727229345E-2</v>
      </c>
      <c r="W984">
        <v>0</v>
      </c>
      <c r="X984">
        <v>0.11450870093398843</v>
      </c>
      <c r="Y984">
        <v>7.4995882647271805E-2</v>
      </c>
      <c r="Z984">
        <v>0.05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0.11073597145854742</v>
      </c>
      <c r="AG984">
        <v>0</v>
      </c>
      <c r="AH984">
        <v>0</v>
      </c>
      <c r="AI984">
        <v>0</v>
      </c>
      <c r="AJ984">
        <v>0.12945133083268451</v>
      </c>
      <c r="AK984">
        <v>0</v>
      </c>
      <c r="AL984">
        <v>0.12916449151618983</v>
      </c>
      <c r="AM984">
        <v>0</v>
      </c>
      <c r="AN984">
        <v>0</v>
      </c>
      <c r="AO984">
        <v>0</v>
      </c>
      <c r="AP984" t="s">
        <v>56</v>
      </c>
      <c r="AQ984">
        <v>-8.0891627291381305E-3</v>
      </c>
      <c r="AR984">
        <v>1.3046843059055395E-2</v>
      </c>
      <c r="AS984" t="s">
        <v>58</v>
      </c>
      <c r="AT984">
        <v>0.18580085718730444</v>
      </c>
      <c r="AU984">
        <v>2.5901480863105941E-3</v>
      </c>
      <c r="AV984">
        <v>5.0893497485539292E-2</v>
      </c>
      <c r="AW984" t="s">
        <v>117</v>
      </c>
      <c r="AX984" s="30">
        <v>5.1897918218113036E-2</v>
      </c>
    </row>
    <row r="985" spans="1:50" x14ac:dyDescent="0.2">
      <c r="A985" t="s">
        <v>1100</v>
      </c>
      <c r="B985">
        <v>0</v>
      </c>
      <c r="C985">
        <v>0</v>
      </c>
      <c r="D985">
        <v>0.1022019522378724</v>
      </c>
      <c r="E985">
        <v>0</v>
      </c>
      <c r="F985">
        <v>0</v>
      </c>
      <c r="G985">
        <v>9.6604667346286199E-2</v>
      </c>
      <c r="H985">
        <v>0</v>
      </c>
      <c r="I985">
        <v>0</v>
      </c>
      <c r="J985">
        <v>0</v>
      </c>
      <c r="K985">
        <v>0.05</v>
      </c>
      <c r="L985">
        <v>0</v>
      </c>
      <c r="M985">
        <v>0.05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0.05</v>
      </c>
      <c r="U985">
        <v>0</v>
      </c>
      <c r="V985">
        <v>6.9651671727229345E-2</v>
      </c>
      <c r="W985">
        <v>0</v>
      </c>
      <c r="X985">
        <v>0.11450870093398843</v>
      </c>
      <c r="Y985">
        <v>7.4995882647271805E-2</v>
      </c>
      <c r="Z985">
        <v>0.05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8.3421302758477742E-2</v>
      </c>
      <c r="AG985">
        <v>0</v>
      </c>
      <c r="AH985">
        <v>0</v>
      </c>
      <c r="AI985">
        <v>0</v>
      </c>
      <c r="AJ985">
        <v>0.12945133083268451</v>
      </c>
      <c r="AK985">
        <v>0</v>
      </c>
      <c r="AL985">
        <v>0.12916449151618983</v>
      </c>
      <c r="AM985">
        <v>0</v>
      </c>
      <c r="AN985">
        <v>0</v>
      </c>
      <c r="AO985">
        <v>0</v>
      </c>
      <c r="AP985" t="s">
        <v>56</v>
      </c>
      <c r="AQ985">
        <v>-5.0002252027369215E-3</v>
      </c>
      <c r="AR985">
        <v>1.3046843059055395E-2</v>
      </c>
      <c r="AS985" t="s">
        <v>58</v>
      </c>
      <c r="AT985">
        <v>0.18580085718730444</v>
      </c>
      <c r="AU985">
        <v>2.6009422975879861E-3</v>
      </c>
      <c r="AV985">
        <v>5.0999434286940731E-2</v>
      </c>
      <c r="AW985" t="s">
        <v>117</v>
      </c>
      <c r="AX985" s="30">
        <v>5.1229501901886146E-2</v>
      </c>
    </row>
    <row r="986" spans="1:50" x14ac:dyDescent="0.2">
      <c r="A986" t="s">
        <v>1101</v>
      </c>
      <c r="B986">
        <v>0</v>
      </c>
      <c r="C986">
        <v>0</v>
      </c>
      <c r="D986">
        <v>0.1022019522378724</v>
      </c>
      <c r="E986">
        <v>0</v>
      </c>
      <c r="F986">
        <v>0</v>
      </c>
      <c r="G986">
        <v>9.6604667346286199E-2</v>
      </c>
      <c r="H986">
        <v>0</v>
      </c>
      <c r="I986">
        <v>0</v>
      </c>
      <c r="J986">
        <v>0</v>
      </c>
      <c r="K986">
        <v>0.05</v>
      </c>
      <c r="L986">
        <v>0</v>
      </c>
      <c r="M986">
        <v>0.05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0.05</v>
      </c>
      <c r="U986">
        <v>0</v>
      </c>
      <c r="V986">
        <v>6.9651671727229345E-2</v>
      </c>
      <c r="W986">
        <v>0</v>
      </c>
      <c r="X986">
        <v>0.11450870093398843</v>
      </c>
      <c r="Y986">
        <v>7.4995882647271805E-2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8.3421302758477742E-2</v>
      </c>
      <c r="AG986">
        <v>0</v>
      </c>
      <c r="AH986">
        <v>0</v>
      </c>
      <c r="AI986">
        <v>0</v>
      </c>
      <c r="AJ986">
        <v>0.1794513308326845</v>
      </c>
      <c r="AK986">
        <v>0</v>
      </c>
      <c r="AL986">
        <v>0.12916449151618983</v>
      </c>
      <c r="AM986">
        <v>0</v>
      </c>
      <c r="AN986">
        <v>0</v>
      </c>
      <c r="AO986">
        <v>0</v>
      </c>
      <c r="AP986" t="s">
        <v>56</v>
      </c>
      <c r="AQ986">
        <v>-5.1962293585479128E-3</v>
      </c>
      <c r="AR986">
        <v>1.3046843059055395E-2</v>
      </c>
      <c r="AS986" t="s">
        <v>58</v>
      </c>
      <c r="AT986">
        <v>0.18580085718730444</v>
      </c>
      <c r="AU986">
        <v>2.8867951476550672E-3</v>
      </c>
      <c r="AV986">
        <v>5.3728904210444003E-2</v>
      </c>
      <c r="AW986" t="s">
        <v>117</v>
      </c>
      <c r="AX986" s="30">
        <v>5.3953383465872098E-2</v>
      </c>
    </row>
    <row r="987" spans="1:50" x14ac:dyDescent="0.2">
      <c r="A987" t="s">
        <v>1102</v>
      </c>
      <c r="B987">
        <v>0</v>
      </c>
      <c r="C987">
        <v>0</v>
      </c>
      <c r="D987">
        <v>0.1022019522378724</v>
      </c>
      <c r="E987">
        <v>0</v>
      </c>
      <c r="F987">
        <v>0</v>
      </c>
      <c r="G987">
        <v>9.6604667346286199E-2</v>
      </c>
      <c r="H987">
        <v>0</v>
      </c>
      <c r="I987">
        <v>0</v>
      </c>
      <c r="J987">
        <v>6.5873904839055503E-2</v>
      </c>
      <c r="K987">
        <v>0.05</v>
      </c>
      <c r="L987">
        <v>0</v>
      </c>
      <c r="M987">
        <v>0.05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0.05</v>
      </c>
      <c r="U987">
        <v>0</v>
      </c>
      <c r="V987">
        <v>6.9651671727229345E-2</v>
      </c>
      <c r="W987">
        <v>0</v>
      </c>
      <c r="X987">
        <v>0.11450870093398843</v>
      </c>
      <c r="Y987">
        <v>7.4995882647271805E-2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8.3421302758477742E-2</v>
      </c>
      <c r="AG987">
        <v>0</v>
      </c>
      <c r="AH987">
        <v>0</v>
      </c>
      <c r="AI987">
        <v>0</v>
      </c>
      <c r="AJ987">
        <v>0.1794513308326845</v>
      </c>
      <c r="AK987">
        <v>0</v>
      </c>
      <c r="AL987">
        <v>6.3290586677134331E-2</v>
      </c>
      <c r="AM987">
        <v>0</v>
      </c>
      <c r="AN987">
        <v>0</v>
      </c>
      <c r="AO987">
        <v>0</v>
      </c>
      <c r="AP987" t="s">
        <v>56</v>
      </c>
      <c r="AQ987">
        <v>-1.4847843104275446E-3</v>
      </c>
      <c r="AR987">
        <v>1.3046843059055395E-2</v>
      </c>
      <c r="AS987" t="s">
        <v>58</v>
      </c>
      <c r="AT987">
        <v>0.18580085718730444</v>
      </c>
      <c r="AU987">
        <v>3.709845037445749E-3</v>
      </c>
      <c r="AV987">
        <v>6.0908497251580172E-2</v>
      </c>
      <c r="AW987" t="s">
        <v>117</v>
      </c>
      <c r="AX987" s="30">
        <v>6.0061523384155456E-2</v>
      </c>
    </row>
    <row r="988" spans="1:50" x14ac:dyDescent="0.2">
      <c r="A988" t="s">
        <v>1103</v>
      </c>
      <c r="B988">
        <v>0</v>
      </c>
      <c r="C988">
        <v>0</v>
      </c>
      <c r="D988">
        <v>0.1022019522378724</v>
      </c>
      <c r="E988">
        <v>0</v>
      </c>
      <c r="F988">
        <v>0</v>
      </c>
      <c r="G988">
        <v>0.10331852118731538</v>
      </c>
      <c r="H988">
        <v>0</v>
      </c>
      <c r="I988">
        <v>0</v>
      </c>
      <c r="J988">
        <v>6.5873904839055503E-2</v>
      </c>
      <c r="K988">
        <v>0.05</v>
      </c>
      <c r="L988">
        <v>0</v>
      </c>
      <c r="M988">
        <v>0.05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0.05</v>
      </c>
      <c r="U988">
        <v>0</v>
      </c>
      <c r="V988">
        <v>6.9651671727229345E-2</v>
      </c>
      <c r="W988">
        <v>0</v>
      </c>
      <c r="X988">
        <v>0.11450870093398843</v>
      </c>
      <c r="Y988">
        <v>7.4995882647271805E-2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8.3421302758477742E-2</v>
      </c>
      <c r="AG988">
        <v>0</v>
      </c>
      <c r="AH988">
        <v>0</v>
      </c>
      <c r="AI988">
        <v>0</v>
      </c>
      <c r="AJ988">
        <v>0.1794513308326845</v>
      </c>
      <c r="AK988">
        <v>0</v>
      </c>
      <c r="AL988">
        <v>5.6576732836105148E-2</v>
      </c>
      <c r="AM988">
        <v>0</v>
      </c>
      <c r="AN988">
        <v>0</v>
      </c>
      <c r="AO988">
        <v>0</v>
      </c>
      <c r="AP988" t="s">
        <v>56</v>
      </c>
      <c r="AQ988">
        <v>-1.1005080862686993E-3</v>
      </c>
      <c r="AR988">
        <v>1.3046843059055395E-2</v>
      </c>
      <c r="AS988" t="s">
        <v>58</v>
      </c>
      <c r="AT988">
        <v>0.18580085718730444</v>
      </c>
      <c r="AU988">
        <v>3.7632273951863403E-3</v>
      </c>
      <c r="AV988">
        <v>6.134514972829018E-2</v>
      </c>
      <c r="AW988" t="s">
        <v>117</v>
      </c>
      <c r="AX988" s="30">
        <v>6.0393373755291552E-2</v>
      </c>
    </row>
    <row r="989" spans="1:50" x14ac:dyDescent="0.2">
      <c r="A989" t="s">
        <v>1104</v>
      </c>
      <c r="B989">
        <v>0</v>
      </c>
      <c r="C989">
        <v>0</v>
      </c>
      <c r="D989">
        <v>0.1022019522378724</v>
      </c>
      <c r="E989">
        <v>0</v>
      </c>
      <c r="F989">
        <v>0</v>
      </c>
      <c r="G989">
        <v>6.5331154213208509E-2</v>
      </c>
      <c r="H989">
        <v>0</v>
      </c>
      <c r="I989">
        <v>0</v>
      </c>
      <c r="J989">
        <v>6.5873904839055503E-2</v>
      </c>
      <c r="K989">
        <v>0.05</v>
      </c>
      <c r="L989">
        <v>0</v>
      </c>
      <c r="M989">
        <v>0.05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0.05</v>
      </c>
      <c r="U989">
        <v>0</v>
      </c>
      <c r="V989">
        <v>6.9651671727229345E-2</v>
      </c>
      <c r="W989">
        <v>0</v>
      </c>
      <c r="X989">
        <v>0.11450870093398843</v>
      </c>
      <c r="Y989">
        <v>7.4995882647271805E-2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0.12140866973258463</v>
      </c>
      <c r="AG989">
        <v>0</v>
      </c>
      <c r="AH989">
        <v>0</v>
      </c>
      <c r="AI989">
        <v>0</v>
      </c>
      <c r="AJ989">
        <v>0.1794513308326845</v>
      </c>
      <c r="AK989">
        <v>0</v>
      </c>
      <c r="AL989">
        <v>5.6576732836105148E-2</v>
      </c>
      <c r="AM989">
        <v>0</v>
      </c>
      <c r="AN989">
        <v>0</v>
      </c>
      <c r="AO989">
        <v>0</v>
      </c>
      <c r="AP989" t="s">
        <v>56</v>
      </c>
      <c r="AQ989">
        <v>-4.2344036858605796E-3</v>
      </c>
      <c r="AR989">
        <v>1.3046843059055395E-2</v>
      </c>
      <c r="AS989" t="s">
        <v>58</v>
      </c>
      <c r="AT989">
        <v>0.18580085718730444</v>
      </c>
      <c r="AU989">
        <v>3.437629365980062E-3</v>
      </c>
      <c r="AV989">
        <v>5.8631300224198185E-2</v>
      </c>
      <c r="AW989" t="s">
        <v>117</v>
      </c>
      <c r="AX989" s="30">
        <v>5.8517275141179367E-2</v>
      </c>
    </row>
    <row r="990" spans="1:50" x14ac:dyDescent="0.2">
      <c r="A990" t="s">
        <v>1105</v>
      </c>
      <c r="B990">
        <v>0</v>
      </c>
      <c r="C990">
        <v>0</v>
      </c>
      <c r="D990">
        <v>0.1022019522378724</v>
      </c>
      <c r="E990">
        <v>0</v>
      </c>
      <c r="F990">
        <v>0</v>
      </c>
      <c r="G990">
        <v>6.5331154213208509E-2</v>
      </c>
      <c r="H990">
        <v>0</v>
      </c>
      <c r="I990">
        <v>0</v>
      </c>
      <c r="J990">
        <v>6.5873904839055503E-2</v>
      </c>
      <c r="K990">
        <v>0.05</v>
      </c>
      <c r="L990">
        <v>0</v>
      </c>
      <c r="M990">
        <v>0.05</v>
      </c>
      <c r="N990">
        <v>0</v>
      </c>
      <c r="O990">
        <v>0</v>
      </c>
      <c r="P990">
        <v>0</v>
      </c>
      <c r="Q990">
        <v>0</v>
      </c>
      <c r="R990">
        <v>0.05</v>
      </c>
      <c r="S990">
        <v>0</v>
      </c>
      <c r="T990">
        <v>0</v>
      </c>
      <c r="U990">
        <v>0</v>
      </c>
      <c r="V990">
        <v>6.9651671727229345E-2</v>
      </c>
      <c r="W990">
        <v>0</v>
      </c>
      <c r="X990">
        <v>0.11450870093398843</v>
      </c>
      <c r="Y990">
        <v>7.4995882647271805E-2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0.12140866973258463</v>
      </c>
      <c r="AG990">
        <v>0</v>
      </c>
      <c r="AH990">
        <v>0</v>
      </c>
      <c r="AI990">
        <v>0</v>
      </c>
      <c r="AJ990">
        <v>0.1794513308326845</v>
      </c>
      <c r="AK990">
        <v>0</v>
      </c>
      <c r="AL990">
        <v>5.6576732836105148E-2</v>
      </c>
      <c r="AM990">
        <v>0</v>
      </c>
      <c r="AN990">
        <v>0</v>
      </c>
      <c r="AO990">
        <v>0</v>
      </c>
      <c r="AP990" t="s">
        <v>56</v>
      </c>
      <c r="AQ990">
        <v>-6.4095772181666979E-3</v>
      </c>
      <c r="AR990">
        <v>1.3046843059055395E-2</v>
      </c>
      <c r="AS990" t="s">
        <v>58</v>
      </c>
      <c r="AT990">
        <v>0.18580085718730444</v>
      </c>
      <c r="AU990">
        <v>3.7134238452509981E-3</v>
      </c>
      <c r="AV990">
        <v>6.0937868729149018E-2</v>
      </c>
      <c r="AW990" t="s">
        <v>117</v>
      </c>
      <c r="AX990" s="30">
        <v>6.1321505659107711E-2</v>
      </c>
    </row>
    <row r="991" spans="1:50" x14ac:dyDescent="0.2">
      <c r="A991" t="s">
        <v>1106</v>
      </c>
      <c r="B991">
        <v>0</v>
      </c>
      <c r="C991">
        <v>0.05</v>
      </c>
      <c r="D991">
        <v>0.1022019522378724</v>
      </c>
      <c r="E991">
        <v>0</v>
      </c>
      <c r="F991">
        <v>0</v>
      </c>
      <c r="G991">
        <v>6.5331154213208509E-2</v>
      </c>
      <c r="H991">
        <v>0</v>
      </c>
      <c r="I991">
        <v>0</v>
      </c>
      <c r="J991">
        <v>6.5873904839055503E-2</v>
      </c>
      <c r="K991">
        <v>0</v>
      </c>
      <c r="L991">
        <v>0</v>
      </c>
      <c r="M991">
        <v>0.05</v>
      </c>
      <c r="N991">
        <v>0</v>
      </c>
      <c r="O991">
        <v>0</v>
      </c>
      <c r="P991">
        <v>0</v>
      </c>
      <c r="Q991">
        <v>0</v>
      </c>
      <c r="R991">
        <v>0.05</v>
      </c>
      <c r="S991">
        <v>0</v>
      </c>
      <c r="T991">
        <v>0</v>
      </c>
      <c r="U991">
        <v>0</v>
      </c>
      <c r="V991">
        <v>6.9651671727229345E-2</v>
      </c>
      <c r="W991">
        <v>0</v>
      </c>
      <c r="X991">
        <v>0.11450870093398843</v>
      </c>
      <c r="Y991">
        <v>7.4995882647271805E-2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0.12140866973258463</v>
      </c>
      <c r="AG991">
        <v>0</v>
      </c>
      <c r="AH991">
        <v>0</v>
      </c>
      <c r="AI991">
        <v>0</v>
      </c>
      <c r="AJ991">
        <v>0.1794513308326845</v>
      </c>
      <c r="AK991">
        <v>0</v>
      </c>
      <c r="AL991">
        <v>5.6576732836105148E-2</v>
      </c>
      <c r="AM991">
        <v>0</v>
      </c>
      <c r="AN991">
        <v>0</v>
      </c>
      <c r="AO991">
        <v>0</v>
      </c>
      <c r="AP991" t="s">
        <v>56</v>
      </c>
      <c r="AQ991">
        <v>-4.8895220297196697E-3</v>
      </c>
      <c r="AR991">
        <v>1.3046843059055395E-2</v>
      </c>
      <c r="AS991" t="s">
        <v>58</v>
      </c>
      <c r="AT991">
        <v>0.18580085718730444</v>
      </c>
      <c r="AU991">
        <v>3.8710378031228524E-3</v>
      </c>
      <c r="AV991">
        <v>6.2217664719296982E-2</v>
      </c>
      <c r="AW991" t="s">
        <v>117</v>
      </c>
      <c r="AX991" s="30">
        <v>6.2195691932340959E-2</v>
      </c>
    </row>
    <row r="992" spans="1:50" x14ac:dyDescent="0.2">
      <c r="A992" t="s">
        <v>1107</v>
      </c>
      <c r="B992">
        <v>0</v>
      </c>
      <c r="C992">
        <v>0.05</v>
      </c>
      <c r="D992">
        <v>0.1022019522378724</v>
      </c>
      <c r="E992">
        <v>0</v>
      </c>
      <c r="F992">
        <v>0</v>
      </c>
      <c r="G992">
        <v>6.5331154213208509E-2</v>
      </c>
      <c r="H992">
        <v>0</v>
      </c>
      <c r="I992">
        <v>0</v>
      </c>
      <c r="J992">
        <v>6.5873904839055503E-2</v>
      </c>
      <c r="K992">
        <v>0</v>
      </c>
      <c r="L992">
        <v>0</v>
      </c>
      <c r="M992">
        <v>0.05</v>
      </c>
      <c r="N992">
        <v>0</v>
      </c>
      <c r="O992">
        <v>0</v>
      </c>
      <c r="P992">
        <v>0</v>
      </c>
      <c r="Q992">
        <v>0</v>
      </c>
      <c r="R992">
        <v>0.05</v>
      </c>
      <c r="S992">
        <v>0</v>
      </c>
      <c r="T992">
        <v>0</v>
      </c>
      <c r="U992">
        <v>0</v>
      </c>
      <c r="V992">
        <v>6.9651671727229345E-2</v>
      </c>
      <c r="W992">
        <v>0</v>
      </c>
      <c r="X992">
        <v>0.11450870093398843</v>
      </c>
      <c r="Y992">
        <v>7.4995882647271805E-2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0.12140866973258463</v>
      </c>
      <c r="AG992">
        <v>0</v>
      </c>
      <c r="AH992">
        <v>0</v>
      </c>
      <c r="AI992">
        <v>0</v>
      </c>
      <c r="AJ992">
        <v>0</v>
      </c>
      <c r="AK992">
        <v>0.1794513308326845</v>
      </c>
      <c r="AL992">
        <v>5.6576732836105148E-2</v>
      </c>
      <c r="AM992">
        <v>0</v>
      </c>
      <c r="AN992">
        <v>0</v>
      </c>
      <c r="AO992">
        <v>0</v>
      </c>
      <c r="AP992" t="s">
        <v>56</v>
      </c>
      <c r="AQ992">
        <v>-6.2075617173504866E-3</v>
      </c>
      <c r="AR992">
        <v>1.3046843059055395E-2</v>
      </c>
      <c r="AS992" t="s">
        <v>58</v>
      </c>
      <c r="AT992">
        <v>0.18580085718730444</v>
      </c>
      <c r="AU992">
        <v>3.682667648129708E-3</v>
      </c>
      <c r="AV992">
        <v>6.0684987007741116E-2</v>
      </c>
      <c r="AW992" t="s">
        <v>117</v>
      </c>
      <c r="AX992" s="30">
        <v>6.1023177696923912E-2</v>
      </c>
    </row>
    <row r="993" spans="1:50" x14ac:dyDescent="0.2">
      <c r="A993" t="s">
        <v>1108</v>
      </c>
      <c r="B993">
        <v>0</v>
      </c>
      <c r="C993">
        <v>0.05</v>
      </c>
      <c r="D993">
        <v>0.1022019522378724</v>
      </c>
      <c r="E993">
        <v>0</v>
      </c>
      <c r="F993">
        <v>0</v>
      </c>
      <c r="G993">
        <v>6.5331154213208509E-2</v>
      </c>
      <c r="H993">
        <v>0</v>
      </c>
      <c r="I993">
        <v>0</v>
      </c>
      <c r="J993">
        <v>6.5873904839055503E-2</v>
      </c>
      <c r="K993">
        <v>0</v>
      </c>
      <c r="L993">
        <v>0</v>
      </c>
      <c r="M993">
        <v>0.05</v>
      </c>
      <c r="N993">
        <v>0</v>
      </c>
      <c r="O993">
        <v>0</v>
      </c>
      <c r="P993">
        <v>0</v>
      </c>
      <c r="Q993">
        <v>0</v>
      </c>
      <c r="R993">
        <v>0.05</v>
      </c>
      <c r="S993">
        <v>0</v>
      </c>
      <c r="T993">
        <v>0</v>
      </c>
      <c r="U993">
        <v>0</v>
      </c>
      <c r="V993">
        <v>6.9651671727229345E-2</v>
      </c>
      <c r="W993">
        <v>0</v>
      </c>
      <c r="X993">
        <v>0.11450870093398843</v>
      </c>
      <c r="Y993">
        <v>7.4995882647271805E-2</v>
      </c>
      <c r="Z993">
        <v>0.11720533558161449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0.12140866973258463</v>
      </c>
      <c r="AG993">
        <v>0</v>
      </c>
      <c r="AH993">
        <v>0</v>
      </c>
      <c r="AI993">
        <v>0</v>
      </c>
      <c r="AJ993">
        <v>0</v>
      </c>
      <c r="AK993">
        <v>6.224599525107001E-2</v>
      </c>
      <c r="AL993">
        <v>5.6576732836105148E-2</v>
      </c>
      <c r="AM993">
        <v>0</v>
      </c>
      <c r="AN993">
        <v>0</v>
      </c>
      <c r="AO993">
        <v>0</v>
      </c>
      <c r="AP993" t="s">
        <v>56</v>
      </c>
      <c r="AQ993">
        <v>-4.8872536846316008E-3</v>
      </c>
      <c r="AR993">
        <v>1.3046843059055395E-2</v>
      </c>
      <c r="AS993" t="s">
        <v>58</v>
      </c>
      <c r="AT993">
        <v>0.18580085718730444</v>
      </c>
      <c r="AU993">
        <v>3.0123708354234465E-3</v>
      </c>
      <c r="AV993">
        <v>5.4885069330587954E-2</v>
      </c>
      <c r="AW993" t="s">
        <v>117</v>
      </c>
      <c r="AX993" s="30">
        <v>5.5009181365134094E-2</v>
      </c>
    </row>
    <row r="994" spans="1:50" x14ac:dyDescent="0.2">
      <c r="A994" t="s">
        <v>1109</v>
      </c>
      <c r="B994">
        <v>0</v>
      </c>
      <c r="C994">
        <v>0.1</v>
      </c>
      <c r="D994">
        <v>0.1022019522378724</v>
      </c>
      <c r="E994">
        <v>0</v>
      </c>
      <c r="F994">
        <v>0</v>
      </c>
      <c r="G994">
        <v>6.5331154213208509E-2</v>
      </c>
      <c r="H994">
        <v>0</v>
      </c>
      <c r="I994">
        <v>0</v>
      </c>
      <c r="J994">
        <v>6.5873904839055503E-2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0.05</v>
      </c>
      <c r="S994">
        <v>0</v>
      </c>
      <c r="T994">
        <v>0</v>
      </c>
      <c r="U994">
        <v>0</v>
      </c>
      <c r="V994">
        <v>6.9651671727229345E-2</v>
      </c>
      <c r="W994">
        <v>0</v>
      </c>
      <c r="X994">
        <v>0.11450870093398843</v>
      </c>
      <c r="Y994">
        <v>7.4995882647271805E-2</v>
      </c>
      <c r="Z994">
        <v>0.11720533558161449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0.12140866973258463</v>
      </c>
      <c r="AG994">
        <v>0</v>
      </c>
      <c r="AH994">
        <v>0</v>
      </c>
      <c r="AI994">
        <v>0</v>
      </c>
      <c r="AJ994">
        <v>0</v>
      </c>
      <c r="AK994">
        <v>6.224599525107001E-2</v>
      </c>
      <c r="AL994">
        <v>5.6576732836105148E-2</v>
      </c>
      <c r="AM994">
        <v>0</v>
      </c>
      <c r="AN994">
        <v>0</v>
      </c>
      <c r="AO994">
        <v>0</v>
      </c>
      <c r="AP994" t="s">
        <v>56</v>
      </c>
      <c r="AQ994">
        <v>-5.4966709599000539E-3</v>
      </c>
      <c r="AR994">
        <v>1.3046843059055395E-2</v>
      </c>
      <c r="AS994" t="s">
        <v>58</v>
      </c>
      <c r="AT994">
        <v>0.18580085718730444</v>
      </c>
      <c r="AU994">
        <v>3.2946566929399532E-3</v>
      </c>
      <c r="AV994">
        <v>5.7399100105663271E-2</v>
      </c>
      <c r="AW994" t="s">
        <v>117</v>
      </c>
      <c r="AX994" s="30">
        <v>5.7625285843525019E-2</v>
      </c>
    </row>
    <row r="995" spans="1:50" x14ac:dyDescent="0.2">
      <c r="A995" t="s">
        <v>1110</v>
      </c>
      <c r="B995">
        <v>0</v>
      </c>
      <c r="C995">
        <v>0.1</v>
      </c>
      <c r="D995">
        <v>0.1022019522378724</v>
      </c>
      <c r="E995">
        <v>0</v>
      </c>
      <c r="F995">
        <v>0</v>
      </c>
      <c r="G995">
        <v>0.05</v>
      </c>
      <c r="H995">
        <v>0</v>
      </c>
      <c r="I995">
        <v>0</v>
      </c>
      <c r="J995">
        <v>6.5873904839055503E-2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6.5331154213208509E-2</v>
      </c>
      <c r="S995">
        <v>0</v>
      </c>
      <c r="T995">
        <v>0</v>
      </c>
      <c r="U995">
        <v>0</v>
      </c>
      <c r="V995">
        <v>6.9651671727229345E-2</v>
      </c>
      <c r="W995">
        <v>0</v>
      </c>
      <c r="X995">
        <v>0.11450870093398843</v>
      </c>
      <c r="Y995">
        <v>7.4995882647271805E-2</v>
      </c>
      <c r="Z995">
        <v>0.11720533558161449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0.12140866973258463</v>
      </c>
      <c r="AG995">
        <v>0</v>
      </c>
      <c r="AH995">
        <v>0</v>
      </c>
      <c r="AI995">
        <v>0</v>
      </c>
      <c r="AJ995">
        <v>0</v>
      </c>
      <c r="AK995">
        <v>6.224599525107001E-2</v>
      </c>
      <c r="AL995">
        <v>5.6576732836105148E-2</v>
      </c>
      <c r="AM995">
        <v>0</v>
      </c>
      <c r="AN995">
        <v>0</v>
      </c>
      <c r="AO995">
        <v>0</v>
      </c>
      <c r="AP995" t="s">
        <v>56</v>
      </c>
      <c r="AQ995">
        <v>-5.473355204858199E-3</v>
      </c>
      <c r="AR995">
        <v>1.3046843059055395E-2</v>
      </c>
      <c r="AS995" t="s">
        <v>58</v>
      </c>
      <c r="AT995">
        <v>0.18580085718730444</v>
      </c>
      <c r="AU995">
        <v>3.3728076344668794E-3</v>
      </c>
      <c r="AV995">
        <v>5.807587824963889E-2</v>
      </c>
      <c r="AW995" t="s">
        <v>117</v>
      </c>
      <c r="AX995" s="30">
        <v>5.8282699485860665E-2</v>
      </c>
    </row>
    <row r="996" spans="1:50" x14ac:dyDescent="0.2">
      <c r="A996" t="s">
        <v>1111</v>
      </c>
      <c r="B996">
        <v>0</v>
      </c>
      <c r="C996">
        <v>0.1</v>
      </c>
      <c r="D996">
        <v>0.1022019522378724</v>
      </c>
      <c r="E996">
        <v>0</v>
      </c>
      <c r="F996">
        <v>0</v>
      </c>
      <c r="G996">
        <v>5.2883209698076666E-2</v>
      </c>
      <c r="H996">
        <v>0</v>
      </c>
      <c r="I996">
        <v>0</v>
      </c>
      <c r="J996">
        <v>6.5873904839055503E-2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6.2447944515131845E-2</v>
      </c>
      <c r="S996">
        <v>0</v>
      </c>
      <c r="T996">
        <v>0</v>
      </c>
      <c r="U996">
        <v>0</v>
      </c>
      <c r="V996">
        <v>6.9651671727229345E-2</v>
      </c>
      <c r="W996">
        <v>0</v>
      </c>
      <c r="X996">
        <v>0.11450870093398843</v>
      </c>
      <c r="Y996">
        <v>7.4995882647271805E-2</v>
      </c>
      <c r="Z996">
        <v>0.11720533558161449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0.12140866973258463</v>
      </c>
      <c r="AG996">
        <v>0</v>
      </c>
      <c r="AH996">
        <v>0</v>
      </c>
      <c r="AI996">
        <v>0</v>
      </c>
      <c r="AJ996">
        <v>0</v>
      </c>
      <c r="AK996">
        <v>6.224599525107001E-2</v>
      </c>
      <c r="AL996">
        <v>5.6576732836105148E-2</v>
      </c>
      <c r="AM996">
        <v>0</v>
      </c>
      <c r="AN996">
        <v>0</v>
      </c>
      <c r="AO996">
        <v>0</v>
      </c>
      <c r="AP996" t="s">
        <v>56</v>
      </c>
      <c r="AQ996">
        <v>-5.4777400156897776E-3</v>
      </c>
      <c r="AR996">
        <v>1.3046843059055395E-2</v>
      </c>
      <c r="AS996" t="s">
        <v>58</v>
      </c>
      <c r="AT996">
        <v>0.18580085718730444</v>
      </c>
      <c r="AU996">
        <v>3.357568952937675E-3</v>
      </c>
      <c r="AV996">
        <v>5.7944533417205762E-2</v>
      </c>
      <c r="AW996" t="s">
        <v>117</v>
      </c>
      <c r="AX996" s="30">
        <v>5.8155077752784091E-2</v>
      </c>
    </row>
    <row r="997" spans="1:50" x14ac:dyDescent="0.2">
      <c r="A997" t="s">
        <v>1112</v>
      </c>
      <c r="B997">
        <v>0</v>
      </c>
      <c r="C997">
        <v>0.1</v>
      </c>
      <c r="D997">
        <v>0.1022019522378724</v>
      </c>
      <c r="E997">
        <v>0</v>
      </c>
      <c r="F997">
        <v>0</v>
      </c>
      <c r="G997">
        <v>5.2883209698076666E-2</v>
      </c>
      <c r="H997">
        <v>0</v>
      </c>
      <c r="I997">
        <v>0</v>
      </c>
      <c r="J997">
        <v>6.5873904839055503E-2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0.13209961624236119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0.11450870093398843</v>
      </c>
      <c r="Y997">
        <v>7.4995882647271805E-2</v>
      </c>
      <c r="Z997">
        <v>0.11720533558161449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0.12140866973258463</v>
      </c>
      <c r="AG997">
        <v>0</v>
      </c>
      <c r="AH997">
        <v>0</v>
      </c>
      <c r="AI997">
        <v>0</v>
      </c>
      <c r="AJ997">
        <v>0</v>
      </c>
      <c r="AK997">
        <v>6.224599525107001E-2</v>
      </c>
      <c r="AL997">
        <v>5.6576732836105148E-2</v>
      </c>
      <c r="AM997">
        <v>0</v>
      </c>
      <c r="AN997">
        <v>0</v>
      </c>
      <c r="AO997">
        <v>0</v>
      </c>
      <c r="AP997" t="s">
        <v>56</v>
      </c>
      <c r="AQ997">
        <v>-5.686338322172137E-3</v>
      </c>
      <c r="AR997">
        <v>1.3046843059055395E-2</v>
      </c>
      <c r="AS997" t="s">
        <v>58</v>
      </c>
      <c r="AT997">
        <v>0.18580085718730444</v>
      </c>
      <c r="AU997">
        <v>3.2828524341021129E-3</v>
      </c>
      <c r="AV997">
        <v>5.7296181671225813E-2</v>
      </c>
      <c r="AW997" t="s">
        <v>117</v>
      </c>
      <c r="AX997" s="30">
        <v>5.7571842618344332E-2</v>
      </c>
    </row>
    <row r="998" spans="1:50" x14ac:dyDescent="0.2">
      <c r="A998" t="s">
        <v>1113</v>
      </c>
      <c r="B998">
        <v>0</v>
      </c>
      <c r="C998">
        <v>0.1</v>
      </c>
      <c r="D998">
        <v>0.1022019522378724</v>
      </c>
      <c r="E998">
        <v>0</v>
      </c>
      <c r="F998">
        <v>0</v>
      </c>
      <c r="G998">
        <v>5.2883209698076666E-2</v>
      </c>
      <c r="H998">
        <v>0</v>
      </c>
      <c r="I998">
        <v>0</v>
      </c>
      <c r="J998">
        <v>6.5873904839055503E-2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0.13209961624236119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0.11450870093398843</v>
      </c>
      <c r="Y998">
        <v>7.4995882647271805E-2</v>
      </c>
      <c r="Z998">
        <v>0.11720533558161449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6.0063801479065849E-2</v>
      </c>
      <c r="AG998">
        <v>0</v>
      </c>
      <c r="AH998">
        <v>6.1344868253518779E-2</v>
      </c>
      <c r="AI998">
        <v>0</v>
      </c>
      <c r="AJ998">
        <v>0</v>
      </c>
      <c r="AK998">
        <v>6.224599525107001E-2</v>
      </c>
      <c r="AL998">
        <v>5.6576732836105148E-2</v>
      </c>
      <c r="AM998">
        <v>0</v>
      </c>
      <c r="AN998">
        <v>0</v>
      </c>
      <c r="AO998">
        <v>0</v>
      </c>
      <c r="AP998" t="s">
        <v>56</v>
      </c>
      <c r="AQ998">
        <v>2.1236957414549318E-3</v>
      </c>
      <c r="AR998">
        <v>1.3046843059055395E-2</v>
      </c>
      <c r="AS998" t="s">
        <v>58</v>
      </c>
      <c r="AT998">
        <v>0.18580085718730444</v>
      </c>
      <c r="AU998">
        <v>4.7633765333358353E-3</v>
      </c>
      <c r="AV998">
        <v>6.9017219107522981E-2</v>
      </c>
      <c r="AW998" t="s">
        <v>117</v>
      </c>
      <c r="AX998" s="30">
        <v>6.7105950790008792E-2</v>
      </c>
    </row>
    <row r="999" spans="1:50" x14ac:dyDescent="0.2">
      <c r="A999" t="s">
        <v>1114</v>
      </c>
      <c r="B999">
        <v>0</v>
      </c>
      <c r="C999">
        <v>0.1</v>
      </c>
      <c r="D999">
        <v>0.1022019522378724</v>
      </c>
      <c r="E999">
        <v>0</v>
      </c>
      <c r="F999">
        <v>0</v>
      </c>
      <c r="G999">
        <v>5.2883209698076666E-2</v>
      </c>
      <c r="H999">
        <v>0</v>
      </c>
      <c r="I999">
        <v>0</v>
      </c>
      <c r="J999">
        <v>6.5873904839055503E-2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0.13209961624236119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0.11450870093398843</v>
      </c>
      <c r="Y999">
        <v>7.4995882647271805E-2</v>
      </c>
      <c r="Z999">
        <v>0.11720533558161449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6.0063801479065849E-2</v>
      </c>
      <c r="AH999">
        <v>6.1344868253518779E-2</v>
      </c>
      <c r="AI999">
        <v>0</v>
      </c>
      <c r="AJ999">
        <v>0</v>
      </c>
      <c r="AK999">
        <v>6.224599525107001E-2</v>
      </c>
      <c r="AL999">
        <v>5.6576732836105148E-2</v>
      </c>
      <c r="AM999">
        <v>0</v>
      </c>
      <c r="AN999">
        <v>0</v>
      </c>
      <c r="AO999">
        <v>0</v>
      </c>
      <c r="AP999" t="s">
        <v>56</v>
      </c>
      <c r="AQ999">
        <v>8.5601983951221379E-3</v>
      </c>
      <c r="AR999">
        <v>1.3046843059055395E-2</v>
      </c>
      <c r="AS999" t="s">
        <v>58</v>
      </c>
      <c r="AT999">
        <v>0.18580085718730444</v>
      </c>
      <c r="AU999">
        <v>5.7540650789122422E-3</v>
      </c>
      <c r="AV999">
        <v>7.5855554041297749E-2</v>
      </c>
      <c r="AW999" t="s">
        <v>117</v>
      </c>
      <c r="AX999" s="30">
        <v>7.219839336169126E-2</v>
      </c>
    </row>
    <row r="1000" spans="1:50" x14ac:dyDescent="0.2">
      <c r="A1000" t="s">
        <v>1115</v>
      </c>
      <c r="B1000">
        <v>0</v>
      </c>
      <c r="C1000">
        <v>0.1</v>
      </c>
      <c r="D1000">
        <v>0.1022019522378724</v>
      </c>
      <c r="E1000">
        <v>0</v>
      </c>
      <c r="F1000">
        <v>0</v>
      </c>
      <c r="G1000">
        <v>5.2883209698076666E-2</v>
      </c>
      <c r="H1000">
        <v>0</v>
      </c>
      <c r="I1000">
        <v>0</v>
      </c>
      <c r="J1000">
        <v>6.5873904839055503E-2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0.13209961624236119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0.11450870093398843</v>
      </c>
      <c r="Y1000">
        <v>7.4995882647271805E-2</v>
      </c>
      <c r="Z1000">
        <v>0.11720533558161449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6.0063801479065849E-2</v>
      </c>
      <c r="AH1000">
        <v>0.11792160108962393</v>
      </c>
      <c r="AI1000">
        <v>0</v>
      </c>
      <c r="AJ1000">
        <v>0</v>
      </c>
      <c r="AK1000">
        <v>6.224599525107001E-2</v>
      </c>
      <c r="AL1000">
        <v>0</v>
      </c>
      <c r="AM1000">
        <v>0</v>
      </c>
      <c r="AN1000">
        <v>0</v>
      </c>
      <c r="AO1000">
        <v>0</v>
      </c>
      <c r="AP1000" t="s">
        <v>56</v>
      </c>
      <c r="AQ1000">
        <v>1.4333939724992032E-2</v>
      </c>
      <c r="AR1000">
        <v>1.3046843059055395E-2</v>
      </c>
      <c r="AS1000" t="s">
        <v>58</v>
      </c>
      <c r="AT1000">
        <v>0.18580085718730444</v>
      </c>
      <c r="AU1000">
        <v>7.8011636025621363E-3</v>
      </c>
      <c r="AV1000">
        <v>8.8324196019902365E-2</v>
      </c>
      <c r="AW1000" t="s">
        <v>117</v>
      </c>
      <c r="AX1000" s="30">
        <v>8.2974227168256309E-2</v>
      </c>
    </row>
    <row r="1001" spans="1:50" x14ac:dyDescent="0.2">
      <c r="A1001" t="s">
        <v>1116</v>
      </c>
      <c r="B1001">
        <v>0</v>
      </c>
      <c r="C1001">
        <v>0.1</v>
      </c>
      <c r="D1001">
        <v>0.1022019522378724</v>
      </c>
      <c r="E1001">
        <v>0</v>
      </c>
      <c r="F1001">
        <v>0</v>
      </c>
      <c r="G1001">
        <v>5.2883209698076666E-2</v>
      </c>
      <c r="H1001">
        <v>0</v>
      </c>
      <c r="I1001">
        <v>0</v>
      </c>
      <c r="J1001">
        <v>6.5873904839055503E-2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0.13209961624236119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0.11450870093398843</v>
      </c>
      <c r="Y1001">
        <v>5.2714730510628791E-2</v>
      </c>
      <c r="Z1001">
        <v>0.11720533558161449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8.2344953615708857E-2</v>
      </c>
      <c r="AH1001">
        <v>0.11792160108962393</v>
      </c>
      <c r="AI1001">
        <v>0</v>
      </c>
      <c r="AJ1001">
        <v>0</v>
      </c>
      <c r="AK1001">
        <v>6.224599525107001E-2</v>
      </c>
      <c r="AL1001">
        <v>0</v>
      </c>
      <c r="AM1001">
        <v>0</v>
      </c>
      <c r="AN1001">
        <v>0</v>
      </c>
      <c r="AO1001">
        <v>0</v>
      </c>
      <c r="AP1001" t="s">
        <v>56</v>
      </c>
      <c r="AQ1001">
        <v>1.4800789797832194E-2</v>
      </c>
      <c r="AR1001">
        <v>1.3046843059055395E-2</v>
      </c>
      <c r="AS1001" t="s">
        <v>58</v>
      </c>
      <c r="AT1001">
        <v>0.18580085718730444</v>
      </c>
      <c r="AU1001">
        <v>7.6507000189955507E-3</v>
      </c>
      <c r="AV1001">
        <v>8.7468280073381754E-2</v>
      </c>
      <c r="AW1001" t="s">
        <v>117</v>
      </c>
      <c r="AX1001" s="30">
        <v>8.201871702245607E-2</v>
      </c>
    </row>
    <row r="1002" spans="1:50" x14ac:dyDescent="0.2">
      <c r="A1002" t="s">
        <v>1117</v>
      </c>
      <c r="B1002">
        <v>0</v>
      </c>
      <c r="C1002">
        <v>0.1</v>
      </c>
      <c r="D1002">
        <v>0.1022019522378724</v>
      </c>
      <c r="E1002">
        <v>0</v>
      </c>
      <c r="F1002">
        <v>0</v>
      </c>
      <c r="G1002">
        <v>5.2883209698076666E-2</v>
      </c>
      <c r="H1002">
        <v>0</v>
      </c>
      <c r="I1002">
        <v>0</v>
      </c>
      <c r="J1002">
        <v>0.05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0.13209961624236119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0.11450870093398843</v>
      </c>
      <c r="Y1002">
        <v>5.2714730510628791E-2</v>
      </c>
      <c r="Z1002">
        <v>0.13307924042066999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8.2344953615708857E-2</v>
      </c>
      <c r="AH1002">
        <v>0.11792160108962393</v>
      </c>
      <c r="AI1002">
        <v>0</v>
      </c>
      <c r="AJ1002">
        <v>0</v>
      </c>
      <c r="AK1002">
        <v>6.224599525107001E-2</v>
      </c>
      <c r="AL1002">
        <v>0</v>
      </c>
      <c r="AM1002">
        <v>0</v>
      </c>
      <c r="AN1002">
        <v>0</v>
      </c>
      <c r="AO1002">
        <v>0</v>
      </c>
      <c r="AP1002" t="s">
        <v>56</v>
      </c>
      <c r="AQ1002">
        <v>1.4375068539704817E-2</v>
      </c>
      <c r="AR1002">
        <v>1.3046843059055395E-2</v>
      </c>
      <c r="AS1002" t="s">
        <v>58</v>
      </c>
      <c r="AT1002">
        <v>0.18580085718730444</v>
      </c>
      <c r="AU1002">
        <v>7.19371363148284E-3</v>
      </c>
      <c r="AV1002">
        <v>8.4815762871549058E-2</v>
      </c>
      <c r="AW1002" t="s">
        <v>117</v>
      </c>
      <c r="AX1002" s="30">
        <v>7.9525680479191868E-2</v>
      </c>
    </row>
    <row r="1003" spans="1:50" x14ac:dyDescent="0.2">
      <c r="A1003" t="s">
        <v>1118</v>
      </c>
      <c r="B1003">
        <v>0</v>
      </c>
      <c r="C1003">
        <v>0.1</v>
      </c>
      <c r="D1003">
        <v>0.1022019522378724</v>
      </c>
      <c r="E1003">
        <v>0</v>
      </c>
      <c r="F1003">
        <v>0</v>
      </c>
      <c r="G1003">
        <v>5.2883209698076666E-2</v>
      </c>
      <c r="H1003">
        <v>0</v>
      </c>
      <c r="I1003">
        <v>0</v>
      </c>
      <c r="J1003">
        <v>0.05</v>
      </c>
      <c r="K1003">
        <v>0</v>
      </c>
      <c r="L1003">
        <v>5.5795654582509381E-2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0.13209961624236119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0.11450870093398843</v>
      </c>
      <c r="Y1003">
        <v>5.2714730510628791E-2</v>
      </c>
      <c r="Z1003">
        <v>0.13307924042066999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8.2344953615708857E-2</v>
      </c>
      <c r="AH1003">
        <v>6.2125946507114553E-2</v>
      </c>
      <c r="AI1003">
        <v>0</v>
      </c>
      <c r="AJ1003">
        <v>0</v>
      </c>
      <c r="AK1003">
        <v>6.224599525107001E-2</v>
      </c>
      <c r="AL1003">
        <v>0</v>
      </c>
      <c r="AM1003">
        <v>0</v>
      </c>
      <c r="AN1003">
        <v>0</v>
      </c>
      <c r="AO1003">
        <v>0</v>
      </c>
      <c r="AP1003" t="s">
        <v>56</v>
      </c>
      <c r="AQ1003">
        <v>1.0857002295955136E-2</v>
      </c>
      <c r="AR1003">
        <v>1.3046843059055395E-2</v>
      </c>
      <c r="AS1003" t="s">
        <v>58</v>
      </c>
      <c r="AT1003">
        <v>0.18208484004355835</v>
      </c>
      <c r="AU1003">
        <v>6.0128243563838816E-3</v>
      </c>
      <c r="AV1003">
        <v>7.7542403602054291E-2</v>
      </c>
      <c r="AW1003" t="s">
        <v>117</v>
      </c>
      <c r="AX1003" s="30">
        <v>7.3277304956024414E-2</v>
      </c>
    </row>
    <row r="1004" spans="1:50" x14ac:dyDescent="0.2">
      <c r="A1004" t="s">
        <v>1119</v>
      </c>
      <c r="B1004">
        <v>0</v>
      </c>
      <c r="C1004">
        <v>0.1</v>
      </c>
      <c r="D1004">
        <v>0.1022019522378724</v>
      </c>
      <c r="E1004">
        <v>0</v>
      </c>
      <c r="F1004">
        <v>0</v>
      </c>
      <c r="G1004">
        <v>5.2883209698076666E-2</v>
      </c>
      <c r="H1004">
        <v>0</v>
      </c>
      <c r="I1004">
        <v>0</v>
      </c>
      <c r="J1004">
        <v>0.05</v>
      </c>
      <c r="K1004">
        <v>0</v>
      </c>
      <c r="L1004">
        <v>5.5795654582509381E-2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0.11075819290708672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0.13585012426926291</v>
      </c>
      <c r="Y1004">
        <v>5.2714730510628791E-2</v>
      </c>
      <c r="Z1004">
        <v>0.13307924042066999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8.2344953615708857E-2</v>
      </c>
      <c r="AH1004">
        <v>6.2125946507114553E-2</v>
      </c>
      <c r="AI1004">
        <v>0</v>
      </c>
      <c r="AJ1004">
        <v>0</v>
      </c>
      <c r="AK1004">
        <v>6.224599525107001E-2</v>
      </c>
      <c r="AL1004">
        <v>0</v>
      </c>
      <c r="AM1004">
        <v>0</v>
      </c>
      <c r="AN1004">
        <v>0</v>
      </c>
      <c r="AO1004">
        <v>0</v>
      </c>
      <c r="AP1004" t="s">
        <v>56</v>
      </c>
      <c r="AQ1004">
        <v>1.1586083048864139E-2</v>
      </c>
      <c r="AR1004">
        <v>1.3046843059055395E-2</v>
      </c>
      <c r="AS1004" t="s">
        <v>58</v>
      </c>
      <c r="AT1004">
        <v>0.18208484004355835</v>
      </c>
      <c r="AU1004">
        <v>5.7965563938153697E-3</v>
      </c>
      <c r="AV1004">
        <v>7.613511931963704E-2</v>
      </c>
      <c r="AW1004" t="s">
        <v>117</v>
      </c>
      <c r="AX1004" s="30">
        <v>7.1715896171028262E-2</v>
      </c>
    </row>
    <row r="1005" spans="1:50" x14ac:dyDescent="0.2">
      <c r="A1005" t="s">
        <v>1120</v>
      </c>
      <c r="B1005">
        <v>0</v>
      </c>
      <c r="C1005">
        <v>0.1</v>
      </c>
      <c r="D1005">
        <v>0.1022019522378724</v>
      </c>
      <c r="E1005">
        <v>0</v>
      </c>
      <c r="F1005">
        <v>0</v>
      </c>
      <c r="G1005">
        <v>5.2883209698076666E-2</v>
      </c>
      <c r="H1005">
        <v>0</v>
      </c>
      <c r="I1005">
        <v>0</v>
      </c>
      <c r="J1005">
        <v>0.05</v>
      </c>
      <c r="K1005">
        <v>0</v>
      </c>
      <c r="L1005">
        <v>5.5795654582509381E-2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0.11075819290708672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0.13585012426926291</v>
      </c>
      <c r="Y1005">
        <v>5.2714730510628791E-2</v>
      </c>
      <c r="Z1005">
        <v>0.13307924042066999</v>
      </c>
      <c r="AA1005">
        <v>0</v>
      </c>
      <c r="AB1005">
        <v>0</v>
      </c>
      <c r="AC1005">
        <v>0</v>
      </c>
      <c r="AD1005">
        <v>6.2125946507114553E-2</v>
      </c>
      <c r="AE1005">
        <v>0</v>
      </c>
      <c r="AF1005">
        <v>0</v>
      </c>
      <c r="AG1005">
        <v>8.2344953615708857E-2</v>
      </c>
      <c r="AH1005">
        <v>0</v>
      </c>
      <c r="AI1005">
        <v>0</v>
      </c>
      <c r="AJ1005">
        <v>0</v>
      </c>
      <c r="AK1005">
        <v>6.224599525107001E-2</v>
      </c>
      <c r="AL1005">
        <v>0</v>
      </c>
      <c r="AM1005">
        <v>0</v>
      </c>
      <c r="AN1005">
        <v>0</v>
      </c>
      <c r="AO1005">
        <v>0</v>
      </c>
      <c r="AP1005" t="s">
        <v>56</v>
      </c>
      <c r="AQ1005">
        <v>9.9763451058928337E-3</v>
      </c>
      <c r="AR1005">
        <v>1.3046843059055395E-2</v>
      </c>
      <c r="AS1005" t="s">
        <v>58</v>
      </c>
      <c r="AT1005">
        <v>0.18208484004355835</v>
      </c>
      <c r="AU1005">
        <v>4.3429718513642076E-3</v>
      </c>
      <c r="AV1005">
        <v>6.5901227995874306E-2</v>
      </c>
      <c r="AW1005" t="s">
        <v>117</v>
      </c>
      <c r="AX1005" s="30">
        <v>6.2089117159483613E-2</v>
      </c>
    </row>
    <row r="1006" spans="1:50" x14ac:dyDescent="0.2">
      <c r="A1006" t="s">
        <v>1121</v>
      </c>
      <c r="B1006">
        <v>0</v>
      </c>
      <c r="C1006">
        <v>0.1</v>
      </c>
      <c r="D1006">
        <v>0.1022019522378724</v>
      </c>
      <c r="E1006">
        <v>0</v>
      </c>
      <c r="F1006">
        <v>0</v>
      </c>
      <c r="G1006">
        <v>5.2883209698076666E-2</v>
      </c>
      <c r="H1006">
        <v>0</v>
      </c>
      <c r="I1006">
        <v>0</v>
      </c>
      <c r="J1006">
        <v>0.05</v>
      </c>
      <c r="K1006">
        <v>0</v>
      </c>
      <c r="L1006">
        <v>6.8041649833579382E-2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0.11075819290708672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0.13585012426926291</v>
      </c>
      <c r="Y1006">
        <v>5.2714730510628791E-2</v>
      </c>
      <c r="Z1006">
        <v>0.13307924042066999</v>
      </c>
      <c r="AA1006">
        <v>0</v>
      </c>
      <c r="AB1006">
        <v>0</v>
      </c>
      <c r="AC1006">
        <v>0</v>
      </c>
      <c r="AD1006">
        <v>6.2125946507114553E-2</v>
      </c>
      <c r="AE1006">
        <v>0</v>
      </c>
      <c r="AF1006">
        <v>0</v>
      </c>
      <c r="AG1006">
        <v>8.2344953615708857E-2</v>
      </c>
      <c r="AH1006">
        <v>0</v>
      </c>
      <c r="AI1006">
        <v>0</v>
      </c>
      <c r="AJ1006">
        <v>0</v>
      </c>
      <c r="AK1006">
        <v>0.05</v>
      </c>
      <c r="AL1006">
        <v>0</v>
      </c>
      <c r="AM1006">
        <v>0</v>
      </c>
      <c r="AN1006">
        <v>0</v>
      </c>
      <c r="AO1006">
        <v>0</v>
      </c>
      <c r="AP1006" t="s">
        <v>56</v>
      </c>
      <c r="AQ1006">
        <v>1.023033948976273E-2</v>
      </c>
      <c r="AR1006">
        <v>1.3046843059055395E-2</v>
      </c>
      <c r="AS1006" t="s">
        <v>58</v>
      </c>
      <c r="AT1006">
        <v>0.18208484004355835</v>
      </c>
      <c r="AU1006">
        <v>4.4257725675163374E-3</v>
      </c>
      <c r="AV1006">
        <v>6.6526480197860588E-2</v>
      </c>
      <c r="AW1006" t="s">
        <v>117</v>
      </c>
      <c r="AX1006" s="30">
        <v>6.2638365721462697E-2</v>
      </c>
    </row>
    <row r="1007" spans="1:50" x14ac:dyDescent="0.2">
      <c r="A1007" t="s">
        <v>1122</v>
      </c>
      <c r="B1007">
        <v>0</v>
      </c>
      <c r="C1007">
        <v>0.1</v>
      </c>
      <c r="D1007">
        <v>0.1022019522378724</v>
      </c>
      <c r="E1007">
        <v>0</v>
      </c>
      <c r="F1007">
        <v>0</v>
      </c>
      <c r="G1007">
        <v>5.2883209698076666E-2</v>
      </c>
      <c r="H1007">
        <v>0</v>
      </c>
      <c r="I1007">
        <v>0</v>
      </c>
      <c r="J1007">
        <v>0</v>
      </c>
      <c r="K1007">
        <v>0</v>
      </c>
      <c r="L1007">
        <v>6.8041649833579382E-2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0.11075819290708672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0.13585012426926291</v>
      </c>
      <c r="Y1007">
        <v>5.2714730510628791E-2</v>
      </c>
      <c r="Z1007">
        <v>0.13307924042066999</v>
      </c>
      <c r="AA1007">
        <v>0</v>
      </c>
      <c r="AB1007">
        <v>0</v>
      </c>
      <c r="AC1007">
        <v>0</v>
      </c>
      <c r="AD1007">
        <v>6.2125946507114553E-2</v>
      </c>
      <c r="AE1007">
        <v>0.05</v>
      </c>
      <c r="AF1007">
        <v>0</v>
      </c>
      <c r="AG1007">
        <v>8.2344953615708857E-2</v>
      </c>
      <c r="AH1007">
        <v>0</v>
      </c>
      <c r="AI1007">
        <v>0</v>
      </c>
      <c r="AJ1007">
        <v>0</v>
      </c>
      <c r="AK1007">
        <v>0.05</v>
      </c>
      <c r="AL1007">
        <v>0</v>
      </c>
      <c r="AM1007">
        <v>0</v>
      </c>
      <c r="AN1007">
        <v>0</v>
      </c>
      <c r="AO1007">
        <v>0</v>
      </c>
      <c r="AP1007" t="s">
        <v>56</v>
      </c>
      <c r="AQ1007">
        <v>1.2016265725314836E-2</v>
      </c>
      <c r="AR1007">
        <v>1.3046843059055395E-2</v>
      </c>
      <c r="AS1007" t="s">
        <v>58</v>
      </c>
      <c r="AT1007">
        <v>0.18208484004355835</v>
      </c>
      <c r="AU1007">
        <v>4.3480194878246651E-3</v>
      </c>
      <c r="AV1007">
        <v>6.5939513857964288E-2</v>
      </c>
      <c r="AW1007" t="s">
        <v>117</v>
      </c>
      <c r="AX1007" s="30">
        <v>6.1616657149476291E-2</v>
      </c>
    </row>
    <row r="1008" spans="1:50" x14ac:dyDescent="0.2">
      <c r="A1008" t="s">
        <v>1123</v>
      </c>
      <c r="B1008">
        <v>0</v>
      </c>
      <c r="C1008">
        <v>0.1</v>
      </c>
      <c r="D1008">
        <v>0.1022019522378724</v>
      </c>
      <c r="E1008">
        <v>0</v>
      </c>
      <c r="F1008">
        <v>0</v>
      </c>
      <c r="G1008">
        <v>5.2883209698076666E-2</v>
      </c>
      <c r="H1008">
        <v>0</v>
      </c>
      <c r="I1008">
        <v>0</v>
      </c>
      <c r="J1008">
        <v>0</v>
      </c>
      <c r="K1008">
        <v>0</v>
      </c>
      <c r="L1008">
        <v>6.8041649833579382E-2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0.11075819290708672</v>
      </c>
      <c r="T1008">
        <v>0</v>
      </c>
      <c r="U1008">
        <v>0</v>
      </c>
      <c r="V1008">
        <v>0</v>
      </c>
      <c r="W1008">
        <v>0</v>
      </c>
      <c r="X1008">
        <v>0.13585012426926291</v>
      </c>
      <c r="Y1008">
        <v>5.2714730510628791E-2</v>
      </c>
      <c r="Z1008">
        <v>0.13307924042066999</v>
      </c>
      <c r="AA1008">
        <v>0</v>
      </c>
      <c r="AB1008">
        <v>0</v>
      </c>
      <c r="AC1008">
        <v>0</v>
      </c>
      <c r="AD1008">
        <v>6.2125946507114553E-2</v>
      </c>
      <c r="AE1008">
        <v>0.05</v>
      </c>
      <c r="AF1008">
        <v>0</v>
      </c>
      <c r="AG1008">
        <v>8.2344953615708857E-2</v>
      </c>
      <c r="AH1008">
        <v>0</v>
      </c>
      <c r="AI1008">
        <v>0</v>
      </c>
      <c r="AJ1008">
        <v>0</v>
      </c>
      <c r="AK1008">
        <v>0.05</v>
      </c>
      <c r="AL1008">
        <v>0</v>
      </c>
      <c r="AM1008">
        <v>0</v>
      </c>
      <c r="AN1008">
        <v>0</v>
      </c>
      <c r="AO1008">
        <v>0</v>
      </c>
      <c r="AP1008" t="s">
        <v>56</v>
      </c>
      <c r="AQ1008">
        <v>1.2967362758240572E-2</v>
      </c>
      <c r="AR1008">
        <v>1.3046843059055395E-2</v>
      </c>
      <c r="AS1008" t="s">
        <v>58</v>
      </c>
      <c r="AT1008">
        <v>0.18208484004355835</v>
      </c>
      <c r="AU1008">
        <v>3.7920157221250058E-3</v>
      </c>
      <c r="AV1008">
        <v>6.157934493095072E-2</v>
      </c>
      <c r="AW1008" t="s">
        <v>117</v>
      </c>
      <c r="AX1008" s="30">
        <v>5.710591734277156E-2</v>
      </c>
    </row>
    <row r="1009" spans="1:50" x14ac:dyDescent="0.2">
      <c r="A1009" t="s">
        <v>1124</v>
      </c>
      <c r="B1009">
        <v>0</v>
      </c>
      <c r="C1009">
        <v>0.1</v>
      </c>
      <c r="D1009">
        <v>0.1022019522378724</v>
      </c>
      <c r="E1009">
        <v>0</v>
      </c>
      <c r="F1009">
        <v>0</v>
      </c>
      <c r="G1009">
        <v>5.2883209698076666E-2</v>
      </c>
      <c r="H1009">
        <v>0</v>
      </c>
      <c r="I1009">
        <v>0</v>
      </c>
      <c r="J1009">
        <v>0</v>
      </c>
      <c r="K1009">
        <v>0</v>
      </c>
      <c r="L1009">
        <v>6.8041649833579382E-2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0.11075819290708672</v>
      </c>
      <c r="T1009">
        <v>0</v>
      </c>
      <c r="U1009">
        <v>0</v>
      </c>
      <c r="V1009">
        <v>0</v>
      </c>
      <c r="W1009">
        <v>0</v>
      </c>
      <c r="X1009">
        <v>0.13585012426926291</v>
      </c>
      <c r="Y1009">
        <v>5.2714730510628791E-2</v>
      </c>
      <c r="Z1009">
        <v>0.13307924042066999</v>
      </c>
      <c r="AA1009">
        <v>0</v>
      </c>
      <c r="AB1009">
        <v>0</v>
      </c>
      <c r="AC1009">
        <v>0</v>
      </c>
      <c r="AD1009">
        <v>6.2125946507114553E-2</v>
      </c>
      <c r="AE1009">
        <v>0.05</v>
      </c>
      <c r="AF1009">
        <v>0</v>
      </c>
      <c r="AG1009">
        <v>8.2344953615708857E-2</v>
      </c>
      <c r="AH1009">
        <v>0</v>
      </c>
      <c r="AI1009">
        <v>0.05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 t="s">
        <v>56</v>
      </c>
      <c r="AQ1009">
        <v>1.2982996978102455E-2</v>
      </c>
      <c r="AR1009">
        <v>1.3046843059055395E-2</v>
      </c>
      <c r="AS1009" t="s">
        <v>58</v>
      </c>
      <c r="AT1009">
        <v>0.18208484004355835</v>
      </c>
      <c r="AU1009">
        <v>4.2347702049496628E-3</v>
      </c>
      <c r="AV1009">
        <v>6.5075112024103834E-2</v>
      </c>
      <c r="AW1009" t="s">
        <v>117</v>
      </c>
      <c r="AX1009" s="30">
        <v>6.0527860539096145E-2</v>
      </c>
    </row>
    <row r="1010" spans="1:50" x14ac:dyDescent="0.2">
      <c r="A1010" t="s">
        <v>1125</v>
      </c>
      <c r="B1010">
        <v>0</v>
      </c>
      <c r="C1010">
        <v>0.1</v>
      </c>
      <c r="D1010">
        <v>0.1022019522378724</v>
      </c>
      <c r="E1010">
        <v>0</v>
      </c>
      <c r="F1010">
        <v>0</v>
      </c>
      <c r="G1010">
        <v>5.2883209698076666E-2</v>
      </c>
      <c r="H1010">
        <v>0</v>
      </c>
      <c r="I1010">
        <v>0</v>
      </c>
      <c r="J1010">
        <v>0</v>
      </c>
      <c r="K1010">
        <v>0</v>
      </c>
      <c r="L1010">
        <v>6.8041649833579382E-2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0.11075819290708672</v>
      </c>
      <c r="T1010">
        <v>0</v>
      </c>
      <c r="U1010">
        <v>0</v>
      </c>
      <c r="V1010">
        <v>0</v>
      </c>
      <c r="W1010">
        <v>0</v>
      </c>
      <c r="X1010">
        <v>0.13585012426926291</v>
      </c>
      <c r="Y1010">
        <v>6.4840677017743348E-2</v>
      </c>
      <c r="Z1010">
        <v>0.13307924042066999</v>
      </c>
      <c r="AA1010">
        <v>0</v>
      </c>
      <c r="AB1010">
        <v>0</v>
      </c>
      <c r="AC1010">
        <v>0</v>
      </c>
      <c r="AD1010">
        <v>0.05</v>
      </c>
      <c r="AE1010">
        <v>0.05</v>
      </c>
      <c r="AF1010">
        <v>0</v>
      </c>
      <c r="AG1010">
        <v>8.2344953615708857E-2</v>
      </c>
      <c r="AH1010">
        <v>0</v>
      </c>
      <c r="AI1010">
        <v>0.05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 t="s">
        <v>56</v>
      </c>
      <c r="AQ1010">
        <v>1.2798751897027625E-2</v>
      </c>
      <c r="AR1010">
        <v>1.3046843059055395E-2</v>
      </c>
      <c r="AS1010" t="s">
        <v>58</v>
      </c>
      <c r="AT1010">
        <v>0.18208484004355835</v>
      </c>
      <c r="AU1010">
        <v>4.3640379022668535E-3</v>
      </c>
      <c r="AV1010">
        <v>6.606086513410836E-2</v>
      </c>
      <c r="AW1010" t="s">
        <v>117</v>
      </c>
      <c r="AX1010" s="30">
        <v>6.1539959857169285E-2</v>
      </c>
    </row>
    <row r="1011" spans="1:50" x14ac:dyDescent="0.2">
      <c r="A1011" t="s">
        <v>1126</v>
      </c>
      <c r="B1011">
        <v>0</v>
      </c>
      <c r="C1011">
        <v>0.1</v>
      </c>
      <c r="D1011">
        <v>0.1022019522378724</v>
      </c>
      <c r="E1011">
        <v>0</v>
      </c>
      <c r="F1011">
        <v>0</v>
      </c>
      <c r="G1011">
        <v>5.2883209698076666E-2</v>
      </c>
      <c r="H1011">
        <v>0</v>
      </c>
      <c r="I1011">
        <v>0</v>
      </c>
      <c r="J1011">
        <v>0</v>
      </c>
      <c r="K1011">
        <v>0</v>
      </c>
      <c r="L1011">
        <v>6.8041649833579382E-2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0.11075819290708672</v>
      </c>
      <c r="T1011">
        <v>0</v>
      </c>
      <c r="U1011">
        <v>0</v>
      </c>
      <c r="V1011">
        <v>0</v>
      </c>
      <c r="W1011">
        <v>0</v>
      </c>
      <c r="X1011">
        <v>0.13585012426926291</v>
      </c>
      <c r="Y1011">
        <v>6.4840677017743348E-2</v>
      </c>
      <c r="Z1011">
        <v>0.13307924042066999</v>
      </c>
      <c r="AA1011">
        <v>0</v>
      </c>
      <c r="AB1011">
        <v>0</v>
      </c>
      <c r="AC1011">
        <v>0</v>
      </c>
      <c r="AD1011">
        <v>0.05</v>
      </c>
      <c r="AE1011">
        <v>0.05</v>
      </c>
      <c r="AF1011">
        <v>0</v>
      </c>
      <c r="AG1011">
        <v>0.13234495361570886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 t="s">
        <v>56</v>
      </c>
      <c r="AQ1011">
        <v>1.5965179372047427E-2</v>
      </c>
      <c r="AR1011">
        <v>1.3046843059055395E-2</v>
      </c>
      <c r="AS1011" t="s">
        <v>58</v>
      </c>
      <c r="AT1011">
        <v>0.18208484004355835</v>
      </c>
      <c r="AU1011">
        <v>4.3333720500735003E-3</v>
      </c>
      <c r="AV1011">
        <v>6.5828352934533457E-2</v>
      </c>
      <c r="AW1011" t="s">
        <v>117</v>
      </c>
      <c r="AX1011" s="30">
        <v>6.0520491032830928E-2</v>
      </c>
    </row>
    <row r="1012" spans="1:50" x14ac:dyDescent="0.2">
      <c r="A1012" t="s">
        <v>1127</v>
      </c>
      <c r="B1012">
        <v>0</v>
      </c>
      <c r="C1012">
        <v>0.1</v>
      </c>
      <c r="D1012">
        <v>0.1022019522378724</v>
      </c>
      <c r="E1012">
        <v>0</v>
      </c>
      <c r="F1012">
        <v>0</v>
      </c>
      <c r="G1012">
        <v>5.2883209698076666E-2</v>
      </c>
      <c r="H1012">
        <v>0</v>
      </c>
      <c r="I1012">
        <v>0</v>
      </c>
      <c r="J1012">
        <v>0</v>
      </c>
      <c r="K1012">
        <v>0</v>
      </c>
      <c r="L1012">
        <v>6.8041649833579382E-2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0.11075819290708672</v>
      </c>
      <c r="T1012">
        <v>0</v>
      </c>
      <c r="U1012">
        <v>0</v>
      </c>
      <c r="V1012">
        <v>0</v>
      </c>
      <c r="W1012">
        <v>0</v>
      </c>
      <c r="X1012">
        <v>0.13585012426926291</v>
      </c>
      <c r="Y1012">
        <v>5.2240823570022937E-2</v>
      </c>
      <c r="Z1012">
        <v>0.1456790938683904</v>
      </c>
      <c r="AA1012">
        <v>0</v>
      </c>
      <c r="AB1012">
        <v>0</v>
      </c>
      <c r="AC1012">
        <v>0</v>
      </c>
      <c r="AD1012">
        <v>0.05</v>
      </c>
      <c r="AE1012">
        <v>0.05</v>
      </c>
      <c r="AF1012">
        <v>0</v>
      </c>
      <c r="AG1012">
        <v>0.13234495361570886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 t="s">
        <v>56</v>
      </c>
      <c r="AQ1012">
        <v>1.5569246240891673E-2</v>
      </c>
      <c r="AR1012">
        <v>1.3046843059055395E-2</v>
      </c>
      <c r="AS1012" t="s">
        <v>58</v>
      </c>
      <c r="AT1012">
        <v>0.18208484004355835</v>
      </c>
      <c r="AU1012">
        <v>4.088725112831087E-3</v>
      </c>
      <c r="AV1012">
        <v>6.3943139685435274E-2</v>
      </c>
      <c r="AW1012" t="s">
        <v>117</v>
      </c>
      <c r="AX1012" s="30">
        <v>5.8771965331503646E-2</v>
      </c>
    </row>
    <row r="1013" spans="1:50" x14ac:dyDescent="0.2">
      <c r="A1013" t="s">
        <v>1128</v>
      </c>
      <c r="B1013">
        <v>0</v>
      </c>
      <c r="C1013">
        <v>0.1</v>
      </c>
      <c r="D1013">
        <v>0.1022019522378724</v>
      </c>
      <c r="E1013">
        <v>0</v>
      </c>
      <c r="F1013">
        <v>0</v>
      </c>
      <c r="G1013">
        <v>5.2883209698076666E-2</v>
      </c>
      <c r="H1013">
        <v>0</v>
      </c>
      <c r="I1013">
        <v>0</v>
      </c>
      <c r="J1013">
        <v>0</v>
      </c>
      <c r="K1013">
        <v>0</v>
      </c>
      <c r="L1013">
        <v>6.8041649833579382E-2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0.05</v>
      </c>
      <c r="T1013">
        <v>0</v>
      </c>
      <c r="U1013">
        <v>0</v>
      </c>
      <c r="V1013">
        <v>0</v>
      </c>
      <c r="W1013">
        <v>0</v>
      </c>
      <c r="X1013">
        <v>0.13585012426926291</v>
      </c>
      <c r="Y1013">
        <v>5.2240823570022937E-2</v>
      </c>
      <c r="Z1013">
        <v>0.1456790938683904</v>
      </c>
      <c r="AA1013">
        <v>0</v>
      </c>
      <c r="AB1013">
        <v>0</v>
      </c>
      <c r="AC1013">
        <v>0</v>
      </c>
      <c r="AD1013">
        <v>0.05</v>
      </c>
      <c r="AE1013">
        <v>0.05</v>
      </c>
      <c r="AF1013">
        <v>0</v>
      </c>
      <c r="AG1013">
        <v>0.13234495361570886</v>
      </c>
      <c r="AH1013">
        <v>0</v>
      </c>
      <c r="AI1013">
        <v>0</v>
      </c>
      <c r="AJ1013">
        <v>0</v>
      </c>
      <c r="AK1013">
        <v>6.0758192907086714E-2</v>
      </c>
      <c r="AL1013">
        <v>0</v>
      </c>
      <c r="AM1013">
        <v>0</v>
      </c>
      <c r="AN1013">
        <v>0</v>
      </c>
      <c r="AO1013">
        <v>0</v>
      </c>
      <c r="AP1013" t="s">
        <v>56</v>
      </c>
      <c r="AQ1013">
        <v>1.2586841591158296E-2</v>
      </c>
      <c r="AR1013">
        <v>1.3046843059055395E-2</v>
      </c>
      <c r="AS1013" t="s">
        <v>58</v>
      </c>
      <c r="AT1013">
        <v>0.18208484004355835</v>
      </c>
      <c r="AU1013">
        <v>3.4913473938425533E-3</v>
      </c>
      <c r="AV1013">
        <v>5.9087624709769415E-2</v>
      </c>
      <c r="AW1013" t="s">
        <v>117</v>
      </c>
      <c r="AX1013" s="30">
        <v>5.4759161817784452E-2</v>
      </c>
    </row>
    <row r="1014" spans="1:50" x14ac:dyDescent="0.2">
      <c r="A1014" t="s">
        <v>1129</v>
      </c>
      <c r="B1014">
        <v>0</v>
      </c>
      <c r="C1014">
        <v>0.05</v>
      </c>
      <c r="D1014">
        <v>0.1022019522378724</v>
      </c>
      <c r="E1014">
        <v>0</v>
      </c>
      <c r="F1014">
        <v>0</v>
      </c>
      <c r="G1014">
        <v>5.2883209698076666E-2</v>
      </c>
      <c r="H1014">
        <v>0</v>
      </c>
      <c r="I1014">
        <v>0</v>
      </c>
      <c r="J1014">
        <v>0</v>
      </c>
      <c r="K1014">
        <v>0</v>
      </c>
      <c r="L1014">
        <v>6.8041649833579382E-2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0.05</v>
      </c>
      <c r="T1014">
        <v>0</v>
      </c>
      <c r="U1014">
        <v>0</v>
      </c>
      <c r="V1014">
        <v>0</v>
      </c>
      <c r="W1014">
        <v>0</v>
      </c>
      <c r="X1014">
        <v>0.13585012426926291</v>
      </c>
      <c r="Y1014">
        <v>5.2240823570022937E-2</v>
      </c>
      <c r="Z1014">
        <v>0.19567909386839039</v>
      </c>
      <c r="AA1014">
        <v>0</v>
      </c>
      <c r="AB1014">
        <v>0</v>
      </c>
      <c r="AC1014">
        <v>0</v>
      </c>
      <c r="AD1014">
        <v>0.05</v>
      </c>
      <c r="AE1014">
        <v>0.05</v>
      </c>
      <c r="AF1014">
        <v>0</v>
      </c>
      <c r="AG1014">
        <v>0.13234495361570886</v>
      </c>
      <c r="AH1014">
        <v>0</v>
      </c>
      <c r="AI1014">
        <v>0</v>
      </c>
      <c r="AJ1014">
        <v>0</v>
      </c>
      <c r="AK1014">
        <v>6.0758192907086714E-2</v>
      </c>
      <c r="AL1014">
        <v>0</v>
      </c>
      <c r="AM1014">
        <v>0</v>
      </c>
      <c r="AN1014">
        <v>0</v>
      </c>
      <c r="AO1014">
        <v>0</v>
      </c>
      <c r="AP1014" t="s">
        <v>56</v>
      </c>
      <c r="AQ1014">
        <v>9.991440915795945E-3</v>
      </c>
      <c r="AR1014">
        <v>1.3046843059055395E-2</v>
      </c>
      <c r="AS1014" t="s">
        <v>58</v>
      </c>
      <c r="AT1014">
        <v>0.18208484004355835</v>
      </c>
      <c r="AU1014">
        <v>2.8208108093024662E-3</v>
      </c>
      <c r="AV1014">
        <v>5.3111305851979068E-2</v>
      </c>
      <c r="AW1014" t="s">
        <v>117</v>
      </c>
      <c r="AX1014" s="30">
        <v>4.95512195059905E-2</v>
      </c>
    </row>
    <row r="1015" spans="1:50" x14ac:dyDescent="0.2">
      <c r="A1015" t="s">
        <v>1130</v>
      </c>
      <c r="B1015">
        <v>0</v>
      </c>
      <c r="C1015">
        <v>0.05</v>
      </c>
      <c r="D1015">
        <v>0.1022019522378724</v>
      </c>
      <c r="E1015">
        <v>0</v>
      </c>
      <c r="F1015">
        <v>0</v>
      </c>
      <c r="G1015">
        <v>5.2883209698076666E-2</v>
      </c>
      <c r="H1015">
        <v>0</v>
      </c>
      <c r="I1015">
        <v>0</v>
      </c>
      <c r="J1015">
        <v>0</v>
      </c>
      <c r="K1015">
        <v>0</v>
      </c>
      <c r="L1015">
        <v>6.8041649833579382E-2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0.05</v>
      </c>
      <c r="T1015">
        <v>0</v>
      </c>
      <c r="U1015">
        <v>0</v>
      </c>
      <c r="V1015">
        <v>0</v>
      </c>
      <c r="W1015">
        <v>0</v>
      </c>
      <c r="X1015">
        <v>0.13585012426926291</v>
      </c>
      <c r="Y1015">
        <v>5.2240823570022937E-2</v>
      </c>
      <c r="Z1015">
        <v>0.14689523380199337</v>
      </c>
      <c r="AA1015">
        <v>0</v>
      </c>
      <c r="AB1015">
        <v>0</v>
      </c>
      <c r="AC1015">
        <v>0</v>
      </c>
      <c r="AD1015">
        <v>0.05</v>
      </c>
      <c r="AE1015">
        <v>9.8783860066397E-2</v>
      </c>
      <c r="AF1015">
        <v>0</v>
      </c>
      <c r="AG1015">
        <v>0.13234495361570886</v>
      </c>
      <c r="AH1015">
        <v>0</v>
      </c>
      <c r="AI1015">
        <v>0</v>
      </c>
      <c r="AJ1015">
        <v>0</v>
      </c>
      <c r="AK1015">
        <v>6.0758192907086714E-2</v>
      </c>
      <c r="AL1015">
        <v>0</v>
      </c>
      <c r="AM1015">
        <v>0</v>
      </c>
      <c r="AN1015">
        <v>0</v>
      </c>
      <c r="AO1015">
        <v>0</v>
      </c>
      <c r="AP1015" t="s">
        <v>56</v>
      </c>
      <c r="AQ1015">
        <v>1.3042259710044498E-2</v>
      </c>
      <c r="AR1015">
        <v>1.3046843059055395E-2</v>
      </c>
      <c r="AS1015" t="s">
        <v>58</v>
      </c>
      <c r="AT1015">
        <v>0.18208484004355835</v>
      </c>
      <c r="AU1015">
        <v>3.4670325298982682E-3</v>
      </c>
      <c r="AV1015">
        <v>5.8881512632559536E-2</v>
      </c>
      <c r="AW1015" t="s">
        <v>117</v>
      </c>
      <c r="AX1015" s="30">
        <v>5.4443317452397222E-2</v>
      </c>
    </row>
    <row r="1016" spans="1:50" x14ac:dyDescent="0.2">
      <c r="A1016" t="s">
        <v>1131</v>
      </c>
      <c r="B1016">
        <v>0</v>
      </c>
      <c r="C1016">
        <v>0.05</v>
      </c>
      <c r="D1016">
        <v>0.1022019522378724</v>
      </c>
      <c r="E1016">
        <v>0</v>
      </c>
      <c r="F1016">
        <v>0</v>
      </c>
      <c r="G1016">
        <v>0.05</v>
      </c>
      <c r="H1016">
        <v>0</v>
      </c>
      <c r="I1016">
        <v>0</v>
      </c>
      <c r="J1016">
        <v>0</v>
      </c>
      <c r="K1016">
        <v>0</v>
      </c>
      <c r="L1016">
        <v>6.8041649833579382E-2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0.05</v>
      </c>
      <c r="T1016">
        <v>0</v>
      </c>
      <c r="U1016">
        <v>0</v>
      </c>
      <c r="V1016">
        <v>0</v>
      </c>
      <c r="W1016">
        <v>0</v>
      </c>
      <c r="X1016">
        <v>0.13585012426926291</v>
      </c>
      <c r="Y1016">
        <v>5.5124033268099601E-2</v>
      </c>
      <c r="Z1016">
        <v>0.14689523380199337</v>
      </c>
      <c r="AA1016">
        <v>0</v>
      </c>
      <c r="AB1016">
        <v>0</v>
      </c>
      <c r="AC1016">
        <v>0</v>
      </c>
      <c r="AD1016">
        <v>0.05</v>
      </c>
      <c r="AE1016">
        <v>9.8783860066397E-2</v>
      </c>
      <c r="AF1016">
        <v>0</v>
      </c>
      <c r="AG1016">
        <v>0.13234495361570886</v>
      </c>
      <c r="AH1016">
        <v>0</v>
      </c>
      <c r="AI1016">
        <v>0</v>
      </c>
      <c r="AJ1016">
        <v>0</v>
      </c>
      <c r="AK1016">
        <v>6.0758192907086714E-2</v>
      </c>
      <c r="AL1016">
        <v>0</v>
      </c>
      <c r="AM1016">
        <v>0</v>
      </c>
      <c r="AN1016">
        <v>0</v>
      </c>
      <c r="AO1016">
        <v>0</v>
      </c>
      <c r="AP1016" t="s">
        <v>56</v>
      </c>
      <c r="AQ1016">
        <v>1.3052956534518474E-2</v>
      </c>
      <c r="AR1016">
        <v>1.3046843059055395E-2</v>
      </c>
      <c r="AS1016" t="s">
        <v>58</v>
      </c>
      <c r="AT1016">
        <v>0.18208484004355835</v>
      </c>
      <c r="AU1016">
        <v>3.482081156126146E-3</v>
      </c>
      <c r="AV1016">
        <v>5.9009161628734791E-2</v>
      </c>
      <c r="AW1016" t="s">
        <v>117</v>
      </c>
      <c r="AX1016" s="30">
        <v>5.4565739262530479E-2</v>
      </c>
    </row>
    <row r="1017" spans="1:50" x14ac:dyDescent="0.2">
      <c r="A1017" t="s">
        <v>1132</v>
      </c>
      <c r="B1017">
        <v>0</v>
      </c>
      <c r="C1017">
        <v>0.05</v>
      </c>
      <c r="D1017">
        <v>0.1022019522378724</v>
      </c>
      <c r="E1017">
        <v>0</v>
      </c>
      <c r="F1017">
        <v>0</v>
      </c>
      <c r="G1017">
        <v>0.05</v>
      </c>
      <c r="H1017">
        <v>0</v>
      </c>
      <c r="I1017">
        <v>0</v>
      </c>
      <c r="J1017">
        <v>0</v>
      </c>
      <c r="K1017">
        <v>0</v>
      </c>
      <c r="L1017">
        <v>0.05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0.05</v>
      </c>
      <c r="T1017">
        <v>0</v>
      </c>
      <c r="U1017">
        <v>0</v>
      </c>
      <c r="V1017">
        <v>0</v>
      </c>
      <c r="W1017">
        <v>0</v>
      </c>
      <c r="X1017">
        <v>0.13585012426926291</v>
      </c>
      <c r="Y1017">
        <v>5.5124033268099601E-2</v>
      </c>
      <c r="Z1017">
        <v>0.16493688363557274</v>
      </c>
      <c r="AA1017">
        <v>0</v>
      </c>
      <c r="AB1017">
        <v>0</v>
      </c>
      <c r="AC1017">
        <v>0</v>
      </c>
      <c r="AD1017">
        <v>0.05</v>
      </c>
      <c r="AE1017">
        <v>9.8783860066397E-2</v>
      </c>
      <c r="AF1017">
        <v>0</v>
      </c>
      <c r="AG1017">
        <v>0.13234495361570886</v>
      </c>
      <c r="AH1017">
        <v>0</v>
      </c>
      <c r="AI1017">
        <v>0</v>
      </c>
      <c r="AJ1017">
        <v>0</v>
      </c>
      <c r="AK1017">
        <v>6.0758192907086714E-2</v>
      </c>
      <c r="AL1017">
        <v>0</v>
      </c>
      <c r="AM1017">
        <v>0</v>
      </c>
      <c r="AN1017">
        <v>0</v>
      </c>
      <c r="AO1017">
        <v>0</v>
      </c>
      <c r="AP1017" t="s">
        <v>56</v>
      </c>
      <c r="AQ1017">
        <v>1.2881992020896784E-2</v>
      </c>
      <c r="AR1017">
        <v>1.3046843059055395E-2</v>
      </c>
      <c r="AS1017" t="s">
        <v>58</v>
      </c>
      <c r="AT1017">
        <v>0.18208484004355835</v>
      </c>
      <c r="AU1017">
        <v>3.2744529350826352E-3</v>
      </c>
      <c r="AV1017">
        <v>5.7222835783301014E-2</v>
      </c>
      <c r="AW1017" t="s">
        <v>117</v>
      </c>
      <c r="AX1017" s="30">
        <v>5.2857881062410794E-2</v>
      </c>
    </row>
    <row r="1018" spans="1:50" x14ac:dyDescent="0.2">
      <c r="A1018" t="s">
        <v>1133</v>
      </c>
      <c r="B1018">
        <v>0</v>
      </c>
      <c r="C1018">
        <v>0.05</v>
      </c>
      <c r="D1018">
        <v>8.3096031508246085E-2</v>
      </c>
      <c r="E1018">
        <v>0</v>
      </c>
      <c r="F1018">
        <v>0</v>
      </c>
      <c r="G1018">
        <v>0.05</v>
      </c>
      <c r="H1018">
        <v>0</v>
      </c>
      <c r="I1018">
        <v>0</v>
      </c>
      <c r="J1018">
        <v>0</v>
      </c>
      <c r="K1018">
        <v>0</v>
      </c>
      <c r="L1018">
        <v>0.05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0.05</v>
      </c>
      <c r="T1018">
        <v>0</v>
      </c>
      <c r="U1018">
        <v>0</v>
      </c>
      <c r="V1018">
        <v>0</v>
      </c>
      <c r="W1018">
        <v>0</v>
      </c>
      <c r="X1018">
        <v>0.13585012426926291</v>
      </c>
      <c r="Y1018">
        <v>5.5124033268099601E-2</v>
      </c>
      <c r="Z1018">
        <v>0.16493688363557274</v>
      </c>
      <c r="AA1018">
        <v>0</v>
      </c>
      <c r="AB1018">
        <v>0</v>
      </c>
      <c r="AC1018">
        <v>0</v>
      </c>
      <c r="AD1018">
        <v>6.9105920729626319E-2</v>
      </c>
      <c r="AE1018">
        <v>9.8783860066397E-2</v>
      </c>
      <c r="AF1018">
        <v>0</v>
      </c>
      <c r="AG1018">
        <v>0.13234495361570886</v>
      </c>
      <c r="AH1018">
        <v>0</v>
      </c>
      <c r="AI1018">
        <v>0</v>
      </c>
      <c r="AJ1018">
        <v>0</v>
      </c>
      <c r="AK1018">
        <v>6.0758192907086714E-2</v>
      </c>
      <c r="AL1018">
        <v>0</v>
      </c>
      <c r="AM1018">
        <v>0</v>
      </c>
      <c r="AN1018">
        <v>0</v>
      </c>
      <c r="AO1018">
        <v>0</v>
      </c>
      <c r="AP1018" t="s">
        <v>56</v>
      </c>
      <c r="AQ1018">
        <v>1.2658749975943158E-2</v>
      </c>
      <c r="AR1018">
        <v>1.3046843059055395E-2</v>
      </c>
      <c r="AS1018" t="s">
        <v>58</v>
      </c>
      <c r="AT1018">
        <v>0.18208484004355835</v>
      </c>
      <c r="AU1018">
        <v>3.2031315094703167E-3</v>
      </c>
      <c r="AV1018">
        <v>5.6596214621388918E-2</v>
      </c>
      <c r="AW1018" t="s">
        <v>117</v>
      </c>
      <c r="AX1018" s="30">
        <v>5.2299602834975346E-2</v>
      </c>
    </row>
    <row r="1019" spans="1:50" x14ac:dyDescent="0.2">
      <c r="A1019" t="s">
        <v>1134</v>
      </c>
      <c r="B1019">
        <v>0</v>
      </c>
      <c r="C1019">
        <v>0.05</v>
      </c>
      <c r="D1019">
        <v>7.2402462286998912E-2</v>
      </c>
      <c r="E1019">
        <v>0</v>
      </c>
      <c r="F1019">
        <v>0</v>
      </c>
      <c r="G1019">
        <v>0.05</v>
      </c>
      <c r="H1019">
        <v>0</v>
      </c>
      <c r="I1019">
        <v>0</v>
      </c>
      <c r="J1019">
        <v>0</v>
      </c>
      <c r="K1019">
        <v>0</v>
      </c>
      <c r="L1019">
        <v>6.0693569221247183E-2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0.05</v>
      </c>
      <c r="T1019">
        <v>0</v>
      </c>
      <c r="U1019">
        <v>0</v>
      </c>
      <c r="V1019">
        <v>0</v>
      </c>
      <c r="W1019">
        <v>0</v>
      </c>
      <c r="X1019">
        <v>0.13585012426926291</v>
      </c>
      <c r="Y1019">
        <v>5.5124033268099601E-2</v>
      </c>
      <c r="Z1019">
        <v>0.16493688363557274</v>
      </c>
      <c r="AA1019">
        <v>0</v>
      </c>
      <c r="AB1019">
        <v>0</v>
      </c>
      <c r="AC1019">
        <v>0</v>
      </c>
      <c r="AD1019">
        <v>6.9105920729626319E-2</v>
      </c>
      <c r="AE1019">
        <v>9.8783860066397E-2</v>
      </c>
      <c r="AF1019">
        <v>0</v>
      </c>
      <c r="AG1019">
        <v>0.13234495361570886</v>
      </c>
      <c r="AH1019">
        <v>0</v>
      </c>
      <c r="AI1019">
        <v>0</v>
      </c>
      <c r="AJ1019">
        <v>0</v>
      </c>
      <c r="AK1019">
        <v>6.0758192907086714E-2</v>
      </c>
      <c r="AL1019">
        <v>0</v>
      </c>
      <c r="AM1019">
        <v>0</v>
      </c>
      <c r="AN1019">
        <v>0</v>
      </c>
      <c r="AO1019">
        <v>0</v>
      </c>
      <c r="AP1019" t="s">
        <v>56</v>
      </c>
      <c r="AQ1019">
        <v>1.2136623032246921E-2</v>
      </c>
      <c r="AR1019">
        <v>1.3046843059055395E-2</v>
      </c>
      <c r="AS1019" t="s">
        <v>58</v>
      </c>
      <c r="AT1019">
        <v>0.18208484004355835</v>
      </c>
      <c r="AU1019">
        <v>3.2184322981073606E-3</v>
      </c>
      <c r="AV1019">
        <v>5.6731228596843916E-2</v>
      </c>
      <c r="AW1019" t="s">
        <v>117</v>
      </c>
      <c r="AX1019" s="30">
        <v>5.2562448266845307E-2</v>
      </c>
    </row>
    <row r="1020" spans="1:50" x14ac:dyDescent="0.2">
      <c r="A1020" t="s">
        <v>1135</v>
      </c>
      <c r="B1020">
        <v>0</v>
      </c>
      <c r="C1020">
        <v>0.05</v>
      </c>
      <c r="D1020">
        <v>8.1926567569207076E-2</v>
      </c>
      <c r="E1020">
        <v>0</v>
      </c>
      <c r="F1020">
        <v>0</v>
      </c>
      <c r="G1020">
        <v>0.05</v>
      </c>
      <c r="H1020">
        <v>0</v>
      </c>
      <c r="I1020">
        <v>0</v>
      </c>
      <c r="J1020">
        <v>0</v>
      </c>
      <c r="K1020">
        <v>0</v>
      </c>
      <c r="L1020">
        <v>6.0693569221247183E-2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0.05</v>
      </c>
      <c r="T1020">
        <v>0</v>
      </c>
      <c r="U1020">
        <v>0</v>
      </c>
      <c r="V1020">
        <v>0</v>
      </c>
      <c r="W1020">
        <v>0</v>
      </c>
      <c r="X1020">
        <v>0.13585012426926291</v>
      </c>
      <c r="Y1020">
        <v>5.5124033268099601E-2</v>
      </c>
      <c r="Z1020">
        <v>0.16493688363557274</v>
      </c>
      <c r="AA1020">
        <v>0</v>
      </c>
      <c r="AB1020">
        <v>0</v>
      </c>
      <c r="AC1020">
        <v>0</v>
      </c>
      <c r="AD1020">
        <v>6.9105920729626319E-2</v>
      </c>
      <c r="AE1020">
        <v>9.8783860066397E-2</v>
      </c>
      <c r="AF1020">
        <v>0</v>
      </c>
      <c r="AG1020">
        <v>0.13234495361570886</v>
      </c>
      <c r="AH1020">
        <v>0</v>
      </c>
      <c r="AI1020">
        <v>0</v>
      </c>
      <c r="AJ1020">
        <v>0</v>
      </c>
      <c r="AK1020">
        <v>5.1234087624878549E-2</v>
      </c>
      <c r="AL1020">
        <v>0</v>
      </c>
      <c r="AM1020">
        <v>0</v>
      </c>
      <c r="AN1020">
        <v>0</v>
      </c>
      <c r="AO1020">
        <v>0</v>
      </c>
      <c r="AP1020" t="s">
        <v>56</v>
      </c>
      <c r="AQ1020">
        <v>1.279918905116143E-2</v>
      </c>
      <c r="AR1020">
        <v>1.3046843059055395E-2</v>
      </c>
      <c r="AS1020" t="s">
        <v>58</v>
      </c>
      <c r="AT1020">
        <v>0.18208484004355835</v>
      </c>
      <c r="AU1020">
        <v>3.2631780699749792E-3</v>
      </c>
      <c r="AV1020">
        <v>5.7124233648907528E-2</v>
      </c>
      <c r="AW1020" t="s">
        <v>117</v>
      </c>
      <c r="AX1020" s="30">
        <v>5.2781951713139021E-2</v>
      </c>
    </row>
    <row r="1021" spans="1:50" x14ac:dyDescent="0.2">
      <c r="A1021" t="s">
        <v>1136</v>
      </c>
      <c r="B1021">
        <v>0</v>
      </c>
      <c r="C1021">
        <v>0.05</v>
      </c>
      <c r="D1021">
        <v>8.1926567569207076E-2</v>
      </c>
      <c r="E1021">
        <v>0</v>
      </c>
      <c r="F1021">
        <v>0</v>
      </c>
      <c r="G1021">
        <v>0.05</v>
      </c>
      <c r="H1021">
        <v>0</v>
      </c>
      <c r="I1021">
        <v>0</v>
      </c>
      <c r="J1021">
        <v>0</v>
      </c>
      <c r="K1021">
        <v>0</v>
      </c>
      <c r="L1021">
        <v>6.0693569221247183E-2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0.05</v>
      </c>
      <c r="T1021">
        <v>0</v>
      </c>
      <c r="U1021">
        <v>0</v>
      </c>
      <c r="V1021">
        <v>0</v>
      </c>
      <c r="W1021">
        <v>0</v>
      </c>
      <c r="X1021">
        <v>0.10390385289268153</v>
      </c>
      <c r="Y1021">
        <v>5.5124033268099601E-2</v>
      </c>
      <c r="Z1021">
        <v>0.16493688363557274</v>
      </c>
      <c r="AA1021">
        <v>0</v>
      </c>
      <c r="AB1021">
        <v>0</v>
      </c>
      <c r="AC1021">
        <v>0</v>
      </c>
      <c r="AD1021">
        <v>0.10105219210620769</v>
      </c>
      <c r="AE1021">
        <v>9.8783860066397E-2</v>
      </c>
      <c r="AF1021">
        <v>0</v>
      </c>
      <c r="AG1021">
        <v>0.13234495361570886</v>
      </c>
      <c r="AH1021">
        <v>0</v>
      </c>
      <c r="AI1021">
        <v>0</v>
      </c>
      <c r="AJ1021">
        <v>0</v>
      </c>
      <c r="AK1021">
        <v>5.1234087624878549E-2</v>
      </c>
      <c r="AL1021">
        <v>0</v>
      </c>
      <c r="AM1021">
        <v>0</v>
      </c>
      <c r="AN1021">
        <v>0</v>
      </c>
      <c r="AO1021">
        <v>0</v>
      </c>
      <c r="AP1021" t="s">
        <v>56</v>
      </c>
      <c r="AQ1021">
        <v>1.2263156522761247E-2</v>
      </c>
      <c r="AR1021">
        <v>1.3046843059055395E-2</v>
      </c>
      <c r="AS1021" t="s">
        <v>58</v>
      </c>
      <c r="AT1021">
        <v>0.18208484004355835</v>
      </c>
      <c r="AU1021">
        <v>3.1414893569429851E-3</v>
      </c>
      <c r="AV1021">
        <v>5.6048990686211157E-2</v>
      </c>
      <c r="AW1021" t="s">
        <v>117</v>
      </c>
      <c r="AX1021" s="30">
        <v>5.1862221741796624E-2</v>
      </c>
    </row>
    <row r="1022" spans="1:50" x14ac:dyDescent="0.2">
      <c r="A1022" t="s">
        <v>1137</v>
      </c>
      <c r="B1022">
        <v>0</v>
      </c>
      <c r="C1022">
        <v>0</v>
      </c>
      <c r="D1022">
        <v>8.1926567569207076E-2</v>
      </c>
      <c r="E1022">
        <v>0.05</v>
      </c>
      <c r="F1022">
        <v>0</v>
      </c>
      <c r="G1022">
        <v>0.05</v>
      </c>
      <c r="H1022">
        <v>0</v>
      </c>
      <c r="I1022">
        <v>0</v>
      </c>
      <c r="J1022">
        <v>0</v>
      </c>
      <c r="K1022">
        <v>0</v>
      </c>
      <c r="L1022">
        <v>6.0693569221247183E-2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0.05</v>
      </c>
      <c r="T1022">
        <v>0</v>
      </c>
      <c r="U1022">
        <v>0</v>
      </c>
      <c r="V1022">
        <v>0</v>
      </c>
      <c r="W1022">
        <v>0</v>
      </c>
      <c r="X1022">
        <v>0.10390385289268153</v>
      </c>
      <c r="Y1022">
        <v>5.5124033268099601E-2</v>
      </c>
      <c r="Z1022">
        <v>0.16493688363557274</v>
      </c>
      <c r="AA1022">
        <v>0</v>
      </c>
      <c r="AB1022">
        <v>0</v>
      </c>
      <c r="AC1022">
        <v>0</v>
      </c>
      <c r="AD1022">
        <v>0.10105219210620769</v>
      </c>
      <c r="AE1022">
        <v>9.8783860066397E-2</v>
      </c>
      <c r="AF1022">
        <v>0</v>
      </c>
      <c r="AG1022">
        <v>0.13234495361570886</v>
      </c>
      <c r="AH1022">
        <v>0</v>
      </c>
      <c r="AI1022">
        <v>0</v>
      </c>
      <c r="AJ1022">
        <v>0</v>
      </c>
      <c r="AK1022">
        <v>5.1234087624878549E-2</v>
      </c>
      <c r="AL1022">
        <v>0</v>
      </c>
      <c r="AM1022">
        <v>0</v>
      </c>
      <c r="AN1022">
        <v>0</v>
      </c>
      <c r="AO1022">
        <v>0</v>
      </c>
      <c r="AP1022" t="s">
        <v>56</v>
      </c>
      <c r="AQ1022">
        <v>3.86299751558039E-3</v>
      </c>
      <c r="AR1022">
        <v>1.3046843059055395E-2</v>
      </c>
      <c r="AS1022" t="s">
        <v>58</v>
      </c>
      <c r="AT1022">
        <v>0.18208484004355835</v>
      </c>
      <c r="AU1022">
        <v>2.5380698977602555E-3</v>
      </c>
      <c r="AV1022">
        <v>5.0379260591638851E-2</v>
      </c>
      <c r="AW1022" t="s">
        <v>117</v>
      </c>
      <c r="AX1022" s="30">
        <v>4.8405926000910975E-2</v>
      </c>
    </row>
    <row r="1023" spans="1:50" x14ac:dyDescent="0.2">
      <c r="A1023" t="s">
        <v>1138</v>
      </c>
      <c r="B1023">
        <v>0</v>
      </c>
      <c r="C1023">
        <v>0</v>
      </c>
      <c r="D1023">
        <v>8.1926567569207076E-2</v>
      </c>
      <c r="E1023">
        <v>0.05</v>
      </c>
      <c r="F1023">
        <v>0</v>
      </c>
      <c r="G1023">
        <v>0.05</v>
      </c>
      <c r="H1023">
        <v>0</v>
      </c>
      <c r="I1023">
        <v>0</v>
      </c>
      <c r="J1023">
        <v>0</v>
      </c>
      <c r="K1023">
        <v>0</v>
      </c>
      <c r="L1023">
        <v>6.0693569221247183E-2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0.05</v>
      </c>
      <c r="T1023">
        <v>0</v>
      </c>
      <c r="U1023">
        <v>0</v>
      </c>
      <c r="V1023">
        <v>0</v>
      </c>
      <c r="W1023">
        <v>0</v>
      </c>
      <c r="X1023">
        <v>0.10390385289268153</v>
      </c>
      <c r="Y1023">
        <v>5.6358120892978147E-2</v>
      </c>
      <c r="Z1023">
        <v>0.16493688363557274</v>
      </c>
      <c r="AA1023">
        <v>0</v>
      </c>
      <c r="AB1023">
        <v>0</v>
      </c>
      <c r="AC1023">
        <v>0</v>
      </c>
      <c r="AD1023">
        <v>0.10105219210620769</v>
      </c>
      <c r="AE1023">
        <v>9.8783860066397E-2</v>
      </c>
      <c r="AF1023">
        <v>0</v>
      </c>
      <c r="AG1023">
        <v>0.13234495361570886</v>
      </c>
      <c r="AH1023">
        <v>0</v>
      </c>
      <c r="AI1023">
        <v>0</v>
      </c>
      <c r="AJ1023">
        <v>0</v>
      </c>
      <c r="AK1023">
        <v>0.05</v>
      </c>
      <c r="AL1023">
        <v>0</v>
      </c>
      <c r="AM1023">
        <v>0</v>
      </c>
      <c r="AN1023">
        <v>0</v>
      </c>
      <c r="AO1023">
        <v>0</v>
      </c>
      <c r="AP1023" t="s">
        <v>56</v>
      </c>
      <c r="AQ1023">
        <v>3.9156789193685202E-3</v>
      </c>
      <c r="AR1023">
        <v>1.3046843059055395E-2</v>
      </c>
      <c r="AS1023" t="s">
        <v>58</v>
      </c>
      <c r="AT1023">
        <v>0.17844314324268717</v>
      </c>
      <c r="AU1023">
        <v>2.5479399142328621E-3</v>
      </c>
      <c r="AV1023">
        <v>5.0477122681793801E-2</v>
      </c>
      <c r="AW1023" t="s">
        <v>117</v>
      </c>
      <c r="AX1023" s="30">
        <v>4.8488660498315794E-2</v>
      </c>
    </row>
    <row r="1024" spans="1:50" x14ac:dyDescent="0.2">
      <c r="A1024" t="s">
        <v>1139</v>
      </c>
      <c r="B1024">
        <v>0</v>
      </c>
      <c r="C1024">
        <v>0</v>
      </c>
      <c r="D1024">
        <v>8.1926567569207076E-2</v>
      </c>
      <c r="E1024">
        <v>0.05</v>
      </c>
      <c r="F1024">
        <v>0</v>
      </c>
      <c r="G1024">
        <v>0.05</v>
      </c>
      <c r="H1024">
        <v>0</v>
      </c>
      <c r="I1024">
        <v>0</v>
      </c>
      <c r="J1024">
        <v>0</v>
      </c>
      <c r="K1024">
        <v>0</v>
      </c>
      <c r="L1024">
        <v>6.0693569221247183E-2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0.05</v>
      </c>
      <c r="T1024">
        <v>0</v>
      </c>
      <c r="U1024">
        <v>0</v>
      </c>
      <c r="V1024">
        <v>0</v>
      </c>
      <c r="W1024">
        <v>0</v>
      </c>
      <c r="X1024">
        <v>0.10390385289268153</v>
      </c>
      <c r="Y1024">
        <v>0.05</v>
      </c>
      <c r="Z1024">
        <v>0.16493688363557274</v>
      </c>
      <c r="AA1024">
        <v>0</v>
      </c>
      <c r="AB1024">
        <v>0</v>
      </c>
      <c r="AC1024">
        <v>0</v>
      </c>
      <c r="AD1024">
        <v>0.10741031299918584</v>
      </c>
      <c r="AE1024">
        <v>9.8783860066397E-2</v>
      </c>
      <c r="AF1024">
        <v>0</v>
      </c>
      <c r="AG1024">
        <v>0.13234495361570886</v>
      </c>
      <c r="AH1024">
        <v>0</v>
      </c>
      <c r="AI1024">
        <v>0</v>
      </c>
      <c r="AJ1024">
        <v>0</v>
      </c>
      <c r="AK1024">
        <v>0.05</v>
      </c>
      <c r="AL1024">
        <v>0</v>
      </c>
      <c r="AM1024">
        <v>0</v>
      </c>
      <c r="AN1024">
        <v>0</v>
      </c>
      <c r="AO1024">
        <v>0</v>
      </c>
      <c r="AP1024" t="s">
        <v>56</v>
      </c>
      <c r="AQ1024">
        <v>4.0122860171091391E-3</v>
      </c>
      <c r="AR1024">
        <v>1.3046843059055395E-2</v>
      </c>
      <c r="AS1024" t="s">
        <v>58</v>
      </c>
      <c r="AT1024">
        <v>0.17844314324268717</v>
      </c>
      <c r="AU1024">
        <v>2.4967432393869647E-3</v>
      </c>
      <c r="AV1024">
        <v>4.9967421780465766E-2</v>
      </c>
      <c r="AW1024" t="s">
        <v>117</v>
      </c>
      <c r="AX1024" s="30">
        <v>4.7965001840579162E-2</v>
      </c>
    </row>
    <row r="1025" spans="1:50" x14ac:dyDescent="0.2">
      <c r="A1025" t="s">
        <v>1140</v>
      </c>
      <c r="B1025">
        <v>0</v>
      </c>
      <c r="C1025">
        <v>0</v>
      </c>
      <c r="D1025">
        <v>8.1926567569207076E-2</v>
      </c>
      <c r="E1025">
        <v>0.05</v>
      </c>
      <c r="F1025">
        <v>0</v>
      </c>
      <c r="G1025">
        <v>0.05</v>
      </c>
      <c r="H1025">
        <v>0</v>
      </c>
      <c r="I1025">
        <v>0</v>
      </c>
      <c r="J1025">
        <v>0</v>
      </c>
      <c r="K1025">
        <v>0</v>
      </c>
      <c r="L1025">
        <v>6.0693569221247183E-2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0.05</v>
      </c>
      <c r="T1025">
        <v>0</v>
      </c>
      <c r="U1025">
        <v>0</v>
      </c>
      <c r="V1025">
        <v>0</v>
      </c>
      <c r="W1025">
        <v>0</v>
      </c>
      <c r="X1025">
        <v>0.10390385289268153</v>
      </c>
      <c r="Y1025">
        <v>0</v>
      </c>
      <c r="Z1025">
        <v>0.16493688363557274</v>
      </c>
      <c r="AA1025">
        <v>0</v>
      </c>
      <c r="AB1025">
        <v>0</v>
      </c>
      <c r="AC1025">
        <v>0</v>
      </c>
      <c r="AD1025">
        <v>0.10741031299918584</v>
      </c>
      <c r="AE1025">
        <v>9.8783860066397E-2</v>
      </c>
      <c r="AF1025">
        <v>0</v>
      </c>
      <c r="AG1025">
        <v>0.13234495361570886</v>
      </c>
      <c r="AH1025">
        <v>0</v>
      </c>
      <c r="AI1025">
        <v>0</v>
      </c>
      <c r="AJ1025">
        <v>0.05</v>
      </c>
      <c r="AK1025">
        <v>0.05</v>
      </c>
      <c r="AL1025">
        <v>0</v>
      </c>
      <c r="AM1025">
        <v>0</v>
      </c>
      <c r="AN1025">
        <v>0</v>
      </c>
      <c r="AO1025">
        <v>0</v>
      </c>
      <c r="AP1025" t="s">
        <v>56</v>
      </c>
      <c r="AQ1025">
        <v>2.2451003678047188E-3</v>
      </c>
      <c r="AR1025">
        <v>1.3046843059055395E-2</v>
      </c>
      <c r="AS1025" t="s">
        <v>58</v>
      </c>
      <c r="AT1025">
        <v>0.17844314324268717</v>
      </c>
      <c r="AU1025">
        <v>2.1929169464823292E-3</v>
      </c>
      <c r="AV1025">
        <v>4.6828591122116084E-2</v>
      </c>
      <c r="AW1025" t="s">
        <v>117</v>
      </c>
      <c r="AX1025" s="30">
        <v>4.5330744207722581E-2</v>
      </c>
    </row>
    <row r="1026" spans="1:50" x14ac:dyDescent="0.2">
      <c r="A1026" t="s">
        <v>1141</v>
      </c>
      <c r="B1026">
        <v>0</v>
      </c>
      <c r="C1026">
        <v>0</v>
      </c>
      <c r="D1026">
        <v>8.1926567569207076E-2</v>
      </c>
      <c r="E1026">
        <v>6.0693569221247183E-2</v>
      </c>
      <c r="F1026">
        <v>0</v>
      </c>
      <c r="G1026">
        <v>0.05</v>
      </c>
      <c r="H1026">
        <v>0</v>
      </c>
      <c r="I1026">
        <v>0</v>
      </c>
      <c r="J1026">
        <v>0</v>
      </c>
      <c r="K1026">
        <v>0</v>
      </c>
      <c r="L1026">
        <v>0.05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0.05</v>
      </c>
      <c r="T1026">
        <v>0</v>
      </c>
      <c r="U1026">
        <v>0</v>
      </c>
      <c r="V1026">
        <v>0</v>
      </c>
      <c r="W1026">
        <v>0</v>
      </c>
      <c r="X1026">
        <v>0.10390385289268153</v>
      </c>
      <c r="Y1026">
        <v>0</v>
      </c>
      <c r="Z1026">
        <v>0.16493688363557274</v>
      </c>
      <c r="AA1026">
        <v>0</v>
      </c>
      <c r="AB1026">
        <v>0</v>
      </c>
      <c r="AC1026">
        <v>0</v>
      </c>
      <c r="AD1026">
        <v>0.10741031299918584</v>
      </c>
      <c r="AE1026">
        <v>9.8783860066397E-2</v>
      </c>
      <c r="AF1026">
        <v>0</v>
      </c>
      <c r="AG1026">
        <v>0.13234495361570886</v>
      </c>
      <c r="AH1026">
        <v>0</v>
      </c>
      <c r="AI1026">
        <v>0</v>
      </c>
      <c r="AJ1026">
        <v>0.05</v>
      </c>
      <c r="AK1026">
        <v>0.05</v>
      </c>
      <c r="AL1026">
        <v>0</v>
      </c>
      <c r="AM1026">
        <v>0</v>
      </c>
      <c r="AN1026">
        <v>0</v>
      </c>
      <c r="AO1026">
        <v>0</v>
      </c>
      <c r="AP1026" t="s">
        <v>56</v>
      </c>
      <c r="AQ1026">
        <v>9.0229531470835162E-4</v>
      </c>
      <c r="AR1026">
        <v>1.3046843059055395E-2</v>
      </c>
      <c r="AS1026" t="s">
        <v>58</v>
      </c>
      <c r="AT1026">
        <v>0.17844314324268717</v>
      </c>
      <c r="AU1026">
        <v>2.1077032175389138E-3</v>
      </c>
      <c r="AV1026">
        <v>4.5909729007465441E-2</v>
      </c>
      <c r="AW1026" t="s">
        <v>117</v>
      </c>
      <c r="AX1026" s="30">
        <v>4.4765960598639042E-2</v>
      </c>
    </row>
    <row r="1027" spans="1:50" x14ac:dyDescent="0.2">
      <c r="A1027" t="s">
        <v>1142</v>
      </c>
      <c r="B1027">
        <v>0</v>
      </c>
      <c r="C1027">
        <v>0</v>
      </c>
      <c r="D1027">
        <v>8.1926567569207076E-2</v>
      </c>
      <c r="E1027">
        <v>6.0693569221247183E-2</v>
      </c>
      <c r="F1027">
        <v>0</v>
      </c>
      <c r="G1027">
        <v>0.05</v>
      </c>
      <c r="H1027">
        <v>0</v>
      </c>
      <c r="I1027">
        <v>0</v>
      </c>
      <c r="J1027">
        <v>0</v>
      </c>
      <c r="K1027">
        <v>0</v>
      </c>
      <c r="L1027">
        <v>0.05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0.05</v>
      </c>
      <c r="T1027">
        <v>0</v>
      </c>
      <c r="U1027">
        <v>0</v>
      </c>
      <c r="V1027">
        <v>0</v>
      </c>
      <c r="W1027">
        <v>0.13234495361570886</v>
      </c>
      <c r="X1027">
        <v>0.10390385289268153</v>
      </c>
      <c r="Y1027">
        <v>0</v>
      </c>
      <c r="Z1027">
        <v>0.16493688363557274</v>
      </c>
      <c r="AA1027">
        <v>0</v>
      </c>
      <c r="AB1027">
        <v>0</v>
      </c>
      <c r="AC1027">
        <v>0</v>
      </c>
      <c r="AD1027">
        <v>0.10741031299918584</v>
      </c>
      <c r="AE1027">
        <v>9.8783860066397E-2</v>
      </c>
      <c r="AF1027">
        <v>0</v>
      </c>
      <c r="AG1027">
        <v>0</v>
      </c>
      <c r="AH1027">
        <v>0</v>
      </c>
      <c r="AI1027">
        <v>0</v>
      </c>
      <c r="AJ1027">
        <v>0.05</v>
      </c>
      <c r="AK1027">
        <v>0.05</v>
      </c>
      <c r="AL1027">
        <v>0</v>
      </c>
      <c r="AM1027">
        <v>0</v>
      </c>
      <c r="AN1027">
        <v>0</v>
      </c>
      <c r="AO1027">
        <v>0</v>
      </c>
      <c r="AP1027" t="s">
        <v>56</v>
      </c>
      <c r="AQ1027">
        <v>-8.0907684582938498E-4</v>
      </c>
      <c r="AR1027">
        <v>1.3046843059055395E-2</v>
      </c>
      <c r="AS1027" t="s">
        <v>58</v>
      </c>
      <c r="AT1027">
        <v>0.17844314324268717</v>
      </c>
      <c r="AU1027">
        <v>2.016866259614392E-3</v>
      </c>
      <c r="AV1027">
        <v>4.4909534172761043E-2</v>
      </c>
      <c r="AW1027" t="s">
        <v>117</v>
      </c>
      <c r="AX1027" s="30">
        <v>4.4213612700763169E-2</v>
      </c>
    </row>
    <row r="1028" spans="1:50" x14ac:dyDescent="0.2">
      <c r="A1028" t="s">
        <v>1143</v>
      </c>
      <c r="B1028">
        <v>0</v>
      </c>
      <c r="C1028">
        <v>0</v>
      </c>
      <c r="D1028">
        <v>8.1926567569207076E-2</v>
      </c>
      <c r="E1028">
        <v>6.0693569221247183E-2</v>
      </c>
      <c r="F1028">
        <v>0</v>
      </c>
      <c r="G1028">
        <v>0.05</v>
      </c>
      <c r="H1028">
        <v>0</v>
      </c>
      <c r="I1028">
        <v>0</v>
      </c>
      <c r="J1028">
        <v>0</v>
      </c>
      <c r="K1028">
        <v>0</v>
      </c>
      <c r="L1028">
        <v>0.05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0.05</v>
      </c>
      <c r="T1028">
        <v>0</v>
      </c>
      <c r="U1028">
        <v>0</v>
      </c>
      <c r="V1028">
        <v>0</v>
      </c>
      <c r="W1028">
        <v>0.13234495361570886</v>
      </c>
      <c r="X1028">
        <v>0.10390385289268153</v>
      </c>
      <c r="Y1028">
        <v>0</v>
      </c>
      <c r="Z1028">
        <v>0.05</v>
      </c>
      <c r="AA1028">
        <v>0</v>
      </c>
      <c r="AB1028">
        <v>0</v>
      </c>
      <c r="AC1028">
        <v>0</v>
      </c>
      <c r="AD1028">
        <v>0.10741031299918584</v>
      </c>
      <c r="AE1028">
        <v>9.8783860066397E-2</v>
      </c>
      <c r="AF1028">
        <v>0</v>
      </c>
      <c r="AG1028">
        <v>0</v>
      </c>
      <c r="AH1028">
        <v>0</v>
      </c>
      <c r="AI1028">
        <v>0</v>
      </c>
      <c r="AJ1028">
        <v>0.05</v>
      </c>
      <c r="AK1028">
        <v>0.05</v>
      </c>
      <c r="AL1028">
        <v>0</v>
      </c>
      <c r="AM1028">
        <v>0</v>
      </c>
      <c r="AN1028">
        <v>0</v>
      </c>
      <c r="AO1028">
        <v>0.11493688363557274</v>
      </c>
      <c r="AP1028" t="s">
        <v>56</v>
      </c>
      <c r="AQ1028">
        <v>5.9444280887619933E-3</v>
      </c>
      <c r="AR1028">
        <v>1.3046843059055395E-2</v>
      </c>
      <c r="AS1028" t="s">
        <v>58</v>
      </c>
      <c r="AT1028">
        <v>0.17844314324268717</v>
      </c>
      <c r="AU1028">
        <v>2.4363682563888749E-3</v>
      </c>
      <c r="AV1028">
        <v>4.9359581201514208E-2</v>
      </c>
      <c r="AW1028" t="s">
        <v>117</v>
      </c>
      <c r="AX1028" s="30">
        <v>4.6886282555293424E-2</v>
      </c>
    </row>
    <row r="1029" spans="1:50" x14ac:dyDescent="0.2">
      <c r="A1029" t="s">
        <v>1144</v>
      </c>
      <c r="B1029">
        <v>0</v>
      </c>
      <c r="C1029">
        <v>0</v>
      </c>
      <c r="D1029">
        <v>8.1926567569207076E-2</v>
      </c>
      <c r="E1029">
        <v>6.0693569221247183E-2</v>
      </c>
      <c r="F1029">
        <v>0</v>
      </c>
      <c r="G1029">
        <v>0.05</v>
      </c>
      <c r="H1029">
        <v>0</v>
      </c>
      <c r="I1029">
        <v>0</v>
      </c>
      <c r="J1029">
        <v>0</v>
      </c>
      <c r="K1029">
        <v>0</v>
      </c>
      <c r="L1029">
        <v>0.05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8.5138468668191802E-2</v>
      </c>
      <c r="T1029">
        <v>0</v>
      </c>
      <c r="U1029">
        <v>0</v>
      </c>
      <c r="V1029">
        <v>0</v>
      </c>
      <c r="W1029">
        <v>0.13234495361570886</v>
      </c>
      <c r="X1029">
        <v>0.10390385289268153</v>
      </c>
      <c r="Y1029">
        <v>0</v>
      </c>
      <c r="Z1029">
        <v>0.05</v>
      </c>
      <c r="AA1029">
        <v>0</v>
      </c>
      <c r="AB1029">
        <v>0</v>
      </c>
      <c r="AC1029">
        <v>0</v>
      </c>
      <c r="AD1029">
        <v>0.10741031299918584</v>
      </c>
      <c r="AE1029">
        <v>6.3645391398205187E-2</v>
      </c>
      <c r="AF1029">
        <v>0</v>
      </c>
      <c r="AG1029">
        <v>0</v>
      </c>
      <c r="AH1029">
        <v>0</v>
      </c>
      <c r="AI1029">
        <v>0</v>
      </c>
      <c r="AJ1029">
        <v>0.05</v>
      </c>
      <c r="AK1029">
        <v>0.05</v>
      </c>
      <c r="AL1029">
        <v>0</v>
      </c>
      <c r="AM1029">
        <v>0</v>
      </c>
      <c r="AN1029">
        <v>0</v>
      </c>
      <c r="AO1029">
        <v>0.11493688363557274</v>
      </c>
      <c r="AP1029" t="s">
        <v>56</v>
      </c>
      <c r="AQ1029">
        <v>5.0759486727056562E-3</v>
      </c>
      <c r="AR1029">
        <v>1.3046843059055395E-2</v>
      </c>
      <c r="AS1029" t="s">
        <v>58</v>
      </c>
      <c r="AT1029">
        <v>0.17844314324268717</v>
      </c>
      <c r="AU1029">
        <v>2.4098498965085605E-3</v>
      </c>
      <c r="AV1029">
        <v>4.9090222005085296E-2</v>
      </c>
      <c r="AW1029" t="s">
        <v>117</v>
      </c>
      <c r="AX1029" s="30">
        <v>4.6839430396807172E-2</v>
      </c>
    </row>
    <row r="1030" spans="1:50" x14ac:dyDescent="0.2">
      <c r="A1030" t="s">
        <v>1145</v>
      </c>
      <c r="B1030">
        <v>0.05</v>
      </c>
      <c r="C1030">
        <v>0</v>
      </c>
      <c r="D1030">
        <v>8.1926567569207076E-2</v>
      </c>
      <c r="E1030">
        <v>6.0693569221247183E-2</v>
      </c>
      <c r="F1030">
        <v>0</v>
      </c>
      <c r="G1030">
        <v>0.05</v>
      </c>
      <c r="H1030">
        <v>0</v>
      </c>
      <c r="I1030">
        <v>0</v>
      </c>
      <c r="J1030">
        <v>0</v>
      </c>
      <c r="K1030">
        <v>0</v>
      </c>
      <c r="L1030">
        <v>0.05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8.5138468668191802E-2</v>
      </c>
      <c r="T1030">
        <v>0</v>
      </c>
      <c r="U1030">
        <v>0</v>
      </c>
      <c r="V1030">
        <v>0</v>
      </c>
      <c r="W1030">
        <v>0.13234495361570886</v>
      </c>
      <c r="X1030">
        <v>0.10390385289268153</v>
      </c>
      <c r="Y1030">
        <v>0</v>
      </c>
      <c r="Z1030">
        <v>0.05</v>
      </c>
      <c r="AA1030">
        <v>0</v>
      </c>
      <c r="AB1030">
        <v>0</v>
      </c>
      <c r="AC1030">
        <v>0</v>
      </c>
      <c r="AD1030">
        <v>0.10741031299918584</v>
      </c>
      <c r="AE1030">
        <v>6.3645391398205187E-2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0.05</v>
      </c>
      <c r="AL1030">
        <v>0</v>
      </c>
      <c r="AM1030">
        <v>0</v>
      </c>
      <c r="AN1030">
        <v>0</v>
      </c>
      <c r="AO1030">
        <v>0.11493688363557274</v>
      </c>
      <c r="AP1030" t="s">
        <v>56</v>
      </c>
      <c r="AQ1030">
        <v>5.0191246176553251E-3</v>
      </c>
      <c r="AR1030">
        <v>1.3046843059055395E-2</v>
      </c>
      <c r="AS1030" t="s">
        <v>58</v>
      </c>
      <c r="AT1030">
        <v>0.17844314324268717</v>
      </c>
      <c r="AU1030">
        <v>2.2341412312209198E-3</v>
      </c>
      <c r="AV1030">
        <v>4.726670319813854E-2</v>
      </c>
      <c r="AW1030" t="s">
        <v>117</v>
      </c>
      <c r="AX1030" s="30">
        <v>4.5066587979761936E-2</v>
      </c>
    </row>
    <row r="1031" spans="1:50" x14ac:dyDescent="0.2">
      <c r="A1031" t="s">
        <v>1146</v>
      </c>
      <c r="B1031">
        <v>0.05</v>
      </c>
      <c r="C1031">
        <v>0</v>
      </c>
      <c r="D1031">
        <v>8.1926567569207076E-2</v>
      </c>
      <c r="E1031">
        <v>6.0693569221247183E-2</v>
      </c>
      <c r="F1031">
        <v>0</v>
      </c>
      <c r="G1031">
        <v>0.05</v>
      </c>
      <c r="H1031">
        <v>0</v>
      </c>
      <c r="I1031">
        <v>0</v>
      </c>
      <c r="J1031">
        <v>0</v>
      </c>
      <c r="K1031">
        <v>0</v>
      </c>
      <c r="L1031">
        <v>0.05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8.5138468668191802E-2</v>
      </c>
      <c r="T1031">
        <v>0</v>
      </c>
      <c r="U1031">
        <v>0</v>
      </c>
      <c r="V1031">
        <v>0</v>
      </c>
      <c r="W1031">
        <v>0.13234495361570886</v>
      </c>
      <c r="X1031">
        <v>0.10390385289268153</v>
      </c>
      <c r="Y1031">
        <v>0.05</v>
      </c>
      <c r="Z1031">
        <v>0.05</v>
      </c>
      <c r="AA1031">
        <v>0</v>
      </c>
      <c r="AB1031">
        <v>0</v>
      </c>
      <c r="AC1031">
        <v>0</v>
      </c>
      <c r="AD1031">
        <v>0.10741031299918584</v>
      </c>
      <c r="AE1031">
        <v>6.3645391398205187E-2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0.11493688363557274</v>
      </c>
      <c r="AP1031" t="s">
        <v>56</v>
      </c>
      <c r="AQ1031">
        <v>7.1535518141566633E-3</v>
      </c>
      <c r="AR1031">
        <v>1.3046843059055395E-2</v>
      </c>
      <c r="AS1031" t="s">
        <v>58</v>
      </c>
      <c r="AT1031">
        <v>0.17844314324268717</v>
      </c>
      <c r="AU1031">
        <v>2.5966190822427179E-3</v>
      </c>
      <c r="AV1031">
        <v>5.0957031725196847E-2</v>
      </c>
      <c r="AW1031" t="s">
        <v>117</v>
      </c>
      <c r="AX1031" s="30">
        <v>4.8149503137153743E-2</v>
      </c>
    </row>
    <row r="1032" spans="1:50" x14ac:dyDescent="0.2">
      <c r="A1032" t="s">
        <v>1147</v>
      </c>
      <c r="B1032">
        <v>0.05</v>
      </c>
      <c r="C1032">
        <v>0</v>
      </c>
      <c r="D1032">
        <v>8.1926567569207076E-2</v>
      </c>
      <c r="E1032">
        <v>6.0693569221247183E-2</v>
      </c>
      <c r="F1032">
        <v>0</v>
      </c>
      <c r="G1032">
        <v>0.05</v>
      </c>
      <c r="H1032">
        <v>0</v>
      </c>
      <c r="I1032">
        <v>0</v>
      </c>
      <c r="J1032">
        <v>0</v>
      </c>
      <c r="K1032">
        <v>0</v>
      </c>
      <c r="L1032">
        <v>0.05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0.13234495361570886</v>
      </c>
      <c r="X1032">
        <v>0.10390385289268153</v>
      </c>
      <c r="Y1032">
        <v>0.05</v>
      </c>
      <c r="Z1032">
        <v>0.05</v>
      </c>
      <c r="AA1032">
        <v>0</v>
      </c>
      <c r="AB1032">
        <v>0</v>
      </c>
      <c r="AC1032">
        <v>0</v>
      </c>
      <c r="AD1032">
        <v>0.10741031299918584</v>
      </c>
      <c r="AE1032">
        <v>6.3645391398205187E-2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8.5138468668191802E-2</v>
      </c>
      <c r="AN1032">
        <v>0</v>
      </c>
      <c r="AO1032">
        <v>0.11493688363557274</v>
      </c>
      <c r="AP1032" t="s">
        <v>56</v>
      </c>
      <c r="AQ1032">
        <v>1.2447445747539247E-2</v>
      </c>
      <c r="AR1032">
        <v>1.3046843059055395E-2</v>
      </c>
      <c r="AS1032" t="s">
        <v>58</v>
      </c>
      <c r="AT1032">
        <v>0.17844314324268717</v>
      </c>
      <c r="AU1032">
        <v>2.405677889706566E-3</v>
      </c>
      <c r="AV1032">
        <v>4.9047710341121591E-2</v>
      </c>
      <c r="AW1032" t="s">
        <v>117</v>
      </c>
      <c r="AX1032" s="30">
        <v>4.4954894697414344E-2</v>
      </c>
    </row>
    <row r="1033" spans="1:50" x14ac:dyDescent="0.2">
      <c r="A1033" t="s">
        <v>1148</v>
      </c>
      <c r="B1033">
        <v>0.05</v>
      </c>
      <c r="C1033">
        <v>0</v>
      </c>
      <c r="D1033">
        <v>0.05</v>
      </c>
      <c r="E1033">
        <v>6.0693569221247183E-2</v>
      </c>
      <c r="F1033">
        <v>0</v>
      </c>
      <c r="G1033">
        <v>8.1926567569207076E-2</v>
      </c>
      <c r="H1033">
        <v>0</v>
      </c>
      <c r="I1033">
        <v>0</v>
      </c>
      <c r="J1033">
        <v>0</v>
      </c>
      <c r="K1033">
        <v>0</v>
      </c>
      <c r="L1033">
        <v>0.05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0.13234495361570886</v>
      </c>
      <c r="X1033">
        <v>0.10390385289268153</v>
      </c>
      <c r="Y1033">
        <v>0.05</v>
      </c>
      <c r="Z1033">
        <v>0.05</v>
      </c>
      <c r="AA1033">
        <v>0</v>
      </c>
      <c r="AB1033">
        <v>0</v>
      </c>
      <c r="AC1033">
        <v>0</v>
      </c>
      <c r="AD1033">
        <v>0.10741031299918584</v>
      </c>
      <c r="AE1033">
        <v>6.3645391398205187E-2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8.5138468668191802E-2</v>
      </c>
      <c r="AN1033">
        <v>0</v>
      </c>
      <c r="AO1033">
        <v>0.11493688363557274</v>
      </c>
      <c r="AP1033" t="s">
        <v>56</v>
      </c>
      <c r="AQ1033">
        <v>1.1470851376756255E-2</v>
      </c>
      <c r="AR1033">
        <v>1.3046843059055395E-2</v>
      </c>
      <c r="AS1033" t="s">
        <v>58</v>
      </c>
      <c r="AT1033">
        <v>0.17844314324268717</v>
      </c>
      <c r="AU1033">
        <v>2.4253793169328008E-3</v>
      </c>
      <c r="AV1033">
        <v>4.9248140238315606E-2</v>
      </c>
      <c r="AW1033" t="s">
        <v>117</v>
      </c>
      <c r="AX1033" s="30">
        <v>4.5395464589360231E-2</v>
      </c>
    </row>
    <row r="1034" spans="1:50" x14ac:dyDescent="0.2">
      <c r="A1034" t="s">
        <v>1149</v>
      </c>
      <c r="B1034">
        <v>0.05</v>
      </c>
      <c r="C1034">
        <v>0</v>
      </c>
      <c r="D1034">
        <v>0.05</v>
      </c>
      <c r="E1034">
        <v>0.05</v>
      </c>
      <c r="F1034">
        <v>0</v>
      </c>
      <c r="G1034">
        <v>9.2620136790454249E-2</v>
      </c>
      <c r="H1034">
        <v>0</v>
      </c>
      <c r="I1034">
        <v>0</v>
      </c>
      <c r="J1034">
        <v>0</v>
      </c>
      <c r="K1034">
        <v>0</v>
      </c>
      <c r="L1034">
        <v>0.05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0.13234495361570886</v>
      </c>
      <c r="X1034">
        <v>0.10390385289268153</v>
      </c>
      <c r="Y1034">
        <v>0.05</v>
      </c>
      <c r="Z1034">
        <v>0.05</v>
      </c>
      <c r="AA1034">
        <v>0</v>
      </c>
      <c r="AB1034">
        <v>0</v>
      </c>
      <c r="AC1034">
        <v>0</v>
      </c>
      <c r="AD1034">
        <v>0.10741031299918584</v>
      </c>
      <c r="AE1034">
        <v>6.3645391398205187E-2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8.5138468668191802E-2</v>
      </c>
      <c r="AN1034">
        <v>0</v>
      </c>
      <c r="AO1034">
        <v>0.11493688363557274</v>
      </c>
      <c r="AP1034" t="s">
        <v>56</v>
      </c>
      <c r="AQ1034">
        <v>1.3008680264753641E-2</v>
      </c>
      <c r="AR1034">
        <v>1.3046843059055395E-2</v>
      </c>
      <c r="AS1034" t="s">
        <v>58</v>
      </c>
      <c r="AT1034">
        <v>0.17844314324268717</v>
      </c>
      <c r="AU1034">
        <v>2.5221560579625868E-3</v>
      </c>
      <c r="AV1034">
        <v>5.0221071851988451E-2</v>
      </c>
      <c r="AW1034" t="s">
        <v>117</v>
      </c>
      <c r="AX1034" s="30">
        <v>4.5964480348760273E-2</v>
      </c>
    </row>
    <row r="1035" spans="1:50" x14ac:dyDescent="0.2">
      <c r="A1035" t="s">
        <v>1150</v>
      </c>
      <c r="B1035">
        <v>0.05</v>
      </c>
      <c r="C1035">
        <v>0</v>
      </c>
      <c r="D1035">
        <v>0.05</v>
      </c>
      <c r="E1035">
        <v>0</v>
      </c>
      <c r="F1035">
        <v>0</v>
      </c>
      <c r="G1035">
        <v>9.2620136790454249E-2</v>
      </c>
      <c r="H1035">
        <v>0</v>
      </c>
      <c r="I1035">
        <v>0</v>
      </c>
      <c r="J1035">
        <v>0</v>
      </c>
      <c r="K1035">
        <v>0</v>
      </c>
      <c r="L1035">
        <v>0.05</v>
      </c>
      <c r="M1035">
        <v>0</v>
      </c>
      <c r="N1035">
        <v>0</v>
      </c>
      <c r="O1035">
        <v>0</v>
      </c>
      <c r="P1035">
        <v>0</v>
      </c>
      <c r="Q1035">
        <v>0.05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0.13234495361570886</v>
      </c>
      <c r="X1035">
        <v>0.10390385289268153</v>
      </c>
      <c r="Y1035">
        <v>0.05</v>
      </c>
      <c r="Z1035">
        <v>0.05</v>
      </c>
      <c r="AA1035">
        <v>0</v>
      </c>
      <c r="AB1035">
        <v>0</v>
      </c>
      <c r="AC1035">
        <v>0</v>
      </c>
      <c r="AD1035">
        <v>0.10741031299918584</v>
      </c>
      <c r="AE1035">
        <v>6.3645391398205187E-2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8.5138468668191802E-2</v>
      </c>
      <c r="AN1035">
        <v>0</v>
      </c>
      <c r="AO1035">
        <v>0.11493688363557274</v>
      </c>
      <c r="AP1035" t="s">
        <v>56</v>
      </c>
      <c r="AQ1035">
        <v>2.1250339937672402E-2</v>
      </c>
      <c r="AR1035">
        <v>1.3046843059055395E-2</v>
      </c>
      <c r="AS1035" t="s">
        <v>58</v>
      </c>
      <c r="AT1035">
        <v>0.17844314324268717</v>
      </c>
      <c r="AU1035">
        <v>3.1822701838449346E-3</v>
      </c>
      <c r="AV1035">
        <v>5.6411613909238004E-2</v>
      </c>
      <c r="AW1035" t="s">
        <v>117</v>
      </c>
      <c r="AX1035" s="30">
        <v>4.9970796646635139E-2</v>
      </c>
    </row>
    <row r="1036" spans="1:50" x14ac:dyDescent="0.2">
      <c r="A1036" t="s">
        <v>1151</v>
      </c>
      <c r="B1036">
        <v>6.3645391398205187E-2</v>
      </c>
      <c r="C1036">
        <v>0</v>
      </c>
      <c r="D1036">
        <v>0.05</v>
      </c>
      <c r="E1036">
        <v>0</v>
      </c>
      <c r="F1036">
        <v>0</v>
      </c>
      <c r="G1036">
        <v>9.2620136790454249E-2</v>
      </c>
      <c r="H1036">
        <v>0</v>
      </c>
      <c r="I1036">
        <v>0</v>
      </c>
      <c r="J1036">
        <v>0</v>
      </c>
      <c r="K1036">
        <v>0</v>
      </c>
      <c r="L1036">
        <v>0.05</v>
      </c>
      <c r="M1036">
        <v>0</v>
      </c>
      <c r="N1036">
        <v>0</v>
      </c>
      <c r="O1036">
        <v>0</v>
      </c>
      <c r="P1036">
        <v>0</v>
      </c>
      <c r="Q1036">
        <v>0.05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0.13234495361570886</v>
      </c>
      <c r="X1036">
        <v>0.10390385289268153</v>
      </c>
      <c r="Y1036">
        <v>0.05</v>
      </c>
      <c r="Z1036">
        <v>0.05</v>
      </c>
      <c r="AA1036">
        <v>0</v>
      </c>
      <c r="AB1036">
        <v>0</v>
      </c>
      <c r="AC1036">
        <v>0</v>
      </c>
      <c r="AD1036">
        <v>0.10741031299918584</v>
      </c>
      <c r="AE1036">
        <v>0.05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8.5138468668191802E-2</v>
      </c>
      <c r="AN1036">
        <v>0</v>
      </c>
      <c r="AO1036">
        <v>0.11493688363557274</v>
      </c>
      <c r="AP1036" t="s">
        <v>56</v>
      </c>
      <c r="AQ1036">
        <v>2.0327992994000333E-2</v>
      </c>
      <c r="AR1036">
        <v>2.0327992994000333E-2</v>
      </c>
      <c r="AS1036" t="s">
        <v>58</v>
      </c>
      <c r="AT1036">
        <v>0.17844314324268717</v>
      </c>
      <c r="AU1036">
        <v>3.0289519307392411E-3</v>
      </c>
      <c r="AV1036">
        <v>5.5035914916890777E-2</v>
      </c>
      <c r="AW1036" t="s">
        <v>116</v>
      </c>
      <c r="AX1036" s="30">
        <v>4.8853198370052878E-2</v>
      </c>
    </row>
    <row r="1037" spans="1:50" x14ac:dyDescent="0.2">
      <c r="A1037" t="s">
        <v>1152</v>
      </c>
      <c r="B1037">
        <v>6.3645391398205187E-2</v>
      </c>
      <c r="C1037">
        <v>0</v>
      </c>
      <c r="D1037">
        <v>0.05</v>
      </c>
      <c r="E1037">
        <v>0</v>
      </c>
      <c r="F1037">
        <v>0</v>
      </c>
      <c r="G1037">
        <v>9.2620136790454249E-2</v>
      </c>
      <c r="H1037">
        <v>0</v>
      </c>
      <c r="I1037">
        <v>0</v>
      </c>
      <c r="J1037">
        <v>0</v>
      </c>
      <c r="K1037">
        <v>0</v>
      </c>
      <c r="L1037">
        <v>0.05</v>
      </c>
      <c r="M1037">
        <v>0</v>
      </c>
      <c r="N1037">
        <v>0</v>
      </c>
      <c r="O1037">
        <v>0</v>
      </c>
      <c r="P1037">
        <v>0</v>
      </c>
      <c r="Q1037">
        <v>0.05</v>
      </c>
      <c r="R1037">
        <v>0</v>
      </c>
      <c r="S1037">
        <v>0</v>
      </c>
      <c r="T1037">
        <v>0</v>
      </c>
      <c r="U1037">
        <v>0</v>
      </c>
      <c r="V1037">
        <v>0.05</v>
      </c>
      <c r="W1037">
        <v>0.13234495361570886</v>
      </c>
      <c r="X1037">
        <v>0.10390385289268153</v>
      </c>
      <c r="Y1037">
        <v>0</v>
      </c>
      <c r="Z1037">
        <v>0.05</v>
      </c>
      <c r="AA1037">
        <v>0</v>
      </c>
      <c r="AB1037">
        <v>0</v>
      </c>
      <c r="AC1037">
        <v>0</v>
      </c>
      <c r="AD1037">
        <v>0.10741031299918584</v>
      </c>
      <c r="AE1037">
        <v>0.05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8.5138468668191802E-2</v>
      </c>
      <c r="AN1037">
        <v>0</v>
      </c>
      <c r="AO1037">
        <v>0.11493688363557274</v>
      </c>
      <c r="AP1037" t="s">
        <v>56</v>
      </c>
      <c r="AQ1037">
        <v>2.0368275350251042E-2</v>
      </c>
      <c r="AR1037">
        <v>2.0327992994000333E-2</v>
      </c>
      <c r="AS1037" t="s">
        <v>58</v>
      </c>
      <c r="AT1037">
        <v>0.17844314324268717</v>
      </c>
      <c r="AU1037">
        <v>3.087578354735737E-3</v>
      </c>
      <c r="AV1037">
        <v>5.5565981992004215E-2</v>
      </c>
      <c r="AW1037" t="s">
        <v>116</v>
      </c>
      <c r="AX1037" s="30">
        <v>4.9362593514601372E-2</v>
      </c>
    </row>
    <row r="1038" spans="1:50" x14ac:dyDescent="0.2">
      <c r="A1038" t="s">
        <v>1153</v>
      </c>
      <c r="B1038">
        <v>6.3645391398205187E-2</v>
      </c>
      <c r="C1038">
        <v>0</v>
      </c>
      <c r="D1038">
        <v>0.05</v>
      </c>
      <c r="E1038">
        <v>0</v>
      </c>
      <c r="F1038">
        <v>0</v>
      </c>
      <c r="G1038">
        <v>9.2620136790454249E-2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0.05</v>
      </c>
      <c r="R1038">
        <v>0</v>
      </c>
      <c r="S1038">
        <v>0</v>
      </c>
      <c r="T1038">
        <v>0</v>
      </c>
      <c r="U1038">
        <v>0</v>
      </c>
      <c r="V1038">
        <v>0.05</v>
      </c>
      <c r="W1038">
        <v>0.13234495361570886</v>
      </c>
      <c r="X1038">
        <v>0.10390385289268153</v>
      </c>
      <c r="Y1038">
        <v>0</v>
      </c>
      <c r="Z1038">
        <v>0.05</v>
      </c>
      <c r="AA1038">
        <v>0</v>
      </c>
      <c r="AB1038">
        <v>0</v>
      </c>
      <c r="AC1038">
        <v>0</v>
      </c>
      <c r="AD1038">
        <v>0.10741031299918584</v>
      </c>
      <c r="AE1038">
        <v>0.05</v>
      </c>
      <c r="AF1038">
        <v>0.05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8.5138468668191802E-2</v>
      </c>
      <c r="AN1038">
        <v>0</v>
      </c>
      <c r="AO1038">
        <v>0.11493688363557274</v>
      </c>
      <c r="AP1038" t="s">
        <v>56</v>
      </c>
      <c r="AQ1038">
        <v>1.7155231562207697E-2</v>
      </c>
      <c r="AR1038">
        <v>2.0327992994000333E-2</v>
      </c>
      <c r="AS1038" t="s">
        <v>58</v>
      </c>
      <c r="AT1038">
        <v>0.17844314324268717</v>
      </c>
      <c r="AU1038">
        <v>2.501450322745681E-3</v>
      </c>
      <c r="AV1038">
        <v>5.0014501124630656E-2</v>
      </c>
      <c r="AW1038" t="s">
        <v>117</v>
      </c>
      <c r="AX1038" s="30">
        <v>4.4725403211586121E-2</v>
      </c>
    </row>
    <row r="1039" spans="1:50" x14ac:dyDescent="0.2">
      <c r="A1039" t="s">
        <v>1154</v>
      </c>
      <c r="B1039">
        <v>6.3645391398205187E-2</v>
      </c>
      <c r="C1039">
        <v>0</v>
      </c>
      <c r="D1039">
        <v>0.05</v>
      </c>
      <c r="E1039">
        <v>0</v>
      </c>
      <c r="F1039">
        <v>0</v>
      </c>
      <c r="G1039">
        <v>9.2620136790454249E-2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0.05</v>
      </c>
      <c r="R1039">
        <v>0</v>
      </c>
      <c r="S1039">
        <v>0</v>
      </c>
      <c r="T1039">
        <v>0</v>
      </c>
      <c r="U1039">
        <v>0</v>
      </c>
      <c r="V1039">
        <v>9.0201457044607886E-2</v>
      </c>
      <c r="W1039">
        <v>9.2143496571100977E-2</v>
      </c>
      <c r="X1039">
        <v>0.10390385289268153</v>
      </c>
      <c r="Y1039">
        <v>0</v>
      </c>
      <c r="Z1039">
        <v>0.05</v>
      </c>
      <c r="AA1039">
        <v>0</v>
      </c>
      <c r="AB1039">
        <v>0</v>
      </c>
      <c r="AC1039">
        <v>0</v>
      </c>
      <c r="AD1039">
        <v>0.10741031299918584</v>
      </c>
      <c r="AE1039">
        <v>0.05</v>
      </c>
      <c r="AF1039">
        <v>0.05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8.5138468668191802E-2</v>
      </c>
      <c r="AN1039">
        <v>0</v>
      </c>
      <c r="AO1039">
        <v>0.11493688363557274</v>
      </c>
      <c r="AP1039" t="s">
        <v>56</v>
      </c>
      <c r="AQ1039">
        <v>1.6865142069057034E-2</v>
      </c>
      <c r="AR1039">
        <v>2.0327992994000333E-2</v>
      </c>
      <c r="AS1039" t="s">
        <v>58</v>
      </c>
      <c r="AT1039">
        <v>0.17844314324268717</v>
      </c>
      <c r="AU1039">
        <v>2.9172824255294296E-3</v>
      </c>
      <c r="AV1039">
        <v>5.4011873005196089E-2</v>
      </c>
      <c r="AW1039" t="s">
        <v>117</v>
      </c>
      <c r="AX1039" s="30">
        <v>4.8715350027827904E-2</v>
      </c>
    </row>
    <row r="1040" spans="1:50" x14ac:dyDescent="0.2">
      <c r="A1040" t="s">
        <v>1155</v>
      </c>
      <c r="B1040">
        <v>6.3645391398205187E-2</v>
      </c>
      <c r="C1040">
        <v>0</v>
      </c>
      <c r="D1040">
        <v>0.05</v>
      </c>
      <c r="E1040">
        <v>0</v>
      </c>
      <c r="F1040">
        <v>0</v>
      </c>
      <c r="G1040">
        <v>9.2620136790454249E-2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0.05</v>
      </c>
      <c r="R1040">
        <v>0</v>
      </c>
      <c r="S1040">
        <v>0</v>
      </c>
      <c r="T1040">
        <v>0</v>
      </c>
      <c r="U1040">
        <v>0</v>
      </c>
      <c r="V1040">
        <v>9.0201457044607886E-2</v>
      </c>
      <c r="W1040">
        <v>9.2143496571100977E-2</v>
      </c>
      <c r="X1040">
        <v>0.10390385289268153</v>
      </c>
      <c r="Y1040">
        <v>0</v>
      </c>
      <c r="Z1040">
        <v>0.05</v>
      </c>
      <c r="AA1040">
        <v>0</v>
      </c>
      <c r="AB1040">
        <v>0</v>
      </c>
      <c r="AC1040">
        <v>0</v>
      </c>
      <c r="AD1040">
        <v>0.10741031299918584</v>
      </c>
      <c r="AE1040">
        <v>0.05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0.13513846866819179</v>
      </c>
      <c r="AN1040">
        <v>0</v>
      </c>
      <c r="AO1040">
        <v>0.11493688363557274</v>
      </c>
      <c r="AP1040" t="s">
        <v>56</v>
      </c>
      <c r="AQ1040">
        <v>2.460444866660277E-2</v>
      </c>
      <c r="AR1040">
        <v>2.0327992994000333E-2</v>
      </c>
      <c r="AS1040" t="s">
        <v>58</v>
      </c>
      <c r="AT1040">
        <v>0.17844314324268717</v>
      </c>
      <c r="AU1040">
        <v>3.7048323789871957E-3</v>
      </c>
      <c r="AV1040">
        <v>6.0867334252349144E-2</v>
      </c>
      <c r="AW1040" t="s">
        <v>117</v>
      </c>
      <c r="AX1040" s="30">
        <v>5.3498875400651465E-2</v>
      </c>
    </row>
    <row r="1041" spans="1:50" x14ac:dyDescent="0.2">
      <c r="A1041" t="s">
        <v>1156</v>
      </c>
      <c r="B1041">
        <v>6.3645391398205187E-2</v>
      </c>
      <c r="C1041">
        <v>0</v>
      </c>
      <c r="D1041">
        <v>0.05</v>
      </c>
      <c r="E1041">
        <v>0</v>
      </c>
      <c r="F1041">
        <v>0</v>
      </c>
      <c r="G1041">
        <v>0.05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0.05</v>
      </c>
      <c r="R1041">
        <v>0</v>
      </c>
      <c r="S1041">
        <v>0</v>
      </c>
      <c r="T1041">
        <v>0</v>
      </c>
      <c r="U1041">
        <v>0</v>
      </c>
      <c r="V1041">
        <v>9.0201457044607886E-2</v>
      </c>
      <c r="W1041">
        <v>9.2143496571100977E-2</v>
      </c>
      <c r="X1041">
        <v>0.10390385289268153</v>
      </c>
      <c r="Y1041">
        <v>0</v>
      </c>
      <c r="Z1041">
        <v>9.2620136790454249E-2</v>
      </c>
      <c r="AA1041">
        <v>0</v>
      </c>
      <c r="AB1041">
        <v>0</v>
      </c>
      <c r="AC1041">
        <v>0</v>
      </c>
      <c r="AD1041">
        <v>0.10741031299918584</v>
      </c>
      <c r="AE1041">
        <v>0.05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0.13513846866819179</v>
      </c>
      <c r="AN1041">
        <v>0</v>
      </c>
      <c r="AO1041">
        <v>0.11493688363557274</v>
      </c>
      <c r="AP1041" t="s">
        <v>56</v>
      </c>
      <c r="AQ1041">
        <v>2.3423291692626327E-2</v>
      </c>
      <c r="AR1041">
        <v>2.0327992994000333E-2</v>
      </c>
      <c r="AS1041" t="s">
        <v>58</v>
      </c>
      <c r="AT1041">
        <v>0.17844314324268717</v>
      </c>
      <c r="AU1041">
        <v>3.1138352731671908E-3</v>
      </c>
      <c r="AV1041">
        <v>5.5801749732129285E-2</v>
      </c>
      <c r="AW1041" t="s">
        <v>116</v>
      </c>
      <c r="AX1041" s="30">
        <v>4.8829891814330117E-2</v>
      </c>
    </row>
    <row r="1042" spans="1:50" x14ac:dyDescent="0.2">
      <c r="A1042" t="s">
        <v>1157</v>
      </c>
      <c r="B1042">
        <v>6.3645391398205187E-2</v>
      </c>
      <c r="C1042">
        <v>0</v>
      </c>
      <c r="D1042">
        <v>0.05</v>
      </c>
      <c r="E1042">
        <v>0</v>
      </c>
      <c r="F1042">
        <v>0</v>
      </c>
      <c r="G1042">
        <v>0.05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0.05</v>
      </c>
      <c r="R1042">
        <v>0</v>
      </c>
      <c r="S1042">
        <v>0</v>
      </c>
      <c r="T1042">
        <v>0</v>
      </c>
      <c r="U1042">
        <v>0</v>
      </c>
      <c r="V1042">
        <v>9.0201457044607886E-2</v>
      </c>
      <c r="W1042">
        <v>9.2143496571100977E-2</v>
      </c>
      <c r="X1042">
        <v>0.10390385289268153</v>
      </c>
      <c r="Y1042">
        <v>0</v>
      </c>
      <c r="Z1042">
        <v>9.2620136790454249E-2</v>
      </c>
      <c r="AA1042">
        <v>0</v>
      </c>
      <c r="AB1042">
        <v>6.4921643435679979E-2</v>
      </c>
      <c r="AC1042">
        <v>0</v>
      </c>
      <c r="AD1042">
        <v>0.10741031299918584</v>
      </c>
      <c r="AE1042">
        <v>0.05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0.13513846866819179</v>
      </c>
      <c r="AN1042">
        <v>0</v>
      </c>
      <c r="AO1042">
        <v>5.0015240199892758E-2</v>
      </c>
      <c r="AP1042" t="s">
        <v>56</v>
      </c>
      <c r="AQ1042">
        <v>2.4338791651383557E-2</v>
      </c>
      <c r="AR1042">
        <v>2.0327992994000333E-2</v>
      </c>
      <c r="AS1042" t="s">
        <v>58</v>
      </c>
      <c r="AT1042">
        <v>0.17844314324268717</v>
      </c>
      <c r="AU1042">
        <v>3.3425872102796602E-3</v>
      </c>
      <c r="AV1042">
        <v>5.7815112300156089E-2</v>
      </c>
      <c r="AW1042" t="s">
        <v>116</v>
      </c>
      <c r="AX1042" s="30">
        <v>5.0574112141307075E-2</v>
      </c>
    </row>
    <row r="1043" spans="1:50" x14ac:dyDescent="0.2">
      <c r="A1043" t="s">
        <v>1158</v>
      </c>
      <c r="B1043">
        <v>6.3645391398205187E-2</v>
      </c>
      <c r="C1043">
        <v>0</v>
      </c>
      <c r="D1043">
        <v>0.05</v>
      </c>
      <c r="E1043">
        <v>0</v>
      </c>
      <c r="F1043">
        <v>0</v>
      </c>
      <c r="G1043">
        <v>0.05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9.0201457044607886E-2</v>
      </c>
      <c r="W1043">
        <v>9.2143496571100977E-2</v>
      </c>
      <c r="X1043">
        <v>0.10390385289268153</v>
      </c>
      <c r="Y1043">
        <v>0</v>
      </c>
      <c r="Z1043">
        <v>9.2620136790454249E-2</v>
      </c>
      <c r="AA1043">
        <v>0</v>
      </c>
      <c r="AB1043">
        <v>0.11492164343567998</v>
      </c>
      <c r="AC1043">
        <v>0</v>
      </c>
      <c r="AD1043">
        <v>0.10741031299918584</v>
      </c>
      <c r="AE1043">
        <v>0.05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0.13513846866819179</v>
      </c>
      <c r="AN1043">
        <v>0</v>
      </c>
      <c r="AO1043">
        <v>5.0015240199892758E-2</v>
      </c>
      <c r="AP1043" t="s">
        <v>56</v>
      </c>
      <c r="AQ1043">
        <v>2.5544889947136128E-2</v>
      </c>
      <c r="AR1043">
        <v>2.0327992994000333E-2</v>
      </c>
      <c r="AS1043" t="s">
        <v>58</v>
      </c>
      <c r="AT1043">
        <v>0.17487428037783342</v>
      </c>
      <c r="AU1043">
        <v>3.4992788305189784E-3</v>
      </c>
      <c r="AV1043">
        <v>5.9154702522445146E-2</v>
      </c>
      <c r="AW1043" t="s">
        <v>116</v>
      </c>
      <c r="AX1043" s="30">
        <v>5.1585385985212208E-2</v>
      </c>
    </row>
    <row r="1044" spans="1:50" x14ac:dyDescent="0.2">
      <c r="A1044" t="s">
        <v>1159</v>
      </c>
      <c r="B1044">
        <v>6.3645391398205187E-2</v>
      </c>
      <c r="C1044">
        <v>0</v>
      </c>
      <c r="D1044">
        <v>0</v>
      </c>
      <c r="E1044">
        <v>0</v>
      </c>
      <c r="F1044">
        <v>0</v>
      </c>
      <c r="G1044">
        <v>0.05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9.0201457044607886E-2</v>
      </c>
      <c r="W1044">
        <v>9.2143496571100977E-2</v>
      </c>
      <c r="X1044">
        <v>0.10390385289268153</v>
      </c>
      <c r="Y1044">
        <v>0</v>
      </c>
      <c r="Z1044">
        <v>9.2620136790454249E-2</v>
      </c>
      <c r="AA1044">
        <v>0</v>
      </c>
      <c r="AB1044">
        <v>0.11492164343567998</v>
      </c>
      <c r="AC1044">
        <v>0.05</v>
      </c>
      <c r="AD1044">
        <v>0.10741031299918584</v>
      </c>
      <c r="AE1044">
        <v>0.05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0.13513846866819179</v>
      </c>
      <c r="AN1044">
        <v>0</v>
      </c>
      <c r="AO1044">
        <v>5.0015240199892758E-2</v>
      </c>
      <c r="AP1044" t="s">
        <v>56</v>
      </c>
      <c r="AQ1044">
        <v>2.4183900061803675E-2</v>
      </c>
      <c r="AR1044">
        <v>2.0327992994000333E-2</v>
      </c>
      <c r="AS1044" t="s">
        <v>58</v>
      </c>
      <c r="AT1044">
        <v>0.17487428037783342</v>
      </c>
      <c r="AU1044">
        <v>3.6640606222545719E-3</v>
      </c>
      <c r="AV1044">
        <v>6.053148455353273E-2</v>
      </c>
      <c r="AW1044" t="s">
        <v>117</v>
      </c>
      <c r="AX1044" s="30">
        <v>5.3274879847011153E-2</v>
      </c>
    </row>
    <row r="1045" spans="1:50" x14ac:dyDescent="0.2">
      <c r="A1045" t="s">
        <v>1160</v>
      </c>
      <c r="B1045">
        <v>6.3645391398205187E-2</v>
      </c>
      <c r="C1045">
        <v>0</v>
      </c>
      <c r="D1045">
        <v>0</v>
      </c>
      <c r="E1045">
        <v>0</v>
      </c>
      <c r="F1045">
        <v>0</v>
      </c>
      <c r="G1045">
        <v>0.05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9.0201457044607886E-2</v>
      </c>
      <c r="W1045">
        <v>9.2143496571100977E-2</v>
      </c>
      <c r="X1045">
        <v>0.10390385289268153</v>
      </c>
      <c r="Y1045">
        <v>0</v>
      </c>
      <c r="Z1045">
        <v>9.2620136790454249E-2</v>
      </c>
      <c r="AA1045">
        <v>0</v>
      </c>
      <c r="AB1045">
        <v>0.11492164343567998</v>
      </c>
      <c r="AC1045">
        <v>0.05</v>
      </c>
      <c r="AD1045">
        <v>0.10741031299918584</v>
      </c>
      <c r="AE1045">
        <v>6.6514228606348536E-2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0.11862424006184327</v>
      </c>
      <c r="AN1045">
        <v>0</v>
      </c>
      <c r="AO1045">
        <v>5.0015240199892758E-2</v>
      </c>
      <c r="AP1045" t="s">
        <v>56</v>
      </c>
      <c r="AQ1045">
        <v>2.3565212715754728E-2</v>
      </c>
      <c r="AR1045">
        <v>2.0327992994000333E-2</v>
      </c>
      <c r="AS1045" t="s">
        <v>58</v>
      </c>
      <c r="AT1045">
        <v>0.17487428037783342</v>
      </c>
      <c r="AU1045">
        <v>3.7288456019312008E-3</v>
      </c>
      <c r="AV1045">
        <v>6.106427435032042E-2</v>
      </c>
      <c r="AW1045" t="s">
        <v>117</v>
      </c>
      <c r="AX1045" s="30">
        <v>5.3951685684375326E-2</v>
      </c>
    </row>
    <row r="1046" spans="1:50" x14ac:dyDescent="0.2">
      <c r="A1046" t="s">
        <v>1161</v>
      </c>
      <c r="B1046">
        <v>6.3645391398205187E-2</v>
      </c>
      <c r="C1046">
        <v>0</v>
      </c>
      <c r="D1046">
        <v>0</v>
      </c>
      <c r="E1046">
        <v>0</v>
      </c>
      <c r="F1046">
        <v>0</v>
      </c>
      <c r="G1046">
        <v>0.05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9.0201457044607886E-2</v>
      </c>
      <c r="W1046">
        <v>9.2143496571100977E-2</v>
      </c>
      <c r="X1046">
        <v>0.10390385289268153</v>
      </c>
      <c r="Y1046">
        <v>0</v>
      </c>
      <c r="Z1046">
        <v>9.2620136790454249E-2</v>
      </c>
      <c r="AA1046">
        <v>0.11862424006184327</v>
      </c>
      <c r="AB1046">
        <v>0.11492164343567998</v>
      </c>
      <c r="AC1046">
        <v>0.05</v>
      </c>
      <c r="AD1046">
        <v>0.10741031299918584</v>
      </c>
      <c r="AE1046">
        <v>6.6514228606348536E-2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5.0015240199892758E-2</v>
      </c>
      <c r="AP1046" t="s">
        <v>56</v>
      </c>
      <c r="AQ1046">
        <v>6.2660210230498625E-3</v>
      </c>
      <c r="AR1046">
        <v>2.0327992994000333E-2</v>
      </c>
      <c r="AS1046" t="s">
        <v>58</v>
      </c>
      <c r="AT1046">
        <v>0.17487428037783342</v>
      </c>
      <c r="AU1046">
        <v>2.9005782862865748E-3</v>
      </c>
      <c r="AV1046">
        <v>5.3857017057079709E-2</v>
      </c>
      <c r="AW1046" t="s">
        <v>117</v>
      </c>
      <c r="AX1046" s="30">
        <v>5.1213371460175648E-2</v>
      </c>
    </row>
    <row r="1047" spans="1:50" x14ac:dyDescent="0.2">
      <c r="A1047" t="s">
        <v>1162</v>
      </c>
      <c r="B1047">
        <v>6.3645391398205187E-2</v>
      </c>
      <c r="C1047">
        <v>0</v>
      </c>
      <c r="D1047">
        <v>0</v>
      </c>
      <c r="E1047">
        <v>0</v>
      </c>
      <c r="F1047">
        <v>0</v>
      </c>
      <c r="G1047">
        <v>0.05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9.0201457044607886E-2</v>
      </c>
      <c r="W1047">
        <v>9.2143496571100977E-2</v>
      </c>
      <c r="X1047">
        <v>0.10390385289268153</v>
      </c>
      <c r="Y1047">
        <v>0</v>
      </c>
      <c r="Z1047">
        <v>9.2620136790454249E-2</v>
      </c>
      <c r="AA1047">
        <v>0.11862424006184327</v>
      </c>
      <c r="AB1047">
        <v>0.11492164343567998</v>
      </c>
      <c r="AC1047">
        <v>0.05</v>
      </c>
      <c r="AD1047">
        <v>0.12392454160553437</v>
      </c>
      <c r="AE1047">
        <v>0.05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5.0015240199892758E-2</v>
      </c>
      <c r="AP1047" t="s">
        <v>56</v>
      </c>
      <c r="AQ1047">
        <v>6.0031219744887346E-3</v>
      </c>
      <c r="AR1047">
        <v>2.0327992994000333E-2</v>
      </c>
      <c r="AS1047" t="s">
        <v>58</v>
      </c>
      <c r="AT1047">
        <v>0.17487428037783342</v>
      </c>
      <c r="AU1047">
        <v>2.8352930701738862E-3</v>
      </c>
      <c r="AV1047">
        <v>5.3247470082379372E-2</v>
      </c>
      <c r="AW1047" t="s">
        <v>117</v>
      </c>
      <c r="AX1047" s="30">
        <v>5.0681740187109602E-2</v>
      </c>
    </row>
    <row r="1048" spans="1:50" x14ac:dyDescent="0.2">
      <c r="A1048" t="s">
        <v>1163</v>
      </c>
      <c r="B1048">
        <v>6.3645391398205187E-2</v>
      </c>
      <c r="C1048">
        <v>0</v>
      </c>
      <c r="D1048">
        <v>0</v>
      </c>
      <c r="E1048">
        <v>0</v>
      </c>
      <c r="F1048">
        <v>0</v>
      </c>
      <c r="G1048">
        <v>0.05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7.008088777980423E-2</v>
      </c>
      <c r="W1048">
        <v>9.2143496571100977E-2</v>
      </c>
      <c r="X1048">
        <v>0.12402442215748519</v>
      </c>
      <c r="Y1048">
        <v>0</v>
      </c>
      <c r="Z1048">
        <v>9.2620136790454249E-2</v>
      </c>
      <c r="AA1048">
        <v>0.11862424006184327</v>
      </c>
      <c r="AB1048">
        <v>0.11492164343567998</v>
      </c>
      <c r="AC1048">
        <v>0.05</v>
      </c>
      <c r="AD1048">
        <v>0.12392454160553437</v>
      </c>
      <c r="AE1048">
        <v>0.05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5.0015240199892758E-2</v>
      </c>
      <c r="AP1048" t="s">
        <v>56</v>
      </c>
      <c r="AQ1048">
        <v>6.6302363858927703E-3</v>
      </c>
      <c r="AR1048">
        <v>2.0327992994000333E-2</v>
      </c>
      <c r="AS1048" t="s">
        <v>58</v>
      </c>
      <c r="AT1048">
        <v>0.17487428037783342</v>
      </c>
      <c r="AU1048">
        <v>2.7103812310090253E-3</v>
      </c>
      <c r="AV1048">
        <v>5.2061321833094337E-2</v>
      </c>
      <c r="AW1048" t="s">
        <v>117</v>
      </c>
      <c r="AX1048" s="30">
        <v>4.9362536299959257E-2</v>
      </c>
    </row>
    <row r="1049" spans="1:50" x14ac:dyDescent="0.2">
      <c r="A1049" t="s">
        <v>1164</v>
      </c>
      <c r="B1049">
        <v>6.3645391398205187E-2</v>
      </c>
      <c r="C1049">
        <v>0</v>
      </c>
      <c r="D1049">
        <v>0</v>
      </c>
      <c r="E1049">
        <v>0</v>
      </c>
      <c r="F1049">
        <v>0</v>
      </c>
      <c r="G1049">
        <v>0.05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7.008088777980423E-2</v>
      </c>
      <c r="W1049">
        <v>8.7866675294056049E-2</v>
      </c>
      <c r="X1049">
        <v>0.12402442215748519</v>
      </c>
      <c r="Y1049">
        <v>0</v>
      </c>
      <c r="Z1049">
        <v>9.2620136790454249E-2</v>
      </c>
      <c r="AA1049">
        <v>0.11862424006184327</v>
      </c>
      <c r="AB1049">
        <v>0.11919846471272491</v>
      </c>
      <c r="AC1049">
        <v>0.05</v>
      </c>
      <c r="AD1049">
        <v>0.12392454160553437</v>
      </c>
      <c r="AE1049">
        <v>0.05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5.0015240199892758E-2</v>
      </c>
      <c r="AP1049" t="s">
        <v>56</v>
      </c>
      <c r="AQ1049">
        <v>6.773145602182843E-3</v>
      </c>
      <c r="AR1049">
        <v>2.0327992994000333E-2</v>
      </c>
      <c r="AS1049" t="s">
        <v>58</v>
      </c>
      <c r="AT1049">
        <v>0.17487428037783342</v>
      </c>
      <c r="AU1049">
        <v>2.7411552178391967E-3</v>
      </c>
      <c r="AV1049">
        <v>5.2356042801563953E-2</v>
      </c>
      <c r="AW1049" t="s">
        <v>117</v>
      </c>
      <c r="AX1049" s="30">
        <v>4.9615635544986963E-2</v>
      </c>
    </row>
    <row r="1050" spans="1:50" x14ac:dyDescent="0.2">
      <c r="A1050" t="s">
        <v>1165</v>
      </c>
      <c r="B1050">
        <v>6.3645391398205187E-2</v>
      </c>
      <c r="C1050">
        <v>0</v>
      </c>
      <c r="D1050">
        <v>0</v>
      </c>
      <c r="E1050">
        <v>0</v>
      </c>
      <c r="F1050">
        <v>0</v>
      </c>
      <c r="G1050">
        <v>0.05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7.008088777980423E-2</v>
      </c>
      <c r="W1050">
        <v>8.7866675294056049E-2</v>
      </c>
      <c r="X1050">
        <v>0.12402442215748519</v>
      </c>
      <c r="Y1050">
        <v>0</v>
      </c>
      <c r="Z1050">
        <v>9.2620136790454249E-2</v>
      </c>
      <c r="AA1050">
        <v>0.11862424006184327</v>
      </c>
      <c r="AB1050">
        <v>0</v>
      </c>
      <c r="AC1050">
        <v>0.16919846471272493</v>
      </c>
      <c r="AD1050">
        <v>0.12392454160553437</v>
      </c>
      <c r="AE1050">
        <v>0.05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5.0015240199892758E-2</v>
      </c>
      <c r="AP1050" t="s">
        <v>56</v>
      </c>
      <c r="AQ1050">
        <v>1.793339740405146E-3</v>
      </c>
      <c r="AR1050">
        <v>2.0327992994000333E-2</v>
      </c>
      <c r="AS1050" t="s">
        <v>58</v>
      </c>
      <c r="AT1050">
        <v>0.17487428037783342</v>
      </c>
      <c r="AU1050">
        <v>3.0731668108125569E-3</v>
      </c>
      <c r="AV1050">
        <v>5.5436150757538681E-2</v>
      </c>
      <c r="AW1050" t="s">
        <v>117</v>
      </c>
      <c r="AX1050" s="30">
        <v>5.3879092807286623E-2</v>
      </c>
    </row>
    <row r="1051" spans="1:50" x14ac:dyDescent="0.2">
      <c r="A1051" t="s">
        <v>1166</v>
      </c>
      <c r="B1051">
        <v>6.3645391398205187E-2</v>
      </c>
      <c r="C1051">
        <v>0</v>
      </c>
      <c r="D1051">
        <v>0</v>
      </c>
      <c r="E1051">
        <v>5.7365783551934967E-2</v>
      </c>
      <c r="F1051">
        <v>0</v>
      </c>
      <c r="G1051">
        <v>0.05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7.008088777980423E-2</v>
      </c>
      <c r="W1051">
        <v>8.7866675294056049E-2</v>
      </c>
      <c r="X1051">
        <v>0.12402442215748519</v>
      </c>
      <c r="Y1051">
        <v>0</v>
      </c>
      <c r="Z1051">
        <v>9.2620136790454249E-2</v>
      </c>
      <c r="AA1051">
        <v>0.11862424006184327</v>
      </c>
      <c r="AB1051">
        <v>0</v>
      </c>
      <c r="AC1051">
        <v>0.16919846471272493</v>
      </c>
      <c r="AD1051">
        <v>6.6558758053599398E-2</v>
      </c>
      <c r="AE1051">
        <v>0.05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5.0015240199892758E-2</v>
      </c>
      <c r="AP1051" t="s">
        <v>56</v>
      </c>
      <c r="AQ1051">
        <v>-7.5408236457332085E-3</v>
      </c>
      <c r="AR1051">
        <v>2.0327992994000333E-2</v>
      </c>
      <c r="AS1051" t="s">
        <v>58</v>
      </c>
      <c r="AT1051">
        <v>0.17487428037783342</v>
      </c>
      <c r="AU1051">
        <v>3.0604461698587912E-3</v>
      </c>
      <c r="AV1051">
        <v>5.5321299423086501E-2</v>
      </c>
      <c r="AW1051" t="s">
        <v>117</v>
      </c>
      <c r="AX1051" s="30">
        <v>5.6100079346058075E-2</v>
      </c>
    </row>
    <row r="1052" spans="1:50" x14ac:dyDescent="0.2">
      <c r="A1052" t="s">
        <v>1167</v>
      </c>
      <c r="B1052">
        <v>6.3645391398205187E-2</v>
      </c>
      <c r="C1052">
        <v>0</v>
      </c>
      <c r="D1052">
        <v>0</v>
      </c>
      <c r="E1052">
        <v>5.7365783551934967E-2</v>
      </c>
      <c r="F1052">
        <v>0</v>
      </c>
      <c r="G1052">
        <v>0.05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7.008088777980423E-2</v>
      </c>
      <c r="W1052">
        <v>8.7777893229166085E-2</v>
      </c>
      <c r="X1052">
        <v>0.12402442215748519</v>
      </c>
      <c r="Y1052">
        <v>0</v>
      </c>
      <c r="Z1052">
        <v>9.2620136790454249E-2</v>
      </c>
      <c r="AA1052">
        <v>0.11862424006184327</v>
      </c>
      <c r="AB1052">
        <v>0</v>
      </c>
      <c r="AC1052">
        <v>0.16928724677761489</v>
      </c>
      <c r="AD1052">
        <v>6.6558758053599398E-2</v>
      </c>
      <c r="AE1052">
        <v>0.05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5.0015240199892758E-2</v>
      </c>
      <c r="AP1052" t="s">
        <v>56</v>
      </c>
      <c r="AQ1052">
        <v>-7.5415660957093913E-3</v>
      </c>
      <c r="AR1052">
        <v>2.0327992994000333E-2</v>
      </c>
      <c r="AS1052" t="s">
        <v>58</v>
      </c>
      <c r="AT1052">
        <v>0.17487428037783342</v>
      </c>
      <c r="AU1052">
        <v>3.0612312683585621E-3</v>
      </c>
      <c r="AV1052">
        <v>5.5328394774822105E-2</v>
      </c>
      <c r="AW1052" t="s">
        <v>117</v>
      </c>
      <c r="AX1052" s="30">
        <v>5.6107218403253008E-2</v>
      </c>
    </row>
    <row r="1053" spans="1:50" x14ac:dyDescent="0.2">
      <c r="A1053" t="s">
        <v>1168</v>
      </c>
      <c r="B1053">
        <v>0.05</v>
      </c>
      <c r="C1053">
        <v>0</v>
      </c>
      <c r="D1053">
        <v>0</v>
      </c>
      <c r="E1053">
        <v>5.7365783551934967E-2</v>
      </c>
      <c r="F1053">
        <v>0</v>
      </c>
      <c r="G1053">
        <v>0.05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7.008088777980423E-2</v>
      </c>
      <c r="W1053">
        <v>8.7777893229166085E-2</v>
      </c>
      <c r="X1053">
        <v>0.12402442215748519</v>
      </c>
      <c r="Y1053">
        <v>0</v>
      </c>
      <c r="Z1053">
        <v>9.2620136790454249E-2</v>
      </c>
      <c r="AA1053">
        <v>0.13226963146004844</v>
      </c>
      <c r="AB1053">
        <v>0</v>
      </c>
      <c r="AC1053">
        <v>0.16928724677761489</v>
      </c>
      <c r="AD1053">
        <v>6.6558758053599398E-2</v>
      </c>
      <c r="AE1053">
        <v>0.05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5.0015240199892758E-2</v>
      </c>
      <c r="AP1053" t="s">
        <v>56</v>
      </c>
      <c r="AQ1053">
        <v>-8.0979422174821229E-3</v>
      </c>
      <c r="AR1053">
        <v>2.0327992994000333E-2</v>
      </c>
      <c r="AS1053" t="s">
        <v>58</v>
      </c>
      <c r="AT1053">
        <v>0.17487428037783342</v>
      </c>
      <c r="AU1053">
        <v>3.124787137079844E-3</v>
      </c>
      <c r="AV1053">
        <v>5.5899795501234563E-2</v>
      </c>
      <c r="AW1053" t="s">
        <v>117</v>
      </c>
      <c r="AX1053" s="30">
        <v>5.68062851455804E-2</v>
      </c>
    </row>
    <row r="1054" spans="1:50" x14ac:dyDescent="0.2">
      <c r="A1054" t="s">
        <v>1169</v>
      </c>
      <c r="B1054">
        <v>0.05</v>
      </c>
      <c r="C1054">
        <v>0</v>
      </c>
      <c r="D1054">
        <v>0</v>
      </c>
      <c r="E1054">
        <v>5.7365783551934967E-2</v>
      </c>
      <c r="F1054">
        <v>0</v>
      </c>
      <c r="G1054">
        <v>0.05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7.008088777980423E-2</v>
      </c>
      <c r="W1054">
        <v>5.3110900903782142E-2</v>
      </c>
      <c r="X1054">
        <v>0.12402442215748519</v>
      </c>
      <c r="Y1054">
        <v>0</v>
      </c>
      <c r="Z1054">
        <v>9.2620136790454249E-2</v>
      </c>
      <c r="AA1054">
        <v>0.13226963146004844</v>
      </c>
      <c r="AB1054">
        <v>0</v>
      </c>
      <c r="AC1054">
        <v>0.16928724677761489</v>
      </c>
      <c r="AD1054">
        <v>6.6558758053599398E-2</v>
      </c>
      <c r="AE1054">
        <v>8.4666992325383938E-2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5.0015240199892758E-2</v>
      </c>
      <c r="AP1054" t="s">
        <v>56</v>
      </c>
      <c r="AQ1054">
        <v>-7.2974019779479659E-3</v>
      </c>
      <c r="AR1054">
        <v>2.0327992994000333E-2</v>
      </c>
      <c r="AS1054" t="s">
        <v>58</v>
      </c>
      <c r="AT1054">
        <v>0.17487428037783342</v>
      </c>
      <c r="AU1054">
        <v>3.279591091158942E-3</v>
      </c>
      <c r="AV1054">
        <v>5.726771421280006E-2</v>
      </c>
      <c r="AW1054" t="s">
        <v>117</v>
      </c>
      <c r="AX1054" s="30">
        <v>5.7946710423031046E-2</v>
      </c>
    </row>
    <row r="1055" spans="1:50" x14ac:dyDescent="0.2">
      <c r="A1055" t="s">
        <v>1170</v>
      </c>
      <c r="B1055">
        <v>0.05</v>
      </c>
      <c r="C1055">
        <v>0</v>
      </c>
      <c r="D1055">
        <v>0</v>
      </c>
      <c r="E1055">
        <v>5.7365783551934967E-2</v>
      </c>
      <c r="F1055">
        <v>0</v>
      </c>
      <c r="G1055">
        <v>0.05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7.008088777980423E-2</v>
      </c>
      <c r="W1055">
        <v>5.3110900903782142E-2</v>
      </c>
      <c r="X1055">
        <v>5.837286524215772E-2</v>
      </c>
      <c r="Y1055">
        <v>0</v>
      </c>
      <c r="Z1055">
        <v>9.2620136790454249E-2</v>
      </c>
      <c r="AA1055">
        <v>0.13226963146004844</v>
      </c>
      <c r="AB1055">
        <v>0</v>
      </c>
      <c r="AC1055">
        <v>0.16928724677761489</v>
      </c>
      <c r="AD1055">
        <v>6.6558758053599398E-2</v>
      </c>
      <c r="AE1055">
        <v>8.4666992325383938E-2</v>
      </c>
      <c r="AF1055">
        <v>6.5651556915327466E-2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5.0015240199892758E-2</v>
      </c>
      <c r="AP1055" t="s">
        <v>56</v>
      </c>
      <c r="AQ1055">
        <v>-1.5056226218894891E-2</v>
      </c>
      <c r="AR1055">
        <v>2.0327992994000333E-2</v>
      </c>
      <c r="AS1055" t="s">
        <v>58</v>
      </c>
      <c r="AT1055">
        <v>0.17487428037783342</v>
      </c>
      <c r="AU1055">
        <v>3.4633682600780933E-3</v>
      </c>
      <c r="AV1055">
        <v>5.8850388784426E-2</v>
      </c>
      <c r="AW1055" t="s">
        <v>117</v>
      </c>
      <c r="AX1055" s="30">
        <v>6.1437437563461199E-2</v>
      </c>
    </row>
    <row r="1056" spans="1:50" x14ac:dyDescent="0.2">
      <c r="A1056" t="s">
        <v>1171</v>
      </c>
      <c r="B1056">
        <v>0.05</v>
      </c>
      <c r="C1056">
        <v>0</v>
      </c>
      <c r="D1056">
        <v>0</v>
      </c>
      <c r="E1056">
        <v>6.5738648794092691E-2</v>
      </c>
      <c r="F1056">
        <v>0</v>
      </c>
      <c r="G1056">
        <v>0.05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7.008088777980423E-2</v>
      </c>
      <c r="W1056">
        <v>5.3110900903782142E-2</v>
      </c>
      <c r="X1056">
        <v>0.05</v>
      </c>
      <c r="Y1056">
        <v>0</v>
      </c>
      <c r="Z1056">
        <v>9.2620136790454249E-2</v>
      </c>
      <c r="AA1056">
        <v>0.13226963146004844</v>
      </c>
      <c r="AB1056">
        <v>0</v>
      </c>
      <c r="AC1056">
        <v>0.16928724677761489</v>
      </c>
      <c r="AD1056">
        <v>6.6558758053599398E-2</v>
      </c>
      <c r="AE1056">
        <v>8.4666992325383938E-2</v>
      </c>
      <c r="AF1056">
        <v>6.5651556915327466E-2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5.0015240199892758E-2</v>
      </c>
      <c r="AP1056" t="s">
        <v>56</v>
      </c>
      <c r="AQ1056">
        <v>-1.655909080849537E-2</v>
      </c>
      <c r="AR1056">
        <v>2.0327992994000333E-2</v>
      </c>
      <c r="AS1056" t="s">
        <v>58</v>
      </c>
      <c r="AT1056">
        <v>0.17487428037783342</v>
      </c>
      <c r="AU1056">
        <v>3.5455960885382373E-3</v>
      </c>
      <c r="AV1056">
        <v>5.9544908166343134E-2</v>
      </c>
      <c r="AW1056" t="s">
        <v>117</v>
      </c>
      <c r="AX1056" s="30">
        <v>6.2493782705140111E-2</v>
      </c>
    </row>
    <row r="1057" spans="1:50" x14ac:dyDescent="0.2">
      <c r="A1057" t="s">
        <v>1172</v>
      </c>
      <c r="B1057">
        <v>0.05</v>
      </c>
      <c r="C1057">
        <v>0</v>
      </c>
      <c r="D1057">
        <v>0</v>
      </c>
      <c r="E1057">
        <v>5.1690291942102527E-2</v>
      </c>
      <c r="F1057">
        <v>0</v>
      </c>
      <c r="G1057">
        <v>6.404835685199016E-2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7.008088777980423E-2</v>
      </c>
      <c r="W1057">
        <v>5.3110900903782142E-2</v>
      </c>
      <c r="X1057">
        <v>0.05</v>
      </c>
      <c r="Y1057">
        <v>0</v>
      </c>
      <c r="Z1057">
        <v>9.2620136790454249E-2</v>
      </c>
      <c r="AA1057">
        <v>0.13226963146004844</v>
      </c>
      <c r="AB1057">
        <v>0</v>
      </c>
      <c r="AC1057">
        <v>0.16928724677761489</v>
      </c>
      <c r="AD1057">
        <v>6.6558758053599398E-2</v>
      </c>
      <c r="AE1057">
        <v>8.4666992325383938E-2</v>
      </c>
      <c r="AF1057">
        <v>6.5651556915327466E-2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5.0015240199892758E-2</v>
      </c>
      <c r="AP1057" t="s">
        <v>56</v>
      </c>
      <c r="AQ1057">
        <v>-1.453881408433471E-2</v>
      </c>
      <c r="AR1057">
        <v>2.0327992994000333E-2</v>
      </c>
      <c r="AS1057" t="s">
        <v>58</v>
      </c>
      <c r="AT1057">
        <v>0.17487428037783342</v>
      </c>
      <c r="AU1057">
        <v>3.5031585646009885E-3</v>
      </c>
      <c r="AV1057">
        <v>5.9187486554177889E-2</v>
      </c>
      <c r="AW1057" t="s">
        <v>117</v>
      </c>
      <c r="AX1057" s="30">
        <v>6.1638440344178008E-2</v>
      </c>
    </row>
    <row r="1058" spans="1:50" x14ac:dyDescent="0.2">
      <c r="A1058" t="s">
        <v>1173</v>
      </c>
      <c r="B1058">
        <v>0.05</v>
      </c>
      <c r="C1058">
        <v>0</v>
      </c>
      <c r="D1058">
        <v>0</v>
      </c>
      <c r="E1058">
        <v>5.1690291942102527E-2</v>
      </c>
      <c r="F1058">
        <v>0</v>
      </c>
      <c r="G1058">
        <v>6.404835685199016E-2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7.008088777980423E-2</v>
      </c>
      <c r="W1058">
        <v>5.3110900903782142E-2</v>
      </c>
      <c r="X1058">
        <v>0.05</v>
      </c>
      <c r="Y1058">
        <v>0</v>
      </c>
      <c r="Z1058">
        <v>9.2620136790454249E-2</v>
      </c>
      <c r="AA1058">
        <v>0.13228487165994118</v>
      </c>
      <c r="AB1058">
        <v>0</v>
      </c>
      <c r="AC1058">
        <v>0.16928724677761489</v>
      </c>
      <c r="AD1058">
        <v>6.6558758053599398E-2</v>
      </c>
      <c r="AE1058">
        <v>8.4666992325383938E-2</v>
      </c>
      <c r="AF1058">
        <v>6.5651556915327466E-2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0.05</v>
      </c>
      <c r="AP1058" t="s">
        <v>56</v>
      </c>
      <c r="AQ1058">
        <v>-1.4540408039539435E-2</v>
      </c>
      <c r="AR1058">
        <v>2.0327992994000333E-2</v>
      </c>
      <c r="AS1058" t="s">
        <v>58</v>
      </c>
      <c r="AT1058">
        <v>0.17487428037783342</v>
      </c>
      <c r="AU1058">
        <v>3.5032752312375878E-3</v>
      </c>
      <c r="AV1058">
        <v>5.9188472114404068E-2</v>
      </c>
      <c r="AW1058" t="s">
        <v>117</v>
      </c>
      <c r="AX1058" s="30">
        <v>6.1639804682000844E-2</v>
      </c>
    </row>
    <row r="1059" spans="1:50" x14ac:dyDescent="0.2">
      <c r="A1059" t="s">
        <v>1174</v>
      </c>
      <c r="B1059">
        <v>0.05</v>
      </c>
      <c r="C1059">
        <v>0</v>
      </c>
      <c r="D1059">
        <v>0</v>
      </c>
      <c r="E1059">
        <v>5.1690291942102527E-2</v>
      </c>
      <c r="F1059">
        <v>0</v>
      </c>
      <c r="G1059">
        <v>6.404835685199016E-2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7.008088777980423E-2</v>
      </c>
      <c r="W1059">
        <v>5.3110900903782142E-2</v>
      </c>
      <c r="X1059">
        <v>0.12833628364070643</v>
      </c>
      <c r="Y1059">
        <v>0</v>
      </c>
      <c r="Z1059">
        <v>9.2620136790454249E-2</v>
      </c>
      <c r="AA1059">
        <v>5.3948588019234744E-2</v>
      </c>
      <c r="AB1059">
        <v>0</v>
      </c>
      <c r="AC1059">
        <v>0.16928724677761489</v>
      </c>
      <c r="AD1059">
        <v>6.6558758053599398E-2</v>
      </c>
      <c r="AE1059">
        <v>8.4666992325383938E-2</v>
      </c>
      <c r="AF1059">
        <v>6.5651556915327466E-2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0.05</v>
      </c>
      <c r="AP1059" t="s">
        <v>56</v>
      </c>
      <c r="AQ1059">
        <v>-5.9839246083240368E-3</v>
      </c>
      <c r="AR1059">
        <v>2.0327992994000333E-2</v>
      </c>
      <c r="AS1059" t="s">
        <v>58</v>
      </c>
      <c r="AT1059">
        <v>0.17487428037783342</v>
      </c>
      <c r="AU1059">
        <v>2.9834923350208114E-3</v>
      </c>
      <c r="AV1059">
        <v>5.4621354203468912E-2</v>
      </c>
      <c r="AW1059" t="s">
        <v>117</v>
      </c>
      <c r="AX1059" s="30">
        <v>5.5024908271480544E-2</v>
      </c>
    </row>
    <row r="1060" spans="1:50" x14ac:dyDescent="0.2">
      <c r="A1060" t="s">
        <v>1175</v>
      </c>
      <c r="B1060">
        <v>0.05</v>
      </c>
      <c r="C1060">
        <v>0</v>
      </c>
      <c r="D1060">
        <v>0</v>
      </c>
      <c r="E1060">
        <v>0.05</v>
      </c>
      <c r="F1060">
        <v>0</v>
      </c>
      <c r="G1060">
        <v>6.404835685199016E-2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7.008088777980423E-2</v>
      </c>
      <c r="W1060">
        <v>5.3110900903782142E-2</v>
      </c>
      <c r="X1060">
        <v>0.12833628364070643</v>
      </c>
      <c r="Y1060">
        <v>0</v>
      </c>
      <c r="Z1060">
        <v>9.2620136790454249E-2</v>
      </c>
      <c r="AA1060">
        <v>5.3948588019234744E-2</v>
      </c>
      <c r="AB1060">
        <v>0</v>
      </c>
      <c r="AC1060">
        <v>0.16928724677761489</v>
      </c>
      <c r="AD1060">
        <v>6.6558758053599398E-2</v>
      </c>
      <c r="AE1060">
        <v>8.4666992325383938E-2</v>
      </c>
      <c r="AF1060">
        <v>6.7341848857429998E-2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0.05</v>
      </c>
      <c r="AP1060" t="s">
        <v>56</v>
      </c>
      <c r="AQ1060">
        <v>-5.8802921453215556E-3</v>
      </c>
      <c r="AR1060">
        <v>2.0327992994000333E-2</v>
      </c>
      <c r="AS1060" t="s">
        <v>58</v>
      </c>
      <c r="AT1060">
        <v>0.17487428037783342</v>
      </c>
      <c r="AU1060">
        <v>2.9805131244414452E-3</v>
      </c>
      <c r="AV1060">
        <v>5.4594075909767399E-2</v>
      </c>
      <c r="AW1060" t="s">
        <v>117</v>
      </c>
      <c r="AX1060" s="30">
        <v>5.4972267427902441E-2</v>
      </c>
    </row>
    <row r="1061" spans="1:50" x14ac:dyDescent="0.2">
      <c r="A1061" t="s">
        <v>1176</v>
      </c>
      <c r="B1061">
        <v>0.05</v>
      </c>
      <c r="C1061">
        <v>0</v>
      </c>
      <c r="D1061">
        <v>0</v>
      </c>
      <c r="E1061">
        <v>0.05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7.008088777980423E-2</v>
      </c>
      <c r="W1061">
        <v>5.3110900903782142E-2</v>
      </c>
      <c r="X1061">
        <v>0.12833628364070643</v>
      </c>
      <c r="Y1061">
        <v>0</v>
      </c>
      <c r="Z1061">
        <v>9.2620136790454249E-2</v>
      </c>
      <c r="AA1061">
        <v>5.3948588019234744E-2</v>
      </c>
      <c r="AB1061">
        <v>0</v>
      </c>
      <c r="AC1061">
        <v>0.16928724677761489</v>
      </c>
      <c r="AD1061">
        <v>6.6558758053599398E-2</v>
      </c>
      <c r="AE1061">
        <v>8.4666992325383938E-2</v>
      </c>
      <c r="AF1061">
        <v>6.7341848857429998E-2</v>
      </c>
      <c r="AG1061">
        <v>0</v>
      </c>
      <c r="AH1061">
        <v>6.404835685199016E-2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0.05</v>
      </c>
      <c r="AP1061" t="s">
        <v>56</v>
      </c>
      <c r="AQ1061">
        <v>-3.0099519110598598E-3</v>
      </c>
      <c r="AR1061">
        <v>2.0327992994000333E-2</v>
      </c>
      <c r="AS1061" t="s">
        <v>58</v>
      </c>
      <c r="AT1061">
        <v>0.17487428037783342</v>
      </c>
      <c r="AU1061">
        <v>3.624943449295532E-3</v>
      </c>
      <c r="AV1061">
        <v>6.0207503264091029E-2</v>
      </c>
      <c r="AW1061" t="s">
        <v>117</v>
      </c>
      <c r="AX1061" s="30">
        <v>5.9755841176574176E-2</v>
      </c>
    </row>
    <row r="1062" spans="1:50" x14ac:dyDescent="0.2">
      <c r="A1062" t="s">
        <v>1177</v>
      </c>
      <c r="B1062">
        <v>0.05</v>
      </c>
      <c r="C1062">
        <v>0</v>
      </c>
      <c r="D1062">
        <v>0</v>
      </c>
      <c r="E1062">
        <v>0.05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7.008088777980423E-2</v>
      </c>
      <c r="W1062">
        <v>5.3110900903782142E-2</v>
      </c>
      <c r="X1062">
        <v>0.12833628364070643</v>
      </c>
      <c r="Y1062">
        <v>0</v>
      </c>
      <c r="Z1062">
        <v>9.2620136790454249E-2</v>
      </c>
      <c r="AA1062">
        <v>5.3948588019234744E-2</v>
      </c>
      <c r="AB1062">
        <v>0</v>
      </c>
      <c r="AC1062">
        <v>0.16928724677761489</v>
      </c>
      <c r="AD1062">
        <v>6.6558758053599398E-2</v>
      </c>
      <c r="AE1062">
        <v>8.4666992325383938E-2</v>
      </c>
      <c r="AF1062">
        <v>8.1390205709420155E-2</v>
      </c>
      <c r="AG1062">
        <v>0</v>
      </c>
      <c r="AH1062">
        <v>0.05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0.05</v>
      </c>
      <c r="AP1062" t="s">
        <v>56</v>
      </c>
      <c r="AQ1062">
        <v>-4.7984983482060248E-3</v>
      </c>
      <c r="AR1062">
        <v>2.0327992994000333E-2</v>
      </c>
      <c r="AS1062" t="s">
        <v>58</v>
      </c>
      <c r="AT1062">
        <v>0.17487428037783342</v>
      </c>
      <c r="AU1062">
        <v>3.3698916001793978E-3</v>
      </c>
      <c r="AV1062">
        <v>5.8050767438332783E-2</v>
      </c>
      <c r="AW1062" t="s">
        <v>117</v>
      </c>
      <c r="AX1062" s="30">
        <v>5.8089376676617635E-2</v>
      </c>
    </row>
    <row r="1063" spans="1:50" x14ac:dyDescent="0.2">
      <c r="A1063" t="s">
        <v>1178</v>
      </c>
      <c r="B1063">
        <v>0.05</v>
      </c>
      <c r="C1063">
        <v>0</v>
      </c>
      <c r="D1063">
        <v>0</v>
      </c>
      <c r="E1063">
        <v>0.05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7.008088777980423E-2</v>
      </c>
      <c r="W1063">
        <v>5.3110900903782142E-2</v>
      </c>
      <c r="X1063">
        <v>0.12833628364070643</v>
      </c>
      <c r="Y1063">
        <v>0</v>
      </c>
      <c r="Z1063">
        <v>9.2620136790454249E-2</v>
      </c>
      <c r="AA1063">
        <v>5.3948588019234744E-2</v>
      </c>
      <c r="AB1063">
        <v>0</v>
      </c>
      <c r="AC1063">
        <v>0.16928724677761489</v>
      </c>
      <c r="AD1063">
        <v>0.05</v>
      </c>
      <c r="AE1063">
        <v>8.4666992325383938E-2</v>
      </c>
      <c r="AF1063">
        <v>8.1390205709420155E-2</v>
      </c>
      <c r="AG1063">
        <v>0</v>
      </c>
      <c r="AH1063">
        <v>6.6558758053599398E-2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0.05</v>
      </c>
      <c r="AP1063" t="s">
        <v>56</v>
      </c>
      <c r="AQ1063">
        <v>-4.3694463558261887E-3</v>
      </c>
      <c r="AR1063">
        <v>2.0327992994000333E-2</v>
      </c>
      <c r="AS1063" t="s">
        <v>58</v>
      </c>
      <c r="AT1063">
        <v>0.17137679477027676</v>
      </c>
      <c r="AU1063">
        <v>3.619155138117012E-3</v>
      </c>
      <c r="AV1063">
        <v>6.0159414376446618E-2</v>
      </c>
      <c r="AW1063" t="s">
        <v>117</v>
      </c>
      <c r="AX1063" s="30">
        <v>6.0048587677874229E-2</v>
      </c>
    </row>
    <row r="1064" spans="1:50" x14ac:dyDescent="0.2">
      <c r="A1064" t="s">
        <v>1179</v>
      </c>
      <c r="B1064">
        <v>0.05</v>
      </c>
      <c r="C1064">
        <v>0</v>
      </c>
      <c r="D1064">
        <v>0</v>
      </c>
      <c r="E1064">
        <v>0.05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8.6639645833403625E-2</v>
      </c>
      <c r="W1064">
        <v>5.3110900903782142E-2</v>
      </c>
      <c r="X1064">
        <v>0.12833628364070643</v>
      </c>
      <c r="Y1064">
        <v>0</v>
      </c>
      <c r="Z1064">
        <v>9.2620136790454249E-2</v>
      </c>
      <c r="AA1064">
        <v>5.3948588019234744E-2</v>
      </c>
      <c r="AB1064">
        <v>0</v>
      </c>
      <c r="AC1064">
        <v>0.16928724677761489</v>
      </c>
      <c r="AD1064">
        <v>0.05</v>
      </c>
      <c r="AE1064">
        <v>8.4666992325383938E-2</v>
      </c>
      <c r="AF1064">
        <v>8.1390205709420155E-2</v>
      </c>
      <c r="AG1064">
        <v>0</v>
      </c>
      <c r="AH1064">
        <v>0.05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0.05</v>
      </c>
      <c r="AP1064" t="s">
        <v>56</v>
      </c>
      <c r="AQ1064">
        <v>-5.0367563132384437E-3</v>
      </c>
      <c r="AR1064">
        <v>2.0327992994000333E-2</v>
      </c>
      <c r="AS1064" t="s">
        <v>58</v>
      </c>
      <c r="AT1064">
        <v>0.17137679477027676</v>
      </c>
      <c r="AU1064">
        <v>3.5161327774360165E-3</v>
      </c>
      <c r="AV1064">
        <v>5.9296987928865466E-2</v>
      </c>
      <c r="AW1064" t="s">
        <v>117</v>
      </c>
      <c r="AX1064" s="30">
        <v>5.9370237248597767E-2</v>
      </c>
    </row>
    <row r="1065" spans="1:50" x14ac:dyDescent="0.2">
      <c r="A1065" t="s">
        <v>1180</v>
      </c>
      <c r="B1065">
        <v>0.05</v>
      </c>
      <c r="C1065">
        <v>0</v>
      </c>
      <c r="D1065">
        <v>0</v>
      </c>
      <c r="E1065">
        <v>0.05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8.6639645833403625E-2</v>
      </c>
      <c r="W1065">
        <v>0.05</v>
      </c>
      <c r="X1065">
        <v>0.13144718454448856</v>
      </c>
      <c r="Y1065">
        <v>0</v>
      </c>
      <c r="Z1065">
        <v>9.2620136790454249E-2</v>
      </c>
      <c r="AA1065">
        <v>5.3948588019234744E-2</v>
      </c>
      <c r="AB1065">
        <v>0</v>
      </c>
      <c r="AC1065">
        <v>0.16928724677761489</v>
      </c>
      <c r="AD1065">
        <v>0.05</v>
      </c>
      <c r="AE1065">
        <v>8.4666992325383938E-2</v>
      </c>
      <c r="AF1065">
        <v>8.1390205709420155E-2</v>
      </c>
      <c r="AG1065">
        <v>0</v>
      </c>
      <c r="AH1065">
        <v>0.05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0.05</v>
      </c>
      <c r="AP1065" t="s">
        <v>56</v>
      </c>
      <c r="AQ1065">
        <v>-4.9622442279894409E-3</v>
      </c>
      <c r="AR1065">
        <v>2.0327992994000333E-2</v>
      </c>
      <c r="AS1065" t="s">
        <v>58</v>
      </c>
      <c r="AT1065">
        <v>0.17137679477027676</v>
      </c>
      <c r="AU1065">
        <v>3.5244830614084722E-3</v>
      </c>
      <c r="AV1065">
        <v>5.9367356867292588E-2</v>
      </c>
      <c r="AW1065" t="s">
        <v>117</v>
      </c>
      <c r="AX1065" s="30">
        <v>5.9420570786944092E-2</v>
      </c>
    </row>
    <row r="1066" spans="1:50" x14ac:dyDescent="0.2">
      <c r="A1066" t="s">
        <v>1181</v>
      </c>
      <c r="B1066">
        <v>0.05</v>
      </c>
      <c r="C1066">
        <v>0</v>
      </c>
      <c r="D1066">
        <v>0</v>
      </c>
      <c r="E1066">
        <v>0.05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0.05</v>
      </c>
      <c r="T1066">
        <v>0</v>
      </c>
      <c r="U1066">
        <v>0</v>
      </c>
      <c r="V1066">
        <v>8.6639645833403625E-2</v>
      </c>
      <c r="W1066">
        <v>0.05</v>
      </c>
      <c r="X1066">
        <v>0.13144718454448856</v>
      </c>
      <c r="Y1066">
        <v>0</v>
      </c>
      <c r="Z1066">
        <v>9.2620136790454249E-2</v>
      </c>
      <c r="AA1066">
        <v>5.3948588019234744E-2</v>
      </c>
      <c r="AB1066">
        <v>0</v>
      </c>
      <c r="AC1066">
        <v>0.16928724677761489</v>
      </c>
      <c r="AD1066">
        <v>0.05</v>
      </c>
      <c r="AE1066">
        <v>8.4666992325383938E-2</v>
      </c>
      <c r="AF1066">
        <v>8.1390205709420155E-2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0.05</v>
      </c>
      <c r="AP1066" t="s">
        <v>56</v>
      </c>
      <c r="AQ1066">
        <v>-6.6976066119012294E-3</v>
      </c>
      <c r="AR1066">
        <v>2.0327992994000333E-2</v>
      </c>
      <c r="AS1066" t="s">
        <v>58</v>
      </c>
      <c r="AT1066">
        <v>0.17137679477027676</v>
      </c>
      <c r="AU1066">
        <v>3.0610905330391257E-3</v>
      </c>
      <c r="AV1066">
        <v>5.5327122941999485E-2</v>
      </c>
      <c r="AW1066" t="s">
        <v>117</v>
      </c>
      <c r="AX1066" s="30">
        <v>5.5894982136134801E-2</v>
      </c>
    </row>
    <row r="1067" spans="1:50" x14ac:dyDescent="0.2">
      <c r="A1067" t="s">
        <v>1182</v>
      </c>
      <c r="B1067">
        <v>0.05</v>
      </c>
      <c r="C1067">
        <v>0</v>
      </c>
      <c r="D1067">
        <v>0</v>
      </c>
      <c r="E1067">
        <v>0.05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0.05</v>
      </c>
      <c r="T1067">
        <v>0</v>
      </c>
      <c r="U1067">
        <v>0</v>
      </c>
      <c r="V1067">
        <v>8.6639645833403625E-2</v>
      </c>
      <c r="W1067">
        <v>0.05</v>
      </c>
      <c r="X1067">
        <v>0.13144718454448856</v>
      </c>
      <c r="Y1067">
        <v>0</v>
      </c>
      <c r="Z1067">
        <v>9.2620136790454249E-2</v>
      </c>
      <c r="AA1067">
        <v>8.861558034461868E-2</v>
      </c>
      <c r="AB1067">
        <v>0</v>
      </c>
      <c r="AC1067">
        <v>0.16928724677761489</v>
      </c>
      <c r="AD1067">
        <v>0.05</v>
      </c>
      <c r="AE1067">
        <v>0.05</v>
      </c>
      <c r="AF1067">
        <v>8.1390205709420155E-2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0.05</v>
      </c>
      <c r="AP1067" t="s">
        <v>56</v>
      </c>
      <c r="AQ1067">
        <v>-1.0454397433444536E-2</v>
      </c>
      <c r="AR1067">
        <v>2.0327992994000333E-2</v>
      </c>
      <c r="AS1067" t="s">
        <v>58</v>
      </c>
      <c r="AT1067">
        <v>0.17137679477027676</v>
      </c>
      <c r="AU1067">
        <v>3.0620947182378993E-3</v>
      </c>
      <c r="AV1067">
        <v>5.5336197179042756E-2</v>
      </c>
      <c r="AW1067" t="s">
        <v>117</v>
      </c>
      <c r="AX1067" s="30">
        <v>5.6843072593823034E-2</v>
      </c>
    </row>
    <row r="1068" spans="1:50" x14ac:dyDescent="0.2">
      <c r="A1068" t="s">
        <v>1183</v>
      </c>
      <c r="B1068">
        <v>0.05</v>
      </c>
      <c r="C1068">
        <v>0</v>
      </c>
      <c r="D1068">
        <v>0</v>
      </c>
      <c r="E1068">
        <v>0.05</v>
      </c>
      <c r="F1068">
        <v>0</v>
      </c>
      <c r="G1068">
        <v>0</v>
      </c>
      <c r="H1068">
        <v>0</v>
      </c>
      <c r="I1068">
        <v>0.05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0.05</v>
      </c>
      <c r="T1068">
        <v>0</v>
      </c>
      <c r="U1068">
        <v>0</v>
      </c>
      <c r="V1068">
        <v>8.6639645833403625E-2</v>
      </c>
      <c r="W1068">
        <v>0.05</v>
      </c>
      <c r="X1068">
        <v>0.13144718454448856</v>
      </c>
      <c r="Y1068">
        <v>0</v>
      </c>
      <c r="Z1068">
        <v>9.2620136790454249E-2</v>
      </c>
      <c r="AA1068">
        <v>8.861558034461868E-2</v>
      </c>
      <c r="AB1068">
        <v>0</v>
      </c>
      <c r="AC1068">
        <v>0.16928724677761489</v>
      </c>
      <c r="AD1068">
        <v>0.05</v>
      </c>
      <c r="AE1068">
        <v>0.05</v>
      </c>
      <c r="AF1068">
        <v>8.1390205709420155E-2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 t="s">
        <v>56</v>
      </c>
      <c r="AQ1068">
        <v>-1.1900118955470057E-2</v>
      </c>
      <c r="AR1068">
        <v>2.0327992994000333E-2</v>
      </c>
      <c r="AS1068" t="s">
        <v>58</v>
      </c>
      <c r="AT1068">
        <v>0.17137679477027676</v>
      </c>
      <c r="AU1068">
        <v>3.4305353175687774E-3</v>
      </c>
      <c r="AV1068">
        <v>5.8570771871034599E-2</v>
      </c>
      <c r="AW1068" t="s">
        <v>117</v>
      </c>
      <c r="AX1068" s="30">
        <v>6.037438617248142E-2</v>
      </c>
    </row>
    <row r="1069" spans="1:50" x14ac:dyDescent="0.2">
      <c r="A1069" t="s">
        <v>1184</v>
      </c>
      <c r="B1069">
        <v>0.05</v>
      </c>
      <c r="C1069">
        <v>0</v>
      </c>
      <c r="D1069">
        <v>0</v>
      </c>
      <c r="E1069">
        <v>0.05</v>
      </c>
      <c r="F1069">
        <v>0</v>
      </c>
      <c r="G1069">
        <v>0</v>
      </c>
      <c r="H1069">
        <v>0</v>
      </c>
      <c r="I1069">
        <v>0.14262013679045427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0.05</v>
      </c>
      <c r="T1069">
        <v>0</v>
      </c>
      <c r="U1069">
        <v>0</v>
      </c>
      <c r="V1069">
        <v>8.6639645833403625E-2</v>
      </c>
      <c r="W1069">
        <v>0.05</v>
      </c>
      <c r="X1069">
        <v>0.13144718454448856</v>
      </c>
      <c r="Y1069">
        <v>0</v>
      </c>
      <c r="Z1069">
        <v>0</v>
      </c>
      <c r="AA1069">
        <v>8.861558034461868E-2</v>
      </c>
      <c r="AB1069">
        <v>0</v>
      </c>
      <c r="AC1069">
        <v>0.16928724677761489</v>
      </c>
      <c r="AD1069">
        <v>0.05</v>
      </c>
      <c r="AE1069">
        <v>0.05</v>
      </c>
      <c r="AF1069">
        <v>8.1390205709420155E-2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 t="s">
        <v>56</v>
      </c>
      <c r="AQ1069">
        <v>-9.1359683858451279E-3</v>
      </c>
      <c r="AR1069">
        <v>2.0327992994000333E-2</v>
      </c>
      <c r="AS1069" t="s">
        <v>58</v>
      </c>
      <c r="AT1069">
        <v>0.17137679477027676</v>
      </c>
      <c r="AU1069">
        <v>4.5543096137314965E-3</v>
      </c>
      <c r="AV1069">
        <v>6.7485625237760791E-2</v>
      </c>
      <c r="AW1069" t="s">
        <v>117</v>
      </c>
      <c r="AX1069" s="30">
        <v>6.841990482946686E-2</v>
      </c>
    </row>
    <row r="1070" spans="1:50" x14ac:dyDescent="0.2">
      <c r="A1070" t="s">
        <v>1185</v>
      </c>
      <c r="B1070">
        <v>0.05</v>
      </c>
      <c r="C1070">
        <v>0</v>
      </c>
      <c r="D1070">
        <v>0</v>
      </c>
      <c r="E1070">
        <v>0.05</v>
      </c>
      <c r="F1070">
        <v>0</v>
      </c>
      <c r="G1070">
        <v>0</v>
      </c>
      <c r="H1070">
        <v>0</v>
      </c>
      <c r="I1070">
        <v>0.14262013679045427</v>
      </c>
      <c r="J1070">
        <v>0</v>
      </c>
      <c r="K1070">
        <v>0</v>
      </c>
      <c r="L1070">
        <v>0</v>
      </c>
      <c r="M1070">
        <v>0.05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0.05</v>
      </c>
      <c r="T1070">
        <v>0</v>
      </c>
      <c r="U1070">
        <v>0</v>
      </c>
      <c r="V1070">
        <v>8.6639645833403625E-2</v>
      </c>
      <c r="W1070">
        <v>0.05</v>
      </c>
      <c r="X1070">
        <v>0.13144718454448856</v>
      </c>
      <c r="Y1070">
        <v>0</v>
      </c>
      <c r="Z1070">
        <v>0</v>
      </c>
      <c r="AA1070">
        <v>8.861558034461868E-2</v>
      </c>
      <c r="AB1070">
        <v>0</v>
      </c>
      <c r="AC1070">
        <v>0.16928724677761489</v>
      </c>
      <c r="AD1070">
        <v>0</v>
      </c>
      <c r="AE1070">
        <v>0.05</v>
      </c>
      <c r="AF1070">
        <v>8.1390205709420155E-2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 t="s">
        <v>56</v>
      </c>
      <c r="AQ1070">
        <v>-8.2620461537652803E-3</v>
      </c>
      <c r="AR1070">
        <v>2.0327992994000333E-2</v>
      </c>
      <c r="AS1070" t="s">
        <v>58</v>
      </c>
      <c r="AT1070">
        <v>0.17137679477027676</v>
      </c>
      <c r="AU1070">
        <v>4.4951201923087878E-3</v>
      </c>
      <c r="AV1070">
        <v>6.7045657520146587E-2</v>
      </c>
      <c r="AW1070" t="s">
        <v>117</v>
      </c>
      <c r="AX1070" s="30">
        <v>6.7770255908184973E-2</v>
      </c>
    </row>
    <row r="1071" spans="1:50" x14ac:dyDescent="0.2">
      <c r="A1071" t="s">
        <v>1186</v>
      </c>
      <c r="B1071">
        <v>0.05</v>
      </c>
      <c r="C1071">
        <v>0</v>
      </c>
      <c r="D1071">
        <v>0.05</v>
      </c>
      <c r="E1071">
        <v>0</v>
      </c>
      <c r="F1071">
        <v>0</v>
      </c>
      <c r="G1071">
        <v>0</v>
      </c>
      <c r="H1071">
        <v>0</v>
      </c>
      <c r="I1071">
        <v>0.14262013679045427</v>
      </c>
      <c r="J1071">
        <v>0</v>
      </c>
      <c r="K1071">
        <v>0</v>
      </c>
      <c r="L1071">
        <v>0</v>
      </c>
      <c r="M1071">
        <v>0.05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0.05</v>
      </c>
      <c r="T1071">
        <v>0</v>
      </c>
      <c r="U1071">
        <v>0</v>
      </c>
      <c r="V1071">
        <v>8.6639645833403625E-2</v>
      </c>
      <c r="W1071">
        <v>0.05</v>
      </c>
      <c r="X1071">
        <v>0.13144718454448856</v>
      </c>
      <c r="Y1071">
        <v>0</v>
      </c>
      <c r="Z1071">
        <v>0</v>
      </c>
      <c r="AA1071">
        <v>8.861558034461868E-2</v>
      </c>
      <c r="AB1071">
        <v>0</v>
      </c>
      <c r="AC1071">
        <v>0.16928724677761489</v>
      </c>
      <c r="AD1071">
        <v>0</v>
      </c>
      <c r="AE1071">
        <v>0.05</v>
      </c>
      <c r="AF1071">
        <v>8.1390205709420155E-2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 t="s">
        <v>56</v>
      </c>
      <c r="AQ1071">
        <v>4.5783005504604346E-4</v>
      </c>
      <c r="AR1071">
        <v>2.0327992994000333E-2</v>
      </c>
      <c r="AS1071" t="s">
        <v>58</v>
      </c>
      <c r="AT1071">
        <v>0.17137679477027676</v>
      </c>
      <c r="AU1071">
        <v>4.721082499101345E-3</v>
      </c>
      <c r="AV1071">
        <v>6.8710133889415062E-2</v>
      </c>
      <c r="AW1071" t="s">
        <v>117</v>
      </c>
      <c r="AX1071" s="30">
        <v>6.7221473697865256E-2</v>
      </c>
    </row>
    <row r="1072" spans="1:50" x14ac:dyDescent="0.2">
      <c r="A1072" t="s">
        <v>1187</v>
      </c>
      <c r="B1072">
        <v>0.05</v>
      </c>
      <c r="C1072">
        <v>0</v>
      </c>
      <c r="D1072">
        <v>0.05</v>
      </c>
      <c r="E1072">
        <v>0</v>
      </c>
      <c r="F1072">
        <v>0</v>
      </c>
      <c r="G1072">
        <v>0</v>
      </c>
      <c r="H1072">
        <v>0</v>
      </c>
      <c r="I1072">
        <v>0.14262013679045427</v>
      </c>
      <c r="J1072">
        <v>0</v>
      </c>
      <c r="K1072">
        <v>0</v>
      </c>
      <c r="L1072">
        <v>0</v>
      </c>
      <c r="M1072">
        <v>0.05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0.05</v>
      </c>
      <c r="T1072">
        <v>0</v>
      </c>
      <c r="U1072">
        <v>0</v>
      </c>
      <c r="V1072">
        <v>8.6639645833403625E-2</v>
      </c>
      <c r="W1072">
        <v>0.05</v>
      </c>
      <c r="X1072">
        <v>0.13138199848647927</v>
      </c>
      <c r="Y1072">
        <v>0</v>
      </c>
      <c r="Z1072">
        <v>0</v>
      </c>
      <c r="AA1072">
        <v>8.861558034461868E-2</v>
      </c>
      <c r="AB1072">
        <v>0</v>
      </c>
      <c r="AC1072">
        <v>0.16935243283562418</v>
      </c>
      <c r="AD1072">
        <v>0</v>
      </c>
      <c r="AE1072">
        <v>0.05</v>
      </c>
      <c r="AF1072">
        <v>8.1390205709420155E-2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 t="s">
        <v>56</v>
      </c>
      <c r="AQ1072">
        <v>4.5572359733006378E-4</v>
      </c>
      <c r="AR1072">
        <v>2.0327992994000333E-2</v>
      </c>
      <c r="AS1072" t="s">
        <v>58</v>
      </c>
      <c r="AT1072">
        <v>0.17137679477027676</v>
      </c>
      <c r="AU1072">
        <v>4.7217089445343568E-3</v>
      </c>
      <c r="AV1072">
        <v>6.8714692348393419E-2</v>
      </c>
      <c r="AW1072" t="s">
        <v>117</v>
      </c>
      <c r="AX1072" s="30">
        <v>6.722646760209304E-2</v>
      </c>
    </row>
    <row r="1073" spans="1:50" x14ac:dyDescent="0.2">
      <c r="A1073" t="s">
        <v>1188</v>
      </c>
      <c r="B1073">
        <v>0.05</v>
      </c>
      <c r="C1073">
        <v>0</v>
      </c>
      <c r="D1073">
        <v>0.05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0.14262013679045427</v>
      </c>
      <c r="K1073">
        <v>0</v>
      </c>
      <c r="L1073">
        <v>0</v>
      </c>
      <c r="M1073">
        <v>0.05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0.05</v>
      </c>
      <c r="T1073">
        <v>0</v>
      </c>
      <c r="U1073">
        <v>0</v>
      </c>
      <c r="V1073">
        <v>8.6639645833403625E-2</v>
      </c>
      <c r="W1073">
        <v>0.05</v>
      </c>
      <c r="X1073">
        <v>0.13138199848647927</v>
      </c>
      <c r="Y1073">
        <v>0</v>
      </c>
      <c r="Z1073">
        <v>0</v>
      </c>
      <c r="AA1073">
        <v>8.861558034461868E-2</v>
      </c>
      <c r="AB1073">
        <v>0</v>
      </c>
      <c r="AC1073">
        <v>0.16935243283562418</v>
      </c>
      <c r="AD1073">
        <v>0</v>
      </c>
      <c r="AE1073">
        <v>0.05</v>
      </c>
      <c r="AF1073">
        <v>8.1390205709420155E-2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 t="s">
        <v>56</v>
      </c>
      <c r="AQ1073">
        <v>2.4296117211058607E-5</v>
      </c>
      <c r="AR1073">
        <v>2.0327992994000333E-2</v>
      </c>
      <c r="AS1073" t="s">
        <v>58</v>
      </c>
      <c r="AT1073">
        <v>0.17137679477027676</v>
      </c>
      <c r="AU1073">
        <v>5.2929035691688013E-3</v>
      </c>
      <c r="AV1073">
        <v>7.2752344080234288E-2</v>
      </c>
      <c r="AW1073" t="s">
        <v>117</v>
      </c>
      <c r="AX1073" s="30">
        <v>7.1291223169326831E-2</v>
      </c>
    </row>
    <row r="1074" spans="1:50" x14ac:dyDescent="0.2">
      <c r="A1074" t="s">
        <v>1189</v>
      </c>
      <c r="B1074">
        <v>0.11325617655174749</v>
      </c>
      <c r="C1074">
        <v>0</v>
      </c>
      <c r="D1074">
        <v>0.05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7.9363960238706774E-2</v>
      </c>
      <c r="K1074">
        <v>0</v>
      </c>
      <c r="L1074">
        <v>0</v>
      </c>
      <c r="M1074">
        <v>0.05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0.05</v>
      </c>
      <c r="T1074">
        <v>0</v>
      </c>
      <c r="U1074">
        <v>0</v>
      </c>
      <c r="V1074">
        <v>8.6639645833403625E-2</v>
      </c>
      <c r="W1074">
        <v>0.05</v>
      </c>
      <c r="X1074">
        <v>0.13138199848647927</v>
      </c>
      <c r="Y1074">
        <v>0</v>
      </c>
      <c r="Z1074">
        <v>0</v>
      </c>
      <c r="AA1074">
        <v>8.861558034461868E-2</v>
      </c>
      <c r="AB1074">
        <v>0</v>
      </c>
      <c r="AC1074">
        <v>0.16935243283562418</v>
      </c>
      <c r="AD1074">
        <v>0</v>
      </c>
      <c r="AE1074">
        <v>0.05</v>
      </c>
      <c r="AF1074">
        <v>8.1390205709420155E-2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 t="s">
        <v>56</v>
      </c>
      <c r="AQ1074">
        <v>-1.9920262326153437E-3</v>
      </c>
      <c r="AR1074">
        <v>2.0327992994000333E-2</v>
      </c>
      <c r="AS1074" t="s">
        <v>58</v>
      </c>
      <c r="AT1074">
        <v>0.17137679477027676</v>
      </c>
      <c r="AU1074">
        <v>4.3769641582164136E-3</v>
      </c>
      <c r="AV1074">
        <v>6.6158628751028487E-2</v>
      </c>
      <c r="AW1074" t="s">
        <v>117</v>
      </c>
      <c r="AX1074" s="30">
        <v>6.5333462734161754E-2</v>
      </c>
    </row>
    <row r="1075" spans="1:50" x14ac:dyDescent="0.2">
      <c r="A1075" t="s">
        <v>1190</v>
      </c>
      <c r="B1075">
        <v>0.11325617655174749</v>
      </c>
      <c r="C1075">
        <v>0</v>
      </c>
      <c r="D1075">
        <v>0.05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7.9363960238706774E-2</v>
      </c>
      <c r="K1075">
        <v>0</v>
      </c>
      <c r="L1075">
        <v>0</v>
      </c>
      <c r="M1075">
        <v>0.05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0.05</v>
      </c>
      <c r="T1075">
        <v>0</v>
      </c>
      <c r="U1075">
        <v>0</v>
      </c>
      <c r="V1075">
        <v>8.6639645833403625E-2</v>
      </c>
      <c r="W1075">
        <v>0.05</v>
      </c>
      <c r="X1075">
        <v>0.13138199848647927</v>
      </c>
      <c r="Y1075">
        <v>0</v>
      </c>
      <c r="Z1075">
        <v>0</v>
      </c>
      <c r="AA1075">
        <v>0.05</v>
      </c>
      <c r="AB1075">
        <v>0</v>
      </c>
      <c r="AC1075">
        <v>0.16935243283562418</v>
      </c>
      <c r="AD1075">
        <v>0</v>
      </c>
      <c r="AE1075">
        <v>0.05</v>
      </c>
      <c r="AF1075">
        <v>0.12000578605403883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 t="s">
        <v>56</v>
      </c>
      <c r="AQ1075">
        <v>-2.3378012514504729E-3</v>
      </c>
      <c r="AR1075">
        <v>2.0327992994000333E-2</v>
      </c>
      <c r="AS1075" t="s">
        <v>58</v>
      </c>
      <c r="AT1075">
        <v>0.17137679477027676</v>
      </c>
      <c r="AU1075">
        <v>4.1957567739039055E-3</v>
      </c>
      <c r="AV1075">
        <v>6.4774661511303205E-2</v>
      </c>
      <c r="AW1075" t="s">
        <v>117</v>
      </c>
      <c r="AX1075" s="30">
        <v>6.4063618593939761E-2</v>
      </c>
    </row>
    <row r="1076" spans="1:50" x14ac:dyDescent="0.2">
      <c r="A1076" t="s">
        <v>1191</v>
      </c>
      <c r="B1076">
        <v>0.11325617655174749</v>
      </c>
      <c r="C1076">
        <v>0</v>
      </c>
      <c r="D1076">
        <v>0.05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7.9363960238706774E-2</v>
      </c>
      <c r="K1076">
        <v>0</v>
      </c>
      <c r="L1076">
        <v>0</v>
      </c>
      <c r="M1076">
        <v>0.05</v>
      </c>
      <c r="N1076">
        <v>0</v>
      </c>
      <c r="O1076">
        <v>0</v>
      </c>
      <c r="P1076">
        <v>0</v>
      </c>
      <c r="Q1076">
        <v>0</v>
      </c>
      <c r="R1076">
        <v>0.05</v>
      </c>
      <c r="S1076">
        <v>0</v>
      </c>
      <c r="T1076">
        <v>0</v>
      </c>
      <c r="U1076">
        <v>0</v>
      </c>
      <c r="V1076">
        <v>8.6639645833403625E-2</v>
      </c>
      <c r="W1076">
        <v>0.05</v>
      </c>
      <c r="X1076">
        <v>0.13138199848647927</v>
      </c>
      <c r="Y1076">
        <v>0</v>
      </c>
      <c r="Z1076">
        <v>0</v>
      </c>
      <c r="AA1076">
        <v>0.05</v>
      </c>
      <c r="AB1076">
        <v>0</v>
      </c>
      <c r="AC1076">
        <v>0.16935243283562418</v>
      </c>
      <c r="AD1076">
        <v>0</v>
      </c>
      <c r="AE1076">
        <v>0.05</v>
      </c>
      <c r="AF1076">
        <v>0.12000578605403883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 t="s">
        <v>56</v>
      </c>
      <c r="AQ1076">
        <v>-2.7671586687042903E-3</v>
      </c>
      <c r="AR1076">
        <v>2.0327992994000333E-2</v>
      </c>
      <c r="AS1076" t="s">
        <v>58</v>
      </c>
      <c r="AT1076">
        <v>0.17137679477027676</v>
      </c>
      <c r="AU1076">
        <v>4.2546999127586489E-3</v>
      </c>
      <c r="AV1076">
        <v>6.5228060777234892E-2</v>
      </c>
      <c r="AW1076" t="s">
        <v>117</v>
      </c>
      <c r="AX1076" s="30">
        <v>6.4615289228866266E-2</v>
      </c>
    </row>
    <row r="1077" spans="1:50" x14ac:dyDescent="0.2">
      <c r="A1077" t="s">
        <v>1192</v>
      </c>
      <c r="B1077">
        <v>0.11325617655174749</v>
      </c>
      <c r="C1077">
        <v>0</v>
      </c>
      <c r="D1077">
        <v>0.05</v>
      </c>
      <c r="E1077">
        <v>0</v>
      </c>
      <c r="F1077">
        <v>0</v>
      </c>
      <c r="G1077">
        <v>0</v>
      </c>
      <c r="H1077">
        <v>0</v>
      </c>
      <c r="I1077">
        <v>0.05</v>
      </c>
      <c r="J1077">
        <v>7.9363960238706774E-2</v>
      </c>
      <c r="K1077">
        <v>0</v>
      </c>
      <c r="L1077">
        <v>0</v>
      </c>
      <c r="M1077">
        <v>0.05</v>
      </c>
      <c r="N1077">
        <v>0</v>
      </c>
      <c r="O1077">
        <v>0</v>
      </c>
      <c r="P1077">
        <v>0</v>
      </c>
      <c r="Q1077">
        <v>0</v>
      </c>
      <c r="R1077">
        <v>0.05</v>
      </c>
      <c r="S1077">
        <v>0</v>
      </c>
      <c r="T1077">
        <v>0</v>
      </c>
      <c r="U1077">
        <v>0</v>
      </c>
      <c r="V1077">
        <v>8.6639645833403625E-2</v>
      </c>
      <c r="W1077">
        <v>0.05</v>
      </c>
      <c r="X1077">
        <v>0.13138199848647927</v>
      </c>
      <c r="Y1077">
        <v>0</v>
      </c>
      <c r="Z1077">
        <v>0</v>
      </c>
      <c r="AA1077">
        <v>0.05</v>
      </c>
      <c r="AB1077">
        <v>0</v>
      </c>
      <c r="AC1077">
        <v>0.16935243283562418</v>
      </c>
      <c r="AD1077">
        <v>0</v>
      </c>
      <c r="AE1077">
        <v>0</v>
      </c>
      <c r="AF1077">
        <v>0.12000578605403883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 t="s">
        <v>56</v>
      </c>
      <c r="AQ1077">
        <v>-4.4018343551306145E-3</v>
      </c>
      <c r="AR1077">
        <v>2.0327992994000333E-2</v>
      </c>
      <c r="AS1077" t="s">
        <v>58</v>
      </c>
      <c r="AT1077">
        <v>0.17137679477027676</v>
      </c>
      <c r="AU1077">
        <v>4.3264397524437805E-3</v>
      </c>
      <c r="AV1077">
        <v>6.5775677514137251E-2</v>
      </c>
      <c r="AW1077" t="s">
        <v>117</v>
      </c>
      <c r="AX1077" s="30">
        <v>6.5560622552637157E-2</v>
      </c>
    </row>
    <row r="1078" spans="1:50" x14ac:dyDescent="0.2">
      <c r="A1078" t="s">
        <v>1193</v>
      </c>
      <c r="B1078">
        <v>0.11325617655174749</v>
      </c>
      <c r="C1078">
        <v>0</v>
      </c>
      <c r="D1078">
        <v>0.05</v>
      </c>
      <c r="E1078">
        <v>0</v>
      </c>
      <c r="F1078">
        <v>0</v>
      </c>
      <c r="G1078">
        <v>0</v>
      </c>
      <c r="H1078">
        <v>0</v>
      </c>
      <c r="I1078">
        <v>0.05</v>
      </c>
      <c r="J1078">
        <v>7.9363960238706774E-2</v>
      </c>
      <c r="K1078">
        <v>0</v>
      </c>
      <c r="L1078">
        <v>0</v>
      </c>
      <c r="M1078">
        <v>0.05</v>
      </c>
      <c r="N1078">
        <v>0</v>
      </c>
      <c r="O1078">
        <v>0</v>
      </c>
      <c r="P1078">
        <v>0</v>
      </c>
      <c r="Q1078">
        <v>0</v>
      </c>
      <c r="R1078">
        <v>0.05</v>
      </c>
      <c r="S1078">
        <v>0</v>
      </c>
      <c r="T1078">
        <v>6.1727815404303672E-2</v>
      </c>
      <c r="U1078">
        <v>0</v>
      </c>
      <c r="V1078">
        <v>8.6639645833403625E-2</v>
      </c>
      <c r="W1078">
        <v>0.05</v>
      </c>
      <c r="X1078">
        <v>0.13138199848647927</v>
      </c>
      <c r="Y1078">
        <v>0</v>
      </c>
      <c r="Z1078">
        <v>0</v>
      </c>
      <c r="AA1078">
        <v>0.05</v>
      </c>
      <c r="AB1078">
        <v>0</v>
      </c>
      <c r="AC1078">
        <v>0.16935243283562418</v>
      </c>
      <c r="AD1078">
        <v>0</v>
      </c>
      <c r="AE1078">
        <v>0</v>
      </c>
      <c r="AF1078">
        <v>5.827797064973516E-2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 t="s">
        <v>56</v>
      </c>
      <c r="AQ1078">
        <v>3.4698597963894505E-3</v>
      </c>
      <c r="AR1078">
        <v>2.0327992994000333E-2</v>
      </c>
      <c r="AS1078" t="s">
        <v>58</v>
      </c>
      <c r="AT1078">
        <v>0.17137679477027676</v>
      </c>
      <c r="AU1078">
        <v>4.9009737158502084E-3</v>
      </c>
      <c r="AV1078">
        <v>7.0006954767724394E-2</v>
      </c>
      <c r="AW1078" t="s">
        <v>117</v>
      </c>
      <c r="AX1078" s="30">
        <v>6.7739350723272543E-2</v>
      </c>
    </row>
    <row r="1079" spans="1:50" x14ac:dyDescent="0.2">
      <c r="A1079" t="s">
        <v>1194</v>
      </c>
      <c r="B1079">
        <v>0.11325617655174749</v>
      </c>
      <c r="C1079">
        <v>0</v>
      </c>
      <c r="D1079">
        <v>0.05</v>
      </c>
      <c r="E1079">
        <v>0</v>
      </c>
      <c r="F1079">
        <v>0</v>
      </c>
      <c r="G1079">
        <v>0</v>
      </c>
      <c r="H1079">
        <v>0</v>
      </c>
      <c r="I1079">
        <v>0.05</v>
      </c>
      <c r="J1079">
        <v>7.9363960238706774E-2</v>
      </c>
      <c r="K1079">
        <v>0</v>
      </c>
      <c r="L1079">
        <v>0</v>
      </c>
      <c r="M1079">
        <v>0.05</v>
      </c>
      <c r="N1079">
        <v>0</v>
      </c>
      <c r="O1079">
        <v>0</v>
      </c>
      <c r="P1079">
        <v>0</v>
      </c>
      <c r="Q1079">
        <v>0</v>
      </c>
      <c r="R1079">
        <v>0.05</v>
      </c>
      <c r="S1079">
        <v>0</v>
      </c>
      <c r="T1079">
        <v>6.1727815404303672E-2</v>
      </c>
      <c r="U1079">
        <v>0</v>
      </c>
      <c r="V1079">
        <v>8.6639645833403625E-2</v>
      </c>
      <c r="W1079">
        <v>0.05</v>
      </c>
      <c r="X1079">
        <v>0.13997252902403276</v>
      </c>
      <c r="Y1079">
        <v>0</v>
      </c>
      <c r="Z1079">
        <v>0</v>
      </c>
      <c r="AA1079">
        <v>0.05</v>
      </c>
      <c r="AB1079">
        <v>0</v>
      </c>
      <c r="AC1079">
        <v>0.16076190229807069</v>
      </c>
      <c r="AD1079">
        <v>0</v>
      </c>
      <c r="AE1079">
        <v>0</v>
      </c>
      <c r="AF1079">
        <v>5.827797064973516E-2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 t="s">
        <v>56</v>
      </c>
      <c r="AQ1079">
        <v>3.7474588702990528E-3</v>
      </c>
      <c r="AR1079">
        <v>2.0327992994000333E-2</v>
      </c>
      <c r="AS1079" t="s">
        <v>58</v>
      </c>
      <c r="AT1079">
        <v>0.17137679477027676</v>
      </c>
      <c r="AU1079">
        <v>4.8318509332176927E-3</v>
      </c>
      <c r="AV1079">
        <v>6.9511516550983782E-2</v>
      </c>
      <c r="AW1079" t="s">
        <v>117</v>
      </c>
      <c r="AX1079" s="30">
        <v>6.7184421502389347E-2</v>
      </c>
    </row>
    <row r="1080" spans="1:50" x14ac:dyDescent="0.2">
      <c r="A1080" t="s">
        <v>1195</v>
      </c>
      <c r="B1080">
        <v>0.11325617655174749</v>
      </c>
      <c r="C1080">
        <v>0</v>
      </c>
      <c r="D1080">
        <v>0.05</v>
      </c>
      <c r="E1080">
        <v>0</v>
      </c>
      <c r="F1080">
        <v>0</v>
      </c>
      <c r="G1080">
        <v>0</v>
      </c>
      <c r="H1080">
        <v>0</v>
      </c>
      <c r="I1080">
        <v>0.05</v>
      </c>
      <c r="J1080">
        <v>7.9363960238706774E-2</v>
      </c>
      <c r="K1080">
        <v>0</v>
      </c>
      <c r="L1080">
        <v>0</v>
      </c>
      <c r="M1080">
        <v>0</v>
      </c>
      <c r="N1080">
        <v>0</v>
      </c>
      <c r="O1080">
        <v>0.05</v>
      </c>
      <c r="P1080">
        <v>0</v>
      </c>
      <c r="Q1080">
        <v>0</v>
      </c>
      <c r="R1080">
        <v>0.05</v>
      </c>
      <c r="S1080">
        <v>0</v>
      </c>
      <c r="T1080">
        <v>6.1727815404303672E-2</v>
      </c>
      <c r="U1080">
        <v>0</v>
      </c>
      <c r="V1080">
        <v>8.6639645833403625E-2</v>
      </c>
      <c r="W1080">
        <v>0.05</v>
      </c>
      <c r="X1080">
        <v>0.13997252902403276</v>
      </c>
      <c r="Y1080">
        <v>0</v>
      </c>
      <c r="Z1080">
        <v>0</v>
      </c>
      <c r="AA1080">
        <v>0.05</v>
      </c>
      <c r="AB1080">
        <v>0</v>
      </c>
      <c r="AC1080">
        <v>0.16076190229807069</v>
      </c>
      <c r="AD1080">
        <v>0</v>
      </c>
      <c r="AE1080">
        <v>0</v>
      </c>
      <c r="AF1080">
        <v>5.827797064973516E-2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 t="s">
        <v>56</v>
      </c>
      <c r="AQ1080">
        <v>4.1255143800608433E-3</v>
      </c>
      <c r="AR1080">
        <v>2.0327992994000333E-2</v>
      </c>
      <c r="AS1080" t="s">
        <v>58</v>
      </c>
      <c r="AT1080">
        <v>0.17137679477027676</v>
      </c>
      <c r="AU1080">
        <v>4.7580734844529446E-3</v>
      </c>
      <c r="AV1080">
        <v>6.8978790105748769E-2</v>
      </c>
      <c r="AW1080" t="s">
        <v>117</v>
      </c>
      <c r="AX1080" s="30">
        <v>6.6567835708618586E-2</v>
      </c>
    </row>
    <row r="1081" spans="1:50" x14ac:dyDescent="0.2">
      <c r="A1081" t="s">
        <v>1196</v>
      </c>
      <c r="B1081">
        <v>0.11325617655174749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0.05</v>
      </c>
      <c r="J1081">
        <v>7.9363960238706774E-2</v>
      </c>
      <c r="K1081">
        <v>0</v>
      </c>
      <c r="L1081">
        <v>0</v>
      </c>
      <c r="M1081">
        <v>0</v>
      </c>
      <c r="N1081">
        <v>0</v>
      </c>
      <c r="O1081">
        <v>0.05</v>
      </c>
      <c r="P1081">
        <v>0</v>
      </c>
      <c r="Q1081">
        <v>0</v>
      </c>
      <c r="R1081">
        <v>0.05</v>
      </c>
      <c r="S1081">
        <v>0</v>
      </c>
      <c r="T1081">
        <v>6.1727815404303672E-2</v>
      </c>
      <c r="U1081">
        <v>0</v>
      </c>
      <c r="V1081">
        <v>8.6639645833403625E-2</v>
      </c>
      <c r="W1081">
        <v>0.05</v>
      </c>
      <c r="X1081">
        <v>0.13997252902403276</v>
      </c>
      <c r="Y1081">
        <v>0</v>
      </c>
      <c r="Z1081">
        <v>0</v>
      </c>
      <c r="AA1081">
        <v>0.05</v>
      </c>
      <c r="AB1081">
        <v>0</v>
      </c>
      <c r="AC1081">
        <v>0.16076190229807069</v>
      </c>
      <c r="AD1081">
        <v>0</v>
      </c>
      <c r="AE1081">
        <v>0</v>
      </c>
      <c r="AF1081">
        <v>5.827797064973516E-2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0.05</v>
      </c>
      <c r="AP1081" t="s">
        <v>56</v>
      </c>
      <c r="AQ1081">
        <v>4.1483154377785448E-3</v>
      </c>
      <c r="AR1081">
        <v>2.0327992994000333E-2</v>
      </c>
      <c r="AS1081" t="s">
        <v>58</v>
      </c>
      <c r="AT1081">
        <v>0.17137679477027676</v>
      </c>
      <c r="AU1081">
        <v>4.8100811855938978E-3</v>
      </c>
      <c r="AV1081">
        <v>6.9354748832317875E-2</v>
      </c>
      <c r="AW1081" t="s">
        <v>117</v>
      </c>
      <c r="AX1081" s="30">
        <v>6.6930574996226885E-2</v>
      </c>
    </row>
    <row r="1082" spans="1:50" x14ac:dyDescent="0.2">
      <c r="A1082" t="s">
        <v>1197</v>
      </c>
      <c r="B1082">
        <v>0.11325617655174749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0.05</v>
      </c>
      <c r="J1082">
        <v>7.9363960238706774E-2</v>
      </c>
      <c r="K1082">
        <v>0</v>
      </c>
      <c r="L1082">
        <v>0</v>
      </c>
      <c r="M1082">
        <v>0</v>
      </c>
      <c r="N1082">
        <v>0</v>
      </c>
      <c r="O1082">
        <v>6.092969468940785E-2</v>
      </c>
      <c r="P1082">
        <v>0</v>
      </c>
      <c r="Q1082">
        <v>0</v>
      </c>
      <c r="R1082">
        <v>0.05</v>
      </c>
      <c r="S1082">
        <v>0</v>
      </c>
      <c r="T1082">
        <v>6.1727815404303672E-2</v>
      </c>
      <c r="U1082">
        <v>0</v>
      </c>
      <c r="V1082">
        <v>8.6639645833403625E-2</v>
      </c>
      <c r="W1082">
        <v>0.05</v>
      </c>
      <c r="X1082">
        <v>0.13997252902403276</v>
      </c>
      <c r="Y1082">
        <v>0</v>
      </c>
      <c r="Z1082">
        <v>0</v>
      </c>
      <c r="AA1082">
        <v>0.05</v>
      </c>
      <c r="AB1082">
        <v>0</v>
      </c>
      <c r="AC1082">
        <v>0.14983220760866284</v>
      </c>
      <c r="AD1082">
        <v>0</v>
      </c>
      <c r="AE1082">
        <v>0</v>
      </c>
      <c r="AF1082">
        <v>5.827797064973516E-2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0.05</v>
      </c>
      <c r="AP1082" t="s">
        <v>56</v>
      </c>
      <c r="AQ1082">
        <v>4.5917868092938026E-3</v>
      </c>
      <c r="AR1082">
        <v>2.0327992994000333E-2</v>
      </c>
      <c r="AS1082" t="s">
        <v>58</v>
      </c>
      <c r="AT1082">
        <v>0.17137679477027676</v>
      </c>
      <c r="AU1082">
        <v>4.7041216893208768E-3</v>
      </c>
      <c r="AV1082">
        <v>6.8586599925356248E-2</v>
      </c>
      <c r="AW1082" t="s">
        <v>117</v>
      </c>
      <c r="AX1082" s="30">
        <v>6.6066921224525677E-2</v>
      </c>
    </row>
    <row r="1083" spans="1:50" x14ac:dyDescent="0.2">
      <c r="A1083" t="s">
        <v>1198</v>
      </c>
      <c r="B1083">
        <v>0.11325617655174749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0.05</v>
      </c>
      <c r="I1083">
        <v>0.05</v>
      </c>
      <c r="J1083">
        <v>7.9363960238706774E-2</v>
      </c>
      <c r="K1083">
        <v>0</v>
      </c>
      <c r="L1083">
        <v>0</v>
      </c>
      <c r="M1083">
        <v>0</v>
      </c>
      <c r="N1083">
        <v>0</v>
      </c>
      <c r="O1083">
        <v>6.092969468940785E-2</v>
      </c>
      <c r="P1083">
        <v>0</v>
      </c>
      <c r="Q1083">
        <v>0</v>
      </c>
      <c r="R1083">
        <v>0</v>
      </c>
      <c r="S1083">
        <v>0</v>
      </c>
      <c r="T1083">
        <v>6.1727815404303672E-2</v>
      </c>
      <c r="U1083">
        <v>0</v>
      </c>
      <c r="V1083">
        <v>8.6639645833403625E-2</v>
      </c>
      <c r="W1083">
        <v>0.05</v>
      </c>
      <c r="X1083">
        <v>0.13997252902403276</v>
      </c>
      <c r="Y1083">
        <v>0</v>
      </c>
      <c r="Z1083">
        <v>0</v>
      </c>
      <c r="AA1083">
        <v>0.05</v>
      </c>
      <c r="AB1083">
        <v>0</v>
      </c>
      <c r="AC1083">
        <v>0.14983220760866284</v>
      </c>
      <c r="AD1083">
        <v>0</v>
      </c>
      <c r="AE1083">
        <v>0</v>
      </c>
      <c r="AF1083">
        <v>5.827797064973516E-2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0.05</v>
      </c>
      <c r="AP1083" t="s">
        <v>56</v>
      </c>
      <c r="AQ1083">
        <v>2.8121934680485662E-3</v>
      </c>
      <c r="AR1083">
        <v>2.0327992994000333E-2</v>
      </c>
      <c r="AS1083" t="s">
        <v>58</v>
      </c>
      <c r="AT1083">
        <v>0.16794925887487122</v>
      </c>
      <c r="AU1083">
        <v>4.3927249282343433E-3</v>
      </c>
      <c r="AV1083">
        <v>6.6277635203998819E-2</v>
      </c>
      <c r="AW1083" t="s">
        <v>117</v>
      </c>
      <c r="AX1083" s="30">
        <v>6.4249034132906696E-2</v>
      </c>
    </row>
    <row r="1084" spans="1:50" x14ac:dyDescent="0.2">
      <c r="A1084" t="s">
        <v>1199</v>
      </c>
      <c r="B1084">
        <v>0.11325617655174749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0.05</v>
      </c>
      <c r="J1084">
        <v>7.9363960238706774E-2</v>
      </c>
      <c r="K1084">
        <v>0</v>
      </c>
      <c r="L1084">
        <v>0</v>
      </c>
      <c r="M1084">
        <v>0</v>
      </c>
      <c r="N1084">
        <v>0</v>
      </c>
      <c r="O1084">
        <v>6.092969468940785E-2</v>
      </c>
      <c r="P1084">
        <v>0</v>
      </c>
      <c r="Q1084">
        <v>0</v>
      </c>
      <c r="R1084">
        <v>0</v>
      </c>
      <c r="S1084">
        <v>0</v>
      </c>
      <c r="T1084">
        <v>6.1727815404303672E-2</v>
      </c>
      <c r="U1084">
        <v>0</v>
      </c>
      <c r="V1084">
        <v>8.6639645833403625E-2</v>
      </c>
      <c r="W1084">
        <v>0.05</v>
      </c>
      <c r="X1084">
        <v>0.13997252902403276</v>
      </c>
      <c r="Y1084">
        <v>0</v>
      </c>
      <c r="Z1084">
        <v>0</v>
      </c>
      <c r="AA1084">
        <v>0.05</v>
      </c>
      <c r="AB1084">
        <v>0</v>
      </c>
      <c r="AC1084">
        <v>0.14983220760866284</v>
      </c>
      <c r="AD1084">
        <v>0</v>
      </c>
      <c r="AE1084">
        <v>0</v>
      </c>
      <c r="AF1084">
        <v>5.827797064973516E-2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0.05</v>
      </c>
      <c r="AM1084">
        <v>0</v>
      </c>
      <c r="AN1084">
        <v>0</v>
      </c>
      <c r="AO1084">
        <v>0.05</v>
      </c>
      <c r="AP1084" t="s">
        <v>56</v>
      </c>
      <c r="AQ1084">
        <v>1.6539308337743036E-3</v>
      </c>
      <c r="AR1084">
        <v>2.0327992994000333E-2</v>
      </c>
      <c r="AS1084" t="s">
        <v>58</v>
      </c>
      <c r="AT1084">
        <v>0.16794925887487122</v>
      </c>
      <c r="AU1084">
        <v>3.9642594778816469E-3</v>
      </c>
      <c r="AV1084">
        <v>6.2962365567707568E-2</v>
      </c>
      <c r="AW1084" t="s">
        <v>117</v>
      </c>
      <c r="AX1084" s="30">
        <v>6.1289635547909838E-2</v>
      </c>
    </row>
    <row r="1085" spans="1:50" x14ac:dyDescent="0.2">
      <c r="A1085" t="s">
        <v>1200</v>
      </c>
      <c r="B1085">
        <v>0.11325617655174749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0.05</v>
      </c>
      <c r="J1085">
        <v>7.9363960238706774E-2</v>
      </c>
      <c r="K1085">
        <v>0</v>
      </c>
      <c r="L1085">
        <v>0</v>
      </c>
      <c r="M1085">
        <v>0</v>
      </c>
      <c r="N1085">
        <v>0</v>
      </c>
      <c r="O1085">
        <v>6.092969468940785E-2</v>
      </c>
      <c r="P1085">
        <v>0</v>
      </c>
      <c r="Q1085">
        <v>0</v>
      </c>
      <c r="R1085">
        <v>0</v>
      </c>
      <c r="S1085">
        <v>0</v>
      </c>
      <c r="T1085">
        <v>6.1727815404303672E-2</v>
      </c>
      <c r="U1085">
        <v>0</v>
      </c>
      <c r="V1085">
        <v>8.6639645833403625E-2</v>
      </c>
      <c r="W1085">
        <v>0.05</v>
      </c>
      <c r="X1085">
        <v>0.13997252902403276</v>
      </c>
      <c r="Y1085">
        <v>0</v>
      </c>
      <c r="Z1085">
        <v>0</v>
      </c>
      <c r="AA1085">
        <v>0.05</v>
      </c>
      <c r="AB1085">
        <v>0</v>
      </c>
      <c r="AC1085">
        <v>0.14983220760866284</v>
      </c>
      <c r="AD1085">
        <v>0</v>
      </c>
      <c r="AE1085">
        <v>0</v>
      </c>
      <c r="AF1085">
        <v>5.827797064973516E-2</v>
      </c>
      <c r="AG1085">
        <v>0</v>
      </c>
      <c r="AH1085">
        <v>0</v>
      </c>
      <c r="AI1085">
        <v>0</v>
      </c>
      <c r="AJ1085">
        <v>0</v>
      </c>
      <c r="AK1085">
        <v>0.05</v>
      </c>
      <c r="AL1085">
        <v>0.05</v>
      </c>
      <c r="AM1085">
        <v>0</v>
      </c>
      <c r="AN1085">
        <v>0</v>
      </c>
      <c r="AO1085">
        <v>0</v>
      </c>
      <c r="AP1085" t="s">
        <v>56</v>
      </c>
      <c r="AQ1085">
        <v>-1.8472338039441257E-3</v>
      </c>
      <c r="AR1085">
        <v>2.0327992994000333E-2</v>
      </c>
      <c r="AS1085" t="s">
        <v>58</v>
      </c>
      <c r="AT1085">
        <v>0.16794925887487122</v>
      </c>
      <c r="AU1085">
        <v>3.8446962783794808E-3</v>
      </c>
      <c r="AV1085">
        <v>6.2005614893971342E-2</v>
      </c>
      <c r="AW1085" t="s">
        <v>117</v>
      </c>
      <c r="AX1085" s="30">
        <v>6.1227311047077945E-2</v>
      </c>
    </row>
    <row r="1086" spans="1:50" x14ac:dyDescent="0.2">
      <c r="A1086" t="s">
        <v>1201</v>
      </c>
      <c r="B1086">
        <v>0.11325617655174749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0.05</v>
      </c>
      <c r="J1086">
        <v>7.9363960238706774E-2</v>
      </c>
      <c r="K1086">
        <v>0</v>
      </c>
      <c r="L1086">
        <v>0</v>
      </c>
      <c r="M1086">
        <v>0</v>
      </c>
      <c r="N1086">
        <v>0</v>
      </c>
      <c r="O1086">
        <v>6.092969468940785E-2</v>
      </c>
      <c r="P1086">
        <v>0</v>
      </c>
      <c r="Q1086">
        <v>0</v>
      </c>
      <c r="R1086">
        <v>0</v>
      </c>
      <c r="S1086">
        <v>0</v>
      </c>
      <c r="T1086">
        <v>6.1727815404303672E-2</v>
      </c>
      <c r="U1086">
        <v>0</v>
      </c>
      <c r="V1086">
        <v>8.6639645833403625E-2</v>
      </c>
      <c r="W1086">
        <v>0.05</v>
      </c>
      <c r="X1086">
        <v>0.13997252902403276</v>
      </c>
      <c r="Y1086">
        <v>0</v>
      </c>
      <c r="Z1086">
        <v>0</v>
      </c>
      <c r="AA1086">
        <v>0</v>
      </c>
      <c r="AB1086">
        <v>0</v>
      </c>
      <c r="AC1086">
        <v>0.14983220760866284</v>
      </c>
      <c r="AD1086">
        <v>0</v>
      </c>
      <c r="AE1086">
        <v>0</v>
      </c>
      <c r="AF1086">
        <v>5.827797064973516E-2</v>
      </c>
      <c r="AG1086">
        <v>0</v>
      </c>
      <c r="AH1086">
        <v>0</v>
      </c>
      <c r="AI1086">
        <v>0</v>
      </c>
      <c r="AJ1086">
        <v>0</v>
      </c>
      <c r="AK1086">
        <v>0.05</v>
      </c>
      <c r="AL1086">
        <v>0.05</v>
      </c>
      <c r="AM1086">
        <v>0</v>
      </c>
      <c r="AN1086">
        <v>0.05</v>
      </c>
      <c r="AO1086">
        <v>0</v>
      </c>
      <c r="AP1086" t="s">
        <v>56</v>
      </c>
      <c r="AQ1086">
        <v>3.9808706842260067E-3</v>
      </c>
      <c r="AR1086">
        <v>2.0327992994000333E-2</v>
      </c>
      <c r="AS1086" t="s">
        <v>58</v>
      </c>
      <c r="AT1086">
        <v>0.16794925887487122</v>
      </c>
      <c r="AU1086">
        <v>4.0349342546700823E-3</v>
      </c>
      <c r="AV1086">
        <v>6.3521132347196724E-2</v>
      </c>
      <c r="AW1086" t="s">
        <v>117</v>
      </c>
      <c r="AX1086" s="30">
        <v>6.1255492029196286E-2</v>
      </c>
    </row>
    <row r="1087" spans="1:50" x14ac:dyDescent="0.2">
      <c r="A1087" t="s">
        <v>1202</v>
      </c>
      <c r="B1087">
        <v>0.11325617655174749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0.05</v>
      </c>
      <c r="J1087">
        <v>7.9363960238706774E-2</v>
      </c>
      <c r="K1087">
        <v>0</v>
      </c>
      <c r="L1087">
        <v>0</v>
      </c>
      <c r="M1087">
        <v>0</v>
      </c>
      <c r="N1087">
        <v>0</v>
      </c>
      <c r="O1087">
        <v>6.092969468940785E-2</v>
      </c>
      <c r="P1087">
        <v>0.05</v>
      </c>
      <c r="Q1087">
        <v>0</v>
      </c>
      <c r="R1087">
        <v>0</v>
      </c>
      <c r="S1087">
        <v>0</v>
      </c>
      <c r="T1087">
        <v>6.1727815404303672E-2</v>
      </c>
      <c r="U1087">
        <v>0</v>
      </c>
      <c r="V1087">
        <v>8.6639645833403625E-2</v>
      </c>
      <c r="W1087">
        <v>0.05</v>
      </c>
      <c r="X1087">
        <v>0.13997252902403276</v>
      </c>
      <c r="Y1087">
        <v>0</v>
      </c>
      <c r="Z1087">
        <v>0</v>
      </c>
      <c r="AA1087">
        <v>0</v>
      </c>
      <c r="AB1087">
        <v>0</v>
      </c>
      <c r="AC1087">
        <v>0.14983220760866284</v>
      </c>
      <c r="AD1087">
        <v>0</v>
      </c>
      <c r="AE1087">
        <v>0</v>
      </c>
      <c r="AF1087">
        <v>5.827797064973516E-2</v>
      </c>
      <c r="AG1087">
        <v>0</v>
      </c>
      <c r="AH1087">
        <v>0</v>
      </c>
      <c r="AI1087">
        <v>0</v>
      </c>
      <c r="AJ1087">
        <v>0</v>
      </c>
      <c r="AK1087">
        <v>0.05</v>
      </c>
      <c r="AL1087">
        <v>0.05</v>
      </c>
      <c r="AM1087">
        <v>0</v>
      </c>
      <c r="AN1087">
        <v>0</v>
      </c>
      <c r="AO1087">
        <v>0</v>
      </c>
      <c r="AP1087" t="s">
        <v>56</v>
      </c>
      <c r="AQ1087">
        <v>1.9960551692187415E-3</v>
      </c>
      <c r="AR1087">
        <v>2.0327992994000333E-2</v>
      </c>
      <c r="AS1087" t="s">
        <v>58</v>
      </c>
      <c r="AT1087">
        <v>0.16794925887487122</v>
      </c>
      <c r="AU1087">
        <v>3.782805740042197E-3</v>
      </c>
      <c r="AV1087">
        <v>6.150451804576796E-2</v>
      </c>
      <c r="AW1087" t="s">
        <v>117</v>
      </c>
      <c r="AX1087" s="30">
        <v>5.9775413892547917E-2</v>
      </c>
    </row>
    <row r="1088" spans="1:50" x14ac:dyDescent="0.2">
      <c r="A1088" t="s">
        <v>1203</v>
      </c>
      <c r="B1088">
        <v>0.11325617655174749</v>
      </c>
      <c r="C1088">
        <v>0</v>
      </c>
      <c r="D1088">
        <v>0</v>
      </c>
      <c r="E1088">
        <v>0</v>
      </c>
      <c r="F1088">
        <v>0</v>
      </c>
      <c r="G1088">
        <v>6.5124891028361193E-2</v>
      </c>
      <c r="H1088">
        <v>0</v>
      </c>
      <c r="I1088">
        <v>0.05</v>
      </c>
      <c r="J1088">
        <v>7.9363960238706774E-2</v>
      </c>
      <c r="K1088">
        <v>0</v>
      </c>
      <c r="L1088">
        <v>0</v>
      </c>
      <c r="M1088">
        <v>0</v>
      </c>
      <c r="N1088">
        <v>0</v>
      </c>
      <c r="O1088">
        <v>6.092969468940785E-2</v>
      </c>
      <c r="P1088">
        <v>0.05</v>
      </c>
      <c r="Q1088">
        <v>0</v>
      </c>
      <c r="R1088">
        <v>0</v>
      </c>
      <c r="S1088">
        <v>0</v>
      </c>
      <c r="T1088">
        <v>6.1727815404303672E-2</v>
      </c>
      <c r="U1088">
        <v>0</v>
      </c>
      <c r="V1088">
        <v>8.6639645833403625E-2</v>
      </c>
      <c r="W1088">
        <v>0.05</v>
      </c>
      <c r="X1088">
        <v>7.4847637995671568E-2</v>
      </c>
      <c r="Y1088">
        <v>0</v>
      </c>
      <c r="Z1088">
        <v>0</v>
      </c>
      <c r="AA1088">
        <v>0</v>
      </c>
      <c r="AB1088">
        <v>0</v>
      </c>
      <c r="AC1088">
        <v>0.14983220760866284</v>
      </c>
      <c r="AD1088">
        <v>0</v>
      </c>
      <c r="AE1088">
        <v>0</v>
      </c>
      <c r="AF1088">
        <v>5.827797064973516E-2</v>
      </c>
      <c r="AG1088">
        <v>0</v>
      </c>
      <c r="AH1088">
        <v>0</v>
      </c>
      <c r="AI1088">
        <v>0</v>
      </c>
      <c r="AJ1088">
        <v>0</v>
      </c>
      <c r="AK1088">
        <v>0.05</v>
      </c>
      <c r="AL1088">
        <v>0.05</v>
      </c>
      <c r="AM1088">
        <v>0</v>
      </c>
      <c r="AN1088">
        <v>0</v>
      </c>
      <c r="AO1088">
        <v>0</v>
      </c>
      <c r="AP1088" t="s">
        <v>56</v>
      </c>
      <c r="AQ1088">
        <v>-3.2782979175873146E-4</v>
      </c>
      <c r="AR1088">
        <v>2.0327992994000333E-2</v>
      </c>
      <c r="AS1088" t="s">
        <v>58</v>
      </c>
      <c r="AT1088">
        <v>0.16794925887487122</v>
      </c>
      <c r="AU1088">
        <v>3.9726780686918511E-3</v>
      </c>
      <c r="AV1088">
        <v>6.3029184261672394E-2</v>
      </c>
      <c r="AW1088" t="s">
        <v>117</v>
      </c>
      <c r="AX1088" s="30">
        <v>6.1850558024378631E-2</v>
      </c>
    </row>
    <row r="1089" spans="1:50" x14ac:dyDescent="0.2">
      <c r="A1089" t="s">
        <v>1204</v>
      </c>
      <c r="B1089">
        <v>0.11325617655174749</v>
      </c>
      <c r="C1089">
        <v>0</v>
      </c>
      <c r="D1089">
        <v>0</v>
      </c>
      <c r="E1089">
        <v>0</v>
      </c>
      <c r="F1089">
        <v>0</v>
      </c>
      <c r="G1089">
        <v>6.5124891028361193E-2</v>
      </c>
      <c r="H1089">
        <v>0</v>
      </c>
      <c r="I1089">
        <v>0.05</v>
      </c>
      <c r="J1089">
        <v>7.9363960238706774E-2</v>
      </c>
      <c r="K1089">
        <v>0</v>
      </c>
      <c r="L1089">
        <v>0</v>
      </c>
      <c r="M1089">
        <v>0</v>
      </c>
      <c r="N1089">
        <v>0</v>
      </c>
      <c r="O1089">
        <v>6.092969468940785E-2</v>
      </c>
      <c r="P1089">
        <v>0.05</v>
      </c>
      <c r="Q1089">
        <v>0</v>
      </c>
      <c r="R1089">
        <v>0</v>
      </c>
      <c r="S1089">
        <v>0</v>
      </c>
      <c r="T1089">
        <v>6.1727815404303672E-2</v>
      </c>
      <c r="U1089">
        <v>0</v>
      </c>
      <c r="V1089">
        <v>0</v>
      </c>
      <c r="W1089">
        <v>0.05</v>
      </c>
      <c r="X1089">
        <v>7.4847637995671568E-2</v>
      </c>
      <c r="Y1089">
        <v>0</v>
      </c>
      <c r="Z1089">
        <v>0</v>
      </c>
      <c r="AA1089">
        <v>0</v>
      </c>
      <c r="AB1089">
        <v>8.6639645833403625E-2</v>
      </c>
      <c r="AC1089">
        <v>0.14983220760866284</v>
      </c>
      <c r="AD1089">
        <v>0</v>
      </c>
      <c r="AE1089">
        <v>0</v>
      </c>
      <c r="AF1089">
        <v>5.827797064973516E-2</v>
      </c>
      <c r="AG1089">
        <v>0</v>
      </c>
      <c r="AH1089">
        <v>0</v>
      </c>
      <c r="AI1089">
        <v>0</v>
      </c>
      <c r="AJ1089">
        <v>0</v>
      </c>
      <c r="AK1089">
        <v>0.05</v>
      </c>
      <c r="AL1089">
        <v>0.05</v>
      </c>
      <c r="AM1089">
        <v>0</v>
      </c>
      <c r="AN1089">
        <v>0</v>
      </c>
      <c r="AO1089">
        <v>0</v>
      </c>
      <c r="AP1089" t="s">
        <v>56</v>
      </c>
      <c r="AQ1089">
        <v>3.192401030100895E-3</v>
      </c>
      <c r="AR1089">
        <v>2.0327992994000333E-2</v>
      </c>
      <c r="AS1089" t="s">
        <v>58</v>
      </c>
      <c r="AT1089">
        <v>0.16794925887487122</v>
      </c>
      <c r="AU1089">
        <v>3.8740730750347735E-3</v>
      </c>
      <c r="AV1089">
        <v>6.2242052304167905E-2</v>
      </c>
      <c r="AW1089" t="s">
        <v>117</v>
      </c>
      <c r="AX1089" s="30">
        <v>6.0199111000559323E-2</v>
      </c>
    </row>
    <row r="1090" spans="1:50" x14ac:dyDescent="0.2">
      <c r="A1090" t="s">
        <v>1205</v>
      </c>
      <c r="B1090">
        <v>0.11325617655174749</v>
      </c>
      <c r="C1090">
        <v>0</v>
      </c>
      <c r="D1090">
        <v>0</v>
      </c>
      <c r="E1090">
        <v>0</v>
      </c>
      <c r="F1090">
        <v>0</v>
      </c>
      <c r="G1090">
        <v>6.5124891028361193E-2</v>
      </c>
      <c r="H1090">
        <v>0</v>
      </c>
      <c r="I1090">
        <v>0.05</v>
      </c>
      <c r="J1090">
        <v>7.9363960238706774E-2</v>
      </c>
      <c r="K1090">
        <v>0</v>
      </c>
      <c r="L1090">
        <v>0</v>
      </c>
      <c r="M1090">
        <v>0</v>
      </c>
      <c r="N1090">
        <v>0</v>
      </c>
      <c r="O1090">
        <v>6.092969468940785E-2</v>
      </c>
      <c r="P1090">
        <v>0.05</v>
      </c>
      <c r="Q1090">
        <v>0</v>
      </c>
      <c r="R1090">
        <v>0</v>
      </c>
      <c r="S1090">
        <v>0</v>
      </c>
      <c r="T1090">
        <v>6.1727815404303672E-2</v>
      </c>
      <c r="U1090">
        <v>0</v>
      </c>
      <c r="V1090">
        <v>0</v>
      </c>
      <c r="W1090">
        <v>0</v>
      </c>
      <c r="X1090">
        <v>7.4847637995671568E-2</v>
      </c>
      <c r="Y1090">
        <v>0</v>
      </c>
      <c r="Z1090">
        <v>0</v>
      </c>
      <c r="AA1090">
        <v>0</v>
      </c>
      <c r="AB1090">
        <v>8.6639645833403625E-2</v>
      </c>
      <c r="AC1090">
        <v>0.14983220760866284</v>
      </c>
      <c r="AD1090">
        <v>0</v>
      </c>
      <c r="AE1090">
        <v>0</v>
      </c>
      <c r="AF1090">
        <v>5.827797064973516E-2</v>
      </c>
      <c r="AG1090">
        <v>0</v>
      </c>
      <c r="AH1090">
        <v>0.05</v>
      </c>
      <c r="AI1090">
        <v>0</v>
      </c>
      <c r="AJ1090">
        <v>0</v>
      </c>
      <c r="AK1090">
        <v>0.05</v>
      </c>
      <c r="AL1090">
        <v>0.05</v>
      </c>
      <c r="AM1090">
        <v>0</v>
      </c>
      <c r="AN1090">
        <v>0</v>
      </c>
      <c r="AO1090">
        <v>0</v>
      </c>
      <c r="AP1090" t="s">
        <v>56</v>
      </c>
      <c r="AQ1090">
        <v>4.8465821470744684E-3</v>
      </c>
      <c r="AR1090">
        <v>2.0327992994000333E-2</v>
      </c>
      <c r="AS1090" t="s">
        <v>58</v>
      </c>
      <c r="AT1090">
        <v>0.16794925887487122</v>
      </c>
      <c r="AU1090">
        <v>5.2062780498170723E-3</v>
      </c>
      <c r="AV1090">
        <v>7.2154542821759135E-2</v>
      </c>
      <c r="AW1090" t="s">
        <v>117</v>
      </c>
      <c r="AX1090" s="30">
        <v>6.9499806428555327E-2</v>
      </c>
    </row>
    <row r="1091" spans="1:50" x14ac:dyDescent="0.2">
      <c r="A1091" t="s">
        <v>1206</v>
      </c>
      <c r="B1091">
        <v>0.11325617655174749</v>
      </c>
      <c r="C1091">
        <v>0</v>
      </c>
      <c r="D1091">
        <v>0</v>
      </c>
      <c r="E1091">
        <v>0</v>
      </c>
      <c r="F1091">
        <v>0</v>
      </c>
      <c r="G1091">
        <v>6.5124891028361193E-2</v>
      </c>
      <c r="H1091">
        <v>0</v>
      </c>
      <c r="I1091">
        <v>0</v>
      </c>
      <c r="J1091">
        <v>7.9363960238706774E-2</v>
      </c>
      <c r="K1091">
        <v>0</v>
      </c>
      <c r="L1091">
        <v>0</v>
      </c>
      <c r="M1091">
        <v>0</v>
      </c>
      <c r="N1091">
        <v>0</v>
      </c>
      <c r="O1091">
        <v>0.11092969468940786</v>
      </c>
      <c r="P1091">
        <v>0.05</v>
      </c>
      <c r="Q1091">
        <v>0</v>
      </c>
      <c r="R1091">
        <v>0</v>
      </c>
      <c r="S1091">
        <v>0</v>
      </c>
      <c r="T1091">
        <v>6.1727815404303672E-2</v>
      </c>
      <c r="U1091">
        <v>0</v>
      </c>
      <c r="V1091">
        <v>0</v>
      </c>
      <c r="W1091">
        <v>0</v>
      </c>
      <c r="X1091">
        <v>7.4847637995671568E-2</v>
      </c>
      <c r="Y1091">
        <v>0</v>
      </c>
      <c r="Z1091">
        <v>0</v>
      </c>
      <c r="AA1091">
        <v>0</v>
      </c>
      <c r="AB1091">
        <v>8.6639645833403625E-2</v>
      </c>
      <c r="AC1091">
        <v>0.14983220760866284</v>
      </c>
      <c r="AD1091">
        <v>0</v>
      </c>
      <c r="AE1091">
        <v>0</v>
      </c>
      <c r="AF1091">
        <v>5.827797064973516E-2</v>
      </c>
      <c r="AG1091">
        <v>0</v>
      </c>
      <c r="AH1091">
        <v>0.05</v>
      </c>
      <c r="AI1091">
        <v>0</v>
      </c>
      <c r="AJ1091">
        <v>0</v>
      </c>
      <c r="AK1091">
        <v>0.05</v>
      </c>
      <c r="AL1091">
        <v>0.05</v>
      </c>
      <c r="AM1091">
        <v>0</v>
      </c>
      <c r="AN1091">
        <v>0</v>
      </c>
      <c r="AO1091">
        <v>0</v>
      </c>
      <c r="AP1091" t="s">
        <v>56</v>
      </c>
      <c r="AQ1091">
        <v>6.9372581947820646E-3</v>
      </c>
      <c r="AR1091">
        <v>2.0327992994000333E-2</v>
      </c>
      <c r="AS1091" t="s">
        <v>58</v>
      </c>
      <c r="AT1091">
        <v>0.16794925887487122</v>
      </c>
      <c r="AU1091">
        <v>4.8668299193838629E-3</v>
      </c>
      <c r="AV1091">
        <v>6.9762668522526161E-2</v>
      </c>
      <c r="AW1091" t="s">
        <v>117</v>
      </c>
      <c r="AX1091" s="30">
        <v>6.6633100603380124E-2</v>
      </c>
    </row>
    <row r="1092" spans="1:50" x14ac:dyDescent="0.2">
      <c r="A1092" t="s">
        <v>1207</v>
      </c>
      <c r="B1092">
        <v>0.11325617655174749</v>
      </c>
      <c r="C1092">
        <v>0</v>
      </c>
      <c r="D1092">
        <v>0</v>
      </c>
      <c r="E1092">
        <v>0</v>
      </c>
      <c r="F1092">
        <v>0</v>
      </c>
      <c r="G1092">
        <v>6.5124891028361193E-2</v>
      </c>
      <c r="H1092">
        <v>0</v>
      </c>
      <c r="I1092">
        <v>0</v>
      </c>
      <c r="J1092">
        <v>8.7641930888441938E-2</v>
      </c>
      <c r="K1092">
        <v>0</v>
      </c>
      <c r="L1092">
        <v>0</v>
      </c>
      <c r="M1092">
        <v>0</v>
      </c>
      <c r="N1092">
        <v>0</v>
      </c>
      <c r="O1092">
        <v>0.11092969468940786</v>
      </c>
      <c r="P1092">
        <v>0.05</v>
      </c>
      <c r="Q1092">
        <v>0</v>
      </c>
      <c r="R1092">
        <v>0</v>
      </c>
      <c r="S1092">
        <v>0</v>
      </c>
      <c r="T1092">
        <v>6.1727815404303672E-2</v>
      </c>
      <c r="U1092">
        <v>0</v>
      </c>
      <c r="V1092">
        <v>0</v>
      </c>
      <c r="W1092">
        <v>0</v>
      </c>
      <c r="X1092">
        <v>7.4847637995671568E-2</v>
      </c>
      <c r="Y1092">
        <v>0</v>
      </c>
      <c r="Z1092">
        <v>0</v>
      </c>
      <c r="AA1092">
        <v>0</v>
      </c>
      <c r="AB1092">
        <v>8.6639645833403625E-2</v>
      </c>
      <c r="AC1092">
        <v>0.14983220760866284</v>
      </c>
      <c r="AD1092">
        <v>0</v>
      </c>
      <c r="AE1092">
        <v>0</v>
      </c>
      <c r="AF1092">
        <v>0.05</v>
      </c>
      <c r="AG1092">
        <v>0</v>
      </c>
      <c r="AH1092">
        <v>0.05</v>
      </c>
      <c r="AI1092">
        <v>0</v>
      </c>
      <c r="AJ1092">
        <v>0</v>
      </c>
      <c r="AK1092">
        <v>0.05</v>
      </c>
      <c r="AL1092">
        <v>0.05</v>
      </c>
      <c r="AM1092">
        <v>0</v>
      </c>
      <c r="AN1092">
        <v>0</v>
      </c>
      <c r="AO1092">
        <v>0</v>
      </c>
      <c r="AP1092" t="s">
        <v>56</v>
      </c>
      <c r="AQ1092">
        <v>7.61277131982114E-3</v>
      </c>
      <c r="AR1092">
        <v>2.0327992994000333E-2</v>
      </c>
      <c r="AS1092" t="s">
        <v>58</v>
      </c>
      <c r="AT1092">
        <v>0.16794925887487122</v>
      </c>
      <c r="AU1092">
        <v>5.0558455126574085E-3</v>
      </c>
      <c r="AV1092">
        <v>7.1104469006226384E-2</v>
      </c>
      <c r="AW1092" t="s">
        <v>117</v>
      </c>
      <c r="AX1092" s="30">
        <v>6.777918679614657E-2</v>
      </c>
    </row>
    <row r="1093" spans="1:50" x14ac:dyDescent="0.2">
      <c r="A1093" t="s">
        <v>1208</v>
      </c>
      <c r="B1093">
        <v>0.11325617655174749</v>
      </c>
      <c r="C1093">
        <v>0</v>
      </c>
      <c r="D1093">
        <v>0</v>
      </c>
      <c r="E1093">
        <v>0</v>
      </c>
      <c r="F1093">
        <v>0</v>
      </c>
      <c r="G1093">
        <v>6.5124891028361193E-2</v>
      </c>
      <c r="H1093">
        <v>0.05</v>
      </c>
      <c r="I1093">
        <v>0</v>
      </c>
      <c r="J1093">
        <v>8.7641930888441938E-2</v>
      </c>
      <c r="K1093">
        <v>0</v>
      </c>
      <c r="L1093">
        <v>0</v>
      </c>
      <c r="M1093">
        <v>0</v>
      </c>
      <c r="N1093">
        <v>0</v>
      </c>
      <c r="O1093">
        <v>0.11092969468940786</v>
      </c>
      <c r="P1093">
        <v>0</v>
      </c>
      <c r="Q1093">
        <v>0</v>
      </c>
      <c r="R1093">
        <v>0</v>
      </c>
      <c r="S1093">
        <v>0</v>
      </c>
      <c r="T1093">
        <v>6.1727815404303672E-2</v>
      </c>
      <c r="U1093">
        <v>0</v>
      </c>
      <c r="V1093">
        <v>0</v>
      </c>
      <c r="W1093">
        <v>0</v>
      </c>
      <c r="X1093">
        <v>7.4847637995671568E-2</v>
      </c>
      <c r="Y1093">
        <v>0</v>
      </c>
      <c r="Z1093">
        <v>0</v>
      </c>
      <c r="AA1093">
        <v>0</v>
      </c>
      <c r="AB1093">
        <v>8.6639645833403625E-2</v>
      </c>
      <c r="AC1093">
        <v>0.14983220760866284</v>
      </c>
      <c r="AD1093">
        <v>0</v>
      </c>
      <c r="AE1093">
        <v>0</v>
      </c>
      <c r="AF1093">
        <v>0.05</v>
      </c>
      <c r="AG1093">
        <v>0</v>
      </c>
      <c r="AH1093">
        <v>0.05</v>
      </c>
      <c r="AI1093">
        <v>0</v>
      </c>
      <c r="AJ1093">
        <v>0</v>
      </c>
      <c r="AK1093">
        <v>0.05</v>
      </c>
      <c r="AL1093">
        <v>0.05</v>
      </c>
      <c r="AM1093">
        <v>0</v>
      </c>
      <c r="AN1093">
        <v>0</v>
      </c>
      <c r="AO1093">
        <v>0</v>
      </c>
      <c r="AP1093" t="s">
        <v>56</v>
      </c>
      <c r="AQ1093">
        <v>5.7431332220590952E-3</v>
      </c>
      <c r="AR1093">
        <v>2.0327992994000333E-2</v>
      </c>
      <c r="AS1093" t="s">
        <v>58</v>
      </c>
      <c r="AT1093">
        <v>0.16794925887487122</v>
      </c>
      <c r="AU1093">
        <v>5.1495348070633197E-3</v>
      </c>
      <c r="AV1093">
        <v>7.1760259246071004E-2</v>
      </c>
      <c r="AW1093" t="s">
        <v>117</v>
      </c>
      <c r="AX1093" s="30">
        <v>6.8889270755634807E-2</v>
      </c>
    </row>
    <row r="1094" spans="1:50" x14ac:dyDescent="0.2">
      <c r="A1094" t="s">
        <v>1209</v>
      </c>
      <c r="B1094">
        <v>5.0683656810500632E-2</v>
      </c>
      <c r="C1094">
        <v>0</v>
      </c>
      <c r="D1094">
        <v>0</v>
      </c>
      <c r="E1094">
        <v>0</v>
      </c>
      <c r="F1094">
        <v>0</v>
      </c>
      <c r="G1094">
        <v>6.5124891028361193E-2</v>
      </c>
      <c r="H1094">
        <v>0.05</v>
      </c>
      <c r="I1094">
        <v>0</v>
      </c>
      <c r="J1094">
        <v>8.7641930888441938E-2</v>
      </c>
      <c r="K1094">
        <v>0</v>
      </c>
      <c r="L1094">
        <v>0</v>
      </c>
      <c r="M1094">
        <v>0</v>
      </c>
      <c r="N1094">
        <v>0</v>
      </c>
      <c r="O1094">
        <v>0.11092969468940786</v>
      </c>
      <c r="P1094">
        <v>0</v>
      </c>
      <c r="Q1094">
        <v>0</v>
      </c>
      <c r="R1094">
        <v>0</v>
      </c>
      <c r="S1094">
        <v>0</v>
      </c>
      <c r="T1094">
        <v>6.1727815404303672E-2</v>
      </c>
      <c r="U1094">
        <v>0</v>
      </c>
      <c r="V1094">
        <v>6.2572519741246863E-2</v>
      </c>
      <c r="W1094">
        <v>0</v>
      </c>
      <c r="X1094">
        <v>7.4847637995671568E-2</v>
      </c>
      <c r="Y1094">
        <v>0</v>
      </c>
      <c r="Z1094">
        <v>0</v>
      </c>
      <c r="AA1094">
        <v>0</v>
      </c>
      <c r="AB1094">
        <v>8.6639645833403625E-2</v>
      </c>
      <c r="AC1094">
        <v>0.14983220760866284</v>
      </c>
      <c r="AD1094">
        <v>0</v>
      </c>
      <c r="AE1094">
        <v>0</v>
      </c>
      <c r="AF1094">
        <v>0.05</v>
      </c>
      <c r="AG1094">
        <v>0</v>
      </c>
      <c r="AH1094">
        <v>0.05</v>
      </c>
      <c r="AI1094">
        <v>0</v>
      </c>
      <c r="AJ1094">
        <v>0</v>
      </c>
      <c r="AK1094">
        <v>0.05</v>
      </c>
      <c r="AL1094">
        <v>0.05</v>
      </c>
      <c r="AM1094">
        <v>0</v>
      </c>
      <c r="AN1094">
        <v>0</v>
      </c>
      <c r="AO1094">
        <v>0</v>
      </c>
      <c r="AP1094" t="s">
        <v>56</v>
      </c>
      <c r="AQ1094">
        <v>8.0762022573727943E-3</v>
      </c>
      <c r="AR1094">
        <v>2.0327992994000333E-2</v>
      </c>
      <c r="AS1094" t="s">
        <v>58</v>
      </c>
      <c r="AT1094">
        <v>0.16794925887487122</v>
      </c>
      <c r="AU1094">
        <v>5.8641450514095922E-3</v>
      </c>
      <c r="AV1094">
        <v>7.6577705968575424E-2</v>
      </c>
      <c r="AW1094" t="s">
        <v>117</v>
      </c>
      <c r="AX1094" s="30">
        <v>7.3027101284860715E-2</v>
      </c>
    </row>
    <row r="1095" spans="1:50" x14ac:dyDescent="0.2">
      <c r="A1095" t="s">
        <v>1210</v>
      </c>
      <c r="B1095">
        <v>5.0683656810500632E-2</v>
      </c>
      <c r="C1095">
        <v>0</v>
      </c>
      <c r="D1095">
        <v>0</v>
      </c>
      <c r="E1095">
        <v>0</v>
      </c>
      <c r="F1095">
        <v>0</v>
      </c>
      <c r="G1095">
        <v>6.5124891028361193E-2</v>
      </c>
      <c r="H1095">
        <v>0.05</v>
      </c>
      <c r="I1095">
        <v>0</v>
      </c>
      <c r="J1095">
        <v>8.7641930888441938E-2</v>
      </c>
      <c r="K1095">
        <v>0</v>
      </c>
      <c r="L1095">
        <v>0</v>
      </c>
      <c r="M1095">
        <v>0</v>
      </c>
      <c r="N1095">
        <v>0</v>
      </c>
      <c r="O1095">
        <v>8.6911857120388181E-2</v>
      </c>
      <c r="P1095">
        <v>0</v>
      </c>
      <c r="Q1095">
        <v>0</v>
      </c>
      <c r="R1095">
        <v>0</v>
      </c>
      <c r="S1095">
        <v>0</v>
      </c>
      <c r="T1095">
        <v>6.1727815404303672E-2</v>
      </c>
      <c r="U1095">
        <v>0</v>
      </c>
      <c r="V1095">
        <v>6.2572519741246863E-2</v>
      </c>
      <c r="W1095">
        <v>0</v>
      </c>
      <c r="X1095">
        <v>7.4847637995671568E-2</v>
      </c>
      <c r="Y1095">
        <v>0</v>
      </c>
      <c r="Z1095">
        <v>0</v>
      </c>
      <c r="AA1095">
        <v>0</v>
      </c>
      <c r="AB1095">
        <v>0.1106574834024233</v>
      </c>
      <c r="AC1095">
        <v>0.14983220760866284</v>
      </c>
      <c r="AD1095">
        <v>0</v>
      </c>
      <c r="AE1095">
        <v>0</v>
      </c>
      <c r="AF1095">
        <v>0.05</v>
      </c>
      <c r="AG1095">
        <v>0</v>
      </c>
      <c r="AH1095">
        <v>0.05</v>
      </c>
      <c r="AI1095">
        <v>0</v>
      </c>
      <c r="AJ1095">
        <v>0</v>
      </c>
      <c r="AK1095">
        <v>0.05</v>
      </c>
      <c r="AL1095">
        <v>0.05</v>
      </c>
      <c r="AM1095">
        <v>0</v>
      </c>
      <c r="AN1095">
        <v>0</v>
      </c>
      <c r="AO1095">
        <v>0</v>
      </c>
      <c r="AP1095" t="s">
        <v>56</v>
      </c>
      <c r="AQ1095">
        <v>8.105084272170153E-3</v>
      </c>
      <c r="AR1095">
        <v>2.0327992994000333E-2</v>
      </c>
      <c r="AS1095" t="s">
        <v>58</v>
      </c>
      <c r="AT1095">
        <v>0.16794925887487122</v>
      </c>
      <c r="AU1095">
        <v>6.0675991276893547E-3</v>
      </c>
      <c r="AV1095">
        <v>7.7894795254171853E-2</v>
      </c>
      <c r="AW1095" t="s">
        <v>117</v>
      </c>
      <c r="AX1095" s="30">
        <v>7.4310628281045871E-2</v>
      </c>
    </row>
    <row r="1096" spans="1:50" x14ac:dyDescent="0.2">
      <c r="A1096" t="s">
        <v>1211</v>
      </c>
      <c r="B1096">
        <v>5.0683656810500632E-2</v>
      </c>
      <c r="C1096">
        <v>0</v>
      </c>
      <c r="D1096">
        <v>0</v>
      </c>
      <c r="E1096">
        <v>0</v>
      </c>
      <c r="F1096">
        <v>0</v>
      </c>
      <c r="G1096">
        <v>6.5124891028361193E-2</v>
      </c>
      <c r="H1096">
        <v>0.05</v>
      </c>
      <c r="I1096">
        <v>0</v>
      </c>
      <c r="J1096">
        <v>0.05</v>
      </c>
      <c r="K1096">
        <v>0</v>
      </c>
      <c r="L1096">
        <v>0</v>
      </c>
      <c r="M1096">
        <v>0</v>
      </c>
      <c r="N1096">
        <v>0</v>
      </c>
      <c r="O1096">
        <v>8.6911857120388181E-2</v>
      </c>
      <c r="P1096">
        <v>0</v>
      </c>
      <c r="Q1096">
        <v>0</v>
      </c>
      <c r="R1096">
        <v>0</v>
      </c>
      <c r="S1096">
        <v>0</v>
      </c>
      <c r="T1096">
        <v>6.1727815404303672E-2</v>
      </c>
      <c r="U1096">
        <v>0</v>
      </c>
      <c r="V1096">
        <v>6.2572519741246863E-2</v>
      </c>
      <c r="W1096">
        <v>0</v>
      </c>
      <c r="X1096">
        <v>7.4847637995671568E-2</v>
      </c>
      <c r="Y1096">
        <v>0</v>
      </c>
      <c r="Z1096">
        <v>0</v>
      </c>
      <c r="AA1096">
        <v>0</v>
      </c>
      <c r="AB1096">
        <v>0.1106574834024233</v>
      </c>
      <c r="AC1096">
        <v>0.18747413849710476</v>
      </c>
      <c r="AD1096">
        <v>0</v>
      </c>
      <c r="AE1096">
        <v>0</v>
      </c>
      <c r="AF1096">
        <v>0.05</v>
      </c>
      <c r="AG1096">
        <v>0</v>
      </c>
      <c r="AH1096">
        <v>0.05</v>
      </c>
      <c r="AI1096">
        <v>0</v>
      </c>
      <c r="AJ1096">
        <v>0</v>
      </c>
      <c r="AK1096">
        <v>0.05</v>
      </c>
      <c r="AL1096">
        <v>0.05</v>
      </c>
      <c r="AM1096">
        <v>0</v>
      </c>
      <c r="AN1096">
        <v>0</v>
      </c>
      <c r="AO1096">
        <v>0</v>
      </c>
      <c r="AP1096" t="s">
        <v>56</v>
      </c>
      <c r="AQ1096">
        <v>8.2655752579842215E-3</v>
      </c>
      <c r="AR1096">
        <v>2.0327992994000333E-2</v>
      </c>
      <c r="AS1096" t="s">
        <v>58</v>
      </c>
      <c r="AT1096">
        <v>0.16794925887487122</v>
      </c>
      <c r="AU1096">
        <v>5.958467140695577E-3</v>
      </c>
      <c r="AV1096">
        <v>7.7191107912087761E-2</v>
      </c>
      <c r="AW1096" t="s">
        <v>117</v>
      </c>
      <c r="AX1096" s="30">
        <v>7.3580891939349954E-2</v>
      </c>
    </row>
    <row r="1097" spans="1:50" x14ac:dyDescent="0.2">
      <c r="A1097" t="s">
        <v>1212</v>
      </c>
      <c r="B1097">
        <v>5.0683656810500632E-2</v>
      </c>
      <c r="C1097">
        <v>0</v>
      </c>
      <c r="D1097">
        <v>0</v>
      </c>
      <c r="E1097">
        <v>0</v>
      </c>
      <c r="F1097">
        <v>0</v>
      </c>
      <c r="G1097">
        <v>6.5124891028361193E-2</v>
      </c>
      <c r="H1097">
        <v>0.05</v>
      </c>
      <c r="I1097">
        <v>0</v>
      </c>
      <c r="J1097">
        <v>0.05</v>
      </c>
      <c r="K1097">
        <v>0</v>
      </c>
      <c r="L1097">
        <v>0</v>
      </c>
      <c r="M1097">
        <v>0</v>
      </c>
      <c r="N1097">
        <v>0</v>
      </c>
      <c r="O1097">
        <v>8.6911857120388181E-2</v>
      </c>
      <c r="P1097">
        <v>0</v>
      </c>
      <c r="Q1097">
        <v>0</v>
      </c>
      <c r="R1097">
        <v>0</v>
      </c>
      <c r="S1097">
        <v>0</v>
      </c>
      <c r="T1097">
        <v>6.1727815404303672E-2</v>
      </c>
      <c r="U1097">
        <v>0</v>
      </c>
      <c r="V1097">
        <v>6.2572519741246863E-2</v>
      </c>
      <c r="W1097">
        <v>0</v>
      </c>
      <c r="X1097">
        <v>7.4847637995671568E-2</v>
      </c>
      <c r="Y1097">
        <v>0</v>
      </c>
      <c r="Z1097">
        <v>0</v>
      </c>
      <c r="AA1097">
        <v>0</v>
      </c>
      <c r="AB1097">
        <v>0.1106574834024233</v>
      </c>
      <c r="AC1097">
        <v>0.18747413849710476</v>
      </c>
      <c r="AD1097">
        <v>0</v>
      </c>
      <c r="AE1097">
        <v>0</v>
      </c>
      <c r="AF1097">
        <v>0.05</v>
      </c>
      <c r="AG1097">
        <v>0</v>
      </c>
      <c r="AH1097">
        <v>0.05</v>
      </c>
      <c r="AI1097">
        <v>0</v>
      </c>
      <c r="AJ1097">
        <v>0</v>
      </c>
      <c r="AK1097">
        <v>0.05</v>
      </c>
      <c r="AL1097">
        <v>0</v>
      </c>
      <c r="AM1097">
        <v>0.05</v>
      </c>
      <c r="AN1097">
        <v>0</v>
      </c>
      <c r="AO1097">
        <v>0</v>
      </c>
      <c r="AP1097" t="s">
        <v>56</v>
      </c>
      <c r="AQ1097">
        <v>1.4741779225872506E-2</v>
      </c>
      <c r="AR1097">
        <v>2.0327992994000333E-2</v>
      </c>
      <c r="AS1097" t="s">
        <v>58</v>
      </c>
      <c r="AT1097">
        <v>0.16794925887487122</v>
      </c>
      <c r="AU1097">
        <v>6.641763370137015E-3</v>
      </c>
      <c r="AV1097">
        <v>8.1497014486035094E-2</v>
      </c>
      <c r="AW1097" t="s">
        <v>117</v>
      </c>
      <c r="AX1097" s="30">
        <v>7.6181629389846267E-2</v>
      </c>
    </row>
    <row r="1098" spans="1:50" x14ac:dyDescent="0.2">
      <c r="A1098" t="s">
        <v>1213</v>
      </c>
      <c r="B1098">
        <v>5.0683656810500632E-2</v>
      </c>
      <c r="C1098">
        <v>0</v>
      </c>
      <c r="D1098">
        <v>0</v>
      </c>
      <c r="E1098">
        <v>0</v>
      </c>
      <c r="F1098">
        <v>0.05</v>
      </c>
      <c r="G1098">
        <v>6.5124891028361193E-2</v>
      </c>
      <c r="H1098">
        <v>0</v>
      </c>
      <c r="I1098">
        <v>0</v>
      </c>
      <c r="J1098">
        <v>0.05</v>
      </c>
      <c r="K1098">
        <v>0</v>
      </c>
      <c r="L1098">
        <v>0</v>
      </c>
      <c r="M1098">
        <v>0</v>
      </c>
      <c r="N1098">
        <v>0</v>
      </c>
      <c r="O1098">
        <v>8.6911857120388181E-2</v>
      </c>
      <c r="P1098">
        <v>0</v>
      </c>
      <c r="Q1098">
        <v>0</v>
      </c>
      <c r="R1098">
        <v>0</v>
      </c>
      <c r="S1098">
        <v>0</v>
      </c>
      <c r="T1098">
        <v>6.1727815404303672E-2</v>
      </c>
      <c r="U1098">
        <v>0</v>
      </c>
      <c r="V1098">
        <v>6.2572519741246863E-2</v>
      </c>
      <c r="W1098">
        <v>0</v>
      </c>
      <c r="X1098">
        <v>7.4847637995671568E-2</v>
      </c>
      <c r="Y1098">
        <v>0</v>
      </c>
      <c r="Z1098">
        <v>0</v>
      </c>
      <c r="AA1098">
        <v>0</v>
      </c>
      <c r="AB1098">
        <v>0.1106574834024233</v>
      </c>
      <c r="AC1098">
        <v>0.18747413849710476</v>
      </c>
      <c r="AD1098">
        <v>0</v>
      </c>
      <c r="AE1098">
        <v>0</v>
      </c>
      <c r="AF1098">
        <v>0.05</v>
      </c>
      <c r="AG1098">
        <v>0</v>
      </c>
      <c r="AH1098">
        <v>0.05</v>
      </c>
      <c r="AI1098">
        <v>0</v>
      </c>
      <c r="AJ1098">
        <v>0</v>
      </c>
      <c r="AK1098">
        <v>0.05</v>
      </c>
      <c r="AL1098">
        <v>0</v>
      </c>
      <c r="AM1098">
        <v>0.05</v>
      </c>
      <c r="AN1098">
        <v>0</v>
      </c>
      <c r="AO1098">
        <v>0</v>
      </c>
      <c r="AP1098" t="s">
        <v>56</v>
      </c>
      <c r="AQ1098">
        <v>1.239724789173116E-2</v>
      </c>
      <c r="AR1098">
        <v>2.0327992994000333E-2</v>
      </c>
      <c r="AS1098" t="s">
        <v>58</v>
      </c>
      <c r="AT1098">
        <v>0.16794925887487122</v>
      </c>
      <c r="AU1098">
        <v>6.8056382153429363E-3</v>
      </c>
      <c r="AV1098">
        <v>8.2496292130876628E-2</v>
      </c>
      <c r="AW1098" t="s">
        <v>117</v>
      </c>
      <c r="AX1098" s="30">
        <v>7.7747054315326303E-2</v>
      </c>
    </row>
    <row r="1099" spans="1:50" x14ac:dyDescent="0.2">
      <c r="A1099" t="s">
        <v>1214</v>
      </c>
      <c r="B1099">
        <v>5.0683656810500632E-2</v>
      </c>
      <c r="C1099">
        <v>0</v>
      </c>
      <c r="D1099">
        <v>0</v>
      </c>
      <c r="E1099">
        <v>0</v>
      </c>
      <c r="F1099">
        <v>0.05</v>
      </c>
      <c r="G1099">
        <v>6.5124891028361193E-2</v>
      </c>
      <c r="H1099">
        <v>0</v>
      </c>
      <c r="I1099">
        <v>0</v>
      </c>
      <c r="J1099">
        <v>0.05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6.1727815404303672E-2</v>
      </c>
      <c r="U1099">
        <v>8.6911857120388181E-2</v>
      </c>
      <c r="V1099">
        <v>6.2572519741246863E-2</v>
      </c>
      <c r="W1099">
        <v>0</v>
      </c>
      <c r="X1099">
        <v>7.4847637995671568E-2</v>
      </c>
      <c r="Y1099">
        <v>0</v>
      </c>
      <c r="Z1099">
        <v>0</v>
      </c>
      <c r="AA1099">
        <v>0</v>
      </c>
      <c r="AB1099">
        <v>0.1106574834024233</v>
      </c>
      <c r="AC1099">
        <v>0.18747413849710476</v>
      </c>
      <c r="AD1099">
        <v>0</v>
      </c>
      <c r="AE1099">
        <v>0</v>
      </c>
      <c r="AF1099">
        <v>0.05</v>
      </c>
      <c r="AG1099">
        <v>0</v>
      </c>
      <c r="AH1099">
        <v>0.05</v>
      </c>
      <c r="AI1099">
        <v>0</v>
      </c>
      <c r="AJ1099">
        <v>0</v>
      </c>
      <c r="AK1099">
        <v>0.05</v>
      </c>
      <c r="AL1099">
        <v>0</v>
      </c>
      <c r="AM1099">
        <v>0.05</v>
      </c>
      <c r="AN1099">
        <v>0</v>
      </c>
      <c r="AO1099">
        <v>0</v>
      </c>
      <c r="AP1099" t="s">
        <v>56</v>
      </c>
      <c r="AQ1099">
        <v>1.2223784950252036E-2</v>
      </c>
      <c r="AR1099">
        <v>2.0327992994000333E-2</v>
      </c>
      <c r="AS1099" t="s">
        <v>58</v>
      </c>
      <c r="AT1099">
        <v>0.16794925887487122</v>
      </c>
      <c r="AU1099">
        <v>7.7497504834816927E-3</v>
      </c>
      <c r="AV1099">
        <v>8.8032667138294135E-2</v>
      </c>
      <c r="AW1099" t="s">
        <v>117</v>
      </c>
      <c r="AX1099" s="30">
        <v>8.3216067557965248E-2</v>
      </c>
    </row>
    <row r="1100" spans="1:50" x14ac:dyDescent="0.2">
      <c r="A1100" t="s">
        <v>1215</v>
      </c>
      <c r="B1100">
        <v>5.0683656810500632E-2</v>
      </c>
      <c r="C1100">
        <v>0</v>
      </c>
      <c r="D1100">
        <v>0</v>
      </c>
      <c r="E1100">
        <v>0</v>
      </c>
      <c r="F1100">
        <v>0.05</v>
      </c>
      <c r="G1100">
        <v>6.5124891028361193E-2</v>
      </c>
      <c r="H1100">
        <v>0</v>
      </c>
      <c r="I1100">
        <v>0</v>
      </c>
      <c r="J1100">
        <v>0.05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0.13657545339997523</v>
      </c>
      <c r="U1100">
        <v>8.6911857120388181E-2</v>
      </c>
      <c r="V1100">
        <v>6.2572519741246863E-2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0.1106574834024233</v>
      </c>
      <c r="AC1100">
        <v>0.18747413849710476</v>
      </c>
      <c r="AD1100">
        <v>0</v>
      </c>
      <c r="AE1100">
        <v>0</v>
      </c>
      <c r="AF1100">
        <v>0.05</v>
      </c>
      <c r="AG1100">
        <v>0</v>
      </c>
      <c r="AH1100">
        <v>0.05</v>
      </c>
      <c r="AI1100">
        <v>0</v>
      </c>
      <c r="AJ1100">
        <v>0</v>
      </c>
      <c r="AK1100">
        <v>0.05</v>
      </c>
      <c r="AL1100">
        <v>0</v>
      </c>
      <c r="AM1100">
        <v>0.05</v>
      </c>
      <c r="AN1100">
        <v>0</v>
      </c>
      <c r="AO1100">
        <v>0</v>
      </c>
      <c r="AP1100" t="s">
        <v>56</v>
      </c>
      <c r="AQ1100">
        <v>1.2922919184621658E-2</v>
      </c>
      <c r="AR1100">
        <v>2.0327992994000333E-2</v>
      </c>
      <c r="AS1100" t="s">
        <v>58</v>
      </c>
      <c r="AT1100">
        <v>0.16794925887487122</v>
      </c>
      <c r="AU1100">
        <v>7.8782582527723907E-3</v>
      </c>
      <c r="AV1100">
        <v>8.875955302260366E-2</v>
      </c>
      <c r="AW1100" t="s">
        <v>117</v>
      </c>
      <c r="AX1100" s="30">
        <v>8.375363216599617E-2</v>
      </c>
    </row>
    <row r="1101" spans="1:50" x14ac:dyDescent="0.2">
      <c r="A1101" t="s">
        <v>1216</v>
      </c>
      <c r="B1101">
        <v>5.0683656810500632E-2</v>
      </c>
      <c r="C1101">
        <v>0</v>
      </c>
      <c r="D1101">
        <v>0</v>
      </c>
      <c r="E1101">
        <v>0</v>
      </c>
      <c r="F1101">
        <v>0.1</v>
      </c>
      <c r="G1101">
        <v>6.5124891028361193E-2</v>
      </c>
      <c r="H1101">
        <v>0</v>
      </c>
      <c r="I1101">
        <v>0</v>
      </c>
      <c r="J1101">
        <v>0.05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0.13657545339997523</v>
      </c>
      <c r="U1101">
        <v>8.6911857120388181E-2</v>
      </c>
      <c r="V1101">
        <v>6.2572519741246863E-2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0.1106574834024233</v>
      </c>
      <c r="AC1101">
        <v>0.18747413849710476</v>
      </c>
      <c r="AD1101">
        <v>0</v>
      </c>
      <c r="AE1101">
        <v>0</v>
      </c>
      <c r="AF1101">
        <v>0</v>
      </c>
      <c r="AG1101">
        <v>0</v>
      </c>
      <c r="AH1101">
        <v>0.05</v>
      </c>
      <c r="AI1101">
        <v>0</v>
      </c>
      <c r="AJ1101">
        <v>0</v>
      </c>
      <c r="AK1101">
        <v>0.05</v>
      </c>
      <c r="AL1101">
        <v>0</v>
      </c>
      <c r="AM1101">
        <v>0.05</v>
      </c>
      <c r="AN1101">
        <v>0</v>
      </c>
      <c r="AO1101">
        <v>0</v>
      </c>
      <c r="AP1101" t="s">
        <v>56</v>
      </c>
      <c r="AQ1101">
        <v>1.2999753114412026E-2</v>
      </c>
      <c r="AR1101">
        <v>2.0327992994000333E-2</v>
      </c>
      <c r="AS1101" t="s">
        <v>58</v>
      </c>
      <c r="AT1101">
        <v>0.16794925887487122</v>
      </c>
      <c r="AU1101">
        <v>8.9813474331001137E-3</v>
      </c>
      <c r="AV1101">
        <v>9.4769971157007929E-2</v>
      </c>
      <c r="AW1101" t="s">
        <v>117</v>
      </c>
      <c r="AX1101" s="30">
        <v>8.9624633455264766E-2</v>
      </c>
    </row>
    <row r="1102" spans="1:50" x14ac:dyDescent="0.2">
      <c r="A1102" t="s">
        <v>1217</v>
      </c>
      <c r="B1102">
        <v>5.0683656810500632E-2</v>
      </c>
      <c r="C1102">
        <v>0</v>
      </c>
      <c r="D1102">
        <v>0</v>
      </c>
      <c r="E1102">
        <v>0</v>
      </c>
      <c r="F1102">
        <v>0.1</v>
      </c>
      <c r="G1102">
        <v>0.05</v>
      </c>
      <c r="H1102">
        <v>0</v>
      </c>
      <c r="I1102">
        <v>0</v>
      </c>
      <c r="J1102">
        <v>0.05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0.13657545339997523</v>
      </c>
      <c r="U1102">
        <v>8.6911857120388181E-2</v>
      </c>
      <c r="V1102">
        <v>6.2572519741246863E-2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0.1106574834024233</v>
      </c>
      <c r="AC1102">
        <v>0.18747413849710476</v>
      </c>
      <c r="AD1102">
        <v>0</v>
      </c>
      <c r="AE1102">
        <v>0</v>
      </c>
      <c r="AF1102">
        <v>0</v>
      </c>
      <c r="AG1102">
        <v>0</v>
      </c>
      <c r="AH1102">
        <v>0.05</v>
      </c>
      <c r="AI1102">
        <v>0</v>
      </c>
      <c r="AJ1102">
        <v>0</v>
      </c>
      <c r="AK1102">
        <v>6.5124891028361193E-2</v>
      </c>
      <c r="AL1102">
        <v>0</v>
      </c>
      <c r="AM1102">
        <v>0.05</v>
      </c>
      <c r="AN1102">
        <v>0</v>
      </c>
      <c r="AO1102">
        <v>0</v>
      </c>
      <c r="AP1102" t="s">
        <v>56</v>
      </c>
      <c r="AQ1102">
        <v>1.2410207496137023E-2</v>
      </c>
      <c r="AR1102">
        <v>2.0327992994000333E-2</v>
      </c>
      <c r="AS1102" t="s">
        <v>58</v>
      </c>
      <c r="AT1102">
        <v>0.16794925887487122</v>
      </c>
      <c r="AU1102">
        <v>8.8496301407807714E-3</v>
      </c>
      <c r="AV1102">
        <v>9.4072472811023586E-2</v>
      </c>
      <c r="AW1102" t="s">
        <v>117</v>
      </c>
      <c r="AX1102" s="30">
        <v>8.9088471480768858E-2</v>
      </c>
    </row>
    <row r="1103" spans="1:50" x14ac:dyDescent="0.2">
      <c r="A1103" t="s">
        <v>1218</v>
      </c>
      <c r="B1103">
        <v>5.0683656810500632E-2</v>
      </c>
      <c r="C1103">
        <v>0</v>
      </c>
      <c r="D1103">
        <v>0</v>
      </c>
      <c r="E1103">
        <v>0</v>
      </c>
      <c r="F1103">
        <v>0.1</v>
      </c>
      <c r="G1103">
        <v>0.05</v>
      </c>
      <c r="H1103">
        <v>0</v>
      </c>
      <c r="I1103">
        <v>0</v>
      </c>
      <c r="J1103">
        <v>0.05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0.13657545339997523</v>
      </c>
      <c r="U1103">
        <v>8.6911857120388181E-2</v>
      </c>
      <c r="V1103">
        <v>6.2572519741246863E-2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0.18747413849710476</v>
      </c>
      <c r="AD1103">
        <v>0</v>
      </c>
      <c r="AE1103">
        <v>0</v>
      </c>
      <c r="AF1103">
        <v>0</v>
      </c>
      <c r="AG1103">
        <v>0.1106574834024233</v>
      </c>
      <c r="AH1103">
        <v>0.05</v>
      </c>
      <c r="AI1103">
        <v>0</v>
      </c>
      <c r="AJ1103">
        <v>0</v>
      </c>
      <c r="AK1103">
        <v>6.5124891028361193E-2</v>
      </c>
      <c r="AL1103">
        <v>0</v>
      </c>
      <c r="AM1103">
        <v>0.05</v>
      </c>
      <c r="AN1103">
        <v>0</v>
      </c>
      <c r="AO1103">
        <v>0</v>
      </c>
      <c r="AP1103" t="s">
        <v>56</v>
      </c>
      <c r="AQ1103">
        <v>1.0143535802230971E-2</v>
      </c>
      <c r="AR1103">
        <v>2.0327992994000333E-2</v>
      </c>
      <c r="AS1103" t="s">
        <v>58</v>
      </c>
      <c r="AT1103">
        <v>0.16459027369737381</v>
      </c>
      <c r="AU1103">
        <v>8.1783460771568048E-3</v>
      </c>
      <c r="AV1103">
        <v>9.0434208556037052E-2</v>
      </c>
      <c r="AW1103" t="s">
        <v>117</v>
      </c>
      <c r="AX1103" s="30">
        <v>8.6089640434358572E-2</v>
      </c>
    </row>
    <row r="1104" spans="1:50" x14ac:dyDescent="0.2">
      <c r="A1104" t="s">
        <v>1219</v>
      </c>
      <c r="B1104">
        <v>5.0683656810500632E-2</v>
      </c>
      <c r="C1104">
        <v>0</v>
      </c>
      <c r="D1104">
        <v>0</v>
      </c>
      <c r="E1104">
        <v>0</v>
      </c>
      <c r="F1104">
        <v>0.1</v>
      </c>
      <c r="G1104">
        <v>0.05</v>
      </c>
      <c r="H1104">
        <v>0</v>
      </c>
      <c r="I1104">
        <v>0</v>
      </c>
      <c r="J1104">
        <v>0.05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0.13657545339997523</v>
      </c>
      <c r="U1104">
        <v>8.6911857120388181E-2</v>
      </c>
      <c r="V1104">
        <v>0.05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0.18747413849710476</v>
      </c>
      <c r="AD1104">
        <v>0</v>
      </c>
      <c r="AE1104">
        <v>0</v>
      </c>
      <c r="AF1104">
        <v>0</v>
      </c>
      <c r="AG1104">
        <v>0.1106574834024233</v>
      </c>
      <c r="AH1104">
        <v>6.2572519741246863E-2</v>
      </c>
      <c r="AI1104">
        <v>0</v>
      </c>
      <c r="AJ1104">
        <v>0</v>
      </c>
      <c r="AK1104">
        <v>6.5124891028361193E-2</v>
      </c>
      <c r="AL1104">
        <v>0</v>
      </c>
      <c r="AM1104">
        <v>0.05</v>
      </c>
      <c r="AN1104">
        <v>0</v>
      </c>
      <c r="AO1104">
        <v>0</v>
      </c>
      <c r="AP1104" t="s">
        <v>56</v>
      </c>
      <c r="AQ1104">
        <v>1.0650202279628561E-2</v>
      </c>
      <c r="AR1104">
        <v>2.0327992994000333E-2</v>
      </c>
      <c r="AS1104" t="s">
        <v>58</v>
      </c>
      <c r="AT1104">
        <v>0.16459027369737381</v>
      </c>
      <c r="AU1104">
        <v>8.3309550608734288E-3</v>
      </c>
      <c r="AV1104">
        <v>9.1274065653248013E-2</v>
      </c>
      <c r="AW1104" t="s">
        <v>117</v>
      </c>
      <c r="AX1104" s="30">
        <v>8.6786033770275911E-2</v>
      </c>
    </row>
    <row r="1105" spans="1:50" x14ac:dyDescent="0.2">
      <c r="A1105" t="s">
        <v>1220</v>
      </c>
      <c r="B1105">
        <v>5.0683656810500632E-2</v>
      </c>
      <c r="C1105">
        <v>0</v>
      </c>
      <c r="D1105">
        <v>0</v>
      </c>
      <c r="E1105">
        <v>0</v>
      </c>
      <c r="F1105">
        <v>0.1</v>
      </c>
      <c r="G1105">
        <v>0.05</v>
      </c>
      <c r="H1105">
        <v>0</v>
      </c>
      <c r="I1105">
        <v>0</v>
      </c>
      <c r="J1105">
        <v>0.05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0.13657545339997523</v>
      </c>
      <c r="U1105">
        <v>8.6911857120388181E-2</v>
      </c>
      <c r="V1105">
        <v>0.05</v>
      </c>
      <c r="W1105">
        <v>0</v>
      </c>
      <c r="X1105">
        <v>0.05</v>
      </c>
      <c r="Y1105">
        <v>0</v>
      </c>
      <c r="Z1105">
        <v>0</v>
      </c>
      <c r="AA1105">
        <v>0</v>
      </c>
      <c r="AB1105">
        <v>0</v>
      </c>
      <c r="AC1105">
        <v>0.18747413849710476</v>
      </c>
      <c r="AD1105">
        <v>0</v>
      </c>
      <c r="AE1105">
        <v>0</v>
      </c>
      <c r="AF1105">
        <v>0</v>
      </c>
      <c r="AG1105">
        <v>0.1106574834024233</v>
      </c>
      <c r="AH1105">
        <v>6.2572519741246863E-2</v>
      </c>
      <c r="AI1105">
        <v>0</v>
      </c>
      <c r="AJ1105">
        <v>0</v>
      </c>
      <c r="AK1105">
        <v>6.5124891028361193E-2</v>
      </c>
      <c r="AL1105">
        <v>0</v>
      </c>
      <c r="AM1105">
        <v>0</v>
      </c>
      <c r="AN1105">
        <v>0</v>
      </c>
      <c r="AO1105">
        <v>0</v>
      </c>
      <c r="AP1105" t="s">
        <v>56</v>
      </c>
      <c r="AQ1105">
        <v>8.8199895448176288E-3</v>
      </c>
      <c r="AR1105">
        <v>2.0327992994000333E-2</v>
      </c>
      <c r="AS1105" t="s">
        <v>58</v>
      </c>
      <c r="AT1105">
        <v>0.16459027369737381</v>
      </c>
      <c r="AU1105">
        <v>8.2996221383909875E-3</v>
      </c>
      <c r="AV1105">
        <v>9.1102261982845337E-2</v>
      </c>
      <c r="AW1105" t="s">
        <v>117</v>
      </c>
      <c r="AX1105" s="30">
        <v>8.7075219356984021E-2</v>
      </c>
    </row>
    <row r="1106" spans="1:50" x14ac:dyDescent="0.2">
      <c r="A1106" t="s">
        <v>1221</v>
      </c>
      <c r="B1106">
        <v>5.0683656810500632E-2</v>
      </c>
      <c r="C1106">
        <v>0</v>
      </c>
      <c r="D1106">
        <v>0</v>
      </c>
      <c r="E1106">
        <v>0</v>
      </c>
      <c r="F1106">
        <v>0.1</v>
      </c>
      <c r="G1106">
        <v>0.05</v>
      </c>
      <c r="H1106">
        <v>0.05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0.13657545339997523</v>
      </c>
      <c r="U1106">
        <v>8.6911857120388181E-2</v>
      </c>
      <c r="V1106">
        <v>0.05</v>
      </c>
      <c r="W1106">
        <v>0</v>
      </c>
      <c r="X1106">
        <v>0.05</v>
      </c>
      <c r="Y1106">
        <v>0</v>
      </c>
      <c r="Z1106">
        <v>0</v>
      </c>
      <c r="AA1106">
        <v>0</v>
      </c>
      <c r="AB1106">
        <v>0</v>
      </c>
      <c r="AC1106">
        <v>0.18747413849710476</v>
      </c>
      <c r="AD1106">
        <v>0</v>
      </c>
      <c r="AE1106">
        <v>0</v>
      </c>
      <c r="AF1106">
        <v>0</v>
      </c>
      <c r="AG1106">
        <v>0.1106574834024233</v>
      </c>
      <c r="AH1106">
        <v>6.2572519741246863E-2</v>
      </c>
      <c r="AI1106">
        <v>0</v>
      </c>
      <c r="AJ1106">
        <v>0</v>
      </c>
      <c r="AK1106">
        <v>6.5124891028361193E-2</v>
      </c>
      <c r="AL1106">
        <v>0</v>
      </c>
      <c r="AM1106">
        <v>0</v>
      </c>
      <c r="AN1106">
        <v>0</v>
      </c>
      <c r="AO1106">
        <v>0</v>
      </c>
      <c r="AP1106" t="s">
        <v>56</v>
      </c>
      <c r="AQ1106">
        <v>7.1611692559007947E-3</v>
      </c>
      <c r="AR1106">
        <v>2.0327992994000333E-2</v>
      </c>
      <c r="AS1106" t="s">
        <v>58</v>
      </c>
      <c r="AT1106">
        <v>0.16459027369737381</v>
      </c>
      <c r="AU1106">
        <v>7.5826786420797746E-3</v>
      </c>
      <c r="AV1106">
        <v>8.7078577400413332E-2</v>
      </c>
      <c r="AW1106" t="s">
        <v>117</v>
      </c>
      <c r="AX1106" s="30">
        <v>8.3546713538429865E-2</v>
      </c>
    </row>
    <row r="1107" spans="1:50" x14ac:dyDescent="0.2">
      <c r="A1107" t="s">
        <v>1222</v>
      </c>
      <c r="B1107">
        <v>5.0683656810500632E-2</v>
      </c>
      <c r="C1107">
        <v>0.05</v>
      </c>
      <c r="D1107">
        <v>0</v>
      </c>
      <c r="E1107">
        <v>0</v>
      </c>
      <c r="F1107">
        <v>0.1</v>
      </c>
      <c r="G1107">
        <v>0.05</v>
      </c>
      <c r="H1107">
        <v>0.05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0.13657545339997523</v>
      </c>
      <c r="U1107">
        <v>8.6911857120388181E-2</v>
      </c>
      <c r="V1107">
        <v>0</v>
      </c>
      <c r="W1107">
        <v>0</v>
      </c>
      <c r="X1107">
        <v>0.05</v>
      </c>
      <c r="Y1107">
        <v>0</v>
      </c>
      <c r="Z1107">
        <v>0</v>
      </c>
      <c r="AA1107">
        <v>0</v>
      </c>
      <c r="AB1107">
        <v>0</v>
      </c>
      <c r="AC1107">
        <v>0.18747413849710476</v>
      </c>
      <c r="AD1107">
        <v>0</v>
      </c>
      <c r="AE1107">
        <v>0</v>
      </c>
      <c r="AF1107">
        <v>0</v>
      </c>
      <c r="AG1107">
        <v>0.1106574834024233</v>
      </c>
      <c r="AH1107">
        <v>6.2572519741246863E-2</v>
      </c>
      <c r="AI1107">
        <v>0</v>
      </c>
      <c r="AJ1107">
        <v>0</v>
      </c>
      <c r="AK1107">
        <v>6.5124891028361193E-2</v>
      </c>
      <c r="AL1107">
        <v>0</v>
      </c>
      <c r="AM1107">
        <v>0</v>
      </c>
      <c r="AN1107">
        <v>0</v>
      </c>
      <c r="AO1107">
        <v>0</v>
      </c>
      <c r="AP1107" t="s">
        <v>56</v>
      </c>
      <c r="AQ1107">
        <v>8.1451060815190095E-3</v>
      </c>
      <c r="AR1107">
        <v>2.0327992994000333E-2</v>
      </c>
      <c r="AS1107" t="s">
        <v>58</v>
      </c>
      <c r="AT1107">
        <v>0.16459027369737381</v>
      </c>
      <c r="AU1107">
        <v>7.3825037176901585E-3</v>
      </c>
      <c r="AV1107">
        <v>8.5921497412988324E-2</v>
      </c>
      <c r="AW1107" t="s">
        <v>117</v>
      </c>
      <c r="AX1107" s="30">
        <v>8.2166790944348797E-2</v>
      </c>
    </row>
    <row r="1108" spans="1:50" x14ac:dyDescent="0.2">
      <c r="A1108" t="s">
        <v>1223</v>
      </c>
      <c r="B1108">
        <v>0.05</v>
      </c>
      <c r="C1108">
        <v>0.05</v>
      </c>
      <c r="D1108">
        <v>0</v>
      </c>
      <c r="E1108">
        <v>0</v>
      </c>
      <c r="F1108">
        <v>0.1</v>
      </c>
      <c r="G1108">
        <v>0.05</v>
      </c>
      <c r="H1108">
        <v>0.05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0.13725911021047588</v>
      </c>
      <c r="U1108">
        <v>8.6911857120388181E-2</v>
      </c>
      <c r="V1108">
        <v>0</v>
      </c>
      <c r="W1108">
        <v>0</v>
      </c>
      <c r="X1108">
        <v>0.05</v>
      </c>
      <c r="Y1108">
        <v>0</v>
      </c>
      <c r="Z1108">
        <v>0</v>
      </c>
      <c r="AA1108">
        <v>0</v>
      </c>
      <c r="AB1108">
        <v>0</v>
      </c>
      <c r="AC1108">
        <v>0.18747413849710476</v>
      </c>
      <c r="AD1108">
        <v>0</v>
      </c>
      <c r="AE1108">
        <v>0</v>
      </c>
      <c r="AF1108">
        <v>0</v>
      </c>
      <c r="AG1108">
        <v>0.1106574834024233</v>
      </c>
      <c r="AH1108">
        <v>6.2572519741246863E-2</v>
      </c>
      <c r="AI1108">
        <v>0</v>
      </c>
      <c r="AJ1108">
        <v>0</v>
      </c>
      <c r="AK1108">
        <v>6.5124891028361193E-2</v>
      </c>
      <c r="AL1108">
        <v>0</v>
      </c>
      <c r="AM1108">
        <v>0</v>
      </c>
      <c r="AN1108">
        <v>0</v>
      </c>
      <c r="AO1108">
        <v>0</v>
      </c>
      <c r="AP1108" t="s">
        <v>56</v>
      </c>
      <c r="AQ1108">
        <v>8.1982907755823071E-3</v>
      </c>
      <c r="AR1108">
        <v>2.0327992994000333E-2</v>
      </c>
      <c r="AS1108" t="s">
        <v>58</v>
      </c>
      <c r="AT1108">
        <v>0.16459027369737381</v>
      </c>
      <c r="AU1108">
        <v>7.3885809391693591E-3</v>
      </c>
      <c r="AV1108">
        <v>8.5956855102832602E-2</v>
      </c>
      <c r="AW1108" t="s">
        <v>117</v>
      </c>
      <c r="AX1108" s="30">
        <v>8.2188145306880372E-2</v>
      </c>
    </row>
    <row r="1109" spans="1:50" x14ac:dyDescent="0.2">
      <c r="A1109" t="s">
        <v>1224</v>
      </c>
      <c r="B1109">
        <v>0.05</v>
      </c>
      <c r="C1109">
        <v>0.05</v>
      </c>
      <c r="D1109">
        <v>0</v>
      </c>
      <c r="E1109">
        <v>0</v>
      </c>
      <c r="F1109">
        <v>0.1</v>
      </c>
      <c r="G1109">
        <v>0.05</v>
      </c>
      <c r="H1109">
        <v>0.05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0.13725911021047588</v>
      </c>
      <c r="U1109">
        <v>8.6911857120388181E-2</v>
      </c>
      <c r="V1109">
        <v>0</v>
      </c>
      <c r="W1109">
        <v>0</v>
      </c>
      <c r="X1109">
        <v>9.7253981943624002E-2</v>
      </c>
      <c r="Y1109">
        <v>0</v>
      </c>
      <c r="Z1109">
        <v>0</v>
      </c>
      <c r="AA1109">
        <v>0</v>
      </c>
      <c r="AB1109">
        <v>0</v>
      </c>
      <c r="AC1109">
        <v>0.14022015655348075</v>
      </c>
      <c r="AD1109">
        <v>0</v>
      </c>
      <c r="AE1109">
        <v>0</v>
      </c>
      <c r="AF1109">
        <v>0</v>
      </c>
      <c r="AG1109">
        <v>0.1106574834024233</v>
      </c>
      <c r="AH1109">
        <v>6.2572519741246863E-2</v>
      </c>
      <c r="AI1109">
        <v>0</v>
      </c>
      <c r="AJ1109">
        <v>0</v>
      </c>
      <c r="AK1109">
        <v>6.5124891028361193E-2</v>
      </c>
      <c r="AL1109">
        <v>0</v>
      </c>
      <c r="AM1109">
        <v>0</v>
      </c>
      <c r="AN1109">
        <v>0</v>
      </c>
      <c r="AO1109">
        <v>0</v>
      </c>
      <c r="AP1109" t="s">
        <v>56</v>
      </c>
      <c r="AQ1109">
        <v>9.7252816370602298E-3</v>
      </c>
      <c r="AR1109">
        <v>2.0327992994000333E-2</v>
      </c>
      <c r="AS1109" t="s">
        <v>58</v>
      </c>
      <c r="AT1109">
        <v>0.16459027369737381</v>
      </c>
      <c r="AU1109">
        <v>6.9959815743350076E-3</v>
      </c>
      <c r="AV1109">
        <v>8.3641984519348941E-2</v>
      </c>
      <c r="AW1109" t="s">
        <v>117</v>
      </c>
      <c r="AX1109" s="30">
        <v>7.9537824419696909E-2</v>
      </c>
    </row>
    <row r="1110" spans="1:50" x14ac:dyDescent="0.2">
      <c r="A1110" t="s">
        <v>1225</v>
      </c>
      <c r="B1110">
        <v>0.05</v>
      </c>
      <c r="C1110">
        <v>0.05</v>
      </c>
      <c r="D1110">
        <v>0</v>
      </c>
      <c r="E1110">
        <v>0</v>
      </c>
      <c r="F1110">
        <v>0.05</v>
      </c>
      <c r="G1110">
        <v>0.1</v>
      </c>
      <c r="H1110">
        <v>0.05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0.13725911021047588</v>
      </c>
      <c r="U1110">
        <v>8.6911857120388181E-2</v>
      </c>
      <c r="V1110">
        <v>0</v>
      </c>
      <c r="W1110">
        <v>0</v>
      </c>
      <c r="X1110">
        <v>9.7253981943624002E-2</v>
      </c>
      <c r="Y1110">
        <v>0</v>
      </c>
      <c r="Z1110">
        <v>0</v>
      </c>
      <c r="AA1110">
        <v>0</v>
      </c>
      <c r="AB1110">
        <v>0</v>
      </c>
      <c r="AC1110">
        <v>0.14022015655348075</v>
      </c>
      <c r="AD1110">
        <v>0</v>
      </c>
      <c r="AE1110">
        <v>0</v>
      </c>
      <c r="AF1110">
        <v>0</v>
      </c>
      <c r="AG1110">
        <v>0.1106574834024233</v>
      </c>
      <c r="AH1110">
        <v>6.2572519741246863E-2</v>
      </c>
      <c r="AI1110">
        <v>0</v>
      </c>
      <c r="AJ1110">
        <v>0</v>
      </c>
      <c r="AK1110">
        <v>6.5124891028361193E-2</v>
      </c>
      <c r="AL1110">
        <v>0</v>
      </c>
      <c r="AM1110">
        <v>0</v>
      </c>
      <c r="AN1110">
        <v>0</v>
      </c>
      <c r="AO1110">
        <v>0</v>
      </c>
      <c r="AP1110" t="s">
        <v>56</v>
      </c>
      <c r="AQ1110">
        <v>1.3773365869836934E-2</v>
      </c>
      <c r="AR1110">
        <v>2.0327992994000333E-2</v>
      </c>
      <c r="AS1110" t="s">
        <v>58</v>
      </c>
      <c r="AT1110">
        <v>0.16459027369737381</v>
      </c>
      <c r="AU1110">
        <v>6.9410069375722338E-3</v>
      </c>
      <c r="AV1110">
        <v>8.3312705739114215E-2</v>
      </c>
      <c r="AW1110" t="s">
        <v>117</v>
      </c>
      <c r="AX1110" s="30">
        <v>7.8203110156872702E-2</v>
      </c>
    </row>
    <row r="1111" spans="1:50" x14ac:dyDescent="0.2">
      <c r="A1111" t="s">
        <v>1226</v>
      </c>
      <c r="B1111">
        <v>0.05</v>
      </c>
      <c r="C1111">
        <v>0.05</v>
      </c>
      <c r="D1111">
        <v>0</v>
      </c>
      <c r="E1111">
        <v>0</v>
      </c>
      <c r="F1111">
        <v>0.05</v>
      </c>
      <c r="G1111">
        <v>0.1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0.13725911021047588</v>
      </c>
      <c r="U1111">
        <v>8.6911857120388181E-2</v>
      </c>
      <c r="V1111">
        <v>0</v>
      </c>
      <c r="W1111">
        <v>0</v>
      </c>
      <c r="X1111">
        <v>9.7253981943624002E-2</v>
      </c>
      <c r="Y1111">
        <v>0</v>
      </c>
      <c r="Z1111">
        <v>0</v>
      </c>
      <c r="AA1111">
        <v>0.05</v>
      </c>
      <c r="AB1111">
        <v>0</v>
      </c>
      <c r="AC1111">
        <v>0.14022015655348075</v>
      </c>
      <c r="AD1111">
        <v>0</v>
      </c>
      <c r="AE1111">
        <v>0</v>
      </c>
      <c r="AF1111">
        <v>0</v>
      </c>
      <c r="AG1111">
        <v>0.1106574834024233</v>
      </c>
      <c r="AH1111">
        <v>6.2572519741246863E-2</v>
      </c>
      <c r="AI1111">
        <v>0</v>
      </c>
      <c r="AJ1111">
        <v>0</v>
      </c>
      <c r="AK1111">
        <v>6.5124891028361193E-2</v>
      </c>
      <c r="AL1111">
        <v>0</v>
      </c>
      <c r="AM1111">
        <v>0</v>
      </c>
      <c r="AN1111">
        <v>0</v>
      </c>
      <c r="AO1111">
        <v>0</v>
      </c>
      <c r="AP1111" t="s">
        <v>56</v>
      </c>
      <c r="AQ1111">
        <v>1.1799714994436109E-2</v>
      </c>
      <c r="AR1111">
        <v>2.0327992994000333E-2</v>
      </c>
      <c r="AS1111" t="s">
        <v>58</v>
      </c>
      <c r="AT1111">
        <v>0.16459027369737381</v>
      </c>
      <c r="AU1111">
        <v>6.5631928410074293E-3</v>
      </c>
      <c r="AV1111">
        <v>8.101353492477309E-2</v>
      </c>
      <c r="AW1111" t="s">
        <v>117</v>
      </c>
      <c r="AX1111" s="30">
        <v>7.64433354776686E-2</v>
      </c>
    </row>
    <row r="1112" spans="1:50" x14ac:dyDescent="0.2">
      <c r="A1112" t="s">
        <v>1227</v>
      </c>
      <c r="B1112">
        <v>0.05</v>
      </c>
      <c r="C1112">
        <v>0.05</v>
      </c>
      <c r="D1112">
        <v>0</v>
      </c>
      <c r="E1112">
        <v>0</v>
      </c>
      <c r="F1112">
        <v>0.05</v>
      </c>
      <c r="G1112">
        <v>6.2245631217956544E-2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0.13725911021047588</v>
      </c>
      <c r="U1112">
        <v>8.6911857120388181E-2</v>
      </c>
      <c r="V1112">
        <v>0</v>
      </c>
      <c r="W1112">
        <v>0</v>
      </c>
      <c r="X1112">
        <v>9.7253981943624002E-2</v>
      </c>
      <c r="Y1112">
        <v>0</v>
      </c>
      <c r="Z1112">
        <v>0</v>
      </c>
      <c r="AA1112">
        <v>0.05</v>
      </c>
      <c r="AB1112">
        <v>0</v>
      </c>
      <c r="AC1112">
        <v>0.14022015655348075</v>
      </c>
      <c r="AD1112">
        <v>0</v>
      </c>
      <c r="AE1112">
        <v>0</v>
      </c>
      <c r="AF1112">
        <v>0</v>
      </c>
      <c r="AG1112">
        <v>0.1106574834024233</v>
      </c>
      <c r="AH1112">
        <v>0.10032688852329033</v>
      </c>
      <c r="AI1112">
        <v>0</v>
      </c>
      <c r="AJ1112">
        <v>0</v>
      </c>
      <c r="AK1112">
        <v>6.5124891028361193E-2</v>
      </c>
      <c r="AL1112">
        <v>0</v>
      </c>
      <c r="AM1112">
        <v>0</v>
      </c>
      <c r="AN1112">
        <v>0</v>
      </c>
      <c r="AO1112">
        <v>0</v>
      </c>
      <c r="AP1112" t="s">
        <v>56</v>
      </c>
      <c r="AQ1112">
        <v>1.3491684766348936E-2</v>
      </c>
      <c r="AR1112">
        <v>2.0327992994000333E-2</v>
      </c>
      <c r="AS1112" t="s">
        <v>58</v>
      </c>
      <c r="AT1112">
        <v>0.16459027369737381</v>
      </c>
      <c r="AU1112">
        <v>7.4294967499848839E-3</v>
      </c>
      <c r="AV1112">
        <v>8.6194528538561452E-2</v>
      </c>
      <c r="AW1112" t="s">
        <v>117</v>
      </c>
      <c r="AX1112" s="30">
        <v>8.1097716776202991E-2</v>
      </c>
    </row>
    <row r="1113" spans="1:50" x14ac:dyDescent="0.2">
      <c r="A1113" t="s">
        <v>1228</v>
      </c>
      <c r="B1113">
        <v>0.05</v>
      </c>
      <c r="C1113">
        <v>0.05</v>
      </c>
      <c r="D1113">
        <v>0</v>
      </c>
      <c r="E1113">
        <v>0</v>
      </c>
      <c r="F1113">
        <v>0</v>
      </c>
      <c r="G1113">
        <v>6.2245631217956544E-2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0.13725911021047588</v>
      </c>
      <c r="U1113">
        <v>8.6911857120388181E-2</v>
      </c>
      <c r="V1113">
        <v>0</v>
      </c>
      <c r="W1113">
        <v>0</v>
      </c>
      <c r="X1113">
        <v>9.7253981943624002E-2</v>
      </c>
      <c r="Y1113">
        <v>0</v>
      </c>
      <c r="Z1113">
        <v>0</v>
      </c>
      <c r="AA1113">
        <v>0.05</v>
      </c>
      <c r="AB1113">
        <v>0</v>
      </c>
      <c r="AC1113">
        <v>0.14022015655348075</v>
      </c>
      <c r="AD1113">
        <v>0</v>
      </c>
      <c r="AE1113">
        <v>0</v>
      </c>
      <c r="AF1113">
        <v>0</v>
      </c>
      <c r="AG1113">
        <v>0.1106574834024233</v>
      </c>
      <c r="AH1113">
        <v>0.10032688852329033</v>
      </c>
      <c r="AI1113">
        <v>0</v>
      </c>
      <c r="AJ1113">
        <v>0</v>
      </c>
      <c r="AK1113">
        <v>6.5124891028361193E-2</v>
      </c>
      <c r="AL1113">
        <v>0</v>
      </c>
      <c r="AM1113">
        <v>0</v>
      </c>
      <c r="AN1113">
        <v>0</v>
      </c>
      <c r="AO1113">
        <v>0.05</v>
      </c>
      <c r="AP1113" t="s">
        <v>56</v>
      </c>
      <c r="AQ1113">
        <v>1.9092008460558422E-2</v>
      </c>
      <c r="AR1113">
        <v>2.0327992994000333E-2</v>
      </c>
      <c r="AS1113" t="s">
        <v>58</v>
      </c>
      <c r="AT1113">
        <v>0.16459027369737381</v>
      </c>
      <c r="AU1113">
        <v>7.7328891657084181E-3</v>
      </c>
      <c r="AV1113">
        <v>8.7936847599333567E-2</v>
      </c>
      <c r="AW1113" t="s">
        <v>117</v>
      </c>
      <c r="AX1113" s="30">
        <v>8.1405108532207296E-2</v>
      </c>
    </row>
    <row r="1114" spans="1:50" x14ac:dyDescent="0.2">
      <c r="A1114" t="s">
        <v>1229</v>
      </c>
      <c r="B1114">
        <v>0.05</v>
      </c>
      <c r="C1114">
        <v>0.05</v>
      </c>
      <c r="D1114">
        <v>0</v>
      </c>
      <c r="E1114">
        <v>0</v>
      </c>
      <c r="F1114">
        <v>0</v>
      </c>
      <c r="G1114">
        <v>0.05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0.13725911021047588</v>
      </c>
      <c r="U1114">
        <v>8.6911857120388181E-2</v>
      </c>
      <c r="V1114">
        <v>0</v>
      </c>
      <c r="W1114">
        <v>0</v>
      </c>
      <c r="X1114">
        <v>9.7253981943624002E-2</v>
      </c>
      <c r="Y1114">
        <v>0</v>
      </c>
      <c r="Z1114">
        <v>0</v>
      </c>
      <c r="AA1114">
        <v>0.05</v>
      </c>
      <c r="AB1114">
        <v>0</v>
      </c>
      <c r="AC1114">
        <v>0.14022015655348075</v>
      </c>
      <c r="AD1114">
        <v>0</v>
      </c>
      <c r="AE1114">
        <v>0</v>
      </c>
      <c r="AF1114">
        <v>0</v>
      </c>
      <c r="AG1114">
        <v>0.1106574834024233</v>
      </c>
      <c r="AH1114">
        <v>0.11257251974124688</v>
      </c>
      <c r="AI1114">
        <v>0</v>
      </c>
      <c r="AJ1114">
        <v>0</v>
      </c>
      <c r="AK1114">
        <v>6.5124891028361193E-2</v>
      </c>
      <c r="AL1114">
        <v>0</v>
      </c>
      <c r="AM1114">
        <v>0</v>
      </c>
      <c r="AN1114">
        <v>0</v>
      </c>
      <c r="AO1114">
        <v>0.05</v>
      </c>
      <c r="AP1114" t="s">
        <v>56</v>
      </c>
      <c r="AQ1114">
        <v>1.9640798932421082E-2</v>
      </c>
      <c r="AR1114">
        <v>2.0327992994000333E-2</v>
      </c>
      <c r="AS1114" t="s">
        <v>58</v>
      </c>
      <c r="AT1114">
        <v>0.16459027369737381</v>
      </c>
      <c r="AU1114">
        <v>8.0530915384320872E-3</v>
      </c>
      <c r="AV1114">
        <v>8.9739019040950566E-2</v>
      </c>
      <c r="AW1114" t="s">
        <v>117</v>
      </c>
      <c r="AX1114" s="30">
        <v>8.303403892702628E-2</v>
      </c>
    </row>
    <row r="1115" spans="1:50" x14ac:dyDescent="0.2">
      <c r="A1115" t="s">
        <v>1230</v>
      </c>
      <c r="B1115">
        <v>0.05</v>
      </c>
      <c r="C1115">
        <v>0.05</v>
      </c>
      <c r="D1115">
        <v>0</v>
      </c>
      <c r="E1115">
        <v>0</v>
      </c>
      <c r="F1115">
        <v>0</v>
      </c>
      <c r="G1115">
        <v>0.05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6.5960445065185586E-2</v>
      </c>
      <c r="U1115">
        <v>8.6911857120388181E-2</v>
      </c>
      <c r="V1115">
        <v>7.1298665145290291E-2</v>
      </c>
      <c r="W1115">
        <v>0</v>
      </c>
      <c r="X1115">
        <v>9.7253981943624002E-2</v>
      </c>
      <c r="Y1115">
        <v>0</v>
      </c>
      <c r="Z1115">
        <v>0</v>
      </c>
      <c r="AA1115">
        <v>0.05</v>
      </c>
      <c r="AB1115">
        <v>0</v>
      </c>
      <c r="AC1115">
        <v>0.14022015655348075</v>
      </c>
      <c r="AD1115">
        <v>0</v>
      </c>
      <c r="AE1115">
        <v>0</v>
      </c>
      <c r="AF1115">
        <v>0</v>
      </c>
      <c r="AG1115">
        <v>0.1106574834024233</v>
      </c>
      <c r="AH1115">
        <v>0.11257251974124688</v>
      </c>
      <c r="AI1115">
        <v>0</v>
      </c>
      <c r="AJ1115">
        <v>0</v>
      </c>
      <c r="AK1115">
        <v>6.5124891028361193E-2</v>
      </c>
      <c r="AL1115">
        <v>0</v>
      </c>
      <c r="AM1115">
        <v>0</v>
      </c>
      <c r="AN1115">
        <v>0</v>
      </c>
      <c r="AO1115">
        <v>0.05</v>
      </c>
      <c r="AP1115" t="s">
        <v>56</v>
      </c>
      <c r="AQ1115">
        <v>1.6752590398116721E-2</v>
      </c>
      <c r="AR1115">
        <v>2.0327992994000333E-2</v>
      </c>
      <c r="AS1115" t="s">
        <v>58</v>
      </c>
      <c r="AT1115">
        <v>0.16459027369737381</v>
      </c>
      <c r="AU1115">
        <v>8.5514283890229959E-3</v>
      </c>
      <c r="AV1115">
        <v>9.2473933565210664E-2</v>
      </c>
      <c r="AW1115" t="s">
        <v>117</v>
      </c>
      <c r="AX1115" s="30">
        <v>8.6436307294377263E-2</v>
      </c>
    </row>
    <row r="1116" spans="1:50" x14ac:dyDescent="0.2">
      <c r="A1116" t="s">
        <v>1231</v>
      </c>
      <c r="B1116">
        <v>0.05</v>
      </c>
      <c r="C1116">
        <v>0.05</v>
      </c>
      <c r="D1116">
        <v>0</v>
      </c>
      <c r="E1116">
        <v>0</v>
      </c>
      <c r="F1116">
        <v>0</v>
      </c>
      <c r="G1116">
        <v>0.05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6.5960445065185586E-2</v>
      </c>
      <c r="U1116">
        <v>8.6911857120388181E-2</v>
      </c>
      <c r="V1116">
        <v>7.1298665145290291E-2</v>
      </c>
      <c r="W1116">
        <v>0</v>
      </c>
      <c r="X1116">
        <v>9.7253981943624002E-2</v>
      </c>
      <c r="Y1116">
        <v>0</v>
      </c>
      <c r="Z1116">
        <v>0</v>
      </c>
      <c r="AA1116">
        <v>0.05</v>
      </c>
      <c r="AB1116">
        <v>0</v>
      </c>
      <c r="AC1116">
        <v>0.14022015655348075</v>
      </c>
      <c r="AD1116">
        <v>0</v>
      </c>
      <c r="AE1116">
        <v>0</v>
      </c>
      <c r="AF1116">
        <v>0</v>
      </c>
      <c r="AG1116">
        <v>0.1106574834024233</v>
      </c>
      <c r="AH1116">
        <v>0</v>
      </c>
      <c r="AI1116">
        <v>0</v>
      </c>
      <c r="AJ1116">
        <v>0</v>
      </c>
      <c r="AK1116">
        <v>6.5124891028361193E-2</v>
      </c>
      <c r="AL1116">
        <v>0</v>
      </c>
      <c r="AM1116">
        <v>0</v>
      </c>
      <c r="AN1116">
        <v>0</v>
      </c>
      <c r="AO1116">
        <v>0.16257251974124687</v>
      </c>
      <c r="AP1116" t="s">
        <v>56</v>
      </c>
      <c r="AQ1116">
        <v>1.5202420010866066E-2</v>
      </c>
      <c r="AR1116">
        <v>2.0327992994000333E-2</v>
      </c>
      <c r="AS1116" t="s">
        <v>58</v>
      </c>
      <c r="AT1116">
        <v>0.16459027369737381</v>
      </c>
      <c r="AU1116">
        <v>6.2313716175169415E-3</v>
      </c>
      <c r="AV1116">
        <v>7.8939037348557409E-2</v>
      </c>
      <c r="AW1116" t="s">
        <v>117</v>
      </c>
      <c r="AX1116" s="30">
        <v>7.3559651598869749E-2</v>
      </c>
    </row>
    <row r="1117" spans="1:50" x14ac:dyDescent="0.2">
      <c r="A1117" t="s">
        <v>1232</v>
      </c>
      <c r="B1117">
        <v>0.05</v>
      </c>
      <c r="C1117">
        <v>0.05</v>
      </c>
      <c r="D1117">
        <v>0</v>
      </c>
      <c r="E1117">
        <v>0</v>
      </c>
      <c r="F1117">
        <v>0</v>
      </c>
      <c r="G1117">
        <v>0.05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8.1085336093546775E-2</v>
      </c>
      <c r="U1117">
        <v>8.6911857120388181E-2</v>
      </c>
      <c r="V1117">
        <v>7.1298665145290291E-2</v>
      </c>
      <c r="W1117">
        <v>0</v>
      </c>
      <c r="X1117">
        <v>9.7253981943624002E-2</v>
      </c>
      <c r="Y1117">
        <v>0</v>
      </c>
      <c r="Z1117">
        <v>0</v>
      </c>
      <c r="AA1117">
        <v>0.05</v>
      </c>
      <c r="AB1117">
        <v>0</v>
      </c>
      <c r="AC1117">
        <v>0.14022015655348075</v>
      </c>
      <c r="AD1117">
        <v>0</v>
      </c>
      <c r="AE1117">
        <v>0</v>
      </c>
      <c r="AF1117">
        <v>0</v>
      </c>
      <c r="AG1117">
        <v>0.1106574834024233</v>
      </c>
      <c r="AH1117">
        <v>0</v>
      </c>
      <c r="AI1117">
        <v>0</v>
      </c>
      <c r="AJ1117">
        <v>0</v>
      </c>
      <c r="AK1117">
        <v>0.05</v>
      </c>
      <c r="AL1117">
        <v>0</v>
      </c>
      <c r="AM1117">
        <v>0</v>
      </c>
      <c r="AN1117">
        <v>0</v>
      </c>
      <c r="AO1117">
        <v>0.16257251974124687</v>
      </c>
      <c r="AP1117" t="s">
        <v>56</v>
      </c>
      <c r="AQ1117">
        <v>1.6472952950183632E-2</v>
      </c>
      <c r="AR1117">
        <v>2.0327992994000333E-2</v>
      </c>
      <c r="AS1117" t="s">
        <v>58</v>
      </c>
      <c r="AT1117">
        <v>0.16459027369737381</v>
      </c>
      <c r="AU1117">
        <v>6.4206673361413245E-3</v>
      </c>
      <c r="AV1117">
        <v>8.0129066736992036E-2</v>
      </c>
      <c r="AW1117" t="s">
        <v>117</v>
      </c>
      <c r="AX1117" s="30">
        <v>7.4408247164706287E-2</v>
      </c>
    </row>
    <row r="1118" spans="1:50" x14ac:dyDescent="0.2">
      <c r="A1118" t="s">
        <v>1233</v>
      </c>
      <c r="B1118">
        <v>0.05</v>
      </c>
      <c r="C1118">
        <v>0.05</v>
      </c>
      <c r="D1118">
        <v>0</v>
      </c>
      <c r="E1118">
        <v>0</v>
      </c>
      <c r="F1118">
        <v>0</v>
      </c>
      <c r="G1118">
        <v>0.05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8.1085336093546775E-2</v>
      </c>
      <c r="U1118">
        <v>0.13691185712038817</v>
      </c>
      <c r="V1118">
        <v>7.1298665145290291E-2</v>
      </c>
      <c r="W1118">
        <v>0</v>
      </c>
      <c r="X1118">
        <v>9.7253981943624002E-2</v>
      </c>
      <c r="Y1118">
        <v>0</v>
      </c>
      <c r="Z1118">
        <v>0</v>
      </c>
      <c r="AA1118">
        <v>0.05</v>
      </c>
      <c r="AB1118">
        <v>0</v>
      </c>
      <c r="AC1118">
        <v>0.14022015655348075</v>
      </c>
      <c r="AD1118">
        <v>0</v>
      </c>
      <c r="AE1118">
        <v>0</v>
      </c>
      <c r="AF1118">
        <v>0</v>
      </c>
      <c r="AG1118">
        <v>0.1106574834024233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0.16257251974124687</v>
      </c>
      <c r="AP1118" t="s">
        <v>56</v>
      </c>
      <c r="AQ1118">
        <v>2.0519279664529197E-2</v>
      </c>
      <c r="AR1118">
        <v>2.0327992994000333E-2</v>
      </c>
      <c r="AS1118" t="s">
        <v>58</v>
      </c>
      <c r="AT1118">
        <v>0.16459027369737381</v>
      </c>
      <c r="AU1118">
        <v>7.4700172950540739E-3</v>
      </c>
      <c r="AV1118">
        <v>8.6429261798618151E-2</v>
      </c>
      <c r="AW1118" t="s">
        <v>117</v>
      </c>
      <c r="AX1118" s="30">
        <v>7.9570856646513491E-2</v>
      </c>
    </row>
    <row r="1119" spans="1:50" x14ac:dyDescent="0.2">
      <c r="A1119" t="s">
        <v>1234</v>
      </c>
      <c r="B1119">
        <v>0.05</v>
      </c>
      <c r="C1119">
        <v>0</v>
      </c>
      <c r="D1119">
        <v>0</v>
      </c>
      <c r="E1119">
        <v>0</v>
      </c>
      <c r="F1119">
        <v>0</v>
      </c>
      <c r="G1119">
        <v>0.05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8.1085336093546775E-2</v>
      </c>
      <c r="U1119">
        <v>0.13691185712038817</v>
      </c>
      <c r="V1119">
        <v>7.1298665145290291E-2</v>
      </c>
      <c r="W1119">
        <v>0</v>
      </c>
      <c r="X1119">
        <v>9.7253981943624002E-2</v>
      </c>
      <c r="Y1119">
        <v>0</v>
      </c>
      <c r="Z1119">
        <v>0</v>
      </c>
      <c r="AA1119">
        <v>0.1</v>
      </c>
      <c r="AB1119">
        <v>0</v>
      </c>
      <c r="AC1119">
        <v>0.14022015655348075</v>
      </c>
      <c r="AD1119">
        <v>0</v>
      </c>
      <c r="AE1119">
        <v>0</v>
      </c>
      <c r="AF1119">
        <v>0</v>
      </c>
      <c r="AG1119">
        <v>0.1106574834024233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0.16257251974124687</v>
      </c>
      <c r="AP1119" t="s">
        <v>56</v>
      </c>
      <c r="AQ1119">
        <v>1.5632354688408408E-2</v>
      </c>
      <c r="AR1119">
        <v>2.0327992994000333E-2</v>
      </c>
      <c r="AS1119" t="s">
        <v>58</v>
      </c>
      <c r="AT1119">
        <v>0.16459027369737381</v>
      </c>
      <c r="AU1119">
        <v>6.2459614742983597E-3</v>
      </c>
      <c r="AV1119">
        <v>7.9031395497601839E-2</v>
      </c>
      <c r="AW1119" t="s">
        <v>117</v>
      </c>
      <c r="AX1119" s="30">
        <v>7.3542678915547693E-2</v>
      </c>
    </row>
    <row r="1120" spans="1:50" x14ac:dyDescent="0.2">
      <c r="A1120" t="s">
        <v>1235</v>
      </c>
      <c r="B1120">
        <v>0.05</v>
      </c>
      <c r="C1120">
        <v>0</v>
      </c>
      <c r="D1120">
        <v>0</v>
      </c>
      <c r="E1120">
        <v>0</v>
      </c>
      <c r="F1120">
        <v>0</v>
      </c>
      <c r="G1120">
        <v>0.05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8.1085336093546775E-2</v>
      </c>
      <c r="U1120">
        <v>0.13691185712038817</v>
      </c>
      <c r="V1120">
        <v>7.1298665145290291E-2</v>
      </c>
      <c r="W1120">
        <v>0</v>
      </c>
      <c r="X1120">
        <v>9.7253981943624002E-2</v>
      </c>
      <c r="Y1120">
        <v>0</v>
      </c>
      <c r="Z1120">
        <v>0</v>
      </c>
      <c r="AA1120">
        <v>8.145451545715332E-2</v>
      </c>
      <c r="AB1120">
        <v>0</v>
      </c>
      <c r="AC1120">
        <v>0.15876564109632743</v>
      </c>
      <c r="AD1120">
        <v>0</v>
      </c>
      <c r="AE1120">
        <v>0</v>
      </c>
      <c r="AF1120">
        <v>0</v>
      </c>
      <c r="AG1120">
        <v>0.1106574834024233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0.16257251974124687</v>
      </c>
      <c r="AP1120" t="s">
        <v>56</v>
      </c>
      <c r="AQ1120">
        <v>1.7058744391332724E-2</v>
      </c>
      <c r="AR1120">
        <v>2.0327992994000333E-2</v>
      </c>
      <c r="AS1120" t="s">
        <v>58</v>
      </c>
      <c r="AT1120">
        <v>0.16459027369737381</v>
      </c>
      <c r="AU1120">
        <v>6.6315872755043142E-3</v>
      </c>
      <c r="AV1120">
        <v>8.1434558238528645E-2</v>
      </c>
      <c r="AW1120" t="s">
        <v>117</v>
      </c>
      <c r="AX1120" s="30">
        <v>7.5541180975924896E-2</v>
      </c>
    </row>
    <row r="1121" spans="1:50" x14ac:dyDescent="0.2">
      <c r="A1121" t="s">
        <v>1236</v>
      </c>
      <c r="B1121">
        <v>0.05</v>
      </c>
      <c r="C1121">
        <v>0</v>
      </c>
      <c r="D1121">
        <v>0</v>
      </c>
      <c r="E1121">
        <v>0</v>
      </c>
      <c r="F1121">
        <v>0</v>
      </c>
      <c r="G1121">
        <v>0.05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8.1085336093546775E-2</v>
      </c>
      <c r="U1121">
        <v>0.13691185712038817</v>
      </c>
      <c r="V1121">
        <v>7.1298665145290291E-2</v>
      </c>
      <c r="W1121">
        <v>0</v>
      </c>
      <c r="X1121">
        <v>9.7253981943624002E-2</v>
      </c>
      <c r="Y1121">
        <v>0</v>
      </c>
      <c r="Z1121">
        <v>0</v>
      </c>
      <c r="AA1121">
        <v>7.1623125229010043E-2</v>
      </c>
      <c r="AB1121">
        <v>0</v>
      </c>
      <c r="AC1121">
        <v>0.15876564109632743</v>
      </c>
      <c r="AD1121">
        <v>0</v>
      </c>
      <c r="AE1121">
        <v>0</v>
      </c>
      <c r="AF1121">
        <v>0</v>
      </c>
      <c r="AG1121">
        <v>0.12048887363056658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0.16257251974124687</v>
      </c>
      <c r="AP1121" t="s">
        <v>56</v>
      </c>
      <c r="AQ1121">
        <v>1.8024253822729576E-2</v>
      </c>
      <c r="AR1121">
        <v>2.0327992994000333E-2</v>
      </c>
      <c r="AS1121" t="s">
        <v>58</v>
      </c>
      <c r="AT1121">
        <v>0.16459027369737381</v>
      </c>
      <c r="AU1121">
        <v>6.8069098578821714E-3</v>
      </c>
      <c r="AV1121">
        <v>8.2503999041756579E-2</v>
      </c>
      <c r="AW1121" t="s">
        <v>117</v>
      </c>
      <c r="AX1121" s="30">
        <v>7.6347855605239046E-2</v>
      </c>
    </row>
    <row r="1122" spans="1:50" x14ac:dyDescent="0.2">
      <c r="A1122" t="s">
        <v>1237</v>
      </c>
      <c r="B1122">
        <v>0.05</v>
      </c>
      <c r="C1122">
        <v>0</v>
      </c>
      <c r="D1122">
        <v>0</v>
      </c>
      <c r="E1122">
        <v>0</v>
      </c>
      <c r="F1122">
        <v>0</v>
      </c>
      <c r="G1122">
        <v>0.05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0.15193228271590598</v>
      </c>
      <c r="U1122">
        <v>6.6064910498028984E-2</v>
      </c>
      <c r="V1122">
        <v>7.1298665145290291E-2</v>
      </c>
      <c r="W1122">
        <v>0</v>
      </c>
      <c r="X1122">
        <v>9.7253981943624002E-2</v>
      </c>
      <c r="Y1122">
        <v>0</v>
      </c>
      <c r="Z1122">
        <v>0</v>
      </c>
      <c r="AA1122">
        <v>7.1623125229010043E-2</v>
      </c>
      <c r="AB1122">
        <v>0</v>
      </c>
      <c r="AC1122">
        <v>0.15876564109632743</v>
      </c>
      <c r="AD1122">
        <v>0</v>
      </c>
      <c r="AE1122">
        <v>0</v>
      </c>
      <c r="AF1122">
        <v>0</v>
      </c>
      <c r="AG1122">
        <v>0.12048887363056658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0.16257251974124687</v>
      </c>
      <c r="AP1122" t="s">
        <v>56</v>
      </c>
      <c r="AQ1122">
        <v>1.8242196652805534E-2</v>
      </c>
      <c r="AR1122">
        <v>2.0327992994000333E-2</v>
      </c>
      <c r="AS1122" t="s">
        <v>58</v>
      </c>
      <c r="AT1122">
        <v>0.16459027369737381</v>
      </c>
      <c r="AU1122">
        <v>6.3468437258502163E-3</v>
      </c>
      <c r="AV1122">
        <v>7.9667080565627713E-2</v>
      </c>
      <c r="AW1122" t="s">
        <v>117</v>
      </c>
      <c r="AX1122" s="30">
        <v>7.3513189791113778E-2</v>
      </c>
    </row>
    <row r="1123" spans="1:50" x14ac:dyDescent="0.2">
      <c r="A1123" t="s">
        <v>1238</v>
      </c>
      <c r="B1123">
        <v>0.05</v>
      </c>
      <c r="C1123">
        <v>0</v>
      </c>
      <c r="D1123">
        <v>0</v>
      </c>
      <c r="E1123">
        <v>0</v>
      </c>
      <c r="F1123">
        <v>0</v>
      </c>
      <c r="G1123">
        <v>0.05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0.15193228271590598</v>
      </c>
      <c r="U1123">
        <v>6.6064910498028984E-2</v>
      </c>
      <c r="V1123">
        <v>7.1298665145290291E-2</v>
      </c>
      <c r="W1123">
        <v>0</v>
      </c>
      <c r="X1123">
        <v>9.7253981943624002E-2</v>
      </c>
      <c r="Y1123">
        <v>0</v>
      </c>
      <c r="Z1123">
        <v>0</v>
      </c>
      <c r="AA1123">
        <v>0.05</v>
      </c>
      <c r="AB1123">
        <v>0</v>
      </c>
      <c r="AC1123">
        <v>0.15876564109632743</v>
      </c>
      <c r="AD1123">
        <v>0</v>
      </c>
      <c r="AE1123">
        <v>0</v>
      </c>
      <c r="AF1123">
        <v>0</v>
      </c>
      <c r="AG1123">
        <v>0.12048887363056658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0.18419564497025692</v>
      </c>
      <c r="AP1123" t="s">
        <v>56</v>
      </c>
      <c r="AQ1123">
        <v>2.050373477197643E-2</v>
      </c>
      <c r="AR1123">
        <v>2.0327992994000333E-2</v>
      </c>
      <c r="AS1123" t="s">
        <v>58</v>
      </c>
      <c r="AT1123">
        <v>0.16129846822342633</v>
      </c>
      <c r="AU1123">
        <v>6.7539552654864651E-3</v>
      </c>
      <c r="AV1123">
        <v>8.2182451079816699E-2</v>
      </c>
      <c r="AW1123" t="s">
        <v>117</v>
      </c>
      <c r="AX1123" s="30">
        <v>7.541286836522626E-2</v>
      </c>
    </row>
    <row r="1124" spans="1:50" x14ac:dyDescent="0.2">
      <c r="A1124" t="s">
        <v>1239</v>
      </c>
      <c r="B1124">
        <v>0.05</v>
      </c>
      <c r="C1124">
        <v>0</v>
      </c>
      <c r="D1124">
        <v>0</v>
      </c>
      <c r="E1124">
        <v>0</v>
      </c>
      <c r="F1124">
        <v>0</v>
      </c>
      <c r="G1124">
        <v>0.05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6.6637110361883758E-2</v>
      </c>
      <c r="U1124">
        <v>6.6064910498028984E-2</v>
      </c>
      <c r="V1124">
        <v>7.1298665145290291E-2</v>
      </c>
      <c r="W1124">
        <v>0</v>
      </c>
      <c r="X1124">
        <v>9.7253981943624002E-2</v>
      </c>
      <c r="Y1124">
        <v>0</v>
      </c>
      <c r="Z1124">
        <v>0</v>
      </c>
      <c r="AA1124">
        <v>0.05</v>
      </c>
      <c r="AB1124">
        <v>0</v>
      </c>
      <c r="AC1124">
        <v>0.15876564109632743</v>
      </c>
      <c r="AD1124">
        <v>0</v>
      </c>
      <c r="AE1124">
        <v>8.5295172354022217E-2</v>
      </c>
      <c r="AF1124">
        <v>0</v>
      </c>
      <c r="AG1124">
        <v>0.12048887363056658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0.18419564497025692</v>
      </c>
      <c r="AP1124" t="s">
        <v>56</v>
      </c>
      <c r="AQ1124">
        <v>1.9633689300395558E-2</v>
      </c>
      <c r="AR1124">
        <v>2.0327992994000333E-2</v>
      </c>
      <c r="AS1124" t="s">
        <v>58</v>
      </c>
      <c r="AT1124">
        <v>0.16129846822342633</v>
      </c>
      <c r="AU1124">
        <v>7.1310266272577149E-3</v>
      </c>
      <c r="AV1124">
        <v>8.4445406193929318E-2</v>
      </c>
      <c r="AW1124" t="s">
        <v>117</v>
      </c>
      <c r="AX1124" s="30">
        <v>7.7848075744951839E-2</v>
      </c>
    </row>
    <row r="1125" spans="1:50" x14ac:dyDescent="0.2">
      <c r="A1125" t="s">
        <v>1240</v>
      </c>
      <c r="B1125">
        <v>0.05</v>
      </c>
      <c r="C1125">
        <v>0</v>
      </c>
      <c r="D1125">
        <v>0</v>
      </c>
      <c r="E1125">
        <v>0</v>
      </c>
      <c r="F1125">
        <v>0</v>
      </c>
      <c r="G1125">
        <v>0.05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9.1186697472085465E-2</v>
      </c>
      <c r="U1125">
        <v>6.6064910498028984E-2</v>
      </c>
      <c r="V1125">
        <v>7.1298665145290291E-2</v>
      </c>
      <c r="W1125">
        <v>0</v>
      </c>
      <c r="X1125">
        <v>7.2704394833422295E-2</v>
      </c>
      <c r="Y1125">
        <v>0</v>
      </c>
      <c r="Z1125">
        <v>0</v>
      </c>
      <c r="AA1125">
        <v>0.05</v>
      </c>
      <c r="AB1125">
        <v>0</v>
      </c>
      <c r="AC1125">
        <v>0.15876564109632743</v>
      </c>
      <c r="AD1125">
        <v>0</v>
      </c>
      <c r="AE1125">
        <v>8.5295172354022217E-2</v>
      </c>
      <c r="AF1125">
        <v>0</v>
      </c>
      <c r="AG1125">
        <v>0.12048887363056658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0.18419564497025692</v>
      </c>
      <c r="AP1125" t="s">
        <v>56</v>
      </c>
      <c r="AQ1125">
        <v>1.9863001236590176E-2</v>
      </c>
      <c r="AR1125">
        <v>2.0327992994000333E-2</v>
      </c>
      <c r="AS1125" t="s">
        <v>58</v>
      </c>
      <c r="AT1125">
        <v>0.16129846822342633</v>
      </c>
      <c r="AU1125">
        <v>7.161061699163908E-3</v>
      </c>
      <c r="AV1125">
        <v>8.4623056545860526E-2</v>
      </c>
      <c r="AW1125" t="s">
        <v>117</v>
      </c>
      <c r="AX1125" s="30">
        <v>7.7964845105795766E-2</v>
      </c>
    </row>
    <row r="1126" spans="1:50" x14ac:dyDescent="0.2">
      <c r="A1126" t="s">
        <v>1241</v>
      </c>
      <c r="B1126">
        <v>0.05</v>
      </c>
      <c r="C1126">
        <v>0</v>
      </c>
      <c r="D1126">
        <v>0</v>
      </c>
      <c r="E1126">
        <v>0</v>
      </c>
      <c r="F1126">
        <v>0</v>
      </c>
      <c r="G1126">
        <v>0.05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0.05</v>
      </c>
      <c r="U1126">
        <v>6.6064910498028984E-2</v>
      </c>
      <c r="V1126">
        <v>7.1298665145290291E-2</v>
      </c>
      <c r="W1126">
        <v>0</v>
      </c>
      <c r="X1126">
        <v>7.2704394833422295E-2</v>
      </c>
      <c r="Y1126">
        <v>0</v>
      </c>
      <c r="Z1126">
        <v>0</v>
      </c>
      <c r="AA1126">
        <v>0.05</v>
      </c>
      <c r="AB1126">
        <v>0</v>
      </c>
      <c r="AC1126">
        <v>0.15876564109632743</v>
      </c>
      <c r="AD1126">
        <v>0</v>
      </c>
      <c r="AE1126">
        <v>0.12648186982610768</v>
      </c>
      <c r="AF1126">
        <v>0</v>
      </c>
      <c r="AG1126">
        <v>0.12048887363056658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0.18419564497025692</v>
      </c>
      <c r="AP1126" t="s">
        <v>56</v>
      </c>
      <c r="AQ1126">
        <v>1.9442880160144876E-2</v>
      </c>
      <c r="AR1126">
        <v>2.0327992994000333E-2</v>
      </c>
      <c r="AS1126" t="s">
        <v>58</v>
      </c>
      <c r="AT1126">
        <v>0.16129846822342633</v>
      </c>
      <c r="AU1126">
        <v>7.3543540531617862E-3</v>
      </c>
      <c r="AV1126">
        <v>8.5757530591556719E-2</v>
      </c>
      <c r="AW1126" t="s">
        <v>117</v>
      </c>
      <c r="AX1126" s="30">
        <v>7.9181659939689369E-2</v>
      </c>
    </row>
    <row r="1127" spans="1:50" x14ac:dyDescent="0.2">
      <c r="A1127" t="s">
        <v>1242</v>
      </c>
      <c r="B1127">
        <v>0.05</v>
      </c>
      <c r="C1127">
        <v>0</v>
      </c>
      <c r="D1127">
        <v>0</v>
      </c>
      <c r="E1127">
        <v>0</v>
      </c>
      <c r="F1127">
        <v>0</v>
      </c>
      <c r="G1127">
        <v>0.05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0.05</v>
      </c>
      <c r="U1127">
        <v>6.6064910498028984E-2</v>
      </c>
      <c r="V1127">
        <v>7.1298665145290291E-2</v>
      </c>
      <c r="W1127">
        <v>0</v>
      </c>
      <c r="X1127">
        <v>7.2704394833422295E-2</v>
      </c>
      <c r="Y1127">
        <v>0.05</v>
      </c>
      <c r="Z1127">
        <v>0</v>
      </c>
      <c r="AA1127">
        <v>0</v>
      </c>
      <c r="AB1127">
        <v>0</v>
      </c>
      <c r="AC1127">
        <v>0.15876564109632743</v>
      </c>
      <c r="AD1127">
        <v>0</v>
      </c>
      <c r="AE1127">
        <v>0.12648186982610768</v>
      </c>
      <c r="AF1127">
        <v>0</v>
      </c>
      <c r="AG1127">
        <v>0.12048887363056658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0.18419564497025692</v>
      </c>
      <c r="AP1127" t="s">
        <v>56</v>
      </c>
      <c r="AQ1127">
        <v>2.3305585954396746E-2</v>
      </c>
      <c r="AR1127">
        <v>2.0327992994000333E-2</v>
      </c>
      <c r="AS1127" t="s">
        <v>58</v>
      </c>
      <c r="AT1127">
        <v>0.16129846822342633</v>
      </c>
      <c r="AU1127">
        <v>8.5685126286893336E-3</v>
      </c>
      <c r="AV1127">
        <v>9.2566260747041815E-2</v>
      </c>
      <c r="AW1127" t="s">
        <v>117</v>
      </c>
      <c r="AX1127" s="30">
        <v>8.4888539043501784E-2</v>
      </c>
    </row>
    <row r="1128" spans="1:50" x14ac:dyDescent="0.2">
      <c r="A1128" t="s">
        <v>1243</v>
      </c>
      <c r="B1128">
        <v>0.05</v>
      </c>
      <c r="C1128">
        <v>0</v>
      </c>
      <c r="D1128">
        <v>0</v>
      </c>
      <c r="E1128">
        <v>0</v>
      </c>
      <c r="F1128">
        <v>0</v>
      </c>
      <c r="G1128">
        <v>7.1298665145290291E-2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0.05</v>
      </c>
      <c r="U1128">
        <v>6.6064910498028984E-2</v>
      </c>
      <c r="V1128">
        <v>0.05</v>
      </c>
      <c r="W1128">
        <v>0</v>
      </c>
      <c r="X1128">
        <v>7.2704394833422295E-2</v>
      </c>
      <c r="Y1128">
        <v>0.05</v>
      </c>
      <c r="Z1128">
        <v>0</v>
      </c>
      <c r="AA1128">
        <v>0</v>
      </c>
      <c r="AB1128">
        <v>0</v>
      </c>
      <c r="AC1128">
        <v>0.15876564109632743</v>
      </c>
      <c r="AD1128">
        <v>0</v>
      </c>
      <c r="AE1128">
        <v>0.12648186982610768</v>
      </c>
      <c r="AF1128">
        <v>0</v>
      </c>
      <c r="AG1128">
        <v>0.12048887363056658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0.18419564497025692</v>
      </c>
      <c r="AP1128" t="s">
        <v>56</v>
      </c>
      <c r="AQ1128">
        <v>2.3209407837808827E-2</v>
      </c>
      <c r="AR1128">
        <v>2.0327992994000333E-2</v>
      </c>
      <c r="AS1128" t="s">
        <v>58</v>
      </c>
      <c r="AT1128">
        <v>0.16129846822342633</v>
      </c>
      <c r="AU1128">
        <v>8.326066744284915E-3</v>
      </c>
      <c r="AV1128">
        <v>9.1247283489893083E-2</v>
      </c>
      <c r="AW1128" t="s">
        <v>117</v>
      </c>
      <c r="AX1128" s="30">
        <v>8.3619985860643009E-2</v>
      </c>
    </row>
    <row r="1129" spans="1:50" x14ac:dyDescent="0.2">
      <c r="A1129" t="s">
        <v>1244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7.1298665145290291E-2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0.05</v>
      </c>
      <c r="U1129">
        <v>6.6064910498028984E-2</v>
      </c>
      <c r="V1129">
        <v>0.05</v>
      </c>
      <c r="W1129">
        <v>0</v>
      </c>
      <c r="X1129">
        <v>7.2704394833422295E-2</v>
      </c>
      <c r="Y1129">
        <v>0.05</v>
      </c>
      <c r="Z1129">
        <v>0</v>
      </c>
      <c r="AA1129">
        <v>0</v>
      </c>
      <c r="AB1129">
        <v>0</v>
      </c>
      <c r="AC1129">
        <v>0.15876564109632743</v>
      </c>
      <c r="AD1129">
        <v>0</v>
      </c>
      <c r="AE1129">
        <v>0.12648186982610768</v>
      </c>
      <c r="AF1129">
        <v>0</v>
      </c>
      <c r="AG1129">
        <v>0.12048887363056658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0.05</v>
      </c>
      <c r="AO1129">
        <v>0.18419564497025692</v>
      </c>
      <c r="AP1129" t="s">
        <v>56</v>
      </c>
      <c r="AQ1129">
        <v>2.699881623608184E-2</v>
      </c>
      <c r="AR1129">
        <v>2.0327992994000333E-2</v>
      </c>
      <c r="AS1129" t="s">
        <v>58</v>
      </c>
      <c r="AT1129">
        <v>0.16129846822342633</v>
      </c>
      <c r="AU1129">
        <v>9.2244472844520645E-3</v>
      </c>
      <c r="AV1129">
        <v>9.6043986196180264E-2</v>
      </c>
      <c r="AW1129" t="s">
        <v>117</v>
      </c>
      <c r="AX1129" s="30">
        <v>8.7373402413236198E-2</v>
      </c>
    </row>
    <row r="1130" spans="1:50" x14ac:dyDescent="0.2">
      <c r="A1130" t="s">
        <v>1245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7.1298665145290291E-2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0.05</v>
      </c>
      <c r="U1130">
        <v>6.6064910498028984E-2</v>
      </c>
      <c r="V1130">
        <v>0.05</v>
      </c>
      <c r="W1130">
        <v>0</v>
      </c>
      <c r="X1130">
        <v>7.2704394833422295E-2</v>
      </c>
      <c r="Y1130">
        <v>0.05</v>
      </c>
      <c r="Z1130">
        <v>0</v>
      </c>
      <c r="AA1130">
        <v>0</v>
      </c>
      <c r="AB1130">
        <v>0</v>
      </c>
      <c r="AC1130">
        <v>0.15876564109632743</v>
      </c>
      <c r="AD1130">
        <v>0</v>
      </c>
      <c r="AE1130">
        <v>0.12648186982610768</v>
      </c>
      <c r="AF1130">
        <v>0</v>
      </c>
      <c r="AG1130">
        <v>0.05</v>
      </c>
      <c r="AH1130">
        <v>0</v>
      </c>
      <c r="AI1130">
        <v>7.0488873630566579E-2</v>
      </c>
      <c r="AJ1130">
        <v>0</v>
      </c>
      <c r="AK1130">
        <v>0</v>
      </c>
      <c r="AL1130">
        <v>0</v>
      </c>
      <c r="AM1130">
        <v>0</v>
      </c>
      <c r="AN1130">
        <v>0.05</v>
      </c>
      <c r="AO1130">
        <v>0.18419564497025692</v>
      </c>
      <c r="AP1130" t="s">
        <v>56</v>
      </c>
      <c r="AQ1130">
        <v>2.2534858113141345E-2</v>
      </c>
      <c r="AR1130">
        <v>2.0327992994000333E-2</v>
      </c>
      <c r="AS1130" t="s">
        <v>58</v>
      </c>
      <c r="AT1130">
        <v>0.16129846822342633</v>
      </c>
      <c r="AU1130">
        <v>9.0174817471140763E-3</v>
      </c>
      <c r="AV1130">
        <v>9.4960422003664641E-2</v>
      </c>
      <c r="AW1130" t="s">
        <v>117</v>
      </c>
      <c r="AX1130" s="30">
        <v>8.7427499035306014E-2</v>
      </c>
    </row>
    <row r="1131" spans="1:50" x14ac:dyDescent="0.2">
      <c r="A1131" t="s">
        <v>1246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7.1298665145290291E-2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0.05</v>
      </c>
      <c r="S1131">
        <v>0</v>
      </c>
      <c r="T1131">
        <v>0</v>
      </c>
      <c r="U1131">
        <v>6.6064910498028984E-2</v>
      </c>
      <c r="V1131">
        <v>0.05</v>
      </c>
      <c r="W1131">
        <v>0</v>
      </c>
      <c r="X1131">
        <v>7.2704394833422295E-2</v>
      </c>
      <c r="Y1131">
        <v>0.05</v>
      </c>
      <c r="Z1131">
        <v>0</v>
      </c>
      <c r="AA1131">
        <v>0</v>
      </c>
      <c r="AB1131">
        <v>0</v>
      </c>
      <c r="AC1131">
        <v>0.15876564109632743</v>
      </c>
      <c r="AD1131">
        <v>0</v>
      </c>
      <c r="AE1131">
        <v>0.12648186982610768</v>
      </c>
      <c r="AF1131">
        <v>0</v>
      </c>
      <c r="AG1131">
        <v>0.05</v>
      </c>
      <c r="AH1131">
        <v>0</v>
      </c>
      <c r="AI1131">
        <v>7.0488873630566579E-2</v>
      </c>
      <c r="AJ1131">
        <v>0</v>
      </c>
      <c r="AK1131">
        <v>0</v>
      </c>
      <c r="AL1131">
        <v>0</v>
      </c>
      <c r="AM1131">
        <v>0</v>
      </c>
      <c r="AN1131">
        <v>0.05</v>
      </c>
      <c r="AO1131">
        <v>0.18419564497025692</v>
      </c>
      <c r="AP1131" t="s">
        <v>56</v>
      </c>
      <c r="AQ1131">
        <v>2.035968458083523E-2</v>
      </c>
      <c r="AR1131">
        <v>2.0327992994000333E-2</v>
      </c>
      <c r="AS1131" t="s">
        <v>58</v>
      </c>
      <c r="AT1131">
        <v>0.16129846822342633</v>
      </c>
      <c r="AU1131">
        <v>9.4367638078664117E-3</v>
      </c>
      <c r="AV1131">
        <v>9.7143006994154818E-2</v>
      </c>
      <c r="AW1131" t="s">
        <v>117</v>
      </c>
      <c r="AX1131" s="30">
        <v>9.0110225709062908E-2</v>
      </c>
    </row>
    <row r="1132" spans="1:50" x14ac:dyDescent="0.2">
      <c r="A1132" t="s">
        <v>1247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7.1298665145290291E-2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0.05</v>
      </c>
      <c r="S1132">
        <v>0</v>
      </c>
      <c r="T1132">
        <v>0</v>
      </c>
      <c r="U1132">
        <v>6.6064910498028984E-2</v>
      </c>
      <c r="V1132">
        <v>0.05</v>
      </c>
      <c r="W1132">
        <v>0</v>
      </c>
      <c r="X1132">
        <v>7.2704394833422295E-2</v>
      </c>
      <c r="Y1132">
        <v>0.05</v>
      </c>
      <c r="Z1132">
        <v>0</v>
      </c>
      <c r="AA1132">
        <v>0</v>
      </c>
      <c r="AB1132">
        <v>0</v>
      </c>
      <c r="AC1132">
        <v>0.15876564109632743</v>
      </c>
      <c r="AD1132">
        <v>0</v>
      </c>
      <c r="AE1132">
        <v>0.12648186982610768</v>
      </c>
      <c r="AF1132">
        <v>0</v>
      </c>
      <c r="AG1132">
        <v>0.05</v>
      </c>
      <c r="AH1132">
        <v>0</v>
      </c>
      <c r="AI1132">
        <v>7.0039812726100534E-2</v>
      </c>
      <c r="AJ1132">
        <v>0</v>
      </c>
      <c r="AK1132">
        <v>0</v>
      </c>
      <c r="AL1132">
        <v>0</v>
      </c>
      <c r="AM1132">
        <v>0</v>
      </c>
      <c r="AN1132">
        <v>0.05</v>
      </c>
      <c r="AO1132">
        <v>0.18464470587472298</v>
      </c>
      <c r="AP1132" t="s">
        <v>56</v>
      </c>
      <c r="AQ1132">
        <v>2.0390988889674961E-2</v>
      </c>
      <c r="AR1132">
        <v>2.0327992994000333E-2</v>
      </c>
      <c r="AS1132" t="s">
        <v>58</v>
      </c>
      <c r="AT1132">
        <v>0.16129846822342633</v>
      </c>
      <c r="AU1132">
        <v>9.4373968978933992E-3</v>
      </c>
      <c r="AV1132">
        <v>9.7146265486087513E-2</v>
      </c>
      <c r="AW1132" t="s">
        <v>117</v>
      </c>
      <c r="AX1132" s="30">
        <v>9.0105592953947017E-2</v>
      </c>
    </row>
    <row r="1133" spans="1:50" x14ac:dyDescent="0.2">
      <c r="A1133" t="s">
        <v>1248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0.05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0.05</v>
      </c>
      <c r="S1133">
        <v>0</v>
      </c>
      <c r="T1133">
        <v>0</v>
      </c>
      <c r="U1133">
        <v>6.6064910498028984E-2</v>
      </c>
      <c r="V1133">
        <v>7.1298665145290291E-2</v>
      </c>
      <c r="W1133">
        <v>0</v>
      </c>
      <c r="X1133">
        <v>7.2704394833422295E-2</v>
      </c>
      <c r="Y1133">
        <v>0.05</v>
      </c>
      <c r="Z1133">
        <v>0</v>
      </c>
      <c r="AA1133">
        <v>0</v>
      </c>
      <c r="AB1133">
        <v>0</v>
      </c>
      <c r="AC1133">
        <v>0.15876564109632743</v>
      </c>
      <c r="AD1133">
        <v>0</v>
      </c>
      <c r="AE1133">
        <v>0.12648186982610768</v>
      </c>
      <c r="AF1133">
        <v>0</v>
      </c>
      <c r="AG1133">
        <v>0.05</v>
      </c>
      <c r="AH1133">
        <v>0</v>
      </c>
      <c r="AI1133">
        <v>7.0039812726100534E-2</v>
      </c>
      <c r="AJ1133">
        <v>0</v>
      </c>
      <c r="AK1133">
        <v>0</v>
      </c>
      <c r="AL1133">
        <v>0</v>
      </c>
      <c r="AM1133">
        <v>0</v>
      </c>
      <c r="AN1133">
        <v>0.05</v>
      </c>
      <c r="AO1133">
        <v>0.18464470587472298</v>
      </c>
      <c r="AP1133" t="s">
        <v>56</v>
      </c>
      <c r="AQ1133">
        <v>2.048716700626288E-2</v>
      </c>
      <c r="AR1133">
        <v>2.0327992994000333E-2</v>
      </c>
      <c r="AS1133" t="s">
        <v>58</v>
      </c>
      <c r="AT1133">
        <v>0.16129846822342633</v>
      </c>
      <c r="AU1133">
        <v>9.6874436683881578E-3</v>
      </c>
      <c r="AV1133">
        <v>9.8424812259857303E-2</v>
      </c>
      <c r="AW1133" t="s">
        <v>117</v>
      </c>
      <c r="AX1133" s="30">
        <v>9.1334524263094435E-2</v>
      </c>
    </row>
    <row r="1134" spans="1:50" x14ac:dyDescent="0.2">
      <c r="A1134" t="s">
        <v>1249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0.05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0.05</v>
      </c>
      <c r="S1134">
        <v>0</v>
      </c>
      <c r="T1134">
        <v>0</v>
      </c>
      <c r="U1134">
        <v>6.6064910498028984E-2</v>
      </c>
      <c r="V1134">
        <v>7.1298665145290291E-2</v>
      </c>
      <c r="W1134">
        <v>0</v>
      </c>
      <c r="X1134">
        <v>7.2704394833422295E-2</v>
      </c>
      <c r="Y1134">
        <v>9.7039902173713943E-2</v>
      </c>
      <c r="Z1134">
        <v>0</v>
      </c>
      <c r="AA1134">
        <v>0</v>
      </c>
      <c r="AB1134">
        <v>0</v>
      </c>
      <c r="AC1134">
        <v>0.11172573892261349</v>
      </c>
      <c r="AD1134">
        <v>0</v>
      </c>
      <c r="AE1134">
        <v>0.12648186982610768</v>
      </c>
      <c r="AF1134">
        <v>0</v>
      </c>
      <c r="AG1134">
        <v>0.05</v>
      </c>
      <c r="AH1134">
        <v>0</v>
      </c>
      <c r="AI1134">
        <v>7.0039812726100534E-2</v>
      </c>
      <c r="AJ1134">
        <v>0</v>
      </c>
      <c r="AK1134">
        <v>0</v>
      </c>
      <c r="AL1134">
        <v>0</v>
      </c>
      <c r="AM1134">
        <v>0</v>
      </c>
      <c r="AN1134">
        <v>0.05</v>
      </c>
      <c r="AO1134">
        <v>0.18464470587472298</v>
      </c>
      <c r="AP1134" t="s">
        <v>56</v>
      </c>
      <c r="AQ1134">
        <v>2.0503210907421812E-2</v>
      </c>
      <c r="AR1134">
        <v>2.0327992994000333E-2</v>
      </c>
      <c r="AS1134" t="s">
        <v>58</v>
      </c>
      <c r="AT1134">
        <v>0.16129846822342633</v>
      </c>
      <c r="AU1134">
        <v>9.7183567324278814E-3</v>
      </c>
      <c r="AV1134">
        <v>9.858172615869476E-2</v>
      </c>
      <c r="AW1134" t="s">
        <v>117</v>
      </c>
      <c r="AX1134" s="30">
        <v>9.1484288908665404E-2</v>
      </c>
    </row>
    <row r="1135" spans="1:50" x14ac:dyDescent="0.2">
      <c r="A1135" t="s">
        <v>1250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7.0039812726100534E-2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0.05</v>
      </c>
      <c r="S1135">
        <v>0</v>
      </c>
      <c r="T1135">
        <v>0</v>
      </c>
      <c r="U1135">
        <v>6.6064910498028984E-2</v>
      </c>
      <c r="V1135">
        <v>7.1298665145290291E-2</v>
      </c>
      <c r="W1135">
        <v>0</v>
      </c>
      <c r="X1135">
        <v>7.2704394833422295E-2</v>
      </c>
      <c r="Y1135">
        <v>9.7039902173713943E-2</v>
      </c>
      <c r="Z1135">
        <v>0</v>
      </c>
      <c r="AA1135">
        <v>0</v>
      </c>
      <c r="AB1135">
        <v>0</v>
      </c>
      <c r="AC1135">
        <v>0.11172573892261349</v>
      </c>
      <c r="AD1135">
        <v>0</v>
      </c>
      <c r="AE1135">
        <v>0.12648186982610768</v>
      </c>
      <c r="AF1135">
        <v>0</v>
      </c>
      <c r="AG1135">
        <v>0.05</v>
      </c>
      <c r="AH1135">
        <v>0</v>
      </c>
      <c r="AI1135">
        <v>0.05</v>
      </c>
      <c r="AJ1135">
        <v>0</v>
      </c>
      <c r="AK1135">
        <v>0</v>
      </c>
      <c r="AL1135">
        <v>0</v>
      </c>
      <c r="AM1135">
        <v>0</v>
      </c>
      <c r="AN1135">
        <v>0.05</v>
      </c>
      <c r="AO1135">
        <v>0.18464470587472298</v>
      </c>
      <c r="AP1135" t="s">
        <v>56</v>
      </c>
      <c r="AQ1135">
        <v>2.1278066681657732E-2</v>
      </c>
      <c r="AR1135">
        <v>2.0327992994000333E-2</v>
      </c>
      <c r="AS1135" t="s">
        <v>58</v>
      </c>
      <c r="AT1135">
        <v>0.16129846822342633</v>
      </c>
      <c r="AU1135">
        <v>9.7000468177056657E-3</v>
      </c>
      <c r="AV1135">
        <v>9.8488815698563797E-2</v>
      </c>
      <c r="AW1135" t="s">
        <v>117</v>
      </c>
      <c r="AX1135" s="30">
        <v>9.1199522714178083E-2</v>
      </c>
    </row>
    <row r="1136" spans="1:50" x14ac:dyDescent="0.2">
      <c r="A1136" t="s">
        <v>1251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7.0039812726100534E-2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0.05</v>
      </c>
      <c r="S1136">
        <v>0</v>
      </c>
      <c r="T1136">
        <v>0</v>
      </c>
      <c r="U1136">
        <v>6.6064910498028984E-2</v>
      </c>
      <c r="V1136">
        <v>7.1298665145290291E-2</v>
      </c>
      <c r="W1136">
        <v>0</v>
      </c>
      <c r="X1136">
        <v>7.2704394833422295E-2</v>
      </c>
      <c r="Y1136">
        <v>9.7039902173713943E-2</v>
      </c>
      <c r="Z1136">
        <v>0.12648186982610768</v>
      </c>
      <c r="AA1136">
        <v>0</v>
      </c>
      <c r="AB1136">
        <v>0</v>
      </c>
      <c r="AC1136">
        <v>0.11172573892261349</v>
      </c>
      <c r="AD1136">
        <v>0</v>
      </c>
      <c r="AE1136">
        <v>0</v>
      </c>
      <c r="AF1136">
        <v>0</v>
      </c>
      <c r="AG1136">
        <v>0.05</v>
      </c>
      <c r="AH1136">
        <v>0</v>
      </c>
      <c r="AI1136">
        <v>0.05</v>
      </c>
      <c r="AJ1136">
        <v>0</v>
      </c>
      <c r="AK1136">
        <v>0</v>
      </c>
      <c r="AL1136">
        <v>0</v>
      </c>
      <c r="AM1136">
        <v>0</v>
      </c>
      <c r="AN1136">
        <v>0.05</v>
      </c>
      <c r="AO1136">
        <v>0.18464470587472298</v>
      </c>
      <c r="AP1136" t="s">
        <v>56</v>
      </c>
      <c r="AQ1136">
        <v>1.3368211555966611E-2</v>
      </c>
      <c r="AR1136">
        <v>2.0327992994000333E-2</v>
      </c>
      <c r="AS1136" t="s">
        <v>58</v>
      </c>
      <c r="AT1136">
        <v>0.16129846822342633</v>
      </c>
      <c r="AU1136">
        <v>6.2478717243741686E-3</v>
      </c>
      <c r="AV1136">
        <v>7.9043479961184451E-2</v>
      </c>
      <c r="AW1136" t="s">
        <v>117</v>
      </c>
      <c r="AX1136" s="30">
        <v>7.4120557472969112E-2</v>
      </c>
    </row>
    <row r="1137" spans="1:50" x14ac:dyDescent="0.2">
      <c r="A1137" t="s">
        <v>1252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7.0039812726100534E-2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0.05</v>
      </c>
      <c r="S1137">
        <v>0</v>
      </c>
      <c r="T1137">
        <v>0</v>
      </c>
      <c r="U1137">
        <v>0.05</v>
      </c>
      <c r="V1137">
        <v>7.1298665145290291E-2</v>
      </c>
      <c r="W1137">
        <v>0</v>
      </c>
      <c r="X1137">
        <v>7.2704394833422295E-2</v>
      </c>
      <c r="Y1137">
        <v>9.7039902173713943E-2</v>
      </c>
      <c r="Z1137">
        <v>0.12648186982610768</v>
      </c>
      <c r="AA1137">
        <v>0</v>
      </c>
      <c r="AB1137">
        <v>0</v>
      </c>
      <c r="AC1137">
        <v>0.12779064942064247</v>
      </c>
      <c r="AD1137">
        <v>0</v>
      </c>
      <c r="AE1137">
        <v>0</v>
      </c>
      <c r="AF1137">
        <v>0</v>
      </c>
      <c r="AG1137">
        <v>0.05</v>
      </c>
      <c r="AH1137">
        <v>0</v>
      </c>
      <c r="AI1137">
        <v>0.05</v>
      </c>
      <c r="AJ1137">
        <v>0</v>
      </c>
      <c r="AK1137">
        <v>0</v>
      </c>
      <c r="AL1137">
        <v>0</v>
      </c>
      <c r="AM1137">
        <v>0</v>
      </c>
      <c r="AN1137">
        <v>0.05</v>
      </c>
      <c r="AO1137">
        <v>0.18464470587472298</v>
      </c>
      <c r="AP1137" t="s">
        <v>56</v>
      </c>
      <c r="AQ1137">
        <v>1.2748442403646242E-2</v>
      </c>
      <c r="AR1137">
        <v>2.0327992994000333E-2</v>
      </c>
      <c r="AS1137" t="s">
        <v>58</v>
      </c>
      <c r="AT1137">
        <v>0.16129846822342633</v>
      </c>
      <c r="AU1137">
        <v>6.2362531863943546E-3</v>
      </c>
      <c r="AV1137">
        <v>7.8969951161149604E-2</v>
      </c>
      <c r="AW1137" t="s">
        <v>117</v>
      </c>
      <c r="AX1137" s="30">
        <v>7.4203441537015052E-2</v>
      </c>
    </row>
    <row r="1138" spans="1:50" x14ac:dyDescent="0.2">
      <c r="A1138" t="s">
        <v>1253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7.0039812726100534E-2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0.05</v>
      </c>
      <c r="S1138">
        <v>0</v>
      </c>
      <c r="T1138">
        <v>0</v>
      </c>
      <c r="U1138">
        <v>0.05</v>
      </c>
      <c r="V1138">
        <v>7.1298665145290291E-2</v>
      </c>
      <c r="W1138">
        <v>0</v>
      </c>
      <c r="X1138">
        <v>7.2704394833422295E-2</v>
      </c>
      <c r="Y1138">
        <v>9.7039902173713943E-2</v>
      </c>
      <c r="Z1138">
        <v>0.12648186982610768</v>
      </c>
      <c r="AA1138">
        <v>0</v>
      </c>
      <c r="AB1138">
        <v>0</v>
      </c>
      <c r="AC1138">
        <v>0.12779064942064247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0.05</v>
      </c>
      <c r="AJ1138">
        <v>0</v>
      </c>
      <c r="AK1138">
        <v>0</v>
      </c>
      <c r="AL1138">
        <v>0</v>
      </c>
      <c r="AM1138">
        <v>0.05</v>
      </c>
      <c r="AN1138">
        <v>0.05</v>
      </c>
      <c r="AO1138">
        <v>0.18464470587472298</v>
      </c>
      <c r="AP1138" t="s">
        <v>56</v>
      </c>
      <c r="AQ1138">
        <v>1.5129694320028874E-2</v>
      </c>
      <c r="AR1138">
        <v>2.0327992994000333E-2</v>
      </c>
      <c r="AS1138" t="s">
        <v>58</v>
      </c>
      <c r="AT1138">
        <v>0.16129846822342633</v>
      </c>
      <c r="AU1138">
        <v>6.1850607056715828E-3</v>
      </c>
      <c r="AV1138">
        <v>7.8645156911736042E-2</v>
      </c>
      <c r="AW1138" t="s">
        <v>117</v>
      </c>
      <c r="AX1138" s="30">
        <v>7.3289830193494096E-2</v>
      </c>
    </row>
    <row r="1139" spans="1:50" x14ac:dyDescent="0.2">
      <c r="A1139" t="s">
        <v>1254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7.0039812726100534E-2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0.05</v>
      </c>
      <c r="U1139">
        <v>0.05</v>
      </c>
      <c r="V1139">
        <v>7.1298665145290291E-2</v>
      </c>
      <c r="W1139">
        <v>0</v>
      </c>
      <c r="X1139">
        <v>7.2704394833422295E-2</v>
      </c>
      <c r="Y1139">
        <v>9.7039902173713943E-2</v>
      </c>
      <c r="Z1139">
        <v>0.12648186982610768</v>
      </c>
      <c r="AA1139">
        <v>0</v>
      </c>
      <c r="AB1139">
        <v>0</v>
      </c>
      <c r="AC1139">
        <v>0.12779064942064247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0.05</v>
      </c>
      <c r="AJ1139">
        <v>0</v>
      </c>
      <c r="AK1139">
        <v>0</v>
      </c>
      <c r="AL1139">
        <v>0</v>
      </c>
      <c r="AM1139">
        <v>0.05</v>
      </c>
      <c r="AN1139">
        <v>0.05</v>
      </c>
      <c r="AO1139">
        <v>0.18464470587472298</v>
      </c>
      <c r="AP1139" t="s">
        <v>56</v>
      </c>
      <c r="AQ1139">
        <v>1.7304867852334992E-2</v>
      </c>
      <c r="AR1139">
        <v>2.0327992994000333E-2</v>
      </c>
      <c r="AS1139" t="s">
        <v>58</v>
      </c>
      <c r="AT1139">
        <v>0.16129846822342633</v>
      </c>
      <c r="AU1139">
        <v>5.7517406847263468E-3</v>
      </c>
      <c r="AV1139">
        <v>7.5840231307178554E-2</v>
      </c>
      <c r="AW1139" t="s">
        <v>117</v>
      </c>
      <c r="AX1139" s="30">
        <v>6.9997209717951231E-2</v>
      </c>
    </row>
    <row r="1140" spans="1:50" x14ac:dyDescent="0.2">
      <c r="A1140" t="s">
        <v>1255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7.0039812726100534E-2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0.05</v>
      </c>
      <c r="U1140">
        <v>0.05</v>
      </c>
      <c r="V1140">
        <v>7.1298665145290291E-2</v>
      </c>
      <c r="W1140">
        <v>0</v>
      </c>
      <c r="X1140">
        <v>7.2704394833422295E-2</v>
      </c>
      <c r="Y1140">
        <v>9.7039902173713943E-2</v>
      </c>
      <c r="Z1140">
        <v>0.12648186982610768</v>
      </c>
      <c r="AA1140">
        <v>0</v>
      </c>
      <c r="AB1140">
        <v>0</v>
      </c>
      <c r="AC1140">
        <v>9.4999261250881595E-2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8.2791388169760893E-2</v>
      </c>
      <c r="AJ1140">
        <v>0</v>
      </c>
      <c r="AK1140">
        <v>0</v>
      </c>
      <c r="AL1140">
        <v>0</v>
      </c>
      <c r="AM1140">
        <v>0.05</v>
      </c>
      <c r="AN1140">
        <v>0.05</v>
      </c>
      <c r="AO1140">
        <v>0.18464470587472298</v>
      </c>
      <c r="AP1140" t="s">
        <v>56</v>
      </c>
      <c r="AQ1140">
        <v>1.5926488753333277E-2</v>
      </c>
      <c r="AR1140">
        <v>2.0327992994000333E-2</v>
      </c>
      <c r="AS1140" t="s">
        <v>58</v>
      </c>
      <c r="AT1140">
        <v>0.16129846822342633</v>
      </c>
      <c r="AU1140">
        <v>5.6239735927182477E-3</v>
      </c>
      <c r="AV1140">
        <v>7.4993156972608166E-2</v>
      </c>
      <c r="AW1140" t="s">
        <v>117</v>
      </c>
      <c r="AX1140" s="30">
        <v>6.9511671644822678E-2</v>
      </c>
    </row>
    <row r="1141" spans="1:50" x14ac:dyDescent="0.2">
      <c r="A1141" t="s">
        <v>1256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7.0039812726100534E-2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0.05</v>
      </c>
      <c r="U1141">
        <v>0.05</v>
      </c>
      <c r="V1141">
        <v>7.1298665145290291E-2</v>
      </c>
      <c r="W1141">
        <v>0</v>
      </c>
      <c r="X1141">
        <v>7.2704394833422295E-2</v>
      </c>
      <c r="Y1141">
        <v>0.14703990217371393</v>
      </c>
      <c r="Z1141">
        <v>0.12648186982610768</v>
      </c>
      <c r="AA1141">
        <v>0</v>
      </c>
      <c r="AB1141">
        <v>0</v>
      </c>
      <c r="AC1141">
        <v>9.4999261250881595E-2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8.2791388169760893E-2</v>
      </c>
      <c r="AJ1141">
        <v>0</v>
      </c>
      <c r="AK1141">
        <v>0</v>
      </c>
      <c r="AL1141">
        <v>0</v>
      </c>
      <c r="AM1141">
        <v>0.05</v>
      </c>
      <c r="AN1141">
        <v>0</v>
      </c>
      <c r="AO1141">
        <v>0.18464470587472298</v>
      </c>
      <c r="AP1141" t="s">
        <v>56</v>
      </c>
      <c r="AQ1141">
        <v>1.3961090059415013E-2</v>
      </c>
      <c r="AR1141">
        <v>2.0327992994000333E-2</v>
      </c>
      <c r="AS1141" t="s">
        <v>58</v>
      </c>
      <c r="AT1141">
        <v>0.16129846822342633</v>
      </c>
      <c r="AU1141">
        <v>6.0258945687882669E-3</v>
      </c>
      <c r="AV1141">
        <v>7.7626635691547693E-2</v>
      </c>
      <c r="AW1141" t="s">
        <v>117</v>
      </c>
      <c r="AX1141" s="30">
        <v>7.2583830462862986E-2</v>
      </c>
    </row>
    <row r="1142" spans="1:50" x14ac:dyDescent="0.2">
      <c r="A1142" t="s">
        <v>1257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7.0039812726100534E-2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0.05</v>
      </c>
      <c r="U1142">
        <v>0.05</v>
      </c>
      <c r="V1142">
        <v>7.1298665145290291E-2</v>
      </c>
      <c r="W1142">
        <v>0</v>
      </c>
      <c r="X1142">
        <v>7.2704394833422295E-2</v>
      </c>
      <c r="Y1142">
        <v>0.14703990217371393</v>
      </c>
      <c r="Z1142">
        <v>0.12648186982610768</v>
      </c>
      <c r="AA1142">
        <v>0</v>
      </c>
      <c r="AB1142">
        <v>0</v>
      </c>
      <c r="AC1142">
        <v>9.4999261250881595E-2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8.2791388169760893E-2</v>
      </c>
      <c r="AJ1142">
        <v>0.13464470587472299</v>
      </c>
      <c r="AK1142">
        <v>0</v>
      </c>
      <c r="AL1142">
        <v>0</v>
      </c>
      <c r="AM1142">
        <v>0.05</v>
      </c>
      <c r="AN1142">
        <v>0</v>
      </c>
      <c r="AO1142">
        <v>4.9999999999999989E-2</v>
      </c>
      <c r="AP1142" t="s">
        <v>56</v>
      </c>
      <c r="AQ1142">
        <v>5.5217670042695764E-3</v>
      </c>
      <c r="AR1142">
        <v>2.0327992994000333E-2</v>
      </c>
      <c r="AS1142" t="s">
        <v>58</v>
      </c>
      <c r="AT1142">
        <v>0.16129846822342633</v>
      </c>
      <c r="AU1142">
        <v>5.3624107659111268E-3</v>
      </c>
      <c r="AV1142">
        <v>7.3228483296536515E-2</v>
      </c>
      <c r="AW1142" t="s">
        <v>117</v>
      </c>
      <c r="AX1142" s="30">
        <v>7.038347187953839E-2</v>
      </c>
    </row>
    <row r="1143" spans="1:50" x14ac:dyDescent="0.2">
      <c r="A1143" t="s">
        <v>1258</v>
      </c>
      <c r="B1143">
        <v>0</v>
      </c>
      <c r="C1143">
        <v>0</v>
      </c>
      <c r="D1143">
        <v>0</v>
      </c>
      <c r="E1143">
        <v>0</v>
      </c>
      <c r="F1143">
        <v>0.05</v>
      </c>
      <c r="G1143">
        <v>7.0039812726100534E-2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0.05</v>
      </c>
      <c r="U1143">
        <v>0</v>
      </c>
      <c r="V1143">
        <v>7.1298665145290291E-2</v>
      </c>
      <c r="W1143">
        <v>0</v>
      </c>
      <c r="X1143">
        <v>7.2704394833422295E-2</v>
      </c>
      <c r="Y1143">
        <v>0.14703990217371393</v>
      </c>
      <c r="Z1143">
        <v>0.12648186982610768</v>
      </c>
      <c r="AA1143">
        <v>0</v>
      </c>
      <c r="AB1143">
        <v>0</v>
      </c>
      <c r="AC1143">
        <v>9.4999261250881595E-2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8.2791388169760893E-2</v>
      </c>
      <c r="AJ1143">
        <v>0.13464470587472299</v>
      </c>
      <c r="AK1143">
        <v>0</v>
      </c>
      <c r="AL1143">
        <v>0</v>
      </c>
      <c r="AM1143">
        <v>0.05</v>
      </c>
      <c r="AN1143">
        <v>0</v>
      </c>
      <c r="AO1143">
        <v>4.9999999999999989E-2</v>
      </c>
      <c r="AP1143" t="s">
        <v>56</v>
      </c>
      <c r="AQ1143">
        <v>-6.2371876656704649E-4</v>
      </c>
      <c r="AR1143">
        <v>2.0327992994000333E-2</v>
      </c>
      <c r="AS1143" t="s">
        <v>58</v>
      </c>
      <c r="AT1143">
        <v>0.1580724988589578</v>
      </c>
      <c r="AU1143">
        <v>5.6966039080826279E-3</v>
      </c>
      <c r="AV1143">
        <v>7.5475849833457509E-2</v>
      </c>
      <c r="AW1143" t="s">
        <v>117</v>
      </c>
      <c r="AX1143" s="30">
        <v>7.4122262528430113E-2</v>
      </c>
    </row>
    <row r="1144" spans="1:50" x14ac:dyDescent="0.2">
      <c r="A1144" t="s">
        <v>1259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7.0039812726100534E-2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0.05</v>
      </c>
      <c r="U1144">
        <v>0</v>
      </c>
      <c r="V1144">
        <v>7.1298665145290291E-2</v>
      </c>
      <c r="W1144">
        <v>0</v>
      </c>
      <c r="X1144">
        <v>7.2704394833422295E-2</v>
      </c>
      <c r="Y1144">
        <v>0.14703990217371393</v>
      </c>
      <c r="Z1144">
        <v>0.12648186982610768</v>
      </c>
      <c r="AA1144">
        <v>0</v>
      </c>
      <c r="AB1144">
        <v>0</v>
      </c>
      <c r="AC1144">
        <v>9.4999261250881595E-2</v>
      </c>
      <c r="AD1144">
        <v>0</v>
      </c>
      <c r="AE1144">
        <v>0</v>
      </c>
      <c r="AF1144">
        <v>0.05</v>
      </c>
      <c r="AG1144">
        <v>0</v>
      </c>
      <c r="AH1144">
        <v>0</v>
      </c>
      <c r="AI1144">
        <v>8.2791388169760893E-2</v>
      </c>
      <c r="AJ1144">
        <v>0.13464470587472299</v>
      </c>
      <c r="AK1144">
        <v>0</v>
      </c>
      <c r="AL1144">
        <v>0</v>
      </c>
      <c r="AM1144">
        <v>0.05</v>
      </c>
      <c r="AN1144">
        <v>0</v>
      </c>
      <c r="AO1144">
        <v>4.9999999999999989E-2</v>
      </c>
      <c r="AP1144" t="s">
        <v>56</v>
      </c>
      <c r="AQ1144">
        <v>-7.0055269635741196E-4</v>
      </c>
      <c r="AR1144">
        <v>2.0327992994000333E-2</v>
      </c>
      <c r="AS1144" t="s">
        <v>58</v>
      </c>
      <c r="AT1144">
        <v>0.1580724988589578</v>
      </c>
      <c r="AU1144">
        <v>4.7814002436855864E-3</v>
      </c>
      <c r="AV1144">
        <v>6.9147669835545336E-2</v>
      </c>
      <c r="AW1144" t="s">
        <v>117</v>
      </c>
      <c r="AX1144" s="30">
        <v>6.7939854612923775E-2</v>
      </c>
    </row>
    <row r="1145" spans="1:50" x14ac:dyDescent="0.2">
      <c r="A1145" t="s">
        <v>1260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7.0039812726100534E-2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7.1298665145290291E-2</v>
      </c>
      <c r="W1145">
        <v>0</v>
      </c>
      <c r="X1145">
        <v>7.2704394833422295E-2</v>
      </c>
      <c r="Y1145">
        <v>0.14703990217371393</v>
      </c>
      <c r="Z1145">
        <v>0.12648186982610768</v>
      </c>
      <c r="AA1145">
        <v>0.05</v>
      </c>
      <c r="AB1145">
        <v>0</v>
      </c>
      <c r="AC1145">
        <v>9.4999261250881595E-2</v>
      </c>
      <c r="AD1145">
        <v>0</v>
      </c>
      <c r="AE1145">
        <v>0</v>
      </c>
      <c r="AF1145">
        <v>0.05</v>
      </c>
      <c r="AG1145">
        <v>0</v>
      </c>
      <c r="AH1145">
        <v>0</v>
      </c>
      <c r="AI1145">
        <v>8.2791388169760893E-2</v>
      </c>
      <c r="AJ1145">
        <v>0.13464470587472299</v>
      </c>
      <c r="AK1145">
        <v>0</v>
      </c>
      <c r="AL1145">
        <v>0</v>
      </c>
      <c r="AM1145">
        <v>0.05</v>
      </c>
      <c r="AN1145">
        <v>0</v>
      </c>
      <c r="AO1145">
        <v>4.9999999999999989E-2</v>
      </c>
      <c r="AP1145" t="s">
        <v>56</v>
      </c>
      <c r="AQ1145">
        <v>-6.6289704453095927E-3</v>
      </c>
      <c r="AR1145">
        <v>2.0327992994000333E-2</v>
      </c>
      <c r="AS1145" t="s">
        <v>58</v>
      </c>
      <c r="AT1145">
        <v>0.1580724988589578</v>
      </c>
      <c r="AU1145">
        <v>4.9550589143803536E-3</v>
      </c>
      <c r="AV1145">
        <v>7.0392179355240544E-2</v>
      </c>
      <c r="AW1145" t="s">
        <v>117</v>
      </c>
      <c r="AX1145" s="30">
        <v>7.0641578379463124E-2</v>
      </c>
    </row>
    <row r="1146" spans="1:50" x14ac:dyDescent="0.2">
      <c r="A1146" t="s">
        <v>1261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0.05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7.1298665145290291E-2</v>
      </c>
      <c r="W1146">
        <v>0</v>
      </c>
      <c r="X1146">
        <v>7.2704394833422295E-2</v>
      </c>
      <c r="Y1146">
        <v>0.14703990217371393</v>
      </c>
      <c r="Z1146">
        <v>0.12648186982610768</v>
      </c>
      <c r="AA1146">
        <v>0.05</v>
      </c>
      <c r="AB1146">
        <v>0</v>
      </c>
      <c r="AC1146">
        <v>0.11503907397698213</v>
      </c>
      <c r="AD1146">
        <v>0</v>
      </c>
      <c r="AE1146">
        <v>0</v>
      </c>
      <c r="AF1146">
        <v>0.05</v>
      </c>
      <c r="AG1146">
        <v>0</v>
      </c>
      <c r="AH1146">
        <v>0</v>
      </c>
      <c r="AI1146">
        <v>8.2791388169760893E-2</v>
      </c>
      <c r="AJ1146">
        <v>0.13464470587472299</v>
      </c>
      <c r="AK1146">
        <v>0</v>
      </c>
      <c r="AL1146">
        <v>0</v>
      </c>
      <c r="AM1146">
        <v>0.05</v>
      </c>
      <c r="AN1146">
        <v>0</v>
      </c>
      <c r="AO1146">
        <v>4.9999999999999989E-2</v>
      </c>
      <c r="AP1146" t="s">
        <v>56</v>
      </c>
      <c r="AQ1146">
        <v>-6.5614569100620537E-3</v>
      </c>
      <c r="AR1146">
        <v>2.0327992994000333E-2</v>
      </c>
      <c r="AS1146" t="s">
        <v>58</v>
      </c>
      <c r="AT1146">
        <v>0.1580724988589578</v>
      </c>
      <c r="AU1146">
        <v>5.0531669547753226E-3</v>
      </c>
      <c r="AV1146">
        <v>7.1085631141429156E-2</v>
      </c>
      <c r="AW1146" t="s">
        <v>117</v>
      </c>
      <c r="AX1146" s="30">
        <v>7.1304282746116082E-2</v>
      </c>
    </row>
    <row r="1147" spans="1:50" x14ac:dyDescent="0.2">
      <c r="A1147" t="s">
        <v>1262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0.05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7.1298665145290291E-2</v>
      </c>
      <c r="W1147">
        <v>6.5039073976982123E-2</v>
      </c>
      <c r="X1147">
        <v>7.2704394833422295E-2</v>
      </c>
      <c r="Y1147">
        <v>0.14703990217371393</v>
      </c>
      <c r="Z1147">
        <v>0.12648186982610768</v>
      </c>
      <c r="AA1147">
        <v>0.05</v>
      </c>
      <c r="AB1147">
        <v>0</v>
      </c>
      <c r="AC1147">
        <v>0.05</v>
      </c>
      <c r="AD1147">
        <v>0</v>
      </c>
      <c r="AE1147">
        <v>0</v>
      </c>
      <c r="AF1147">
        <v>0.05</v>
      </c>
      <c r="AG1147">
        <v>0</v>
      </c>
      <c r="AH1147">
        <v>0</v>
      </c>
      <c r="AI1147">
        <v>8.2791388169760893E-2</v>
      </c>
      <c r="AJ1147">
        <v>0.13464470587472299</v>
      </c>
      <c r="AK1147">
        <v>0</v>
      </c>
      <c r="AL1147">
        <v>0</v>
      </c>
      <c r="AM1147">
        <v>0.05</v>
      </c>
      <c r="AN1147">
        <v>0</v>
      </c>
      <c r="AO1147">
        <v>4.9999999999999989E-2</v>
      </c>
      <c r="AP1147" t="s">
        <v>56</v>
      </c>
      <c r="AQ1147">
        <v>-6.0175603586016015E-3</v>
      </c>
      <c r="AR1147">
        <v>2.0327992994000333E-2</v>
      </c>
      <c r="AS1147" t="s">
        <v>58</v>
      </c>
      <c r="AT1147">
        <v>0.1580724988589578</v>
      </c>
      <c r="AU1147">
        <v>4.2527215604391717E-3</v>
      </c>
      <c r="AV1147">
        <v>6.5212894127152282E-2</v>
      </c>
      <c r="AW1147" t="s">
        <v>117</v>
      </c>
      <c r="AX1147" s="30">
        <v>6.5413026334259633E-2</v>
      </c>
    </row>
    <row r="1148" spans="1:50" x14ac:dyDescent="0.2">
      <c r="A1148" t="s">
        <v>1263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0.05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7.2704394833422295E-2</v>
      </c>
      <c r="T1148">
        <v>0</v>
      </c>
      <c r="U1148">
        <v>0</v>
      </c>
      <c r="V1148">
        <v>7.1298665145290291E-2</v>
      </c>
      <c r="W1148">
        <v>6.5039073976982123E-2</v>
      </c>
      <c r="X1148">
        <v>0</v>
      </c>
      <c r="Y1148">
        <v>0.14703990217371393</v>
      </c>
      <c r="Z1148">
        <v>0.12648186982610768</v>
      </c>
      <c r="AA1148">
        <v>0.05</v>
      </c>
      <c r="AB1148">
        <v>0</v>
      </c>
      <c r="AC1148">
        <v>0.05</v>
      </c>
      <c r="AD1148">
        <v>0</v>
      </c>
      <c r="AE1148">
        <v>0</v>
      </c>
      <c r="AF1148">
        <v>0.05</v>
      </c>
      <c r="AG1148">
        <v>0</v>
      </c>
      <c r="AH1148">
        <v>0</v>
      </c>
      <c r="AI1148">
        <v>8.2791388169760893E-2</v>
      </c>
      <c r="AJ1148">
        <v>0.13464470587472299</v>
      </c>
      <c r="AK1148">
        <v>0</v>
      </c>
      <c r="AL1148">
        <v>0</v>
      </c>
      <c r="AM1148">
        <v>0.05</v>
      </c>
      <c r="AN1148">
        <v>0</v>
      </c>
      <c r="AO1148">
        <v>4.9999999999999989E-2</v>
      </c>
      <c r="AP1148" t="s">
        <v>56</v>
      </c>
      <c r="AQ1148">
        <v>-7.8770157387155152E-3</v>
      </c>
      <c r="AR1148">
        <v>2.0327992994000333E-2</v>
      </c>
      <c r="AS1148" t="s">
        <v>58</v>
      </c>
      <c r="AT1148">
        <v>0.1580724988589578</v>
      </c>
      <c r="AU1148">
        <v>4.7003455584004161E-3</v>
      </c>
      <c r="AV1148">
        <v>6.8559066201345067E-2</v>
      </c>
      <c r="AW1148" t="s">
        <v>117</v>
      </c>
      <c r="AX1148" s="30">
        <v>6.9157138811997046E-2</v>
      </c>
    </row>
    <row r="1149" spans="1:50" x14ac:dyDescent="0.2">
      <c r="A1149" t="s">
        <v>1264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0.05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0.05</v>
      </c>
      <c r="T1149">
        <v>0</v>
      </c>
      <c r="U1149">
        <v>0</v>
      </c>
      <c r="V1149">
        <v>7.1298665145290291E-2</v>
      </c>
      <c r="W1149">
        <v>6.5039073976982123E-2</v>
      </c>
      <c r="X1149">
        <v>0</v>
      </c>
      <c r="Y1149">
        <v>0.14703990217371393</v>
      </c>
      <c r="Z1149">
        <v>0.12648186982610768</v>
      </c>
      <c r="AA1149">
        <v>0.05</v>
      </c>
      <c r="AB1149">
        <v>0</v>
      </c>
      <c r="AC1149">
        <v>0.05</v>
      </c>
      <c r="AD1149">
        <v>0</v>
      </c>
      <c r="AE1149">
        <v>0</v>
      </c>
      <c r="AF1149">
        <v>7.2704394833422295E-2</v>
      </c>
      <c r="AG1149">
        <v>0</v>
      </c>
      <c r="AH1149">
        <v>0</v>
      </c>
      <c r="AI1149">
        <v>8.2791388169760893E-2</v>
      </c>
      <c r="AJ1149">
        <v>0.13464470587472299</v>
      </c>
      <c r="AK1149">
        <v>0</v>
      </c>
      <c r="AL1149">
        <v>0</v>
      </c>
      <c r="AM1149">
        <v>0.05</v>
      </c>
      <c r="AN1149">
        <v>0</v>
      </c>
      <c r="AO1149">
        <v>4.9999999999999989E-2</v>
      </c>
      <c r="AP1149" t="s">
        <v>56</v>
      </c>
      <c r="AQ1149">
        <v>-9.9795862022513081E-3</v>
      </c>
      <c r="AR1149">
        <v>2.0327992994000333E-2</v>
      </c>
      <c r="AS1149" t="s">
        <v>58</v>
      </c>
      <c r="AT1149">
        <v>0.1580724988589578</v>
      </c>
      <c r="AU1149">
        <v>4.6530539609315469E-3</v>
      </c>
      <c r="AV1149">
        <v>6.8213297537441681E-2</v>
      </c>
      <c r="AW1149" t="s">
        <v>117</v>
      </c>
      <c r="AX1149" s="30">
        <v>6.9343928137255678E-2</v>
      </c>
    </row>
    <row r="1150" spans="1:50" x14ac:dyDescent="0.2">
      <c r="A1150" t="s">
        <v>1265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0.05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0.05</v>
      </c>
      <c r="T1150">
        <v>0</v>
      </c>
      <c r="U1150">
        <v>0</v>
      </c>
      <c r="V1150">
        <v>7.1298665145290291E-2</v>
      </c>
      <c r="W1150">
        <v>6.5039073976982123E-2</v>
      </c>
      <c r="X1150">
        <v>0</v>
      </c>
      <c r="Y1150">
        <v>0.14703990217371393</v>
      </c>
      <c r="Z1150">
        <v>0.12648186982610768</v>
      </c>
      <c r="AA1150">
        <v>0.05</v>
      </c>
      <c r="AB1150">
        <v>0</v>
      </c>
      <c r="AC1150">
        <v>0</v>
      </c>
      <c r="AD1150">
        <v>0</v>
      </c>
      <c r="AE1150">
        <v>0</v>
      </c>
      <c r="AF1150">
        <v>7.2704394833422295E-2</v>
      </c>
      <c r="AG1150">
        <v>0</v>
      </c>
      <c r="AH1150">
        <v>0</v>
      </c>
      <c r="AI1150">
        <v>8.2791388169760893E-2</v>
      </c>
      <c r="AJ1150">
        <v>0.13464470587472299</v>
      </c>
      <c r="AK1150">
        <v>0</v>
      </c>
      <c r="AL1150">
        <v>0.05</v>
      </c>
      <c r="AM1150">
        <v>0.05</v>
      </c>
      <c r="AN1150">
        <v>0</v>
      </c>
      <c r="AO1150">
        <v>4.9999999999999989E-2</v>
      </c>
      <c r="AP1150" t="s">
        <v>56</v>
      </c>
      <c r="AQ1150">
        <v>-1.3009850253543551E-2</v>
      </c>
      <c r="AR1150">
        <v>2.0327992994000333E-2</v>
      </c>
      <c r="AS1150" t="s">
        <v>58</v>
      </c>
      <c r="AT1150">
        <v>0.1580724988589578</v>
      </c>
      <c r="AU1150">
        <v>4.3957363205427572E-3</v>
      </c>
      <c r="AV1150">
        <v>6.6300349324439886E-2</v>
      </c>
      <c r="AW1150" t="s">
        <v>117</v>
      </c>
      <c r="AX1150" s="30">
        <v>6.8226804901336979E-2</v>
      </c>
    </row>
    <row r="1151" spans="1:50" x14ac:dyDescent="0.2">
      <c r="A1151" t="s">
        <v>1266</v>
      </c>
      <c r="B1151">
        <v>0</v>
      </c>
      <c r="C1151">
        <v>0</v>
      </c>
      <c r="D1151">
        <v>0.12648186982610768</v>
      </c>
      <c r="E1151">
        <v>0</v>
      </c>
      <c r="F1151">
        <v>0</v>
      </c>
      <c r="G1151">
        <v>0.05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0.05</v>
      </c>
      <c r="T1151">
        <v>0</v>
      </c>
      <c r="U1151">
        <v>0</v>
      </c>
      <c r="V1151">
        <v>7.1298665145290291E-2</v>
      </c>
      <c r="W1151">
        <v>6.5039073976982123E-2</v>
      </c>
      <c r="X1151">
        <v>0</v>
      </c>
      <c r="Y1151">
        <v>0.14703990217371393</v>
      </c>
      <c r="Z1151">
        <v>0</v>
      </c>
      <c r="AA1151">
        <v>0.05</v>
      </c>
      <c r="AB1151">
        <v>0</v>
      </c>
      <c r="AC1151">
        <v>0</v>
      </c>
      <c r="AD1151">
        <v>0</v>
      </c>
      <c r="AE1151">
        <v>0</v>
      </c>
      <c r="AF1151">
        <v>7.2704394833422295E-2</v>
      </c>
      <c r="AG1151">
        <v>0</v>
      </c>
      <c r="AH1151">
        <v>0</v>
      </c>
      <c r="AI1151">
        <v>8.2791388169760893E-2</v>
      </c>
      <c r="AJ1151">
        <v>0.13464470587472299</v>
      </c>
      <c r="AK1151">
        <v>0</v>
      </c>
      <c r="AL1151">
        <v>0.05</v>
      </c>
      <c r="AM1151">
        <v>0.05</v>
      </c>
      <c r="AN1151">
        <v>0</v>
      </c>
      <c r="AO1151">
        <v>4.9999999999999989E-2</v>
      </c>
      <c r="AP1151" t="s">
        <v>56</v>
      </c>
      <c r="AQ1151">
        <v>-5.6356590566322487E-3</v>
      </c>
      <c r="AR1151">
        <v>2.0327992994000333E-2</v>
      </c>
      <c r="AS1151" t="s">
        <v>58</v>
      </c>
      <c r="AT1151">
        <v>0.1580724988589578</v>
      </c>
      <c r="AU1151">
        <v>4.4106142188569432E-3</v>
      </c>
      <c r="AV1151">
        <v>6.6412455299114964E-2</v>
      </c>
      <c r="AW1151" t="s">
        <v>117</v>
      </c>
      <c r="AX1151" s="30">
        <v>6.6493120957290722E-2</v>
      </c>
    </row>
    <row r="1152" spans="1:50" x14ac:dyDescent="0.2">
      <c r="A1152" t="s">
        <v>1267</v>
      </c>
      <c r="B1152">
        <v>0</v>
      </c>
      <c r="C1152">
        <v>0</v>
      </c>
      <c r="D1152">
        <v>9.811659683359289E-2</v>
      </c>
      <c r="E1152">
        <v>0</v>
      </c>
      <c r="F1152">
        <v>0</v>
      </c>
      <c r="G1152">
        <v>0.05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0.05</v>
      </c>
      <c r="T1152">
        <v>0</v>
      </c>
      <c r="U1152">
        <v>0</v>
      </c>
      <c r="V1152">
        <v>7.1298665145290291E-2</v>
      </c>
      <c r="W1152">
        <v>6.5039073976982123E-2</v>
      </c>
      <c r="X1152">
        <v>0</v>
      </c>
      <c r="Y1152">
        <v>0.14703990217371393</v>
      </c>
      <c r="Z1152">
        <v>0</v>
      </c>
      <c r="AA1152">
        <v>0.05</v>
      </c>
      <c r="AB1152">
        <v>0</v>
      </c>
      <c r="AC1152">
        <v>0</v>
      </c>
      <c r="AD1152">
        <v>0</v>
      </c>
      <c r="AE1152">
        <v>0</v>
      </c>
      <c r="AF1152">
        <v>7.2704394833422295E-2</v>
      </c>
      <c r="AG1152">
        <v>0</v>
      </c>
      <c r="AH1152">
        <v>0</v>
      </c>
      <c r="AI1152">
        <v>8.2791388169760893E-2</v>
      </c>
      <c r="AJ1152">
        <v>0.13464470587472299</v>
      </c>
      <c r="AK1152">
        <v>0</v>
      </c>
      <c r="AL1152">
        <v>7.8365272992514792E-2</v>
      </c>
      <c r="AM1152">
        <v>0.05</v>
      </c>
      <c r="AN1152">
        <v>0</v>
      </c>
      <c r="AO1152">
        <v>4.9999999999999989E-2</v>
      </c>
      <c r="AP1152" t="s">
        <v>56</v>
      </c>
      <c r="AQ1152">
        <v>-8.1268413904685439E-3</v>
      </c>
      <c r="AR1152">
        <v>2.0327992994000333E-2</v>
      </c>
      <c r="AS1152" t="s">
        <v>58</v>
      </c>
      <c r="AT1152">
        <v>0.1580724988589578</v>
      </c>
      <c r="AU1152">
        <v>4.375055779584594E-3</v>
      </c>
      <c r="AV1152">
        <v>6.6144204429296707E-2</v>
      </c>
      <c r="AW1152" t="s">
        <v>117</v>
      </c>
      <c r="AX1152" s="30">
        <v>6.6853030688327902E-2</v>
      </c>
    </row>
    <row r="1153" spans="1:50" x14ac:dyDescent="0.2">
      <c r="A1153" t="s">
        <v>1268</v>
      </c>
      <c r="B1153">
        <v>0</v>
      </c>
      <c r="C1153">
        <v>0</v>
      </c>
      <c r="D1153">
        <v>9.811659683359289E-2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0.05</v>
      </c>
      <c r="T1153">
        <v>0</v>
      </c>
      <c r="U1153">
        <v>0</v>
      </c>
      <c r="V1153">
        <v>7.1298665145290291E-2</v>
      </c>
      <c r="W1153">
        <v>6.5039073976982123E-2</v>
      </c>
      <c r="X1153">
        <v>0</v>
      </c>
      <c r="Y1153">
        <v>0.14703990217371393</v>
      </c>
      <c r="Z1153">
        <v>0</v>
      </c>
      <c r="AA1153">
        <v>0.05</v>
      </c>
      <c r="AB1153">
        <v>0</v>
      </c>
      <c r="AC1153">
        <v>0</v>
      </c>
      <c r="AD1153">
        <v>0</v>
      </c>
      <c r="AE1153">
        <v>0</v>
      </c>
      <c r="AF1153">
        <v>7.2704394833422295E-2</v>
      </c>
      <c r="AG1153">
        <v>0</v>
      </c>
      <c r="AH1153">
        <v>0</v>
      </c>
      <c r="AI1153">
        <v>8.2791388169760893E-2</v>
      </c>
      <c r="AJ1153">
        <v>0.13464470587472299</v>
      </c>
      <c r="AK1153">
        <v>0</v>
      </c>
      <c r="AL1153">
        <v>7.8365272992514792E-2</v>
      </c>
      <c r="AM1153">
        <v>0.05</v>
      </c>
      <c r="AN1153">
        <v>0</v>
      </c>
      <c r="AO1153">
        <v>9.9999999999999992E-2</v>
      </c>
      <c r="AP1153" t="s">
        <v>56</v>
      </c>
      <c r="AQ1153">
        <v>-6.5746019290357643E-3</v>
      </c>
      <c r="AR1153">
        <v>2.0327992994000333E-2</v>
      </c>
      <c r="AS1153" t="s">
        <v>58</v>
      </c>
      <c r="AT1153">
        <v>0.1580724988589578</v>
      </c>
      <c r="AU1153">
        <v>4.2175849250781824E-3</v>
      </c>
      <c r="AV1153">
        <v>6.4942935913601743E-2</v>
      </c>
      <c r="AW1153" t="s">
        <v>117</v>
      </c>
      <c r="AX1153" s="30">
        <v>6.5287727677588642E-2</v>
      </c>
    </row>
    <row r="1154" spans="1:50" x14ac:dyDescent="0.2">
      <c r="A1154" t="s">
        <v>1269</v>
      </c>
      <c r="B1154">
        <v>0</v>
      </c>
      <c r="C1154">
        <v>0</v>
      </c>
      <c r="D1154">
        <v>9.811659683359289E-2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0.05</v>
      </c>
      <c r="T1154">
        <v>0</v>
      </c>
      <c r="U1154">
        <v>0</v>
      </c>
      <c r="V1154">
        <v>7.1298665145290291E-2</v>
      </c>
      <c r="W1154">
        <v>6.5039073976982123E-2</v>
      </c>
      <c r="X1154">
        <v>0</v>
      </c>
      <c r="Y1154">
        <v>0.14703990217371393</v>
      </c>
      <c r="Z1154">
        <v>0</v>
      </c>
      <c r="AA1154">
        <v>0.05</v>
      </c>
      <c r="AB1154">
        <v>0</v>
      </c>
      <c r="AC1154">
        <v>0</v>
      </c>
      <c r="AD1154">
        <v>0</v>
      </c>
      <c r="AE1154">
        <v>0</v>
      </c>
      <c r="AF1154">
        <v>7.2704394833422295E-2</v>
      </c>
      <c r="AG1154">
        <v>0</v>
      </c>
      <c r="AH1154">
        <v>0</v>
      </c>
      <c r="AI1154">
        <v>8.2791388169760893E-2</v>
      </c>
      <c r="AJ1154">
        <v>0.13464470587472299</v>
      </c>
      <c r="AK1154">
        <v>0</v>
      </c>
      <c r="AL1154">
        <v>0.12836527299251477</v>
      </c>
      <c r="AM1154">
        <v>0.05</v>
      </c>
      <c r="AN1154">
        <v>0</v>
      </c>
      <c r="AO1154">
        <v>0.05</v>
      </c>
      <c r="AP1154" t="s">
        <v>56</v>
      </c>
      <c r="AQ1154">
        <v>-1.0988656923378162E-2</v>
      </c>
      <c r="AR1154">
        <v>2.0327992994000333E-2</v>
      </c>
      <c r="AS1154" t="s">
        <v>58</v>
      </c>
      <c r="AT1154">
        <v>0.1580724988589578</v>
      </c>
      <c r="AU1154">
        <v>4.1729345253721508E-3</v>
      </c>
      <c r="AV1154">
        <v>6.4598254816768466E-2</v>
      </c>
      <c r="AW1154" t="s">
        <v>117</v>
      </c>
      <c r="AX1154" s="30">
        <v>6.6053453951277638E-2</v>
      </c>
    </row>
    <row r="1155" spans="1:50" x14ac:dyDescent="0.2">
      <c r="A1155" t="s">
        <v>1270</v>
      </c>
      <c r="B1155">
        <v>0</v>
      </c>
      <c r="C1155">
        <v>0</v>
      </c>
      <c r="D1155">
        <v>9.811659683359289E-2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0.12129866514529029</v>
      </c>
      <c r="T1155">
        <v>0</v>
      </c>
      <c r="U1155">
        <v>0</v>
      </c>
      <c r="V1155">
        <v>0</v>
      </c>
      <c r="W1155">
        <v>6.5039073976982123E-2</v>
      </c>
      <c r="X1155">
        <v>0</v>
      </c>
      <c r="Y1155">
        <v>0.14703990217371393</v>
      </c>
      <c r="Z1155">
        <v>0</v>
      </c>
      <c r="AA1155">
        <v>0.05</v>
      </c>
      <c r="AB1155">
        <v>0</v>
      </c>
      <c r="AC1155">
        <v>0</v>
      </c>
      <c r="AD1155">
        <v>0</v>
      </c>
      <c r="AE1155">
        <v>0</v>
      </c>
      <c r="AF1155">
        <v>7.2704394833422295E-2</v>
      </c>
      <c r="AG1155">
        <v>0</v>
      </c>
      <c r="AH1155">
        <v>0</v>
      </c>
      <c r="AI1155">
        <v>8.2791388169760893E-2</v>
      </c>
      <c r="AJ1155">
        <v>0.13464470587472299</v>
      </c>
      <c r="AK1155">
        <v>0</v>
      </c>
      <c r="AL1155">
        <v>0.12836527299251477</v>
      </c>
      <c r="AM1155">
        <v>0.05</v>
      </c>
      <c r="AN1155">
        <v>0</v>
      </c>
      <c r="AO1155">
        <v>0.05</v>
      </c>
      <c r="AP1155" t="s">
        <v>56</v>
      </c>
      <c r="AQ1155">
        <v>-1.0589935560921113E-2</v>
      </c>
      <c r="AR1155">
        <v>2.0327992994000333E-2</v>
      </c>
      <c r="AS1155" t="s">
        <v>58</v>
      </c>
      <c r="AT1155">
        <v>0.1580724988589578</v>
      </c>
      <c r="AU1155">
        <v>3.9304671765076323E-3</v>
      </c>
      <c r="AV1155">
        <v>6.269343806577872E-2</v>
      </c>
      <c r="AW1155" t="s">
        <v>117</v>
      </c>
      <c r="AX1155" s="30">
        <v>6.4087053194693419E-2</v>
      </c>
    </row>
    <row r="1156" spans="1:50" x14ac:dyDescent="0.2">
      <c r="A1156" t="s">
        <v>1271</v>
      </c>
      <c r="B1156">
        <v>0</v>
      </c>
      <c r="C1156">
        <v>0</v>
      </c>
      <c r="D1156">
        <v>9.811659683359289E-2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5.857146265270366E-2</v>
      </c>
      <c r="T1156">
        <v>0</v>
      </c>
      <c r="U1156">
        <v>6.2727202492586634E-2</v>
      </c>
      <c r="V1156">
        <v>0</v>
      </c>
      <c r="W1156">
        <v>6.5039073976982123E-2</v>
      </c>
      <c r="X1156">
        <v>0</v>
      </c>
      <c r="Y1156">
        <v>0.14703990217371393</v>
      </c>
      <c r="Z1156">
        <v>0</v>
      </c>
      <c r="AA1156">
        <v>0.05</v>
      </c>
      <c r="AB1156">
        <v>0</v>
      </c>
      <c r="AC1156">
        <v>0</v>
      </c>
      <c r="AD1156">
        <v>0</v>
      </c>
      <c r="AE1156">
        <v>0</v>
      </c>
      <c r="AF1156">
        <v>7.2704394833422295E-2</v>
      </c>
      <c r="AG1156">
        <v>0</v>
      </c>
      <c r="AH1156">
        <v>0</v>
      </c>
      <c r="AI1156">
        <v>8.2791388169760893E-2</v>
      </c>
      <c r="AJ1156">
        <v>0.13464470587472299</v>
      </c>
      <c r="AK1156">
        <v>0</v>
      </c>
      <c r="AL1156">
        <v>0.12836527299251477</v>
      </c>
      <c r="AM1156">
        <v>0.05</v>
      </c>
      <c r="AN1156">
        <v>0</v>
      </c>
      <c r="AO1156">
        <v>0.05</v>
      </c>
      <c r="AP1156" t="s">
        <v>56</v>
      </c>
      <c r="AQ1156">
        <v>-8.5926968190979756E-3</v>
      </c>
      <c r="AR1156">
        <v>2.0327992994000333E-2</v>
      </c>
      <c r="AS1156" t="s">
        <v>58</v>
      </c>
      <c r="AT1156">
        <v>0.1580724988589578</v>
      </c>
      <c r="AU1156">
        <v>3.8156622987656048E-3</v>
      </c>
      <c r="AV1156">
        <v>6.1771047415157244E-2</v>
      </c>
      <c r="AW1156" t="s">
        <v>117</v>
      </c>
      <c r="AX1156" s="30">
        <v>6.2683800671628598E-2</v>
      </c>
    </row>
    <row r="1157" spans="1:50" x14ac:dyDescent="0.2">
      <c r="A1157" t="s">
        <v>1272</v>
      </c>
      <c r="B1157">
        <v>0</v>
      </c>
      <c r="C1157">
        <v>0</v>
      </c>
      <c r="D1157">
        <v>9.811659683359289E-2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5.857146265270366E-2</v>
      </c>
      <c r="T1157">
        <v>0</v>
      </c>
      <c r="U1157">
        <v>6.2727202492586634E-2</v>
      </c>
      <c r="V1157">
        <v>0</v>
      </c>
      <c r="W1157">
        <v>6.5039073976982123E-2</v>
      </c>
      <c r="X1157">
        <v>0</v>
      </c>
      <c r="Y1157">
        <v>8.33404722116841E-2</v>
      </c>
      <c r="Z1157">
        <v>0</v>
      </c>
      <c r="AA1157">
        <v>0.05</v>
      </c>
      <c r="AB1157">
        <v>0</v>
      </c>
      <c r="AC1157">
        <v>0</v>
      </c>
      <c r="AD1157">
        <v>0</v>
      </c>
      <c r="AE1157">
        <v>0</v>
      </c>
      <c r="AF1157">
        <v>7.2704394833422295E-2</v>
      </c>
      <c r="AG1157">
        <v>0</v>
      </c>
      <c r="AH1157">
        <v>0</v>
      </c>
      <c r="AI1157">
        <v>8.2791388169760893E-2</v>
      </c>
      <c r="AJ1157">
        <v>0.13464470587472299</v>
      </c>
      <c r="AK1157">
        <v>6.3699429962029833E-2</v>
      </c>
      <c r="AL1157">
        <v>0.12836527299251477</v>
      </c>
      <c r="AM1157">
        <v>0.05</v>
      </c>
      <c r="AN1157">
        <v>0</v>
      </c>
      <c r="AO1157">
        <v>0.05</v>
      </c>
      <c r="AP1157" t="s">
        <v>56</v>
      </c>
      <c r="AQ1157">
        <v>-1.1311932733349749E-2</v>
      </c>
      <c r="AR1157">
        <v>2.0327992994000333E-2</v>
      </c>
      <c r="AS1157" t="s">
        <v>58</v>
      </c>
      <c r="AT1157">
        <v>0.1580724988589578</v>
      </c>
      <c r="AU1157">
        <v>3.471775958958645E-3</v>
      </c>
      <c r="AV1157">
        <v>5.8921778307843398E-2</v>
      </c>
      <c r="AW1157" t="s">
        <v>117</v>
      </c>
      <c r="AX1157" s="30">
        <v>6.0571325925023969E-2</v>
      </c>
    </row>
    <row r="1158" spans="1:50" x14ac:dyDescent="0.2">
      <c r="A1158" t="s">
        <v>1273</v>
      </c>
      <c r="B1158">
        <v>0</v>
      </c>
      <c r="C1158">
        <v>0</v>
      </c>
      <c r="D1158">
        <v>7.0129725718599573E-2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5.857146265270366E-2</v>
      </c>
      <c r="T1158">
        <v>0</v>
      </c>
      <c r="U1158">
        <v>6.2727202492586634E-2</v>
      </c>
      <c r="V1158">
        <v>0</v>
      </c>
      <c r="W1158">
        <v>6.5039073976982123E-2</v>
      </c>
      <c r="X1158">
        <v>0</v>
      </c>
      <c r="Y1158">
        <v>8.33404722116841E-2</v>
      </c>
      <c r="Z1158">
        <v>0</v>
      </c>
      <c r="AA1158">
        <v>0.05</v>
      </c>
      <c r="AB1158">
        <v>0</v>
      </c>
      <c r="AC1158">
        <v>0</v>
      </c>
      <c r="AD1158">
        <v>0</v>
      </c>
      <c r="AE1158">
        <v>0</v>
      </c>
      <c r="AF1158">
        <v>7.2704394833422295E-2</v>
      </c>
      <c r="AG1158">
        <v>0</v>
      </c>
      <c r="AH1158">
        <v>0</v>
      </c>
      <c r="AI1158">
        <v>8.2791388169760893E-2</v>
      </c>
      <c r="AJ1158">
        <v>0.13464470587472299</v>
      </c>
      <c r="AK1158">
        <v>6.3699429962029833E-2</v>
      </c>
      <c r="AL1158">
        <v>0.15635214410750808</v>
      </c>
      <c r="AM1158">
        <v>0.05</v>
      </c>
      <c r="AN1158">
        <v>0</v>
      </c>
      <c r="AO1158">
        <v>0.05</v>
      </c>
      <c r="AP1158" t="s">
        <v>56</v>
      </c>
      <c r="AQ1158">
        <v>-1.37698818925002E-2</v>
      </c>
      <c r="AR1158">
        <v>2.0327992994000333E-2</v>
      </c>
      <c r="AS1158" t="s">
        <v>58</v>
      </c>
      <c r="AT1158">
        <v>0.1580724988589578</v>
      </c>
      <c r="AU1158">
        <v>3.546170900148127E-3</v>
      </c>
      <c r="AV1158">
        <v>5.9549734677394883E-2</v>
      </c>
      <c r="AW1158" t="s">
        <v>117</v>
      </c>
      <c r="AX1158" s="30">
        <v>6.1801210456972032E-2</v>
      </c>
    </row>
    <row r="1159" spans="1:50" x14ac:dyDescent="0.2">
      <c r="A1159" t="s">
        <v>1274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5.857146265270366E-2</v>
      </c>
      <c r="T1159">
        <v>0</v>
      </c>
      <c r="U1159">
        <v>6.2727202492586634E-2</v>
      </c>
      <c r="V1159">
        <v>0</v>
      </c>
      <c r="W1159">
        <v>6.5039073976982123E-2</v>
      </c>
      <c r="X1159">
        <v>0</v>
      </c>
      <c r="Y1159">
        <v>8.33404722116841E-2</v>
      </c>
      <c r="Z1159">
        <v>0</v>
      </c>
      <c r="AA1159">
        <v>0.05</v>
      </c>
      <c r="AB1159">
        <v>0</v>
      </c>
      <c r="AC1159">
        <v>7.0129725718599573E-2</v>
      </c>
      <c r="AD1159">
        <v>0</v>
      </c>
      <c r="AE1159">
        <v>0</v>
      </c>
      <c r="AF1159">
        <v>7.2704394833422295E-2</v>
      </c>
      <c r="AG1159">
        <v>0</v>
      </c>
      <c r="AH1159">
        <v>0</v>
      </c>
      <c r="AI1159">
        <v>8.2791388169760893E-2</v>
      </c>
      <c r="AJ1159">
        <v>0.13464470587472299</v>
      </c>
      <c r="AK1159">
        <v>6.3699429962029833E-2</v>
      </c>
      <c r="AL1159">
        <v>0.15635214410750808</v>
      </c>
      <c r="AM1159">
        <v>0.05</v>
      </c>
      <c r="AN1159">
        <v>0</v>
      </c>
      <c r="AO1159">
        <v>0.05</v>
      </c>
      <c r="AP1159" t="s">
        <v>56</v>
      </c>
      <c r="AQ1159">
        <v>-1.5678798839783261E-2</v>
      </c>
      <c r="AR1159">
        <v>2.0327992994000333E-2</v>
      </c>
      <c r="AS1159" t="s">
        <v>58</v>
      </c>
      <c r="AT1159">
        <v>0.1580724988589578</v>
      </c>
      <c r="AU1159">
        <v>4.1781828492903879E-3</v>
      </c>
      <c r="AV1159">
        <v>6.4638864851499278E-2</v>
      </c>
      <c r="AW1159" t="s">
        <v>117</v>
      </c>
      <c r="AX1159" s="30">
        <v>6.7265787264415108E-2</v>
      </c>
    </row>
    <row r="1160" spans="1:50" x14ac:dyDescent="0.2">
      <c r="A1160" t="s">
        <v>1275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0.05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5.857146265270366E-2</v>
      </c>
      <c r="T1160">
        <v>0</v>
      </c>
      <c r="U1160">
        <v>6.2727202492586634E-2</v>
      </c>
      <c r="V1160">
        <v>0</v>
      </c>
      <c r="W1160">
        <v>6.5039073976982123E-2</v>
      </c>
      <c r="X1160">
        <v>0</v>
      </c>
      <c r="Y1160">
        <v>8.33404722116841E-2</v>
      </c>
      <c r="Z1160">
        <v>0</v>
      </c>
      <c r="AA1160">
        <v>0</v>
      </c>
      <c r="AB1160">
        <v>0</v>
      </c>
      <c r="AC1160">
        <v>7.0129725718599573E-2</v>
      </c>
      <c r="AD1160">
        <v>0</v>
      </c>
      <c r="AE1160">
        <v>0</v>
      </c>
      <c r="AF1160">
        <v>7.2704394833422295E-2</v>
      </c>
      <c r="AG1160">
        <v>0</v>
      </c>
      <c r="AH1160">
        <v>0</v>
      </c>
      <c r="AI1160">
        <v>8.2791388169760893E-2</v>
      </c>
      <c r="AJ1160">
        <v>0.13464470587472299</v>
      </c>
      <c r="AK1160">
        <v>6.3699429962029833E-2</v>
      </c>
      <c r="AL1160">
        <v>0.15635214410750808</v>
      </c>
      <c r="AM1160">
        <v>0.05</v>
      </c>
      <c r="AN1160">
        <v>0</v>
      </c>
      <c r="AO1160">
        <v>0.05</v>
      </c>
      <c r="AP1160" t="s">
        <v>56</v>
      </c>
      <c r="AQ1160">
        <v>-1.0182456588394014E-2</v>
      </c>
      <c r="AR1160">
        <v>2.0327992994000333E-2</v>
      </c>
      <c r="AS1160" t="s">
        <v>58</v>
      </c>
      <c r="AT1160">
        <v>0.1580724988589578</v>
      </c>
      <c r="AU1160">
        <v>3.721415522327738E-3</v>
      </c>
      <c r="AV1160">
        <v>6.1003405825640081E-2</v>
      </c>
      <c r="AW1160" t="s">
        <v>117</v>
      </c>
      <c r="AX1160" s="30">
        <v>6.2328951856225778E-2</v>
      </c>
    </row>
    <row r="1161" spans="1:50" x14ac:dyDescent="0.2">
      <c r="A1161" t="s">
        <v>1276</v>
      </c>
      <c r="B1161">
        <v>0</v>
      </c>
      <c r="C1161">
        <v>0</v>
      </c>
      <c r="D1161">
        <v>0</v>
      </c>
      <c r="E1161">
        <v>0.05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5.857146265270366E-2</v>
      </c>
      <c r="T1161">
        <v>0</v>
      </c>
      <c r="U1161">
        <v>6.2727202492586634E-2</v>
      </c>
      <c r="V1161">
        <v>0</v>
      </c>
      <c r="W1161">
        <v>6.5039073976982123E-2</v>
      </c>
      <c r="X1161">
        <v>0</v>
      </c>
      <c r="Y1161">
        <v>8.33404722116841E-2</v>
      </c>
      <c r="Z1161">
        <v>0</v>
      </c>
      <c r="AA1161">
        <v>0</v>
      </c>
      <c r="AB1161">
        <v>0</v>
      </c>
      <c r="AC1161">
        <v>7.0129725718599573E-2</v>
      </c>
      <c r="AD1161">
        <v>0</v>
      </c>
      <c r="AE1161">
        <v>0</v>
      </c>
      <c r="AF1161">
        <v>7.2704394833422295E-2</v>
      </c>
      <c r="AG1161">
        <v>0</v>
      </c>
      <c r="AH1161">
        <v>0</v>
      </c>
      <c r="AI1161">
        <v>8.2791388169760893E-2</v>
      </c>
      <c r="AJ1161">
        <v>0.13464470587472299</v>
      </c>
      <c r="AK1161">
        <v>6.3699429962029833E-2</v>
      </c>
      <c r="AL1161">
        <v>0.15635214410750808</v>
      </c>
      <c r="AM1161">
        <v>0.05</v>
      </c>
      <c r="AN1161">
        <v>0</v>
      </c>
      <c r="AO1161">
        <v>0.05</v>
      </c>
      <c r="AP1161" t="s">
        <v>56</v>
      </c>
      <c r="AQ1161">
        <v>-1.9192032870843322E-2</v>
      </c>
      <c r="AR1161">
        <v>2.0327992994000333E-2</v>
      </c>
      <c r="AS1161" t="s">
        <v>58</v>
      </c>
      <c r="AT1161">
        <v>0.1580724988589578</v>
      </c>
      <c r="AU1161">
        <v>4.1449476539683321E-3</v>
      </c>
      <c r="AV1161">
        <v>6.4381267881025245E-2</v>
      </c>
      <c r="AW1161" t="s">
        <v>117</v>
      </c>
      <c r="AX1161" s="30">
        <v>6.789165074111557E-2</v>
      </c>
    </row>
    <row r="1162" spans="1:50" x14ac:dyDescent="0.2">
      <c r="A1162" t="s">
        <v>1277</v>
      </c>
      <c r="B1162">
        <v>0.05</v>
      </c>
      <c r="C1162">
        <v>0</v>
      </c>
      <c r="D1162">
        <v>0</v>
      </c>
      <c r="E1162">
        <v>0.05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5.857146265270366E-2</v>
      </c>
      <c r="T1162">
        <v>0</v>
      </c>
      <c r="U1162">
        <v>6.2727202492586634E-2</v>
      </c>
      <c r="V1162">
        <v>0</v>
      </c>
      <c r="W1162">
        <v>6.5039073976982123E-2</v>
      </c>
      <c r="X1162">
        <v>0</v>
      </c>
      <c r="Y1162">
        <v>8.33404722116841E-2</v>
      </c>
      <c r="Z1162">
        <v>0</v>
      </c>
      <c r="AA1162">
        <v>0</v>
      </c>
      <c r="AB1162">
        <v>0</v>
      </c>
      <c r="AC1162">
        <v>7.0129725718599573E-2</v>
      </c>
      <c r="AD1162">
        <v>0</v>
      </c>
      <c r="AE1162">
        <v>0</v>
      </c>
      <c r="AF1162">
        <v>7.2704394833422295E-2</v>
      </c>
      <c r="AG1162">
        <v>0</v>
      </c>
      <c r="AH1162">
        <v>0</v>
      </c>
      <c r="AI1162">
        <v>8.2791388169760893E-2</v>
      </c>
      <c r="AJ1162">
        <v>0.13464470587472299</v>
      </c>
      <c r="AK1162">
        <v>6.3699429962029833E-2</v>
      </c>
      <c r="AL1162">
        <v>0.15635214410750808</v>
      </c>
      <c r="AM1162">
        <v>0</v>
      </c>
      <c r="AN1162">
        <v>0</v>
      </c>
      <c r="AO1162">
        <v>0.05</v>
      </c>
      <c r="AP1162" t="s">
        <v>56</v>
      </c>
      <c r="AQ1162">
        <v>-2.4444928989961055E-2</v>
      </c>
      <c r="AR1162">
        <v>2.0327992994000333E-2</v>
      </c>
      <c r="AS1162" t="s">
        <v>58</v>
      </c>
      <c r="AT1162">
        <v>0.1580724988589578</v>
      </c>
      <c r="AU1162">
        <v>4.576417221160047E-3</v>
      </c>
      <c r="AV1162">
        <v>6.7649221881408567E-2</v>
      </c>
      <c r="AW1162" t="s">
        <v>117</v>
      </c>
      <c r="AX1162" s="30">
        <v>7.2407469691270654E-2</v>
      </c>
    </row>
    <row r="1163" spans="1:50" x14ac:dyDescent="0.2">
      <c r="A1163" t="s">
        <v>1278</v>
      </c>
      <c r="B1163">
        <v>0.05</v>
      </c>
      <c r="C1163">
        <v>0</v>
      </c>
      <c r="D1163">
        <v>0</v>
      </c>
      <c r="E1163">
        <v>0.05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5.857146265270366E-2</v>
      </c>
      <c r="T1163">
        <v>0</v>
      </c>
      <c r="U1163">
        <v>6.2727202492586634E-2</v>
      </c>
      <c r="V1163">
        <v>0</v>
      </c>
      <c r="W1163">
        <v>6.5039073976982123E-2</v>
      </c>
      <c r="X1163">
        <v>7.7173873536841658E-2</v>
      </c>
      <c r="Y1163">
        <v>8.33404722116841E-2</v>
      </c>
      <c r="Z1163">
        <v>0</v>
      </c>
      <c r="AA1163">
        <v>0</v>
      </c>
      <c r="AB1163">
        <v>0</v>
      </c>
      <c r="AC1163">
        <v>7.0129725718599573E-2</v>
      </c>
      <c r="AD1163">
        <v>0</v>
      </c>
      <c r="AE1163">
        <v>0</v>
      </c>
      <c r="AF1163">
        <v>7.2704394833422295E-2</v>
      </c>
      <c r="AG1163">
        <v>0</v>
      </c>
      <c r="AH1163">
        <v>0</v>
      </c>
      <c r="AI1163">
        <v>8.2791388169760893E-2</v>
      </c>
      <c r="AJ1163">
        <v>5.7470832337881333E-2</v>
      </c>
      <c r="AK1163">
        <v>6.3699429962029833E-2</v>
      </c>
      <c r="AL1163">
        <v>0.15635214410750808</v>
      </c>
      <c r="AM1163">
        <v>0</v>
      </c>
      <c r="AN1163">
        <v>0</v>
      </c>
      <c r="AO1163">
        <v>0.05</v>
      </c>
      <c r="AP1163" t="s">
        <v>56</v>
      </c>
      <c r="AQ1163">
        <v>-1.924980094558431E-2</v>
      </c>
      <c r="AR1163">
        <v>2.0327992994000333E-2</v>
      </c>
      <c r="AS1163" t="s">
        <v>58</v>
      </c>
      <c r="AT1163">
        <v>0.15491104888177865</v>
      </c>
      <c r="AU1163">
        <v>3.6818414838717573E-3</v>
      </c>
      <c r="AV1163">
        <v>6.0678179635448505E-2</v>
      </c>
      <c r="AW1163" t="s">
        <v>117</v>
      </c>
      <c r="AX1163" s="30">
        <v>6.4277066279135611E-2</v>
      </c>
    </row>
    <row r="1164" spans="1:50" x14ac:dyDescent="0.2">
      <c r="A1164" t="s">
        <v>1279</v>
      </c>
      <c r="B1164">
        <v>0</v>
      </c>
      <c r="C1164">
        <v>0</v>
      </c>
      <c r="D1164">
        <v>0</v>
      </c>
      <c r="E1164">
        <v>0.05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5.857146265270366E-2</v>
      </c>
      <c r="T1164">
        <v>0</v>
      </c>
      <c r="U1164">
        <v>6.2727202492586634E-2</v>
      </c>
      <c r="V1164">
        <v>0.05</v>
      </c>
      <c r="W1164">
        <v>6.5039073976982123E-2</v>
      </c>
      <c r="X1164">
        <v>7.7173873536841658E-2</v>
      </c>
      <c r="Y1164">
        <v>8.33404722116841E-2</v>
      </c>
      <c r="Z1164">
        <v>0</v>
      </c>
      <c r="AA1164">
        <v>0</v>
      </c>
      <c r="AB1164">
        <v>0</v>
      </c>
      <c r="AC1164">
        <v>7.0129725718599573E-2</v>
      </c>
      <c r="AD1164">
        <v>0</v>
      </c>
      <c r="AE1164">
        <v>0</v>
      </c>
      <c r="AF1164">
        <v>7.2704394833422295E-2</v>
      </c>
      <c r="AG1164">
        <v>0</v>
      </c>
      <c r="AH1164">
        <v>0</v>
      </c>
      <c r="AI1164">
        <v>8.2791388169760893E-2</v>
      </c>
      <c r="AJ1164">
        <v>5.7470832337881333E-2</v>
      </c>
      <c r="AK1164">
        <v>6.3699429962029833E-2</v>
      </c>
      <c r="AL1164">
        <v>0.15635214410750808</v>
      </c>
      <c r="AM1164">
        <v>0</v>
      </c>
      <c r="AN1164">
        <v>0</v>
      </c>
      <c r="AO1164">
        <v>0.05</v>
      </c>
      <c r="AP1164" t="s">
        <v>56</v>
      </c>
      <c r="AQ1164">
        <v>-1.7385508884978848E-2</v>
      </c>
      <c r="AR1164">
        <v>2.0327992994000333E-2</v>
      </c>
      <c r="AS1164" t="s">
        <v>58</v>
      </c>
      <c r="AT1164">
        <v>0.15491104888177865</v>
      </c>
      <c r="AU1164">
        <v>3.9009025033543161E-3</v>
      </c>
      <c r="AV1164">
        <v>6.2457205375795639E-2</v>
      </c>
      <c r="AW1164" t="s">
        <v>117</v>
      </c>
      <c r="AX1164" s="30">
        <v>6.5554438489524441E-2</v>
      </c>
    </row>
    <row r="1165" spans="1:50" x14ac:dyDescent="0.2">
      <c r="A1165" t="s">
        <v>1280</v>
      </c>
      <c r="B1165">
        <v>0</v>
      </c>
      <c r="C1165">
        <v>0</v>
      </c>
      <c r="D1165">
        <v>0</v>
      </c>
      <c r="E1165">
        <v>0.05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5.0376395178749339E-2</v>
      </c>
      <c r="T1165">
        <v>0</v>
      </c>
      <c r="U1165">
        <v>6.2727202492586634E-2</v>
      </c>
      <c r="V1165">
        <v>0.05</v>
      </c>
      <c r="W1165">
        <v>7.3234141450936444E-2</v>
      </c>
      <c r="X1165">
        <v>7.7173873536841658E-2</v>
      </c>
      <c r="Y1165">
        <v>8.33404722116841E-2</v>
      </c>
      <c r="Z1165">
        <v>0</v>
      </c>
      <c r="AA1165">
        <v>0</v>
      </c>
      <c r="AB1165">
        <v>0</v>
      </c>
      <c r="AC1165">
        <v>7.0129725718599573E-2</v>
      </c>
      <c r="AD1165">
        <v>0</v>
      </c>
      <c r="AE1165">
        <v>0</v>
      </c>
      <c r="AF1165">
        <v>7.2704394833422295E-2</v>
      </c>
      <c r="AG1165">
        <v>0</v>
      </c>
      <c r="AH1165">
        <v>0</v>
      </c>
      <c r="AI1165">
        <v>8.2791388169760893E-2</v>
      </c>
      <c r="AJ1165">
        <v>5.7470832337881333E-2</v>
      </c>
      <c r="AK1165">
        <v>6.3699429962029833E-2</v>
      </c>
      <c r="AL1165">
        <v>0.15635214410750808</v>
      </c>
      <c r="AM1165">
        <v>0</v>
      </c>
      <c r="AN1165">
        <v>0</v>
      </c>
      <c r="AO1165">
        <v>0.05</v>
      </c>
      <c r="AP1165" t="s">
        <v>56</v>
      </c>
      <c r="AQ1165">
        <v>-1.7372203165775257E-2</v>
      </c>
      <c r="AR1165">
        <v>2.0327992994000333E-2</v>
      </c>
      <c r="AS1165" t="s">
        <v>58</v>
      </c>
      <c r="AT1165">
        <v>0.15491104888177865</v>
      </c>
      <c r="AU1165">
        <v>3.8578361041052213E-3</v>
      </c>
      <c r="AV1165">
        <v>6.211148125834081E-2</v>
      </c>
      <c r="AW1165" t="s">
        <v>117</v>
      </c>
      <c r="AX1165" s="30">
        <v>6.5212302424617813E-2</v>
      </c>
    </row>
    <row r="1166" spans="1:50" x14ac:dyDescent="0.2">
      <c r="A1166" t="s">
        <v>1281</v>
      </c>
      <c r="B1166">
        <v>0</v>
      </c>
      <c r="C1166">
        <v>0</v>
      </c>
      <c r="D1166">
        <v>0</v>
      </c>
      <c r="E1166">
        <v>0.05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5.0376395178749339E-2</v>
      </c>
      <c r="T1166">
        <v>0</v>
      </c>
      <c r="U1166">
        <v>6.2727202492586634E-2</v>
      </c>
      <c r="V1166">
        <v>0.05</v>
      </c>
      <c r="W1166">
        <v>7.3234141450936444E-2</v>
      </c>
      <c r="X1166">
        <v>7.7173873536841658E-2</v>
      </c>
      <c r="Y1166">
        <v>8.33404722116841E-2</v>
      </c>
      <c r="Z1166">
        <v>0</v>
      </c>
      <c r="AA1166">
        <v>0</v>
      </c>
      <c r="AB1166">
        <v>0</v>
      </c>
      <c r="AC1166">
        <v>0.05</v>
      </c>
      <c r="AD1166">
        <v>0</v>
      </c>
      <c r="AE1166">
        <v>0</v>
      </c>
      <c r="AF1166">
        <v>9.2834120552021865E-2</v>
      </c>
      <c r="AG1166">
        <v>0</v>
      </c>
      <c r="AH1166">
        <v>0</v>
      </c>
      <c r="AI1166">
        <v>8.2791388169760893E-2</v>
      </c>
      <c r="AJ1166">
        <v>5.7470832337881333E-2</v>
      </c>
      <c r="AK1166">
        <v>6.3699429962029833E-2</v>
      </c>
      <c r="AL1166">
        <v>0.15635214410750808</v>
      </c>
      <c r="AM1166">
        <v>0</v>
      </c>
      <c r="AN1166">
        <v>0</v>
      </c>
      <c r="AO1166">
        <v>0.05</v>
      </c>
      <c r="AP1166" t="s">
        <v>56</v>
      </c>
      <c r="AQ1166">
        <v>-1.9100689039713084E-2</v>
      </c>
      <c r="AR1166">
        <v>2.0327992994000333E-2</v>
      </c>
      <c r="AS1166" t="s">
        <v>58</v>
      </c>
      <c r="AT1166">
        <v>0.15491104888177865</v>
      </c>
      <c r="AU1166">
        <v>3.7409691518226216E-3</v>
      </c>
      <c r="AV1166">
        <v>6.1163462555864356E-2</v>
      </c>
      <c r="AW1166" t="s">
        <v>117</v>
      </c>
      <c r="AX1166" s="30">
        <v>6.4715365564675345E-2</v>
      </c>
    </row>
    <row r="1167" spans="1:50" x14ac:dyDescent="0.2">
      <c r="A1167" t="s">
        <v>1282</v>
      </c>
      <c r="B1167">
        <v>0</v>
      </c>
      <c r="C1167">
        <v>0</v>
      </c>
      <c r="D1167">
        <v>0</v>
      </c>
      <c r="E1167">
        <v>0.05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5.0376395178749339E-2</v>
      </c>
      <c r="T1167">
        <v>0</v>
      </c>
      <c r="U1167">
        <v>6.2727202492586634E-2</v>
      </c>
      <c r="V1167">
        <v>0.05</v>
      </c>
      <c r="W1167">
        <v>7.3234141450936444E-2</v>
      </c>
      <c r="X1167">
        <v>0</v>
      </c>
      <c r="Y1167">
        <v>8.33404722116841E-2</v>
      </c>
      <c r="Z1167">
        <v>0</v>
      </c>
      <c r="AA1167">
        <v>0</v>
      </c>
      <c r="AB1167">
        <v>0</v>
      </c>
      <c r="AC1167">
        <v>0.05</v>
      </c>
      <c r="AD1167">
        <v>0</v>
      </c>
      <c r="AE1167">
        <v>0</v>
      </c>
      <c r="AF1167">
        <v>0.17000799408886352</v>
      </c>
      <c r="AG1167">
        <v>0</v>
      </c>
      <c r="AH1167">
        <v>0</v>
      </c>
      <c r="AI1167">
        <v>8.2791388169760893E-2</v>
      </c>
      <c r="AJ1167">
        <v>5.7470832337881333E-2</v>
      </c>
      <c r="AK1167">
        <v>6.3699429962029833E-2</v>
      </c>
      <c r="AL1167">
        <v>0.15635214410750808</v>
      </c>
      <c r="AM1167">
        <v>0</v>
      </c>
      <c r="AN1167">
        <v>0</v>
      </c>
      <c r="AO1167">
        <v>0.05</v>
      </c>
      <c r="AP1167" t="s">
        <v>56</v>
      </c>
      <c r="AQ1167">
        <v>-2.8221242289313546E-2</v>
      </c>
      <c r="AR1167">
        <v>2.0327992994000333E-2</v>
      </c>
      <c r="AS1167" t="s">
        <v>58</v>
      </c>
      <c r="AT1167">
        <v>0.15491104888177865</v>
      </c>
      <c r="AU1167">
        <v>4.4588215318874585E-3</v>
      </c>
      <c r="AV1167">
        <v>6.6774407761413038E-2</v>
      </c>
      <c r="AW1167" t="s">
        <v>117</v>
      </c>
      <c r="AX1167" s="30">
        <v>7.2494230178513155E-2</v>
      </c>
    </row>
    <row r="1168" spans="1:50" x14ac:dyDescent="0.2">
      <c r="A1168" t="s">
        <v>1283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5.0376395178749339E-2</v>
      </c>
      <c r="T1168">
        <v>0</v>
      </c>
      <c r="U1168">
        <v>6.2727202492586634E-2</v>
      </c>
      <c r="V1168">
        <v>0.05</v>
      </c>
      <c r="W1168">
        <v>7.3234141450936444E-2</v>
      </c>
      <c r="X1168">
        <v>0</v>
      </c>
      <c r="Y1168">
        <v>8.33404722116841E-2</v>
      </c>
      <c r="Z1168">
        <v>0</v>
      </c>
      <c r="AA1168">
        <v>0</v>
      </c>
      <c r="AB1168">
        <v>0</v>
      </c>
      <c r="AC1168">
        <v>0.05</v>
      </c>
      <c r="AD1168">
        <v>0</v>
      </c>
      <c r="AE1168">
        <v>0</v>
      </c>
      <c r="AF1168">
        <v>0.17000799408886352</v>
      </c>
      <c r="AG1168">
        <v>0</v>
      </c>
      <c r="AH1168">
        <v>0</v>
      </c>
      <c r="AI1168">
        <v>8.2791388169760893E-2</v>
      </c>
      <c r="AJ1168">
        <v>5.7470832337881333E-2</v>
      </c>
      <c r="AK1168">
        <v>6.3699429962029833E-2</v>
      </c>
      <c r="AL1168">
        <v>0.15635214410750808</v>
      </c>
      <c r="AM1168">
        <v>0.05</v>
      </c>
      <c r="AN1168">
        <v>0</v>
      </c>
      <c r="AO1168">
        <v>0.05</v>
      </c>
      <c r="AP1168" t="s">
        <v>56</v>
      </c>
      <c r="AQ1168">
        <v>-1.7416416049238635E-2</v>
      </c>
      <c r="AR1168">
        <v>2.0327992994000333E-2</v>
      </c>
      <c r="AS1168" t="s">
        <v>58</v>
      </c>
      <c r="AT1168">
        <v>0.15491104888177865</v>
      </c>
      <c r="AU1168">
        <v>3.7457873725240138E-3</v>
      </c>
      <c r="AV1168">
        <v>6.1202837945017012E-2</v>
      </c>
      <c r="AW1168" t="s">
        <v>117</v>
      </c>
      <c r="AX1168" s="30">
        <v>6.4332885198426323E-2</v>
      </c>
    </row>
    <row r="1169" spans="1:50" x14ac:dyDescent="0.2">
      <c r="A1169" t="s">
        <v>1284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5.0376395178749339E-2</v>
      </c>
      <c r="T1169">
        <v>0</v>
      </c>
      <c r="U1169">
        <v>6.2727202492586634E-2</v>
      </c>
      <c r="V1169">
        <v>0.05</v>
      </c>
      <c r="W1169">
        <v>7.3234141450936444E-2</v>
      </c>
      <c r="X1169">
        <v>0</v>
      </c>
      <c r="Y1169">
        <v>8.33404722116841E-2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0.17000799408886352</v>
      </c>
      <c r="AG1169">
        <v>0</v>
      </c>
      <c r="AH1169">
        <v>0</v>
      </c>
      <c r="AI1169">
        <v>8.2791388169760893E-2</v>
      </c>
      <c r="AJ1169">
        <v>5.7470832337881333E-2</v>
      </c>
      <c r="AK1169">
        <v>6.3699429962029833E-2</v>
      </c>
      <c r="AL1169">
        <v>0.15635214410750808</v>
      </c>
      <c r="AM1169">
        <v>0.1</v>
      </c>
      <c r="AN1169">
        <v>0</v>
      </c>
      <c r="AO1169">
        <v>0.05</v>
      </c>
      <c r="AP1169" t="s">
        <v>56</v>
      </c>
      <c r="AQ1169">
        <v>-1.3970476132642594E-2</v>
      </c>
      <c r="AR1169">
        <v>2.0327992994000333E-2</v>
      </c>
      <c r="AS1169" t="s">
        <v>58</v>
      </c>
      <c r="AT1169">
        <v>0.15491104888177865</v>
      </c>
      <c r="AU1169">
        <v>3.2197142151470601E-3</v>
      </c>
      <c r="AV1169">
        <v>5.6742525632430749E-2</v>
      </c>
      <c r="AW1169" t="s">
        <v>117</v>
      </c>
      <c r="AX1169" s="30">
        <v>5.9100294152942781E-2</v>
      </c>
    </row>
    <row r="1170" spans="1:50" x14ac:dyDescent="0.2">
      <c r="A1170" t="s">
        <v>1285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8.2791388169760893E-2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5.0376395178749339E-2</v>
      </c>
      <c r="T1170">
        <v>0</v>
      </c>
      <c r="U1170">
        <v>6.2727202492586634E-2</v>
      </c>
      <c r="V1170">
        <v>0.05</v>
      </c>
      <c r="W1170">
        <v>7.3234141450936444E-2</v>
      </c>
      <c r="X1170">
        <v>0</v>
      </c>
      <c r="Y1170">
        <v>8.33404722116841E-2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0.17000799408886352</v>
      </c>
      <c r="AG1170">
        <v>0</v>
      </c>
      <c r="AH1170">
        <v>0</v>
      </c>
      <c r="AI1170">
        <v>0</v>
      </c>
      <c r="AJ1170">
        <v>5.7470832337881333E-2</v>
      </c>
      <c r="AK1170">
        <v>6.3699429962029833E-2</v>
      </c>
      <c r="AL1170">
        <v>0.15635214410750808</v>
      </c>
      <c r="AM1170">
        <v>0.1</v>
      </c>
      <c r="AN1170">
        <v>0</v>
      </c>
      <c r="AO1170">
        <v>0.05</v>
      </c>
      <c r="AP1170" t="s">
        <v>56</v>
      </c>
      <c r="AQ1170">
        <v>-1.0769279292275225E-2</v>
      </c>
      <c r="AR1170">
        <v>2.0327992994000333E-2</v>
      </c>
      <c r="AS1170" t="s">
        <v>58</v>
      </c>
      <c r="AT1170">
        <v>0.15491104888177865</v>
      </c>
      <c r="AU1170">
        <v>2.727458807932479E-3</v>
      </c>
      <c r="AV1170">
        <v>5.2225078342999921E-2</v>
      </c>
      <c r="AW1170" t="s">
        <v>117</v>
      </c>
      <c r="AX1170" s="30">
        <v>5.3872896599208728E-2</v>
      </c>
    </row>
    <row r="1171" spans="1:50" x14ac:dyDescent="0.2">
      <c r="A1171" t="s">
        <v>1286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8.2791388169760893E-2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0.05</v>
      </c>
      <c r="T1171">
        <v>0</v>
      </c>
      <c r="U1171">
        <v>6.2727202492586634E-2</v>
      </c>
      <c r="V1171">
        <v>0.05</v>
      </c>
      <c r="W1171">
        <v>7.3234141450936444E-2</v>
      </c>
      <c r="X1171">
        <v>0</v>
      </c>
      <c r="Y1171">
        <v>8.33404722116841E-2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0.17000799408886352</v>
      </c>
      <c r="AG1171">
        <v>0</v>
      </c>
      <c r="AH1171">
        <v>0</v>
      </c>
      <c r="AI1171">
        <v>0</v>
      </c>
      <c r="AJ1171">
        <v>5.7470832337881333E-2</v>
      </c>
      <c r="AK1171">
        <v>6.3699429962029833E-2</v>
      </c>
      <c r="AL1171">
        <v>0.15672853928625741</v>
      </c>
      <c r="AM1171">
        <v>0.1</v>
      </c>
      <c r="AN1171">
        <v>0</v>
      </c>
      <c r="AO1171">
        <v>0.05</v>
      </c>
      <c r="AP1171" t="s">
        <v>56</v>
      </c>
      <c r="AQ1171">
        <v>-1.0794627350012426E-2</v>
      </c>
      <c r="AR1171">
        <v>2.0327992994000333E-2</v>
      </c>
      <c r="AS1171" t="s">
        <v>58</v>
      </c>
      <c r="AT1171">
        <v>0.15491104888177865</v>
      </c>
      <c r="AU1171">
        <v>2.7276565697190768E-3</v>
      </c>
      <c r="AV1171">
        <v>5.222697166904354E-2</v>
      </c>
      <c r="AW1171" t="s">
        <v>117</v>
      </c>
      <c r="AX1171" s="30">
        <v>5.3881089073165772E-2</v>
      </c>
    </row>
    <row r="1172" spans="1:50" x14ac:dyDescent="0.2">
      <c r="A1172" t="s">
        <v>1287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8.2791388169760893E-2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0.05</v>
      </c>
      <c r="T1172">
        <v>0</v>
      </c>
      <c r="U1172">
        <v>0.05</v>
      </c>
      <c r="V1172">
        <v>6.2727202492586634E-2</v>
      </c>
      <c r="W1172">
        <v>7.3234141450936444E-2</v>
      </c>
      <c r="X1172">
        <v>0</v>
      </c>
      <c r="Y1172">
        <v>8.33404722116841E-2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0.17000799408886352</v>
      </c>
      <c r="AG1172">
        <v>0</v>
      </c>
      <c r="AH1172">
        <v>0</v>
      </c>
      <c r="AI1172">
        <v>0</v>
      </c>
      <c r="AJ1172">
        <v>5.7470832337881333E-2</v>
      </c>
      <c r="AK1172">
        <v>6.3699429962029833E-2</v>
      </c>
      <c r="AL1172">
        <v>0.15672853928625741</v>
      </c>
      <c r="AM1172">
        <v>0.1</v>
      </c>
      <c r="AN1172">
        <v>0</v>
      </c>
      <c r="AO1172">
        <v>0.05</v>
      </c>
      <c r="AP1172" t="s">
        <v>56</v>
      </c>
      <c r="AQ1172">
        <v>-1.1271036362096445E-2</v>
      </c>
      <c r="AR1172">
        <v>2.0327992994000333E-2</v>
      </c>
      <c r="AS1172" t="s">
        <v>58</v>
      </c>
      <c r="AT1172">
        <v>0.15491104888177865</v>
      </c>
      <c r="AU1172">
        <v>2.810704178303842E-3</v>
      </c>
      <c r="AV1172">
        <v>5.3016074716107017E-2</v>
      </c>
      <c r="AW1172" t="s">
        <v>117</v>
      </c>
      <c r="AX1172" s="30">
        <v>5.4773512312308988E-2</v>
      </c>
    </row>
    <row r="1173" spans="1:50" x14ac:dyDescent="0.2">
      <c r="A1173" t="s">
        <v>1288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8.2791388169760893E-2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0.05</v>
      </c>
      <c r="T1173">
        <v>0</v>
      </c>
      <c r="U1173">
        <v>0.05</v>
      </c>
      <c r="V1173">
        <v>6.2727202492586634E-2</v>
      </c>
      <c r="W1173">
        <v>7.3234141450936444E-2</v>
      </c>
      <c r="X1173">
        <v>0</v>
      </c>
      <c r="Y1173">
        <v>8.33404722116841E-2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0.17000799408886352</v>
      </c>
      <c r="AG1173">
        <v>0</v>
      </c>
      <c r="AH1173">
        <v>0</v>
      </c>
      <c r="AI1173">
        <v>7.9873298395106679E-2</v>
      </c>
      <c r="AJ1173">
        <v>5.7470832337881333E-2</v>
      </c>
      <c r="AK1173">
        <v>6.3699429962029833E-2</v>
      </c>
      <c r="AL1173">
        <v>7.6855240891150728E-2</v>
      </c>
      <c r="AM1173">
        <v>0.1</v>
      </c>
      <c r="AN1173">
        <v>0</v>
      </c>
      <c r="AO1173">
        <v>0.05</v>
      </c>
      <c r="AP1173" t="s">
        <v>56</v>
      </c>
      <c r="AQ1173">
        <v>-9.787749950799559E-3</v>
      </c>
      <c r="AR1173">
        <v>2.0327992994000333E-2</v>
      </c>
      <c r="AS1173" t="s">
        <v>58</v>
      </c>
      <c r="AT1173">
        <v>0.15491104888177865</v>
      </c>
      <c r="AU1173">
        <v>3.4415074069894013E-3</v>
      </c>
      <c r="AV1173">
        <v>5.8664362324919214E-2</v>
      </c>
      <c r="AW1173" t="s">
        <v>117</v>
      </c>
      <c r="AX1173" s="30">
        <v>5.9938012566120719E-2</v>
      </c>
    </row>
    <row r="1174" spans="1:50" x14ac:dyDescent="0.2">
      <c r="A1174" t="s">
        <v>1289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8.2791388169760893E-2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0.05</v>
      </c>
      <c r="T1174">
        <v>0</v>
      </c>
      <c r="U1174">
        <v>0.05</v>
      </c>
      <c r="V1174">
        <v>6.2727202492586634E-2</v>
      </c>
      <c r="W1174">
        <v>7.3234141450936444E-2</v>
      </c>
      <c r="X1174">
        <v>0</v>
      </c>
      <c r="Y1174">
        <v>0</v>
      </c>
      <c r="Z1174">
        <v>0</v>
      </c>
      <c r="AA1174">
        <v>0</v>
      </c>
      <c r="AB1174">
        <v>8.33404722116841E-2</v>
      </c>
      <c r="AC1174">
        <v>0</v>
      </c>
      <c r="AD1174">
        <v>0</v>
      </c>
      <c r="AE1174">
        <v>0</v>
      </c>
      <c r="AF1174">
        <v>0.17000799408886352</v>
      </c>
      <c r="AG1174">
        <v>0</v>
      </c>
      <c r="AH1174">
        <v>0</v>
      </c>
      <c r="AI1174">
        <v>7.9873298395106679E-2</v>
      </c>
      <c r="AJ1174">
        <v>5.7470832337881333E-2</v>
      </c>
      <c r="AK1174">
        <v>6.3699429962029833E-2</v>
      </c>
      <c r="AL1174">
        <v>7.6855240891150728E-2</v>
      </c>
      <c r="AM1174">
        <v>0.1</v>
      </c>
      <c r="AN1174">
        <v>0</v>
      </c>
      <c r="AO1174">
        <v>0.05</v>
      </c>
      <c r="AP1174" t="s">
        <v>56</v>
      </c>
      <c r="AQ1174">
        <v>-6.3344239027134271E-3</v>
      </c>
      <c r="AR1174">
        <v>2.0327992994000333E-2</v>
      </c>
      <c r="AS1174" t="s">
        <v>58</v>
      </c>
      <c r="AT1174">
        <v>0.15491104888177865</v>
      </c>
      <c r="AU1174">
        <v>2.9980914672800029E-3</v>
      </c>
      <c r="AV1174">
        <v>5.4754830538318741E-2</v>
      </c>
      <c r="AW1174" t="s">
        <v>117</v>
      </c>
      <c r="AX1174" s="30">
        <v>5.5243339903230722E-2</v>
      </c>
    </row>
    <row r="1175" spans="1:50" x14ac:dyDescent="0.2">
      <c r="A1175" t="s">
        <v>1290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8.2791388169760893E-2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0.05</v>
      </c>
      <c r="T1175">
        <v>0</v>
      </c>
      <c r="U1175">
        <v>0.05</v>
      </c>
      <c r="V1175">
        <v>9.6067674704270731E-2</v>
      </c>
      <c r="W1175">
        <v>7.3234141450936444E-2</v>
      </c>
      <c r="X1175">
        <v>0</v>
      </c>
      <c r="Y1175">
        <v>0</v>
      </c>
      <c r="Z1175">
        <v>0</v>
      </c>
      <c r="AA1175">
        <v>0</v>
      </c>
      <c r="AB1175">
        <v>0.05</v>
      </c>
      <c r="AC1175">
        <v>0</v>
      </c>
      <c r="AD1175">
        <v>0</v>
      </c>
      <c r="AE1175">
        <v>0</v>
      </c>
      <c r="AF1175">
        <v>0.17000799408886352</v>
      </c>
      <c r="AG1175">
        <v>0</v>
      </c>
      <c r="AH1175">
        <v>0</v>
      </c>
      <c r="AI1175">
        <v>7.9873298395106679E-2</v>
      </c>
      <c r="AJ1175">
        <v>5.7470832337881333E-2</v>
      </c>
      <c r="AK1175">
        <v>6.3699429962029833E-2</v>
      </c>
      <c r="AL1175">
        <v>7.6855240891150728E-2</v>
      </c>
      <c r="AM1175">
        <v>0.1</v>
      </c>
      <c r="AN1175">
        <v>0</v>
      </c>
      <c r="AO1175">
        <v>0.05</v>
      </c>
      <c r="AP1175" t="s">
        <v>56</v>
      </c>
      <c r="AQ1175">
        <v>-7.6890711518562034E-3</v>
      </c>
      <c r="AR1175">
        <v>2.0327992994000333E-2</v>
      </c>
      <c r="AS1175" t="s">
        <v>58</v>
      </c>
      <c r="AT1175">
        <v>0.15491104888177865</v>
      </c>
      <c r="AU1175">
        <v>3.1213214204111185E-3</v>
      </c>
      <c r="AV1175">
        <v>5.586878753303242E-2</v>
      </c>
      <c r="AW1175" t="s">
        <v>117</v>
      </c>
      <c r="AX1175" s="30">
        <v>5.6673679570335825E-2</v>
      </c>
    </row>
    <row r="1176" spans="1:50" x14ac:dyDescent="0.2">
      <c r="A1176" t="s">
        <v>1291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8.2791388169760893E-2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0.05</v>
      </c>
      <c r="T1176">
        <v>0</v>
      </c>
      <c r="U1176">
        <v>0.05</v>
      </c>
      <c r="V1176">
        <v>9.6067674704270731E-2</v>
      </c>
      <c r="W1176">
        <v>7.3234141450936444E-2</v>
      </c>
      <c r="X1176">
        <v>0</v>
      </c>
      <c r="Y1176">
        <v>0</v>
      </c>
      <c r="Z1176">
        <v>0</v>
      </c>
      <c r="AA1176">
        <v>0</v>
      </c>
      <c r="AB1176">
        <v>0.05</v>
      </c>
      <c r="AC1176">
        <v>0</v>
      </c>
      <c r="AD1176">
        <v>0</v>
      </c>
      <c r="AE1176">
        <v>0</v>
      </c>
      <c r="AF1176">
        <v>0.17000799408886352</v>
      </c>
      <c r="AG1176">
        <v>0</v>
      </c>
      <c r="AH1176">
        <v>0</v>
      </c>
      <c r="AI1176">
        <v>9.7333634230809402E-2</v>
      </c>
      <c r="AJ1176">
        <v>5.7470832337881333E-2</v>
      </c>
      <c r="AK1176">
        <v>6.3699429962029833E-2</v>
      </c>
      <c r="AL1176">
        <v>5.9394905055448005E-2</v>
      </c>
      <c r="AM1176">
        <v>0.1</v>
      </c>
      <c r="AN1176">
        <v>0</v>
      </c>
      <c r="AO1176">
        <v>0.05</v>
      </c>
      <c r="AP1176" t="s">
        <v>56</v>
      </c>
      <c r="AQ1176">
        <v>-7.3648241331132694E-3</v>
      </c>
      <c r="AR1176">
        <v>2.0327992994000333E-2</v>
      </c>
      <c r="AS1176" t="s">
        <v>58</v>
      </c>
      <c r="AT1176">
        <v>0.15491104888177865</v>
      </c>
      <c r="AU1176">
        <v>3.3318518182249473E-3</v>
      </c>
      <c r="AV1176">
        <v>5.7722195195825214E-2</v>
      </c>
      <c r="AW1176" t="s">
        <v>117</v>
      </c>
      <c r="AX1176" s="30">
        <v>5.8408957325187028E-2</v>
      </c>
    </row>
    <row r="1177" spans="1:50" x14ac:dyDescent="0.2">
      <c r="A1177" t="s">
        <v>1292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8.2791388169760893E-2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0.05</v>
      </c>
      <c r="T1177">
        <v>0</v>
      </c>
      <c r="U1177">
        <v>0.05</v>
      </c>
      <c r="V1177">
        <v>0.14606767470427073</v>
      </c>
      <c r="W1177">
        <v>7.3234141450936444E-2</v>
      </c>
      <c r="X1177">
        <v>0</v>
      </c>
      <c r="Y1177">
        <v>0</v>
      </c>
      <c r="Z1177">
        <v>0</v>
      </c>
      <c r="AA1177">
        <v>0</v>
      </c>
      <c r="AB1177">
        <v>0.05</v>
      </c>
      <c r="AC1177">
        <v>0</v>
      </c>
      <c r="AD1177">
        <v>0</v>
      </c>
      <c r="AE1177">
        <v>0</v>
      </c>
      <c r="AF1177">
        <v>0.17000799408886352</v>
      </c>
      <c r="AG1177">
        <v>0</v>
      </c>
      <c r="AH1177">
        <v>0</v>
      </c>
      <c r="AI1177">
        <v>9.7333634230809402E-2</v>
      </c>
      <c r="AJ1177">
        <v>5.7470832337881333E-2</v>
      </c>
      <c r="AK1177">
        <v>6.3699429962029833E-2</v>
      </c>
      <c r="AL1177">
        <v>5.9394905055448005E-2</v>
      </c>
      <c r="AM1177">
        <v>0.1</v>
      </c>
      <c r="AN1177">
        <v>0</v>
      </c>
      <c r="AO1177">
        <v>0</v>
      </c>
      <c r="AP1177" t="s">
        <v>56</v>
      </c>
      <c r="AQ1177">
        <v>-8.6912792180796547E-3</v>
      </c>
      <c r="AR1177">
        <v>2.0327992994000333E-2</v>
      </c>
      <c r="AS1177" t="s">
        <v>58</v>
      </c>
      <c r="AT1177">
        <v>0.15491104888177865</v>
      </c>
      <c r="AU1177">
        <v>3.6777484541404906E-3</v>
      </c>
      <c r="AV1177">
        <v>6.0644442895787992E-2</v>
      </c>
      <c r="AW1177" t="s">
        <v>117</v>
      </c>
      <c r="AX1177" s="30">
        <v>6.1604373842392146E-2</v>
      </c>
    </row>
    <row r="1178" spans="1:50" x14ac:dyDescent="0.2">
      <c r="A1178" t="s">
        <v>1293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8.2791388169760893E-2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0.05</v>
      </c>
      <c r="V1178">
        <v>0.14606767470427073</v>
      </c>
      <c r="W1178">
        <v>0.12323414145093645</v>
      </c>
      <c r="X1178">
        <v>0</v>
      </c>
      <c r="Y1178">
        <v>0</v>
      </c>
      <c r="Z1178">
        <v>0</v>
      </c>
      <c r="AA1178">
        <v>0</v>
      </c>
      <c r="AB1178">
        <v>0.05</v>
      </c>
      <c r="AC1178">
        <v>0</v>
      </c>
      <c r="AD1178">
        <v>0</v>
      </c>
      <c r="AE1178">
        <v>0</v>
      </c>
      <c r="AF1178">
        <v>0.17000799408886352</v>
      </c>
      <c r="AG1178">
        <v>0</v>
      </c>
      <c r="AH1178">
        <v>0</v>
      </c>
      <c r="AI1178">
        <v>9.7333634230809402E-2</v>
      </c>
      <c r="AJ1178">
        <v>5.7470832337881333E-2</v>
      </c>
      <c r="AK1178">
        <v>6.3699429962029833E-2</v>
      </c>
      <c r="AL1178">
        <v>5.9394905055448005E-2</v>
      </c>
      <c r="AM1178">
        <v>0.1</v>
      </c>
      <c r="AN1178">
        <v>0</v>
      </c>
      <c r="AO1178">
        <v>0</v>
      </c>
      <c r="AP1178" t="s">
        <v>56</v>
      </c>
      <c r="AQ1178">
        <v>-8.6100979511414405E-3</v>
      </c>
      <c r="AR1178">
        <v>2.0327992994000333E-2</v>
      </c>
      <c r="AS1178" t="s">
        <v>58</v>
      </c>
      <c r="AT1178">
        <v>0.15491104888177865</v>
      </c>
      <c r="AU1178">
        <v>3.3747365507870129E-3</v>
      </c>
      <c r="AV1178">
        <v>5.809248273905164E-2</v>
      </c>
      <c r="AW1178" t="s">
        <v>117</v>
      </c>
      <c r="AX1178" s="30">
        <v>5.9083157572055969E-2</v>
      </c>
    </row>
    <row r="1179" spans="1:50" x14ac:dyDescent="0.2">
      <c r="A1179" t="s">
        <v>1294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0.1384140548718294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0.05</v>
      </c>
      <c r="V1179">
        <v>0.14606767470427073</v>
      </c>
      <c r="W1179">
        <v>6.7611474748867945E-2</v>
      </c>
      <c r="X1179">
        <v>0</v>
      </c>
      <c r="Y1179">
        <v>0</v>
      </c>
      <c r="Z1179">
        <v>0</v>
      </c>
      <c r="AA1179">
        <v>0</v>
      </c>
      <c r="AB1179">
        <v>0.05</v>
      </c>
      <c r="AC1179">
        <v>0</v>
      </c>
      <c r="AD1179">
        <v>0</v>
      </c>
      <c r="AE1179">
        <v>0</v>
      </c>
      <c r="AF1179">
        <v>0.17000799408886352</v>
      </c>
      <c r="AG1179">
        <v>0</v>
      </c>
      <c r="AH1179">
        <v>0</v>
      </c>
      <c r="AI1179">
        <v>9.7333634230809402E-2</v>
      </c>
      <c r="AJ1179">
        <v>5.7470832337881333E-2</v>
      </c>
      <c r="AK1179">
        <v>6.3699429962029833E-2</v>
      </c>
      <c r="AL1179">
        <v>5.9394905055448005E-2</v>
      </c>
      <c r="AM1179">
        <v>0.1</v>
      </c>
      <c r="AN1179">
        <v>0</v>
      </c>
      <c r="AO1179">
        <v>0</v>
      </c>
      <c r="AP1179" t="s">
        <v>56</v>
      </c>
      <c r="AQ1179">
        <v>-9.2626398564313039E-3</v>
      </c>
      <c r="AR1179">
        <v>2.0327992994000333E-2</v>
      </c>
      <c r="AS1179" t="s">
        <v>58</v>
      </c>
      <c r="AT1179">
        <v>0.15491104888177865</v>
      </c>
      <c r="AU1179">
        <v>3.7321528924289318E-3</v>
      </c>
      <c r="AV1179">
        <v>6.10913487527402E-2</v>
      </c>
      <c r="AW1179" t="s">
        <v>117</v>
      </c>
      <c r="AX1179" s="30">
        <v>6.2185181741793223E-2</v>
      </c>
    </row>
    <row r="1180" spans="1:50" x14ac:dyDescent="0.2">
      <c r="A1180" t="s">
        <v>1295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0.1384140548718294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0.05</v>
      </c>
      <c r="V1180">
        <v>0.14606767470427073</v>
      </c>
      <c r="W1180">
        <v>0.05</v>
      </c>
      <c r="X1180">
        <v>0</v>
      </c>
      <c r="Y1180">
        <v>0</v>
      </c>
      <c r="Z1180">
        <v>0</v>
      </c>
      <c r="AA1180">
        <v>0</v>
      </c>
      <c r="AB1180">
        <v>6.7611474748867945E-2</v>
      </c>
      <c r="AC1180">
        <v>0</v>
      </c>
      <c r="AD1180">
        <v>0</v>
      </c>
      <c r="AE1180">
        <v>0</v>
      </c>
      <c r="AF1180">
        <v>0.17000799408886352</v>
      </c>
      <c r="AG1180">
        <v>0</v>
      </c>
      <c r="AH1180">
        <v>0</v>
      </c>
      <c r="AI1180">
        <v>9.7333634230809402E-2</v>
      </c>
      <c r="AJ1180">
        <v>5.7470832337881333E-2</v>
      </c>
      <c r="AK1180">
        <v>6.3699429962029833E-2</v>
      </c>
      <c r="AL1180">
        <v>5.9394905055448005E-2</v>
      </c>
      <c r="AM1180">
        <v>0.1</v>
      </c>
      <c r="AN1180">
        <v>0</v>
      </c>
      <c r="AO1180">
        <v>0</v>
      </c>
      <c r="AP1180" t="s">
        <v>56</v>
      </c>
      <c r="AQ1180">
        <v>-8.6741555848107443E-3</v>
      </c>
      <c r="AR1180">
        <v>2.0327992994000333E-2</v>
      </c>
      <c r="AS1180" t="s">
        <v>58</v>
      </c>
      <c r="AT1180">
        <v>0.15491104888177865</v>
      </c>
      <c r="AU1180">
        <v>3.8335509956258767E-3</v>
      </c>
      <c r="AV1180">
        <v>6.1915676493323371E-2</v>
      </c>
      <c r="AW1180" t="s">
        <v>117</v>
      </c>
      <c r="AX1180" s="30">
        <v>6.2845901859659589E-2</v>
      </c>
    </row>
    <row r="1181" spans="1:50" x14ac:dyDescent="0.2">
      <c r="A1181" t="s">
        <v>1296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0.1384140548718294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0.05</v>
      </c>
      <c r="V1181">
        <v>0.14606767470427073</v>
      </c>
      <c r="W1181">
        <v>0.05</v>
      </c>
      <c r="X1181">
        <v>0</v>
      </c>
      <c r="Y1181">
        <v>0</v>
      </c>
      <c r="Z1181">
        <v>0</v>
      </c>
      <c r="AA1181">
        <v>0</v>
      </c>
      <c r="AB1181">
        <v>6.7611474748867945E-2</v>
      </c>
      <c r="AC1181">
        <v>0</v>
      </c>
      <c r="AD1181">
        <v>0</v>
      </c>
      <c r="AE1181">
        <v>0</v>
      </c>
      <c r="AF1181">
        <v>0.17000799408886352</v>
      </c>
      <c r="AG1181">
        <v>0</v>
      </c>
      <c r="AH1181">
        <v>0</v>
      </c>
      <c r="AI1181">
        <v>9.7333634230809402E-2</v>
      </c>
      <c r="AJ1181">
        <v>8.4878800382162334E-2</v>
      </c>
      <c r="AK1181">
        <v>6.3699429962029833E-2</v>
      </c>
      <c r="AL1181">
        <v>5.9394905055448005E-2</v>
      </c>
      <c r="AM1181">
        <v>7.2592031955719005E-2</v>
      </c>
      <c r="AN1181">
        <v>0</v>
      </c>
      <c r="AO1181">
        <v>0</v>
      </c>
      <c r="AP1181" t="s">
        <v>56</v>
      </c>
      <c r="AQ1181">
        <v>-1.1522431126565553E-2</v>
      </c>
      <c r="AR1181">
        <v>2.0327992994000333E-2</v>
      </c>
      <c r="AS1181" t="s">
        <v>58</v>
      </c>
      <c r="AT1181">
        <v>0.15491104888177865</v>
      </c>
      <c r="AU1181">
        <v>4.0017961432408803E-3</v>
      </c>
      <c r="AV1181">
        <v>6.3259751368788045E-2</v>
      </c>
      <c r="AW1181" t="s">
        <v>117</v>
      </c>
      <c r="AX1181" s="30">
        <v>6.4875164123053677E-2</v>
      </c>
    </row>
    <row r="1182" spans="1:50" x14ac:dyDescent="0.2">
      <c r="A1182" t="s">
        <v>1297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0.1384140548718294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0.05</v>
      </c>
      <c r="V1182">
        <v>0.14606767470427073</v>
      </c>
      <c r="W1182">
        <v>0.05</v>
      </c>
      <c r="X1182">
        <v>0</v>
      </c>
      <c r="Y1182">
        <v>0</v>
      </c>
      <c r="Z1182">
        <v>0</v>
      </c>
      <c r="AA1182">
        <v>0</v>
      </c>
      <c r="AB1182">
        <v>0.05</v>
      </c>
      <c r="AC1182">
        <v>0</v>
      </c>
      <c r="AD1182">
        <v>0</v>
      </c>
      <c r="AE1182">
        <v>0</v>
      </c>
      <c r="AF1182">
        <v>0.18761946883773145</v>
      </c>
      <c r="AG1182">
        <v>0</v>
      </c>
      <c r="AH1182">
        <v>0</v>
      </c>
      <c r="AI1182">
        <v>9.7333634230809402E-2</v>
      </c>
      <c r="AJ1182">
        <v>8.4878800382162334E-2</v>
      </c>
      <c r="AK1182">
        <v>6.3699429962029833E-2</v>
      </c>
      <c r="AL1182">
        <v>5.9394905055448005E-2</v>
      </c>
      <c r="AM1182">
        <v>7.2592031955719005E-2</v>
      </c>
      <c r="AN1182">
        <v>0</v>
      </c>
      <c r="AO1182">
        <v>0</v>
      </c>
      <c r="AP1182" t="s">
        <v>56</v>
      </c>
      <c r="AQ1182">
        <v>-1.3770443709007745E-2</v>
      </c>
      <c r="AR1182">
        <v>2.0327992994000333E-2</v>
      </c>
      <c r="AS1182" t="s">
        <v>58</v>
      </c>
      <c r="AT1182">
        <v>0.15491104888177865</v>
      </c>
      <c r="AU1182">
        <v>3.9756277627791964E-3</v>
      </c>
      <c r="AV1182">
        <v>6.3052579350722809E-2</v>
      </c>
      <c r="AW1182" t="s">
        <v>117</v>
      </c>
      <c r="AX1182" s="30">
        <v>6.5234138690960286E-2</v>
      </c>
    </row>
    <row r="1183" spans="1:50" x14ac:dyDescent="0.2">
      <c r="A1183" t="s">
        <v>1298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0.1384140548718294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0.05</v>
      </c>
      <c r="V1183">
        <v>0.14606767470427073</v>
      </c>
      <c r="W1183">
        <v>0.05</v>
      </c>
      <c r="X1183">
        <v>0</v>
      </c>
      <c r="Y1183">
        <v>0</v>
      </c>
      <c r="Z1183">
        <v>0</v>
      </c>
      <c r="AA1183">
        <v>0</v>
      </c>
      <c r="AB1183">
        <v>0.05</v>
      </c>
      <c r="AC1183">
        <v>0</v>
      </c>
      <c r="AD1183">
        <v>0</v>
      </c>
      <c r="AE1183">
        <v>0</v>
      </c>
      <c r="AF1183">
        <v>0.18761946883773145</v>
      </c>
      <c r="AG1183">
        <v>0</v>
      </c>
      <c r="AH1183">
        <v>0</v>
      </c>
      <c r="AI1183">
        <v>9.7333634230809402E-2</v>
      </c>
      <c r="AJ1183">
        <v>8.4878800382162334E-2</v>
      </c>
      <c r="AK1183">
        <v>7.3094335017477835E-2</v>
      </c>
      <c r="AL1183">
        <v>0.05</v>
      </c>
      <c r="AM1183">
        <v>7.2592031955719005E-2</v>
      </c>
      <c r="AN1183">
        <v>0</v>
      </c>
      <c r="AO1183">
        <v>0</v>
      </c>
      <c r="AP1183" t="s">
        <v>56</v>
      </c>
      <c r="AQ1183">
        <v>-1.3598913344477419E-2</v>
      </c>
      <c r="AR1183">
        <v>2.0327992994000333E-2</v>
      </c>
      <c r="AS1183" t="s">
        <v>58</v>
      </c>
      <c r="AT1183">
        <v>0.15181282790414308</v>
      </c>
      <c r="AU1183">
        <v>4.0082867074518035E-3</v>
      </c>
      <c r="AV1183">
        <v>6.3311031483082023E-2</v>
      </c>
      <c r="AW1183" t="s">
        <v>117</v>
      </c>
      <c r="AX1183" s="30">
        <v>6.5444539189539741E-2</v>
      </c>
    </row>
    <row r="1184" spans="1:50" x14ac:dyDescent="0.2">
      <c r="A1184" t="s">
        <v>1299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0.1384140548718294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0.05</v>
      </c>
      <c r="V1184">
        <v>0.14606767470427073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0.05</v>
      </c>
      <c r="AC1184">
        <v>0</v>
      </c>
      <c r="AD1184">
        <v>0</v>
      </c>
      <c r="AE1184">
        <v>0</v>
      </c>
      <c r="AF1184">
        <v>0.18761946883773145</v>
      </c>
      <c r="AG1184">
        <v>0</v>
      </c>
      <c r="AH1184">
        <v>0</v>
      </c>
      <c r="AI1184">
        <v>0.14733363423080942</v>
      </c>
      <c r="AJ1184">
        <v>8.4878800382162334E-2</v>
      </c>
      <c r="AK1184">
        <v>7.3094335017477835E-2</v>
      </c>
      <c r="AL1184">
        <v>0.05</v>
      </c>
      <c r="AM1184">
        <v>7.2592031955719005E-2</v>
      </c>
      <c r="AN1184">
        <v>0</v>
      </c>
      <c r="AO1184">
        <v>0</v>
      </c>
      <c r="AP1184" t="s">
        <v>56</v>
      </c>
      <c r="AQ1184">
        <v>-1.6118783427703096E-2</v>
      </c>
      <c r="AR1184">
        <v>2.0327992994000333E-2</v>
      </c>
      <c r="AS1184" t="s">
        <v>58</v>
      </c>
      <c r="AT1184">
        <v>0.15181282790414308</v>
      </c>
      <c r="AU1184">
        <v>4.8802002811619812E-3</v>
      </c>
      <c r="AV1184">
        <v>6.9858430279830797E-2</v>
      </c>
      <c r="AW1184" t="s">
        <v>117</v>
      </c>
      <c r="AX1184" s="30">
        <v>7.2490957531159958E-2</v>
      </c>
    </row>
    <row r="1185" spans="1:50" x14ac:dyDescent="0.2">
      <c r="A1185" t="s">
        <v>1300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0.1384140548718294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0.05</v>
      </c>
      <c r="V1185">
        <v>8.2396422298040811E-2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0.05</v>
      </c>
      <c r="AC1185">
        <v>0</v>
      </c>
      <c r="AD1185">
        <v>0</v>
      </c>
      <c r="AE1185">
        <v>6.3671252406229922E-2</v>
      </c>
      <c r="AF1185">
        <v>0.18761946883773145</v>
      </c>
      <c r="AG1185">
        <v>0</v>
      </c>
      <c r="AH1185">
        <v>0</v>
      </c>
      <c r="AI1185">
        <v>0.14733363423080942</v>
      </c>
      <c r="AJ1185">
        <v>8.4878800382162334E-2</v>
      </c>
      <c r="AK1185">
        <v>7.3094335017477835E-2</v>
      </c>
      <c r="AL1185">
        <v>0.05</v>
      </c>
      <c r="AM1185">
        <v>7.2592031955719005E-2</v>
      </c>
      <c r="AN1185">
        <v>0</v>
      </c>
      <c r="AO1185">
        <v>0</v>
      </c>
      <c r="AP1185" t="s">
        <v>56</v>
      </c>
      <c r="AQ1185">
        <v>-1.4189023331399229E-2</v>
      </c>
      <c r="AR1185">
        <v>2.0327992994000333E-2</v>
      </c>
      <c r="AS1185" t="s">
        <v>58</v>
      </c>
      <c r="AT1185">
        <v>0.15181282790414308</v>
      </c>
      <c r="AU1185">
        <v>4.6126937757371735E-3</v>
      </c>
      <c r="AV1185">
        <v>6.791681511773924E-2</v>
      </c>
      <c r="AW1185" t="s">
        <v>117</v>
      </c>
      <c r="AX1185" s="30">
        <v>7.0105734648234261E-2</v>
      </c>
    </row>
    <row r="1186" spans="1:50" x14ac:dyDescent="0.2">
      <c r="A1186" t="s">
        <v>1301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0.1384140548718294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0.05</v>
      </c>
      <c r="V1186">
        <v>8.2396422298040811E-2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0.05</v>
      </c>
      <c r="AC1186">
        <v>0</v>
      </c>
      <c r="AD1186">
        <v>0</v>
      </c>
      <c r="AE1186">
        <v>6.3671252406229922E-2</v>
      </c>
      <c r="AF1186">
        <v>0</v>
      </c>
      <c r="AG1186">
        <v>0</v>
      </c>
      <c r="AH1186">
        <v>0</v>
      </c>
      <c r="AI1186">
        <v>0.14733363423080942</v>
      </c>
      <c r="AJ1186">
        <v>8.4878800382162334E-2</v>
      </c>
      <c r="AK1186">
        <v>7.3094335017477835E-2</v>
      </c>
      <c r="AL1186">
        <v>0.05</v>
      </c>
      <c r="AM1186">
        <v>7.2592031955719005E-2</v>
      </c>
      <c r="AN1186">
        <v>0.18761946883773145</v>
      </c>
      <c r="AO1186">
        <v>0</v>
      </c>
      <c r="AP1186" t="s">
        <v>56</v>
      </c>
      <c r="AQ1186">
        <v>9.3602927519698571E-3</v>
      </c>
      <c r="AR1186">
        <v>2.0327992994000333E-2</v>
      </c>
      <c r="AS1186" t="s">
        <v>58</v>
      </c>
      <c r="AT1186">
        <v>0.15181282790414308</v>
      </c>
      <c r="AU1186">
        <v>6.0464608541131613E-3</v>
      </c>
      <c r="AV1186">
        <v>7.7758992110965278E-2</v>
      </c>
      <c r="AW1186" t="s">
        <v>117</v>
      </c>
      <c r="AX1186" s="30">
        <v>7.3863739080753513E-2</v>
      </c>
    </row>
    <row r="1187" spans="1:50" x14ac:dyDescent="0.2">
      <c r="A1187" t="s">
        <v>1302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0.1384140548718294</v>
      </c>
      <c r="H1187">
        <v>0</v>
      </c>
      <c r="I1187">
        <v>0</v>
      </c>
      <c r="J1187">
        <v>8.4878800382162334E-2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0.05</v>
      </c>
      <c r="V1187">
        <v>8.2396422298040811E-2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0.05</v>
      </c>
      <c r="AC1187">
        <v>0</v>
      </c>
      <c r="AD1187">
        <v>0</v>
      </c>
      <c r="AE1187">
        <v>6.3671252406229922E-2</v>
      </c>
      <c r="AF1187">
        <v>0</v>
      </c>
      <c r="AG1187">
        <v>0</v>
      </c>
      <c r="AH1187">
        <v>0</v>
      </c>
      <c r="AI1187">
        <v>0.14733363423080942</v>
      </c>
      <c r="AJ1187">
        <v>0</v>
      </c>
      <c r="AK1187">
        <v>7.3094335017477835E-2</v>
      </c>
      <c r="AL1187">
        <v>0.05</v>
      </c>
      <c r="AM1187">
        <v>7.2592031955719005E-2</v>
      </c>
      <c r="AN1187">
        <v>0.18761946883773145</v>
      </c>
      <c r="AO1187">
        <v>0</v>
      </c>
      <c r="AP1187" t="s">
        <v>56</v>
      </c>
      <c r="AQ1187">
        <v>1.1969383927375553E-2</v>
      </c>
      <c r="AR1187">
        <v>2.0327992994000333E-2</v>
      </c>
      <c r="AS1187" t="s">
        <v>58</v>
      </c>
      <c r="AT1187">
        <v>0.15181282790414308</v>
      </c>
      <c r="AU1187">
        <v>7.3886580083771707E-3</v>
      </c>
      <c r="AV1187">
        <v>8.5957303403359331E-2</v>
      </c>
      <c r="AW1187" t="s">
        <v>117</v>
      </c>
      <c r="AX1187" s="30">
        <v>8.1245811353448258E-2</v>
      </c>
    </row>
    <row r="1188" spans="1:50" x14ac:dyDescent="0.2">
      <c r="A1188" t="s">
        <v>1303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0.1384140548718294</v>
      </c>
      <c r="H1188">
        <v>0</v>
      </c>
      <c r="I1188">
        <v>0</v>
      </c>
      <c r="J1188">
        <v>8.4878800382162334E-2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0.05</v>
      </c>
      <c r="T1188">
        <v>0</v>
      </c>
      <c r="U1188">
        <v>0</v>
      </c>
      <c r="V1188">
        <v>8.2396422298040811E-2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0.05</v>
      </c>
      <c r="AC1188">
        <v>0</v>
      </c>
      <c r="AD1188">
        <v>0</v>
      </c>
      <c r="AE1188">
        <v>6.3671252406229922E-2</v>
      </c>
      <c r="AF1188">
        <v>0</v>
      </c>
      <c r="AG1188">
        <v>0</v>
      </c>
      <c r="AH1188">
        <v>0</v>
      </c>
      <c r="AI1188">
        <v>0.14733363423080942</v>
      </c>
      <c r="AJ1188">
        <v>0</v>
      </c>
      <c r="AK1188">
        <v>7.3094335017477835E-2</v>
      </c>
      <c r="AL1188">
        <v>0.05</v>
      </c>
      <c r="AM1188">
        <v>7.2592031955719005E-2</v>
      </c>
      <c r="AN1188">
        <v>0.18761946883773145</v>
      </c>
      <c r="AO1188">
        <v>0</v>
      </c>
      <c r="AP1188" t="s">
        <v>56</v>
      </c>
      <c r="AQ1188">
        <v>1.0377380249179334E-2</v>
      </c>
      <c r="AR1188">
        <v>2.0327992994000333E-2</v>
      </c>
      <c r="AS1188" t="s">
        <v>58</v>
      </c>
      <c r="AT1188">
        <v>0.15181282790414308</v>
      </c>
      <c r="AU1188">
        <v>7.2501661899301998E-3</v>
      </c>
      <c r="AV1188">
        <v>8.5147907724912417E-2</v>
      </c>
      <c r="AW1188" t="s">
        <v>117</v>
      </c>
      <c r="AX1188" s="30">
        <v>8.0850604508119331E-2</v>
      </c>
    </row>
    <row r="1189" spans="1:50" x14ac:dyDescent="0.2">
      <c r="A1189" t="s">
        <v>1304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0.1384140548718294</v>
      </c>
      <c r="H1189">
        <v>0</v>
      </c>
      <c r="I1189">
        <v>0</v>
      </c>
      <c r="J1189">
        <v>8.4878800382162334E-2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0.18761946883773145</v>
      </c>
      <c r="Q1189">
        <v>0</v>
      </c>
      <c r="R1189">
        <v>0</v>
      </c>
      <c r="S1189">
        <v>0.05</v>
      </c>
      <c r="T1189">
        <v>0</v>
      </c>
      <c r="U1189">
        <v>0</v>
      </c>
      <c r="V1189">
        <v>8.2396422298040811E-2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0.05</v>
      </c>
      <c r="AC1189">
        <v>0</v>
      </c>
      <c r="AD1189">
        <v>0</v>
      </c>
      <c r="AE1189">
        <v>6.3671252406229922E-2</v>
      </c>
      <c r="AF1189">
        <v>0</v>
      </c>
      <c r="AG1189">
        <v>0</v>
      </c>
      <c r="AH1189">
        <v>0</v>
      </c>
      <c r="AI1189">
        <v>0.14733363423080942</v>
      </c>
      <c r="AJ1189">
        <v>0</v>
      </c>
      <c r="AK1189">
        <v>7.3094335017477835E-2</v>
      </c>
      <c r="AL1189">
        <v>0.05</v>
      </c>
      <c r="AM1189">
        <v>7.2592031955719005E-2</v>
      </c>
      <c r="AN1189">
        <v>0</v>
      </c>
      <c r="AO1189">
        <v>0</v>
      </c>
      <c r="AP1189" t="s">
        <v>56</v>
      </c>
      <c r="AQ1189">
        <v>2.9295795958483016E-3</v>
      </c>
      <c r="AR1189">
        <v>2.0327992994000333E-2</v>
      </c>
      <c r="AS1189" t="s">
        <v>58</v>
      </c>
      <c r="AT1189">
        <v>0.15181282790414308</v>
      </c>
      <c r="AU1189">
        <v>6.3145138035921458E-3</v>
      </c>
      <c r="AV1189">
        <v>7.9463915103599986E-2</v>
      </c>
      <c r="AW1189" t="s">
        <v>117</v>
      </c>
      <c r="AX1189" s="30">
        <v>7.7142241902565911E-2</v>
      </c>
    </row>
    <row r="1190" spans="1:50" x14ac:dyDescent="0.2">
      <c r="A1190" t="s">
        <v>1305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0.1384140548718294</v>
      </c>
      <c r="H1190">
        <v>0</v>
      </c>
      <c r="I1190">
        <v>0</v>
      </c>
      <c r="J1190">
        <v>8.4878800382162334E-2</v>
      </c>
      <c r="K1190">
        <v>8.2396422298040811E-2</v>
      </c>
      <c r="L1190">
        <v>0</v>
      </c>
      <c r="M1190">
        <v>0</v>
      </c>
      <c r="N1190">
        <v>0</v>
      </c>
      <c r="O1190">
        <v>0</v>
      </c>
      <c r="P1190">
        <v>0.18761946883773145</v>
      </c>
      <c r="Q1190">
        <v>0</v>
      </c>
      <c r="R1190">
        <v>0</v>
      </c>
      <c r="S1190">
        <v>0.05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0.05</v>
      </c>
      <c r="AC1190">
        <v>0</v>
      </c>
      <c r="AD1190">
        <v>0</v>
      </c>
      <c r="AE1190">
        <v>6.3671252406229922E-2</v>
      </c>
      <c r="AF1190">
        <v>0</v>
      </c>
      <c r="AG1190">
        <v>0</v>
      </c>
      <c r="AH1190">
        <v>0</v>
      </c>
      <c r="AI1190">
        <v>0.14733363423080942</v>
      </c>
      <c r="AJ1190">
        <v>0</v>
      </c>
      <c r="AK1190">
        <v>7.3094335017477835E-2</v>
      </c>
      <c r="AL1190">
        <v>0.05</v>
      </c>
      <c r="AM1190">
        <v>7.2592031955719005E-2</v>
      </c>
      <c r="AN1190">
        <v>0</v>
      </c>
      <c r="AO1190">
        <v>0</v>
      </c>
      <c r="AP1190" t="s">
        <v>56</v>
      </c>
      <c r="AQ1190">
        <v>2.0460948953407595E-3</v>
      </c>
      <c r="AR1190">
        <v>2.0327992994000333E-2</v>
      </c>
      <c r="AS1190" t="s">
        <v>58</v>
      </c>
      <c r="AT1190">
        <v>0.15181282790414308</v>
      </c>
      <c r="AU1190">
        <v>5.8237202010791213E-3</v>
      </c>
      <c r="AV1190">
        <v>7.6313302910299474E-2</v>
      </c>
      <c r="AW1190" t="s">
        <v>117</v>
      </c>
      <c r="AX1190" s="30">
        <v>7.4275513128258294E-2</v>
      </c>
    </row>
    <row r="1191" spans="1:50" x14ac:dyDescent="0.2">
      <c r="A1191" t="s">
        <v>1306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0.18841405487182938</v>
      </c>
      <c r="H1191">
        <v>0</v>
      </c>
      <c r="I1191">
        <v>0</v>
      </c>
      <c r="J1191">
        <v>8.4878800382162334E-2</v>
      </c>
      <c r="K1191">
        <v>8.2396422298040811E-2</v>
      </c>
      <c r="L1191">
        <v>0</v>
      </c>
      <c r="M1191">
        <v>0</v>
      </c>
      <c r="N1191">
        <v>0</v>
      </c>
      <c r="O1191">
        <v>0</v>
      </c>
      <c r="P1191">
        <v>0.18761946883773145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0.05</v>
      </c>
      <c r="AC1191">
        <v>0</v>
      </c>
      <c r="AD1191">
        <v>0</v>
      </c>
      <c r="AE1191">
        <v>6.3671252406229922E-2</v>
      </c>
      <c r="AF1191">
        <v>0</v>
      </c>
      <c r="AG1191">
        <v>0</v>
      </c>
      <c r="AH1191">
        <v>0</v>
      </c>
      <c r="AI1191">
        <v>0.14733363423080942</v>
      </c>
      <c r="AJ1191">
        <v>0</v>
      </c>
      <c r="AK1191">
        <v>7.3094335017477835E-2</v>
      </c>
      <c r="AL1191">
        <v>0.05</v>
      </c>
      <c r="AM1191">
        <v>7.2592031955719005E-2</v>
      </c>
      <c r="AN1191">
        <v>0</v>
      </c>
      <c r="AO1191">
        <v>0</v>
      </c>
      <c r="AP1191" t="s">
        <v>56</v>
      </c>
      <c r="AQ1191">
        <v>1.5406970354770611E-3</v>
      </c>
      <c r="AR1191">
        <v>2.0327992994000333E-2</v>
      </c>
      <c r="AS1191" t="s">
        <v>58</v>
      </c>
      <c r="AT1191">
        <v>0.15181282790414308</v>
      </c>
      <c r="AU1191">
        <v>5.6959827868162307E-3</v>
      </c>
      <c r="AV1191">
        <v>7.5471735019252278E-2</v>
      </c>
      <c r="AW1191" t="s">
        <v>117</v>
      </c>
      <c r="AX1191" s="30">
        <v>7.3577126059997972E-2</v>
      </c>
    </row>
    <row r="1192" spans="1:50" x14ac:dyDescent="0.2">
      <c r="A1192" t="s">
        <v>1307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0.14111004566513141</v>
      </c>
      <c r="H1192">
        <v>0</v>
      </c>
      <c r="I1192">
        <v>0</v>
      </c>
      <c r="J1192">
        <v>8.4878800382162334E-2</v>
      </c>
      <c r="K1192">
        <v>8.2396422298040811E-2</v>
      </c>
      <c r="L1192">
        <v>0</v>
      </c>
      <c r="M1192">
        <v>0</v>
      </c>
      <c r="N1192">
        <v>0</v>
      </c>
      <c r="O1192">
        <v>0</v>
      </c>
      <c r="P1192">
        <v>0.18761946883773145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9.7304009206697961E-2</v>
      </c>
      <c r="AC1192">
        <v>0</v>
      </c>
      <c r="AD1192">
        <v>0</v>
      </c>
      <c r="AE1192">
        <v>6.3671252406229922E-2</v>
      </c>
      <c r="AF1192">
        <v>0</v>
      </c>
      <c r="AG1192">
        <v>0</v>
      </c>
      <c r="AH1192">
        <v>0</v>
      </c>
      <c r="AI1192">
        <v>0.14733363423080942</v>
      </c>
      <c r="AJ1192">
        <v>0</v>
      </c>
      <c r="AK1192">
        <v>7.3094335017477835E-2</v>
      </c>
      <c r="AL1192">
        <v>0.05</v>
      </c>
      <c r="AM1192">
        <v>7.2592031955719005E-2</v>
      </c>
      <c r="AN1192">
        <v>0</v>
      </c>
      <c r="AO1192">
        <v>0</v>
      </c>
      <c r="AP1192" t="s">
        <v>56</v>
      </c>
      <c r="AQ1192">
        <v>3.6763029114814734E-3</v>
      </c>
      <c r="AR1192">
        <v>2.0327992994000333E-2</v>
      </c>
      <c r="AS1192" t="s">
        <v>58</v>
      </c>
      <c r="AT1192">
        <v>0.15181282790414308</v>
      </c>
      <c r="AU1192">
        <v>5.8704263292959002E-3</v>
      </c>
      <c r="AV1192">
        <v>7.6618707436864927E-2</v>
      </c>
      <c r="AW1192" t="s">
        <v>117</v>
      </c>
      <c r="AX1192" s="30">
        <v>7.4167257560257258E-2</v>
      </c>
    </row>
    <row r="1193" spans="1:50" x14ac:dyDescent="0.2">
      <c r="A1193" t="s">
        <v>1308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0.14111004566513141</v>
      </c>
      <c r="H1193">
        <v>0</v>
      </c>
      <c r="I1193">
        <v>0</v>
      </c>
      <c r="J1193">
        <v>8.4878800382162334E-2</v>
      </c>
      <c r="K1193">
        <v>8.2396422298040811E-2</v>
      </c>
      <c r="L1193">
        <v>0</v>
      </c>
      <c r="M1193">
        <v>0</v>
      </c>
      <c r="N1193">
        <v>0</v>
      </c>
      <c r="O1193">
        <v>0</v>
      </c>
      <c r="P1193">
        <v>5.8857450131665406E-2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9.7304009206697961E-2</v>
      </c>
      <c r="AC1193">
        <v>0</v>
      </c>
      <c r="AD1193">
        <v>0</v>
      </c>
      <c r="AE1193">
        <v>6.3671252406229922E-2</v>
      </c>
      <c r="AF1193">
        <v>0</v>
      </c>
      <c r="AG1193">
        <v>0</v>
      </c>
      <c r="AH1193">
        <v>0</v>
      </c>
      <c r="AI1193">
        <v>0.14733363423080942</v>
      </c>
      <c r="AJ1193">
        <v>0</v>
      </c>
      <c r="AK1193">
        <v>7.3094335017477835E-2</v>
      </c>
      <c r="AL1193">
        <v>0.17876201870606606</v>
      </c>
      <c r="AM1193">
        <v>7.2592031955719005E-2</v>
      </c>
      <c r="AN1193">
        <v>0</v>
      </c>
      <c r="AO1193">
        <v>0</v>
      </c>
      <c r="AP1193" t="s">
        <v>56</v>
      </c>
      <c r="AQ1193">
        <v>-4.1212693024899189E-3</v>
      </c>
      <c r="AR1193">
        <v>2.0327992994000333E-2</v>
      </c>
      <c r="AS1193" t="s">
        <v>58</v>
      </c>
      <c r="AT1193">
        <v>0.15181282790414308</v>
      </c>
      <c r="AU1193">
        <v>4.9423255204156672E-3</v>
      </c>
      <c r="AV1193">
        <v>7.0301675089685212E-2</v>
      </c>
      <c r="AW1193" t="s">
        <v>117</v>
      </c>
      <c r="AX1193" s="30">
        <v>6.9925958913513983E-2</v>
      </c>
    </row>
    <row r="1194" spans="1:50" x14ac:dyDescent="0.2">
      <c r="A1194" t="s">
        <v>1309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0.14111004566513141</v>
      </c>
      <c r="H1194">
        <v>0</v>
      </c>
      <c r="I1194">
        <v>0</v>
      </c>
      <c r="J1194">
        <v>0</v>
      </c>
      <c r="K1194">
        <v>8.2396422298040811E-2</v>
      </c>
      <c r="L1194">
        <v>0</v>
      </c>
      <c r="M1194">
        <v>0</v>
      </c>
      <c r="N1194">
        <v>0</v>
      </c>
      <c r="O1194">
        <v>0</v>
      </c>
      <c r="P1194">
        <v>5.8857450131665406E-2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8.4878800382162334E-2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9.7304009206697961E-2</v>
      </c>
      <c r="AC1194">
        <v>0</v>
      </c>
      <c r="AD1194">
        <v>0</v>
      </c>
      <c r="AE1194">
        <v>6.3671252406229922E-2</v>
      </c>
      <c r="AF1194">
        <v>0</v>
      </c>
      <c r="AG1194">
        <v>0</v>
      </c>
      <c r="AH1194">
        <v>0</v>
      </c>
      <c r="AI1194">
        <v>0.14733363423080942</v>
      </c>
      <c r="AJ1194">
        <v>0</v>
      </c>
      <c r="AK1194">
        <v>7.3094335017477835E-2</v>
      </c>
      <c r="AL1194">
        <v>0.17876201870606606</v>
      </c>
      <c r="AM1194">
        <v>7.2592031955719005E-2</v>
      </c>
      <c r="AN1194">
        <v>0</v>
      </c>
      <c r="AO1194">
        <v>0</v>
      </c>
      <c r="AP1194" t="s">
        <v>56</v>
      </c>
      <c r="AQ1194">
        <v>-3.662046157082436E-3</v>
      </c>
      <c r="AR1194">
        <v>2.0327992994000333E-2</v>
      </c>
      <c r="AS1194" t="s">
        <v>58</v>
      </c>
      <c r="AT1194">
        <v>0.15181282790414308</v>
      </c>
      <c r="AU1194">
        <v>4.5330399659466196E-3</v>
      </c>
      <c r="AV1194">
        <v>6.7327854309688351E-2</v>
      </c>
      <c r="AW1194" t="s">
        <v>117</v>
      </c>
      <c r="AX1194" s="30">
        <v>6.6896808762765186E-2</v>
      </c>
    </row>
    <row r="1195" spans="1:50" x14ac:dyDescent="0.2">
      <c r="A1195" t="s">
        <v>1310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0.14111004566513141</v>
      </c>
      <c r="H1195">
        <v>0</v>
      </c>
      <c r="I1195">
        <v>0</v>
      </c>
      <c r="J1195">
        <v>0</v>
      </c>
      <c r="K1195">
        <v>8.2396422298040811E-2</v>
      </c>
      <c r="L1195">
        <v>0</v>
      </c>
      <c r="M1195">
        <v>0</v>
      </c>
      <c r="N1195">
        <v>0</v>
      </c>
      <c r="O1195">
        <v>0</v>
      </c>
      <c r="P1195">
        <v>5.8857450131665406E-2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8.4878800382162334E-2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9.7304009206697961E-2</v>
      </c>
      <c r="AC1195">
        <v>0</v>
      </c>
      <c r="AD1195">
        <v>0</v>
      </c>
      <c r="AE1195">
        <v>6.3671252406229922E-2</v>
      </c>
      <c r="AF1195">
        <v>0</v>
      </c>
      <c r="AG1195">
        <v>0</v>
      </c>
      <c r="AH1195">
        <v>0</v>
      </c>
      <c r="AI1195">
        <v>0.17042796924828724</v>
      </c>
      <c r="AJ1195">
        <v>0</v>
      </c>
      <c r="AK1195">
        <v>0.05</v>
      </c>
      <c r="AL1195">
        <v>0.17876201870606606</v>
      </c>
      <c r="AM1195">
        <v>7.2592031955719005E-2</v>
      </c>
      <c r="AN1195">
        <v>0</v>
      </c>
      <c r="AO1195">
        <v>0</v>
      </c>
      <c r="AP1195" t="s">
        <v>56</v>
      </c>
      <c r="AQ1195">
        <v>-3.6548249188578918E-3</v>
      </c>
      <c r="AR1195">
        <v>2.0327992994000333E-2</v>
      </c>
      <c r="AS1195" t="s">
        <v>58</v>
      </c>
      <c r="AT1195">
        <v>0.15181282790414308</v>
      </c>
      <c r="AU1195">
        <v>4.8302296387576415E-3</v>
      </c>
      <c r="AV1195">
        <v>6.9499853516087659E-2</v>
      </c>
      <c r="AW1195" t="s">
        <v>117</v>
      </c>
      <c r="AX1195" s="30">
        <v>6.9023562675480377E-2</v>
      </c>
    </row>
    <row r="1196" spans="1:50" x14ac:dyDescent="0.2">
      <c r="A1196" t="s">
        <v>1311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0.14111004566513141</v>
      </c>
      <c r="H1196">
        <v>0</v>
      </c>
      <c r="I1196">
        <v>0</v>
      </c>
      <c r="J1196">
        <v>0</v>
      </c>
      <c r="K1196">
        <v>8.2396422298040811E-2</v>
      </c>
      <c r="L1196">
        <v>0</v>
      </c>
      <c r="M1196">
        <v>0</v>
      </c>
      <c r="N1196">
        <v>0</v>
      </c>
      <c r="O1196">
        <v>0</v>
      </c>
      <c r="P1196">
        <v>5.8857450131665406E-2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8.4878800382162334E-2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9.7304009206697961E-2</v>
      </c>
      <c r="AC1196">
        <v>0</v>
      </c>
      <c r="AD1196">
        <v>0</v>
      </c>
      <c r="AE1196">
        <v>6.3671252406229922E-2</v>
      </c>
      <c r="AF1196">
        <v>0</v>
      </c>
      <c r="AG1196">
        <v>0</v>
      </c>
      <c r="AH1196">
        <v>0</v>
      </c>
      <c r="AI1196">
        <v>0.1266753341821463</v>
      </c>
      <c r="AJ1196">
        <v>0</v>
      </c>
      <c r="AK1196">
        <v>0.05</v>
      </c>
      <c r="AL1196">
        <v>0.17876201870606606</v>
      </c>
      <c r="AM1196">
        <v>0.11634466702185994</v>
      </c>
      <c r="AN1196">
        <v>0</v>
      </c>
      <c r="AO1196">
        <v>0</v>
      </c>
      <c r="AP1196" t="s">
        <v>56</v>
      </c>
      <c r="AQ1196">
        <v>1.1996869186617371E-3</v>
      </c>
      <c r="AR1196">
        <v>2.0327992994000333E-2</v>
      </c>
      <c r="AS1196" t="s">
        <v>58</v>
      </c>
      <c r="AT1196">
        <v>0.15181282790414308</v>
      </c>
      <c r="AU1196">
        <v>4.2838186855988086E-3</v>
      </c>
      <c r="AV1196">
        <v>6.5450887584499642E-2</v>
      </c>
      <c r="AW1196" t="s">
        <v>117</v>
      </c>
      <c r="AX1196" s="30">
        <v>6.3841948103144211E-2</v>
      </c>
    </row>
    <row r="1197" spans="1:50" x14ac:dyDescent="0.2">
      <c r="A1197" t="s">
        <v>1312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0.14111004566513141</v>
      </c>
      <c r="H1197">
        <v>0</v>
      </c>
      <c r="I1197">
        <v>0</v>
      </c>
      <c r="J1197">
        <v>0</v>
      </c>
      <c r="K1197">
        <v>8.2396422298040811E-2</v>
      </c>
      <c r="L1197">
        <v>0</v>
      </c>
      <c r="M1197">
        <v>0</v>
      </c>
      <c r="N1197">
        <v>0</v>
      </c>
      <c r="O1197">
        <v>0</v>
      </c>
      <c r="P1197">
        <v>5.8857450131665406E-2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8.4878800382162334E-2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9.7304009206697961E-2</v>
      </c>
      <c r="AC1197">
        <v>0</v>
      </c>
      <c r="AD1197">
        <v>0</v>
      </c>
      <c r="AE1197">
        <v>6.3671252406229922E-2</v>
      </c>
      <c r="AF1197">
        <v>0</v>
      </c>
      <c r="AG1197">
        <v>0</v>
      </c>
      <c r="AH1197">
        <v>0</v>
      </c>
      <c r="AI1197">
        <v>0.1266753341821463</v>
      </c>
      <c r="AJ1197">
        <v>0</v>
      </c>
      <c r="AK1197">
        <v>0</v>
      </c>
      <c r="AL1197">
        <v>0.17876201870606606</v>
      </c>
      <c r="AM1197">
        <v>0.16634466702185996</v>
      </c>
      <c r="AN1197">
        <v>0</v>
      </c>
      <c r="AO1197">
        <v>0</v>
      </c>
      <c r="AP1197" t="s">
        <v>56</v>
      </c>
      <c r="AQ1197">
        <v>6.7630005299260526E-3</v>
      </c>
      <c r="AR1197">
        <v>2.0327992994000333E-2</v>
      </c>
      <c r="AS1197" t="s">
        <v>58</v>
      </c>
      <c r="AT1197">
        <v>0.15181282790414308</v>
      </c>
      <c r="AU1197">
        <v>4.3978132509416325E-3</v>
      </c>
      <c r="AV1197">
        <v>6.6316010517382853E-2</v>
      </c>
      <c r="AW1197" t="s">
        <v>117</v>
      </c>
      <c r="AX1197" s="30">
        <v>6.3298940174553689E-2</v>
      </c>
    </row>
    <row r="1198" spans="1:50" x14ac:dyDescent="0.2">
      <c r="A1198" t="s">
        <v>1313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0.14111004566513141</v>
      </c>
      <c r="H1198">
        <v>0</v>
      </c>
      <c r="I1198">
        <v>0</v>
      </c>
      <c r="J1198">
        <v>0</v>
      </c>
      <c r="K1198">
        <v>8.2396422298040811E-2</v>
      </c>
      <c r="L1198">
        <v>0</v>
      </c>
      <c r="M1198">
        <v>0</v>
      </c>
      <c r="N1198">
        <v>0</v>
      </c>
      <c r="O1198">
        <v>0</v>
      </c>
      <c r="P1198">
        <v>0.11723784639735016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8.4878800382162334E-2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9.7304009206697961E-2</v>
      </c>
      <c r="AC1198">
        <v>0</v>
      </c>
      <c r="AD1198">
        <v>0</v>
      </c>
      <c r="AE1198">
        <v>6.3671252406229922E-2</v>
      </c>
      <c r="AF1198">
        <v>0</v>
      </c>
      <c r="AG1198">
        <v>0</v>
      </c>
      <c r="AH1198">
        <v>0</v>
      </c>
      <c r="AI1198">
        <v>0.1266753341821463</v>
      </c>
      <c r="AJ1198">
        <v>0</v>
      </c>
      <c r="AK1198">
        <v>0</v>
      </c>
      <c r="AL1198">
        <v>0.12038162244038131</v>
      </c>
      <c r="AM1198">
        <v>0.16634466702185996</v>
      </c>
      <c r="AN1198">
        <v>0</v>
      </c>
      <c r="AO1198">
        <v>0</v>
      </c>
      <c r="AP1198" t="s">
        <v>56</v>
      </c>
      <c r="AQ1198">
        <v>1.029840142171478E-2</v>
      </c>
      <c r="AR1198">
        <v>2.0327992994000333E-2</v>
      </c>
      <c r="AS1198" t="s">
        <v>58</v>
      </c>
      <c r="AT1198">
        <v>0.15181282790414308</v>
      </c>
      <c r="AU1198">
        <v>4.7588669156220908E-3</v>
      </c>
      <c r="AV1198">
        <v>6.8984541135112945E-2</v>
      </c>
      <c r="AW1198" t="s">
        <v>117</v>
      </c>
      <c r="AX1198" s="30">
        <v>6.5030249956981992E-2</v>
      </c>
    </row>
    <row r="1199" spans="1:50" x14ac:dyDescent="0.2">
      <c r="A1199" t="s">
        <v>1314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0.14924674896740811</v>
      </c>
      <c r="H1199">
        <v>0</v>
      </c>
      <c r="I1199">
        <v>0</v>
      </c>
      <c r="J1199">
        <v>0</v>
      </c>
      <c r="K1199">
        <v>8.2396422298040811E-2</v>
      </c>
      <c r="L1199">
        <v>0</v>
      </c>
      <c r="M1199">
        <v>0</v>
      </c>
      <c r="N1199">
        <v>0</v>
      </c>
      <c r="O1199">
        <v>0</v>
      </c>
      <c r="P1199">
        <v>0.11723784639735016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8.4878800382162334E-2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9.7304009206697961E-2</v>
      </c>
      <c r="AC1199">
        <v>0</v>
      </c>
      <c r="AD1199">
        <v>0</v>
      </c>
      <c r="AE1199">
        <v>5.553454910395323E-2</v>
      </c>
      <c r="AF1199">
        <v>0</v>
      </c>
      <c r="AG1199">
        <v>0</v>
      </c>
      <c r="AH1199">
        <v>0</v>
      </c>
      <c r="AI1199">
        <v>0.1266753341821463</v>
      </c>
      <c r="AJ1199">
        <v>0</v>
      </c>
      <c r="AK1199">
        <v>0</v>
      </c>
      <c r="AL1199">
        <v>0.12038162244038131</v>
      </c>
      <c r="AM1199">
        <v>0.16634466702185996</v>
      </c>
      <c r="AN1199">
        <v>0</v>
      </c>
      <c r="AO1199">
        <v>0</v>
      </c>
      <c r="AP1199" t="s">
        <v>56</v>
      </c>
      <c r="AQ1199">
        <v>1.0015049903210314E-2</v>
      </c>
      <c r="AR1199">
        <v>2.0327992994000333E-2</v>
      </c>
      <c r="AS1199" t="s">
        <v>58</v>
      </c>
      <c r="AT1199">
        <v>0.15181282790414308</v>
      </c>
      <c r="AU1199">
        <v>4.7283252778347346E-3</v>
      </c>
      <c r="AV1199">
        <v>6.8762819007329348E-2</v>
      </c>
      <c r="AW1199" t="s">
        <v>117</v>
      </c>
      <c r="AX1199" s="30">
        <v>6.4883800151380178E-2</v>
      </c>
    </row>
    <row r="1200" spans="1:50" x14ac:dyDescent="0.2">
      <c r="A1200" t="s">
        <v>1315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0.14924674896740811</v>
      </c>
      <c r="H1200">
        <v>0</v>
      </c>
      <c r="I1200">
        <v>0</v>
      </c>
      <c r="J1200">
        <v>0</v>
      </c>
      <c r="K1200">
        <v>8.2396422298040811E-2</v>
      </c>
      <c r="L1200">
        <v>0</v>
      </c>
      <c r="M1200">
        <v>0</v>
      </c>
      <c r="N1200">
        <v>0.12038162244038131</v>
      </c>
      <c r="O1200">
        <v>0</v>
      </c>
      <c r="P1200">
        <v>0.11723784639735016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8.4878800382162334E-2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9.7304009206697961E-2</v>
      </c>
      <c r="AC1200">
        <v>0</v>
      </c>
      <c r="AD1200">
        <v>0</v>
      </c>
      <c r="AE1200">
        <v>5.553454910395323E-2</v>
      </c>
      <c r="AF1200">
        <v>0</v>
      </c>
      <c r="AG1200">
        <v>0</v>
      </c>
      <c r="AH1200">
        <v>0</v>
      </c>
      <c r="AI1200">
        <v>0.1266753341821463</v>
      </c>
      <c r="AJ1200">
        <v>0</v>
      </c>
      <c r="AK1200">
        <v>0</v>
      </c>
      <c r="AL1200">
        <v>0</v>
      </c>
      <c r="AM1200">
        <v>0.16634466702185996</v>
      </c>
      <c r="AN1200">
        <v>0</v>
      </c>
      <c r="AO1200">
        <v>0</v>
      </c>
      <c r="AP1200" t="s">
        <v>56</v>
      </c>
      <c r="AQ1200">
        <v>1.7792759337623084E-2</v>
      </c>
      <c r="AR1200">
        <v>2.0327992994000333E-2</v>
      </c>
      <c r="AS1200" t="s">
        <v>58</v>
      </c>
      <c r="AT1200">
        <v>0.15181282790414308</v>
      </c>
      <c r="AU1200">
        <v>7.6073284054142976E-3</v>
      </c>
      <c r="AV1200">
        <v>8.7220000031038164E-2</v>
      </c>
      <c r="AW1200" t="s">
        <v>117</v>
      </c>
      <c r="AX1200" s="30">
        <v>8.1027410196011632E-2</v>
      </c>
    </row>
    <row r="1201" spans="1:50" x14ac:dyDescent="0.2">
      <c r="A1201" t="s">
        <v>1316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0.14924674896740811</v>
      </c>
      <c r="H1201">
        <v>0</v>
      </c>
      <c r="I1201">
        <v>0</v>
      </c>
      <c r="J1201">
        <v>0</v>
      </c>
      <c r="K1201">
        <v>8.2396422298040811E-2</v>
      </c>
      <c r="L1201">
        <v>0</v>
      </c>
      <c r="M1201">
        <v>0</v>
      </c>
      <c r="N1201">
        <v>0.12038162244038131</v>
      </c>
      <c r="O1201">
        <v>0</v>
      </c>
      <c r="P1201">
        <v>0.11723784639735016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8.4878800382162334E-2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7.825890130508488E-2</v>
      </c>
      <c r="AC1201">
        <v>0</v>
      </c>
      <c r="AD1201">
        <v>0</v>
      </c>
      <c r="AE1201">
        <v>7.4579657005566305E-2</v>
      </c>
      <c r="AF1201">
        <v>0</v>
      </c>
      <c r="AG1201">
        <v>0</v>
      </c>
      <c r="AH1201">
        <v>0</v>
      </c>
      <c r="AI1201">
        <v>0.1266753341821463</v>
      </c>
      <c r="AJ1201">
        <v>0</v>
      </c>
      <c r="AK1201">
        <v>0</v>
      </c>
      <c r="AL1201">
        <v>0</v>
      </c>
      <c r="AM1201">
        <v>0.16634466702185996</v>
      </c>
      <c r="AN1201">
        <v>0</v>
      </c>
      <c r="AO1201">
        <v>0</v>
      </c>
      <c r="AP1201" t="s">
        <v>56</v>
      </c>
      <c r="AQ1201">
        <v>1.7596165625579627E-2</v>
      </c>
      <c r="AR1201">
        <v>2.0327992994000333E-2</v>
      </c>
      <c r="AS1201" t="s">
        <v>58</v>
      </c>
      <c r="AT1201">
        <v>0.15181282790414308</v>
      </c>
      <c r="AU1201">
        <v>7.6008774321824936E-3</v>
      </c>
      <c r="AV1201">
        <v>8.7183011144273362E-2</v>
      </c>
      <c r="AW1201" t="s">
        <v>117</v>
      </c>
      <c r="AX1201" s="30">
        <v>8.1040309514992984E-2</v>
      </c>
    </row>
    <row r="1202" spans="1:50" x14ac:dyDescent="0.2">
      <c r="A1202" t="s">
        <v>1317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5.281261779407885E-2</v>
      </c>
      <c r="H1202">
        <v>0</v>
      </c>
      <c r="I1202">
        <v>0</v>
      </c>
      <c r="J1202">
        <v>0</v>
      </c>
      <c r="K1202">
        <v>8.2396422298040811E-2</v>
      </c>
      <c r="L1202">
        <v>0</v>
      </c>
      <c r="M1202">
        <v>0</v>
      </c>
      <c r="N1202">
        <v>0.12038162244038131</v>
      </c>
      <c r="O1202">
        <v>0</v>
      </c>
      <c r="P1202">
        <v>0.11723784639735016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8.4878800382162334E-2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7.825890130508488E-2</v>
      </c>
      <c r="AC1202">
        <v>0</v>
      </c>
      <c r="AD1202">
        <v>0</v>
      </c>
      <c r="AE1202">
        <v>0.17101378817889556</v>
      </c>
      <c r="AF1202">
        <v>0</v>
      </c>
      <c r="AG1202">
        <v>0</v>
      </c>
      <c r="AH1202">
        <v>0</v>
      </c>
      <c r="AI1202">
        <v>0.1266753341821463</v>
      </c>
      <c r="AJ1202">
        <v>0</v>
      </c>
      <c r="AK1202">
        <v>0</v>
      </c>
      <c r="AL1202">
        <v>0</v>
      </c>
      <c r="AM1202">
        <v>0.16634466702185996</v>
      </c>
      <c r="AN1202">
        <v>0</v>
      </c>
      <c r="AO1202">
        <v>0</v>
      </c>
      <c r="AP1202" t="s">
        <v>56</v>
      </c>
      <c r="AQ1202">
        <v>2.0954375515815634E-2</v>
      </c>
      <c r="AR1202">
        <v>2.0327992994000333E-2</v>
      </c>
      <c r="AS1202" t="s">
        <v>58</v>
      </c>
      <c r="AT1202">
        <v>0.15181282790414308</v>
      </c>
      <c r="AU1202">
        <v>8.3502787851297867E-3</v>
      </c>
      <c r="AV1202">
        <v>9.1379859844113287E-2</v>
      </c>
      <c r="AW1202" t="s">
        <v>117</v>
      </c>
      <c r="AX1202" s="30">
        <v>8.4313668768277117E-2</v>
      </c>
    </row>
    <row r="1203" spans="1:50" x14ac:dyDescent="0.2">
      <c r="A1203" t="s">
        <v>1318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5.281261779407885E-2</v>
      </c>
      <c r="H1203">
        <v>0</v>
      </c>
      <c r="I1203">
        <v>0</v>
      </c>
      <c r="J1203">
        <v>0</v>
      </c>
      <c r="K1203">
        <v>8.2396422298040811E-2</v>
      </c>
      <c r="L1203">
        <v>0</v>
      </c>
      <c r="M1203">
        <v>0</v>
      </c>
      <c r="N1203">
        <v>0.12038162244038131</v>
      </c>
      <c r="O1203">
        <v>0</v>
      </c>
      <c r="P1203">
        <v>6.4756231814525667E-2</v>
      </c>
      <c r="Q1203">
        <v>5.2481614582824493E-2</v>
      </c>
      <c r="R1203">
        <v>0</v>
      </c>
      <c r="S1203">
        <v>0</v>
      </c>
      <c r="T1203">
        <v>0</v>
      </c>
      <c r="U1203">
        <v>0</v>
      </c>
      <c r="V1203">
        <v>8.4878800382162334E-2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7.825890130508488E-2</v>
      </c>
      <c r="AC1203">
        <v>0</v>
      </c>
      <c r="AD1203">
        <v>0</v>
      </c>
      <c r="AE1203">
        <v>0.17101378817889556</v>
      </c>
      <c r="AF1203">
        <v>0</v>
      </c>
      <c r="AG1203">
        <v>0</v>
      </c>
      <c r="AH1203">
        <v>0</v>
      </c>
      <c r="AI1203">
        <v>0.1266753341821463</v>
      </c>
      <c r="AJ1203">
        <v>0</v>
      </c>
      <c r="AK1203">
        <v>0</v>
      </c>
      <c r="AL1203">
        <v>0</v>
      </c>
      <c r="AM1203">
        <v>0.16634466702185996</v>
      </c>
      <c r="AN1203">
        <v>0</v>
      </c>
      <c r="AO1203">
        <v>0</v>
      </c>
      <c r="AP1203" t="s">
        <v>56</v>
      </c>
      <c r="AQ1203">
        <v>2.188344354580803E-2</v>
      </c>
      <c r="AR1203">
        <v>2.0327992994000333E-2</v>
      </c>
      <c r="AS1203" t="s">
        <v>58</v>
      </c>
      <c r="AT1203">
        <v>0.1487765713460602</v>
      </c>
      <c r="AU1203">
        <v>8.9154204281029024E-3</v>
      </c>
      <c r="AV1203">
        <v>9.4421504055500524E-2</v>
      </c>
      <c r="AW1203" t="s">
        <v>117</v>
      </c>
      <c r="AX1203" s="30">
        <v>8.7062213087938503E-2</v>
      </c>
    </row>
    <row r="1204" spans="1:50" x14ac:dyDescent="0.2">
      <c r="A1204" t="s">
        <v>1319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5.281261779407885E-2</v>
      </c>
      <c r="H1204">
        <v>0</v>
      </c>
      <c r="I1204">
        <v>0</v>
      </c>
      <c r="J1204">
        <v>0</v>
      </c>
      <c r="K1204">
        <v>8.2396422298040811E-2</v>
      </c>
      <c r="L1204">
        <v>0</v>
      </c>
      <c r="M1204">
        <v>0</v>
      </c>
      <c r="N1204">
        <v>0.12038162244038131</v>
      </c>
      <c r="O1204">
        <v>0</v>
      </c>
      <c r="P1204">
        <v>9.3096648965475717E-2</v>
      </c>
      <c r="Q1204">
        <v>5.2481614582824493E-2</v>
      </c>
      <c r="R1204">
        <v>0</v>
      </c>
      <c r="S1204">
        <v>0</v>
      </c>
      <c r="T1204">
        <v>0</v>
      </c>
      <c r="U1204">
        <v>0</v>
      </c>
      <c r="V1204">
        <v>5.6538383231212283E-2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7.825890130508488E-2</v>
      </c>
      <c r="AC1204">
        <v>0</v>
      </c>
      <c r="AD1204">
        <v>0</v>
      </c>
      <c r="AE1204">
        <v>0.17101378817889556</v>
      </c>
      <c r="AF1204">
        <v>0</v>
      </c>
      <c r="AG1204">
        <v>0</v>
      </c>
      <c r="AH1204">
        <v>0</v>
      </c>
      <c r="AI1204">
        <v>0.1266753341821463</v>
      </c>
      <c r="AJ1204">
        <v>0</v>
      </c>
      <c r="AK1204">
        <v>0</v>
      </c>
      <c r="AL1204">
        <v>0</v>
      </c>
      <c r="AM1204">
        <v>0.16634466702185996</v>
      </c>
      <c r="AN1204">
        <v>0</v>
      </c>
      <c r="AO1204">
        <v>0</v>
      </c>
      <c r="AP1204" t="s">
        <v>56</v>
      </c>
      <c r="AQ1204">
        <v>2.1849605554020511E-2</v>
      </c>
      <c r="AR1204">
        <v>2.0327992994000333E-2</v>
      </c>
      <c r="AS1204" t="s">
        <v>58</v>
      </c>
      <c r="AT1204">
        <v>0.1487765713460602</v>
      </c>
      <c r="AU1204">
        <v>8.4917618483886931E-3</v>
      </c>
      <c r="AV1204">
        <v>9.2150756092333252E-2</v>
      </c>
      <c r="AW1204" t="s">
        <v>117</v>
      </c>
      <c r="AX1204" s="30">
        <v>8.4845339581981455E-2</v>
      </c>
    </row>
    <row r="1205" spans="1:50" x14ac:dyDescent="0.2">
      <c r="A1205" t="s">
        <v>1320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5.281261779407885E-2</v>
      </c>
      <c r="H1205">
        <v>0</v>
      </c>
      <c r="I1205">
        <v>0</v>
      </c>
      <c r="J1205">
        <v>0</v>
      </c>
      <c r="K1205">
        <v>8.2396422298040811E-2</v>
      </c>
      <c r="L1205">
        <v>0</v>
      </c>
      <c r="M1205">
        <v>0</v>
      </c>
      <c r="N1205">
        <v>0.12038162244038131</v>
      </c>
      <c r="O1205">
        <v>0</v>
      </c>
      <c r="P1205">
        <v>9.3096648965475717E-2</v>
      </c>
      <c r="Q1205">
        <v>5.2481614582824493E-2</v>
      </c>
      <c r="R1205">
        <v>0</v>
      </c>
      <c r="S1205">
        <v>0</v>
      </c>
      <c r="T1205">
        <v>0</v>
      </c>
      <c r="U1205">
        <v>0</v>
      </c>
      <c r="V1205">
        <v>0.13479728453629716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0.17101378817889556</v>
      </c>
      <c r="AF1205">
        <v>0</v>
      </c>
      <c r="AG1205">
        <v>0</v>
      </c>
      <c r="AH1205">
        <v>0</v>
      </c>
      <c r="AI1205">
        <v>0.1266753341821463</v>
      </c>
      <c r="AJ1205">
        <v>0</v>
      </c>
      <c r="AK1205">
        <v>0</v>
      </c>
      <c r="AL1205">
        <v>0</v>
      </c>
      <c r="AM1205">
        <v>0.16634466702185996</v>
      </c>
      <c r="AN1205">
        <v>0</v>
      </c>
      <c r="AO1205">
        <v>0</v>
      </c>
      <c r="AP1205" t="s">
        <v>56</v>
      </c>
      <c r="AQ1205">
        <v>1.8669890380798779E-2</v>
      </c>
      <c r="AR1205">
        <v>2.0327992994000333E-2</v>
      </c>
      <c r="AS1205" t="s">
        <v>58</v>
      </c>
      <c r="AT1205">
        <v>0.1487765713460602</v>
      </c>
      <c r="AU1205">
        <v>8.5138501883378834E-3</v>
      </c>
      <c r="AV1205">
        <v>9.2270527192261573E-2</v>
      </c>
      <c r="AW1205" t="s">
        <v>117</v>
      </c>
      <c r="AX1205" s="30">
        <v>8.5757644053216647E-2</v>
      </c>
    </row>
    <row r="1206" spans="1:50" x14ac:dyDescent="0.2">
      <c r="A1206" t="s">
        <v>1321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5.281261779407885E-2</v>
      </c>
      <c r="H1206">
        <v>0</v>
      </c>
      <c r="I1206">
        <v>0</v>
      </c>
      <c r="J1206">
        <v>0</v>
      </c>
      <c r="K1206">
        <v>8.2396422298040811E-2</v>
      </c>
      <c r="L1206">
        <v>0</v>
      </c>
      <c r="M1206">
        <v>0</v>
      </c>
      <c r="N1206">
        <v>0.12038162244038131</v>
      </c>
      <c r="O1206">
        <v>0</v>
      </c>
      <c r="P1206">
        <v>9.3096648965475717E-2</v>
      </c>
      <c r="Q1206">
        <v>5.2481614582824493E-2</v>
      </c>
      <c r="R1206">
        <v>0</v>
      </c>
      <c r="S1206">
        <v>0</v>
      </c>
      <c r="T1206">
        <v>0</v>
      </c>
      <c r="U1206">
        <v>0</v>
      </c>
      <c r="V1206">
        <v>0.1031160641607312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0.17101378817889556</v>
      </c>
      <c r="AF1206">
        <v>0</v>
      </c>
      <c r="AG1206">
        <v>0</v>
      </c>
      <c r="AH1206">
        <v>0</v>
      </c>
      <c r="AI1206">
        <v>0.1266753341821463</v>
      </c>
      <c r="AJ1206">
        <v>0</v>
      </c>
      <c r="AK1206">
        <v>0</v>
      </c>
      <c r="AL1206">
        <v>0</v>
      </c>
      <c r="AM1206">
        <v>0.19802588739742594</v>
      </c>
      <c r="AN1206">
        <v>0</v>
      </c>
      <c r="AO1206">
        <v>0</v>
      </c>
      <c r="AP1206" t="s">
        <v>56</v>
      </c>
      <c r="AQ1206">
        <v>2.0816992619664069E-2</v>
      </c>
      <c r="AR1206">
        <v>2.0327992994000333E-2</v>
      </c>
      <c r="AS1206" t="s">
        <v>58</v>
      </c>
      <c r="AT1206">
        <v>0.1487765713460602</v>
      </c>
      <c r="AU1206">
        <v>8.2876938903257008E-3</v>
      </c>
      <c r="AV1206">
        <v>9.1036772187538043E-2</v>
      </c>
      <c r="AW1206" t="s">
        <v>117</v>
      </c>
      <c r="AX1206" s="30">
        <v>8.4011788588871261E-2</v>
      </c>
    </row>
    <row r="1207" spans="1:50" x14ac:dyDescent="0.2">
      <c r="A1207" t="s">
        <v>1322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5.281261779407885E-2</v>
      </c>
      <c r="H1207">
        <v>0</v>
      </c>
      <c r="I1207">
        <v>0</v>
      </c>
      <c r="J1207">
        <v>0</v>
      </c>
      <c r="K1207">
        <v>5.4997039981760795E-2</v>
      </c>
      <c r="L1207">
        <v>0</v>
      </c>
      <c r="M1207">
        <v>0</v>
      </c>
      <c r="N1207">
        <v>0.12038162244038131</v>
      </c>
      <c r="O1207">
        <v>0</v>
      </c>
      <c r="P1207">
        <v>0.12049603128175573</v>
      </c>
      <c r="Q1207">
        <v>5.2481614582824493E-2</v>
      </c>
      <c r="R1207">
        <v>0</v>
      </c>
      <c r="S1207">
        <v>0</v>
      </c>
      <c r="T1207">
        <v>0</v>
      </c>
      <c r="U1207">
        <v>0</v>
      </c>
      <c r="V1207">
        <v>0.1031160641607312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0.17101378817889556</v>
      </c>
      <c r="AF1207">
        <v>0</v>
      </c>
      <c r="AG1207">
        <v>0</v>
      </c>
      <c r="AH1207">
        <v>0</v>
      </c>
      <c r="AI1207">
        <v>0.1266753341821463</v>
      </c>
      <c r="AJ1207">
        <v>0</v>
      </c>
      <c r="AK1207">
        <v>0</v>
      </c>
      <c r="AL1207">
        <v>0</v>
      </c>
      <c r="AM1207">
        <v>0.19802588739742594</v>
      </c>
      <c r="AN1207">
        <v>0</v>
      </c>
      <c r="AO1207">
        <v>0</v>
      </c>
      <c r="AP1207" t="s">
        <v>56</v>
      </c>
      <c r="AQ1207">
        <v>2.1078064447784602E-2</v>
      </c>
      <c r="AR1207">
        <v>2.0327992994000333E-2</v>
      </c>
      <c r="AS1207" t="s">
        <v>58</v>
      </c>
      <c r="AT1207">
        <v>0.1487765713460602</v>
      </c>
      <c r="AU1207">
        <v>8.1886465782923055E-3</v>
      </c>
      <c r="AV1207">
        <v>9.0491140882919055E-2</v>
      </c>
      <c r="AW1207" t="s">
        <v>117</v>
      </c>
      <c r="AX1207" s="30">
        <v>8.3411801953314518E-2</v>
      </c>
    </row>
    <row r="1208" spans="1:50" x14ac:dyDescent="0.2">
      <c r="A1208" t="s">
        <v>1323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5.281261779407885E-2</v>
      </c>
      <c r="H1208">
        <v>0</v>
      </c>
      <c r="I1208">
        <v>0</v>
      </c>
      <c r="J1208">
        <v>0</v>
      </c>
      <c r="K1208">
        <v>5.4997039981760795E-2</v>
      </c>
      <c r="L1208">
        <v>0.12038162244038131</v>
      </c>
      <c r="M1208">
        <v>0</v>
      </c>
      <c r="N1208">
        <v>0</v>
      </c>
      <c r="O1208">
        <v>0</v>
      </c>
      <c r="P1208">
        <v>0.12049603128175573</v>
      </c>
      <c r="Q1208">
        <v>5.2481614582824493E-2</v>
      </c>
      <c r="R1208">
        <v>0</v>
      </c>
      <c r="S1208">
        <v>0</v>
      </c>
      <c r="T1208">
        <v>0</v>
      </c>
      <c r="U1208">
        <v>0</v>
      </c>
      <c r="V1208">
        <v>0.1031160641607312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0.17101378817889556</v>
      </c>
      <c r="AF1208">
        <v>0</v>
      </c>
      <c r="AG1208">
        <v>0</v>
      </c>
      <c r="AH1208">
        <v>0</v>
      </c>
      <c r="AI1208">
        <v>0.1266753341821463</v>
      </c>
      <c r="AJ1208">
        <v>0</v>
      </c>
      <c r="AK1208">
        <v>0</v>
      </c>
      <c r="AL1208">
        <v>0</v>
      </c>
      <c r="AM1208">
        <v>0.19802588739742594</v>
      </c>
      <c r="AN1208">
        <v>0</v>
      </c>
      <c r="AO1208">
        <v>0</v>
      </c>
      <c r="AP1208" t="s">
        <v>56</v>
      </c>
      <c r="AQ1208">
        <v>1.799509661956724E-2</v>
      </c>
      <c r="AR1208">
        <v>2.0327992994000333E-2</v>
      </c>
      <c r="AS1208" t="s">
        <v>58</v>
      </c>
      <c r="AT1208">
        <v>0.1487765713460602</v>
      </c>
      <c r="AU1208">
        <v>6.8822311422043351E-3</v>
      </c>
      <c r="AV1208">
        <v>8.2959213727013675E-2</v>
      </c>
      <c r="AW1208" t="s">
        <v>117</v>
      </c>
      <c r="AX1208" s="30">
        <v>7.6801255297581597E-2</v>
      </c>
    </row>
    <row r="1209" spans="1:50" x14ac:dyDescent="0.2">
      <c r="A1209" t="s">
        <v>1324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0.05</v>
      </c>
      <c r="H1209">
        <v>0</v>
      </c>
      <c r="I1209">
        <v>0</v>
      </c>
      <c r="J1209">
        <v>0</v>
      </c>
      <c r="K1209">
        <v>5.4997039981760795E-2</v>
      </c>
      <c r="L1209">
        <v>0.12038162244038131</v>
      </c>
      <c r="M1209">
        <v>0</v>
      </c>
      <c r="N1209">
        <v>0</v>
      </c>
      <c r="O1209">
        <v>0</v>
      </c>
      <c r="P1209">
        <v>0.12330864907583458</v>
      </c>
      <c r="Q1209">
        <v>5.2481614582824493E-2</v>
      </c>
      <c r="R1209">
        <v>0</v>
      </c>
      <c r="S1209">
        <v>0</v>
      </c>
      <c r="T1209">
        <v>0</v>
      </c>
      <c r="U1209">
        <v>0</v>
      </c>
      <c r="V1209">
        <v>0.1031160641607312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0.17101378817889556</v>
      </c>
      <c r="AF1209">
        <v>0</v>
      </c>
      <c r="AG1209">
        <v>0</v>
      </c>
      <c r="AH1209">
        <v>0</v>
      </c>
      <c r="AI1209">
        <v>0.1266753341821463</v>
      </c>
      <c r="AJ1209">
        <v>0</v>
      </c>
      <c r="AK1209">
        <v>0</v>
      </c>
      <c r="AL1209">
        <v>0</v>
      </c>
      <c r="AM1209">
        <v>0.19802588739742594</v>
      </c>
      <c r="AN1209">
        <v>0</v>
      </c>
      <c r="AO1209">
        <v>0</v>
      </c>
      <c r="AP1209" t="s">
        <v>56</v>
      </c>
      <c r="AQ1209">
        <v>1.8004439303295174E-2</v>
      </c>
      <c r="AR1209">
        <v>2.0327992994000333E-2</v>
      </c>
      <c r="AS1209" t="s">
        <v>58</v>
      </c>
      <c r="AT1209">
        <v>0.1487765713460602</v>
      </c>
      <c r="AU1209">
        <v>6.8680338449283685E-3</v>
      </c>
      <c r="AV1209">
        <v>8.2873601616729367E-2</v>
      </c>
      <c r="AW1209" t="s">
        <v>117</v>
      </c>
      <c r="AX1209" s="30">
        <v>7.6715019758570979E-2</v>
      </c>
    </row>
    <row r="1210" spans="1:50" x14ac:dyDescent="0.2">
      <c r="A1210" t="s">
        <v>1325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0.05</v>
      </c>
      <c r="H1210">
        <v>0</v>
      </c>
      <c r="I1210">
        <v>0</v>
      </c>
      <c r="J1210">
        <v>0</v>
      </c>
      <c r="K1210">
        <v>5.4997039981760795E-2</v>
      </c>
      <c r="L1210">
        <v>8.5343250467066686E-2</v>
      </c>
      <c r="M1210">
        <v>0</v>
      </c>
      <c r="N1210">
        <v>0</v>
      </c>
      <c r="O1210">
        <v>0</v>
      </c>
      <c r="P1210">
        <v>0.12330864907583458</v>
      </c>
      <c r="Q1210">
        <v>5.2481614582824493E-2</v>
      </c>
      <c r="R1210">
        <v>0</v>
      </c>
      <c r="S1210">
        <v>0</v>
      </c>
      <c r="T1210">
        <v>0</v>
      </c>
      <c r="U1210">
        <v>0</v>
      </c>
      <c r="V1210">
        <v>0.13815443613404582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0.17101378817889556</v>
      </c>
      <c r="AF1210">
        <v>0</v>
      </c>
      <c r="AG1210">
        <v>0</v>
      </c>
      <c r="AH1210">
        <v>0</v>
      </c>
      <c r="AI1210">
        <v>0.1266753341821463</v>
      </c>
      <c r="AJ1210">
        <v>0</v>
      </c>
      <c r="AK1210">
        <v>0</v>
      </c>
      <c r="AL1210">
        <v>0</v>
      </c>
      <c r="AM1210">
        <v>0.19802588739742594</v>
      </c>
      <c r="AN1210">
        <v>0</v>
      </c>
      <c r="AO1210">
        <v>0</v>
      </c>
      <c r="AP1210" t="s">
        <v>56</v>
      </c>
      <c r="AQ1210">
        <v>1.8801673513212942E-2</v>
      </c>
      <c r="AR1210">
        <v>2.0327992994000333E-2</v>
      </c>
      <c r="AS1210" t="s">
        <v>58</v>
      </c>
      <c r="AT1210">
        <v>0.1487765713460602</v>
      </c>
      <c r="AU1210">
        <v>7.0813600238716088E-3</v>
      </c>
      <c r="AV1210">
        <v>8.4150817131336333E-2</v>
      </c>
      <c r="AW1210" t="s">
        <v>117</v>
      </c>
      <c r="AX1210" s="30">
        <v>7.7767382410406372E-2</v>
      </c>
    </row>
    <row r="1211" spans="1:50" x14ac:dyDescent="0.2">
      <c r="A1211" t="s">
        <v>1326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8.3880670354931422E-2</v>
      </c>
      <c r="H1211">
        <v>0</v>
      </c>
      <c r="I1211">
        <v>0</v>
      </c>
      <c r="J1211">
        <v>0</v>
      </c>
      <c r="K1211">
        <v>5.4997039981760795E-2</v>
      </c>
      <c r="L1211">
        <v>8.5343250467066686E-2</v>
      </c>
      <c r="M1211">
        <v>0</v>
      </c>
      <c r="N1211">
        <v>0</v>
      </c>
      <c r="O1211">
        <v>0</v>
      </c>
      <c r="P1211">
        <v>0.12330864907583458</v>
      </c>
      <c r="Q1211">
        <v>5.2481614582824493E-2</v>
      </c>
      <c r="R1211">
        <v>0</v>
      </c>
      <c r="S1211">
        <v>0</v>
      </c>
      <c r="T1211">
        <v>0</v>
      </c>
      <c r="U1211">
        <v>0</v>
      </c>
      <c r="V1211">
        <v>0.13815443613404582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0.13713311782396415</v>
      </c>
      <c r="AF1211">
        <v>0</v>
      </c>
      <c r="AG1211">
        <v>0</v>
      </c>
      <c r="AH1211">
        <v>0</v>
      </c>
      <c r="AI1211">
        <v>0.1266753341821463</v>
      </c>
      <c r="AJ1211">
        <v>0</v>
      </c>
      <c r="AK1211">
        <v>0</v>
      </c>
      <c r="AL1211">
        <v>0</v>
      </c>
      <c r="AM1211">
        <v>0.19802588739742594</v>
      </c>
      <c r="AN1211">
        <v>0</v>
      </c>
      <c r="AO1211">
        <v>0</v>
      </c>
      <c r="AP1211" t="s">
        <v>56</v>
      </c>
      <c r="AQ1211">
        <v>1.7621817367993436E-2</v>
      </c>
      <c r="AR1211">
        <v>2.0327992994000333E-2</v>
      </c>
      <c r="AS1211" t="s">
        <v>58</v>
      </c>
      <c r="AT1211">
        <v>0.1487765713460602</v>
      </c>
      <c r="AU1211">
        <v>6.8694475778445403E-3</v>
      </c>
      <c r="AV1211">
        <v>8.2882130630459419E-2</v>
      </c>
      <c r="AW1211" t="s">
        <v>117</v>
      </c>
      <c r="AX1211" s="30">
        <v>7.6819033675851869E-2</v>
      </c>
    </row>
    <row r="1212" spans="1:50" x14ac:dyDescent="0.2">
      <c r="A1212" t="s">
        <v>1327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8.3880670354931422E-2</v>
      </c>
      <c r="H1212">
        <v>0</v>
      </c>
      <c r="I1212">
        <v>0</v>
      </c>
      <c r="J1212">
        <v>0</v>
      </c>
      <c r="K1212">
        <v>5.4997039981760795E-2</v>
      </c>
      <c r="L1212">
        <v>8.5343250467066686E-2</v>
      </c>
      <c r="M1212">
        <v>0</v>
      </c>
      <c r="N1212">
        <v>0</v>
      </c>
      <c r="O1212">
        <v>0</v>
      </c>
      <c r="P1212">
        <v>0.12330864907583458</v>
      </c>
      <c r="Q1212">
        <v>5.2481614582824493E-2</v>
      </c>
      <c r="R1212">
        <v>0</v>
      </c>
      <c r="S1212">
        <v>0</v>
      </c>
      <c r="T1212">
        <v>0</v>
      </c>
      <c r="U1212">
        <v>0</v>
      </c>
      <c r="V1212">
        <v>0.13815443613404582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7.6771872268241351E-2</v>
      </c>
      <c r="AF1212">
        <v>0</v>
      </c>
      <c r="AG1212">
        <v>0</v>
      </c>
      <c r="AH1212">
        <v>6.0361245555722795E-2</v>
      </c>
      <c r="AI1212">
        <v>0.1266753341821463</v>
      </c>
      <c r="AJ1212">
        <v>0</v>
      </c>
      <c r="AK1212">
        <v>0</v>
      </c>
      <c r="AL1212">
        <v>0</v>
      </c>
      <c r="AM1212">
        <v>0.19802588739742594</v>
      </c>
      <c r="AN1212">
        <v>0</v>
      </c>
      <c r="AO1212">
        <v>0</v>
      </c>
      <c r="AP1212" t="s">
        <v>56</v>
      </c>
      <c r="AQ1212">
        <v>1.8224906633934102E-2</v>
      </c>
      <c r="AR1212">
        <v>2.0327992994000333E-2</v>
      </c>
      <c r="AS1212" t="s">
        <v>58</v>
      </c>
      <c r="AT1212">
        <v>0.1487765713460602</v>
      </c>
      <c r="AU1212">
        <v>7.9121728821269499E-3</v>
      </c>
      <c r="AV1212">
        <v>8.8950395626590378E-2</v>
      </c>
      <c r="AW1212" t="s">
        <v>117</v>
      </c>
      <c r="AX1212" s="30">
        <v>8.2615161055575037E-2</v>
      </c>
    </row>
    <row r="1213" spans="1:50" x14ac:dyDescent="0.2">
      <c r="A1213" t="s">
        <v>1328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8.3880670354931422E-2</v>
      </c>
      <c r="H1213">
        <v>0</v>
      </c>
      <c r="I1213">
        <v>0</v>
      </c>
      <c r="J1213">
        <v>0</v>
      </c>
      <c r="K1213">
        <v>5.4997039981760795E-2</v>
      </c>
      <c r="L1213">
        <v>8.5343250467066686E-2</v>
      </c>
      <c r="M1213">
        <v>0</v>
      </c>
      <c r="N1213">
        <v>0</v>
      </c>
      <c r="O1213">
        <v>0</v>
      </c>
      <c r="P1213">
        <v>0.12330864907583458</v>
      </c>
      <c r="Q1213">
        <v>5.2481614582824493E-2</v>
      </c>
      <c r="R1213">
        <v>0</v>
      </c>
      <c r="S1213">
        <v>0</v>
      </c>
      <c r="T1213">
        <v>0</v>
      </c>
      <c r="U1213">
        <v>0</v>
      </c>
      <c r="V1213">
        <v>0.13815443613404582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0.14802588739742595</v>
      </c>
      <c r="AC1213">
        <v>0</v>
      </c>
      <c r="AD1213">
        <v>0</v>
      </c>
      <c r="AE1213">
        <v>7.6771872268241351E-2</v>
      </c>
      <c r="AF1213">
        <v>0</v>
      </c>
      <c r="AG1213">
        <v>0</v>
      </c>
      <c r="AH1213">
        <v>6.0361245555722795E-2</v>
      </c>
      <c r="AI1213">
        <v>0.1266753341821463</v>
      </c>
      <c r="AJ1213">
        <v>0</v>
      </c>
      <c r="AK1213">
        <v>0</v>
      </c>
      <c r="AL1213">
        <v>0</v>
      </c>
      <c r="AM1213">
        <v>4.9999999999999989E-2</v>
      </c>
      <c r="AN1213">
        <v>0</v>
      </c>
      <c r="AO1213">
        <v>0</v>
      </c>
      <c r="AP1213" t="s">
        <v>56</v>
      </c>
      <c r="AQ1213">
        <v>1.4207281931265976E-2</v>
      </c>
      <c r="AR1213">
        <v>2.0327992994000333E-2</v>
      </c>
      <c r="AS1213" t="s">
        <v>58</v>
      </c>
      <c r="AT1213">
        <v>0.1487765713460602</v>
      </c>
      <c r="AU1213">
        <v>8.9826216794571673E-3</v>
      </c>
      <c r="AV1213">
        <v>9.4776693756730965E-2</v>
      </c>
      <c r="AW1213" t="s">
        <v>117</v>
      </c>
      <c r="AX1213" s="30">
        <v>8.932933939877985E-2</v>
      </c>
    </row>
    <row r="1214" spans="1:50" x14ac:dyDescent="0.2">
      <c r="A1214" t="s">
        <v>1329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8.3880670354931422E-2</v>
      </c>
      <c r="H1214">
        <v>0</v>
      </c>
      <c r="I1214">
        <v>0</v>
      </c>
      <c r="J1214">
        <v>0</v>
      </c>
      <c r="K1214">
        <v>5.4997039981760795E-2</v>
      </c>
      <c r="L1214">
        <v>8.5343250467066686E-2</v>
      </c>
      <c r="M1214">
        <v>0</v>
      </c>
      <c r="N1214">
        <v>0</v>
      </c>
      <c r="O1214">
        <v>0</v>
      </c>
      <c r="P1214">
        <v>0.12330864907583458</v>
      </c>
      <c r="Q1214">
        <v>5.2481614582824493E-2</v>
      </c>
      <c r="R1214">
        <v>0</v>
      </c>
      <c r="S1214">
        <v>0</v>
      </c>
      <c r="T1214">
        <v>0</v>
      </c>
      <c r="U1214">
        <v>0</v>
      </c>
      <c r="V1214">
        <v>0.13815443613404582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0.14802588739742595</v>
      </c>
      <c r="AC1214">
        <v>0</v>
      </c>
      <c r="AD1214">
        <v>0</v>
      </c>
      <c r="AE1214">
        <v>0.15344720645038765</v>
      </c>
      <c r="AF1214">
        <v>0</v>
      </c>
      <c r="AG1214">
        <v>0</v>
      </c>
      <c r="AH1214">
        <v>6.0361245555722795E-2</v>
      </c>
      <c r="AI1214">
        <v>0.05</v>
      </c>
      <c r="AJ1214">
        <v>0</v>
      </c>
      <c r="AK1214">
        <v>0</v>
      </c>
      <c r="AL1214">
        <v>0</v>
      </c>
      <c r="AM1214">
        <v>4.9999999999999989E-2</v>
      </c>
      <c r="AN1214">
        <v>0</v>
      </c>
      <c r="AO1214">
        <v>0</v>
      </c>
      <c r="AP1214" t="s">
        <v>56</v>
      </c>
      <c r="AQ1214">
        <v>1.9842128597100502E-2</v>
      </c>
      <c r="AR1214">
        <v>2.0327992994000333E-2</v>
      </c>
      <c r="AS1214" t="s">
        <v>58</v>
      </c>
      <c r="AT1214">
        <v>0.1487765713460602</v>
      </c>
      <c r="AU1214">
        <v>8.9816865216836121E-3</v>
      </c>
      <c r="AV1214">
        <v>9.4771760148704698E-2</v>
      </c>
      <c r="AW1214" t="s">
        <v>117</v>
      </c>
      <c r="AX1214" s="30">
        <v>8.7915792796455478E-2</v>
      </c>
    </row>
    <row r="1215" spans="1:50" x14ac:dyDescent="0.2">
      <c r="A1215" t="s">
        <v>1330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8.3880670354931422E-2</v>
      </c>
      <c r="H1215">
        <v>0</v>
      </c>
      <c r="I1215">
        <v>0</v>
      </c>
      <c r="J1215">
        <v>0</v>
      </c>
      <c r="K1215">
        <v>5.4997039981760795E-2</v>
      </c>
      <c r="L1215">
        <v>8.5343250467066686E-2</v>
      </c>
      <c r="M1215">
        <v>0</v>
      </c>
      <c r="N1215">
        <v>0</v>
      </c>
      <c r="O1215">
        <v>0</v>
      </c>
      <c r="P1215">
        <v>0.12330864907583458</v>
      </c>
      <c r="Q1215">
        <v>5.2481614582824493E-2</v>
      </c>
      <c r="R1215">
        <v>0</v>
      </c>
      <c r="S1215">
        <v>0</v>
      </c>
      <c r="T1215">
        <v>0</v>
      </c>
      <c r="U1215">
        <v>0</v>
      </c>
      <c r="V1215">
        <v>0.13815443613404582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0.14802588739742595</v>
      </c>
      <c r="AC1215">
        <v>0</v>
      </c>
      <c r="AD1215">
        <v>0</v>
      </c>
      <c r="AE1215">
        <v>0.15344720645038765</v>
      </c>
      <c r="AF1215">
        <v>0</v>
      </c>
      <c r="AG1215">
        <v>0</v>
      </c>
      <c r="AH1215">
        <v>6.0361245555722795E-2</v>
      </c>
      <c r="AI1215">
        <v>0</v>
      </c>
      <c r="AJ1215">
        <v>0</v>
      </c>
      <c r="AK1215">
        <v>0.05</v>
      </c>
      <c r="AL1215">
        <v>0</v>
      </c>
      <c r="AM1215">
        <v>4.9999999999999989E-2</v>
      </c>
      <c r="AN1215">
        <v>0</v>
      </c>
      <c r="AO1215">
        <v>0</v>
      </c>
      <c r="AP1215" t="s">
        <v>56</v>
      </c>
      <c r="AQ1215">
        <v>1.9826494377238622E-2</v>
      </c>
      <c r="AR1215">
        <v>2.0327992994000333E-2</v>
      </c>
      <c r="AS1215" t="s">
        <v>58</v>
      </c>
      <c r="AT1215">
        <v>0.1487765713460602</v>
      </c>
      <c r="AU1215">
        <v>8.1688620351877319E-3</v>
      </c>
      <c r="AV1215">
        <v>9.0381757203474036E-2</v>
      </c>
      <c r="AW1215" t="s">
        <v>117</v>
      </c>
      <c r="AX1215" s="30">
        <v>8.3617498465094892E-2</v>
      </c>
    </row>
    <row r="1216" spans="1:50" x14ac:dyDescent="0.2">
      <c r="A1216" t="s">
        <v>1331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8.3880670354931422E-2</v>
      </c>
      <c r="H1216">
        <v>0</v>
      </c>
      <c r="I1216">
        <v>0</v>
      </c>
      <c r="J1216">
        <v>0</v>
      </c>
      <c r="K1216">
        <v>5.4997039981760795E-2</v>
      </c>
      <c r="L1216">
        <v>8.5343250467066686E-2</v>
      </c>
      <c r="M1216">
        <v>0</v>
      </c>
      <c r="N1216">
        <v>0.05</v>
      </c>
      <c r="O1216">
        <v>0</v>
      </c>
      <c r="P1216">
        <v>0.12330864907583458</v>
      </c>
      <c r="Q1216">
        <v>5.2481614582824493E-2</v>
      </c>
      <c r="R1216">
        <v>0</v>
      </c>
      <c r="S1216">
        <v>0</v>
      </c>
      <c r="T1216">
        <v>0</v>
      </c>
      <c r="U1216">
        <v>0</v>
      </c>
      <c r="V1216">
        <v>0.13815443613404582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0.14802588739742595</v>
      </c>
      <c r="AC1216">
        <v>0</v>
      </c>
      <c r="AD1216">
        <v>0</v>
      </c>
      <c r="AE1216">
        <v>0.15344720645038765</v>
      </c>
      <c r="AF1216">
        <v>0</v>
      </c>
      <c r="AG1216">
        <v>0</v>
      </c>
      <c r="AH1216">
        <v>6.0361245555722795E-2</v>
      </c>
      <c r="AI1216">
        <v>0</v>
      </c>
      <c r="AJ1216">
        <v>0</v>
      </c>
      <c r="AK1216">
        <v>0</v>
      </c>
      <c r="AL1216">
        <v>0</v>
      </c>
      <c r="AM1216">
        <v>4.9999999999999989E-2</v>
      </c>
      <c r="AN1216">
        <v>0</v>
      </c>
      <c r="AO1216">
        <v>0</v>
      </c>
      <c r="AP1216" t="s">
        <v>56</v>
      </c>
      <c r="AQ1216">
        <v>2.2144042885261402E-2</v>
      </c>
      <c r="AR1216">
        <v>2.0327992994000333E-2</v>
      </c>
      <c r="AS1216" t="s">
        <v>58</v>
      </c>
      <c r="AT1216">
        <v>0.1487765713460602</v>
      </c>
      <c r="AU1216">
        <v>9.3512269804039115E-3</v>
      </c>
      <c r="AV1216">
        <v>9.6701742385563616E-2</v>
      </c>
      <c r="AW1216" t="s">
        <v>117</v>
      </c>
      <c r="AX1216" s="30">
        <v>8.923169681653699E-2</v>
      </c>
    </row>
    <row r="1217" spans="1:50" x14ac:dyDescent="0.2">
      <c r="A1217" t="s">
        <v>1332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8.3880670354931422E-2</v>
      </c>
      <c r="H1217">
        <v>0</v>
      </c>
      <c r="I1217">
        <v>0</v>
      </c>
      <c r="J1217">
        <v>0</v>
      </c>
      <c r="K1217">
        <v>5.4997039981760795E-2</v>
      </c>
      <c r="L1217">
        <v>8.5343250467066686E-2</v>
      </c>
      <c r="M1217">
        <v>0</v>
      </c>
      <c r="N1217">
        <v>0.05</v>
      </c>
      <c r="O1217">
        <v>0</v>
      </c>
      <c r="P1217">
        <v>0.12330864907583458</v>
      </c>
      <c r="Q1217">
        <v>5.2481614582824493E-2</v>
      </c>
      <c r="R1217">
        <v>0</v>
      </c>
      <c r="S1217">
        <v>0</v>
      </c>
      <c r="T1217">
        <v>0</v>
      </c>
      <c r="U1217">
        <v>0</v>
      </c>
      <c r="V1217">
        <v>0.05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0.14802588739742595</v>
      </c>
      <c r="AC1217">
        <v>0</v>
      </c>
      <c r="AD1217">
        <v>0</v>
      </c>
      <c r="AE1217">
        <v>0.15344720645038765</v>
      </c>
      <c r="AF1217">
        <v>0</v>
      </c>
      <c r="AG1217">
        <v>0</v>
      </c>
      <c r="AH1217">
        <v>6.0361245555722795E-2</v>
      </c>
      <c r="AI1217">
        <v>0</v>
      </c>
      <c r="AJ1217">
        <v>0</v>
      </c>
      <c r="AK1217">
        <v>0</v>
      </c>
      <c r="AL1217">
        <v>0</v>
      </c>
      <c r="AM1217">
        <v>4.9999999999999989E-2</v>
      </c>
      <c r="AN1217">
        <v>0</v>
      </c>
      <c r="AO1217">
        <v>8.8154436134045819E-2</v>
      </c>
      <c r="AP1217" t="s">
        <v>56</v>
      </c>
      <c r="AQ1217">
        <v>2.4482700886708387E-2</v>
      </c>
      <c r="AR1217">
        <v>2.0327992994000333E-2</v>
      </c>
      <c r="AS1217" t="s">
        <v>58</v>
      </c>
      <c r="AT1217">
        <v>0.1487765713460602</v>
      </c>
      <c r="AU1217">
        <v>8.741176255987743E-3</v>
      </c>
      <c r="AV1217">
        <v>9.3494257877089662E-2</v>
      </c>
      <c r="AW1217" t="s">
        <v>117</v>
      </c>
      <c r="AX1217" s="30">
        <v>8.5503697497870776E-2</v>
      </c>
    </row>
    <row r="1218" spans="1:50" x14ac:dyDescent="0.2">
      <c r="A1218" t="s">
        <v>1333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5.4558806385083598E-2</v>
      </c>
      <c r="H1218">
        <v>0</v>
      </c>
      <c r="I1218">
        <v>0</v>
      </c>
      <c r="J1218">
        <v>0</v>
      </c>
      <c r="K1218">
        <v>8.4318903951608626E-2</v>
      </c>
      <c r="L1218">
        <v>8.5343250467066686E-2</v>
      </c>
      <c r="M1218">
        <v>0</v>
      </c>
      <c r="N1218">
        <v>0.05</v>
      </c>
      <c r="O1218">
        <v>0</v>
      </c>
      <c r="P1218">
        <v>0.12330864907583458</v>
      </c>
      <c r="Q1218">
        <v>5.2481614582824493E-2</v>
      </c>
      <c r="R1218">
        <v>0</v>
      </c>
      <c r="S1218">
        <v>0</v>
      </c>
      <c r="T1218">
        <v>0</v>
      </c>
      <c r="U1218">
        <v>0</v>
      </c>
      <c r="V1218">
        <v>0.05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0.14802588739742595</v>
      </c>
      <c r="AC1218">
        <v>0</v>
      </c>
      <c r="AD1218">
        <v>0</v>
      </c>
      <c r="AE1218">
        <v>0.15344720645038765</v>
      </c>
      <c r="AF1218">
        <v>0</v>
      </c>
      <c r="AG1218">
        <v>0</v>
      </c>
      <c r="AH1218">
        <v>6.0361245555722795E-2</v>
      </c>
      <c r="AI1218">
        <v>0</v>
      </c>
      <c r="AJ1218">
        <v>0</v>
      </c>
      <c r="AK1218">
        <v>0</v>
      </c>
      <c r="AL1218">
        <v>0</v>
      </c>
      <c r="AM1218">
        <v>4.9999999999999989E-2</v>
      </c>
      <c r="AN1218">
        <v>0</v>
      </c>
      <c r="AO1218">
        <v>8.8154436134045819E-2</v>
      </c>
      <c r="AP1218" t="s">
        <v>56</v>
      </c>
      <c r="AQ1218">
        <v>2.4300709468041599E-2</v>
      </c>
      <c r="AR1218">
        <v>2.0327992994000333E-2</v>
      </c>
      <c r="AS1218" t="s">
        <v>58</v>
      </c>
      <c r="AT1218">
        <v>0.1487765713460602</v>
      </c>
      <c r="AU1218">
        <v>8.6509020239832791E-3</v>
      </c>
      <c r="AV1218">
        <v>9.3010225373252806E-2</v>
      </c>
      <c r="AW1218" t="s">
        <v>117</v>
      </c>
      <c r="AX1218" s="30">
        <v>8.507484349877735E-2</v>
      </c>
    </row>
    <row r="1219" spans="1:50" x14ac:dyDescent="0.2">
      <c r="A1219" t="s">
        <v>1334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5.4558806385083598E-2</v>
      </c>
      <c r="H1219">
        <v>0</v>
      </c>
      <c r="I1219">
        <v>0</v>
      </c>
      <c r="J1219">
        <v>0</v>
      </c>
      <c r="K1219">
        <v>8.4318903951608626E-2</v>
      </c>
      <c r="L1219">
        <v>8.5343250467066686E-2</v>
      </c>
      <c r="M1219">
        <v>0</v>
      </c>
      <c r="N1219">
        <v>0.05</v>
      </c>
      <c r="O1219">
        <v>0</v>
      </c>
      <c r="P1219">
        <v>0.12330864907583458</v>
      </c>
      <c r="Q1219">
        <v>5.2481614582824493E-2</v>
      </c>
      <c r="R1219">
        <v>0</v>
      </c>
      <c r="S1219">
        <v>0</v>
      </c>
      <c r="T1219">
        <v>0</v>
      </c>
      <c r="U1219">
        <v>0</v>
      </c>
      <c r="V1219">
        <v>0.05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0.14802588739742595</v>
      </c>
      <c r="AC1219">
        <v>0</v>
      </c>
      <c r="AD1219">
        <v>0</v>
      </c>
      <c r="AE1219">
        <v>0.15344720645038765</v>
      </c>
      <c r="AF1219">
        <v>0</v>
      </c>
      <c r="AG1219">
        <v>0</v>
      </c>
      <c r="AH1219">
        <v>6.0361245555722795E-2</v>
      </c>
      <c r="AI1219">
        <v>0</v>
      </c>
      <c r="AJ1219">
        <v>0</v>
      </c>
      <c r="AK1219">
        <v>0</v>
      </c>
      <c r="AL1219">
        <v>0</v>
      </c>
      <c r="AM1219">
        <v>4.9999999999999989E-2</v>
      </c>
      <c r="AN1219">
        <v>0</v>
      </c>
      <c r="AO1219">
        <v>8.8154436134045819E-2</v>
      </c>
      <c r="AP1219" t="s">
        <v>56</v>
      </c>
      <c r="AQ1219">
        <v>2.4300709468041599E-2</v>
      </c>
      <c r="AR1219">
        <v>2.0327992994000333E-2</v>
      </c>
      <c r="AS1219" t="s">
        <v>58</v>
      </c>
      <c r="AT1219">
        <v>0.1487765713460602</v>
      </c>
      <c r="AU1219">
        <v>8.6509020239832791E-3</v>
      </c>
      <c r="AV1219">
        <v>9.3010225373252806E-2</v>
      </c>
      <c r="AW1219" t="s">
        <v>117</v>
      </c>
      <c r="AX1219" s="30">
        <v>8.507484349877735E-2</v>
      </c>
    </row>
    <row r="1220" spans="1:50" x14ac:dyDescent="0.2">
      <c r="A1220" t="s">
        <v>1335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5.4558806385083598E-2</v>
      </c>
      <c r="H1220">
        <v>0</v>
      </c>
      <c r="I1220">
        <v>0</v>
      </c>
      <c r="J1220">
        <v>0</v>
      </c>
      <c r="K1220">
        <v>8.4318903951608626E-2</v>
      </c>
      <c r="L1220">
        <v>8.5343250467066686E-2</v>
      </c>
      <c r="M1220">
        <v>0</v>
      </c>
      <c r="N1220">
        <v>0.05</v>
      </c>
      <c r="O1220">
        <v>0</v>
      </c>
      <c r="P1220">
        <v>0.12330864907583458</v>
      </c>
      <c r="Q1220">
        <v>5.2481614582824493E-2</v>
      </c>
      <c r="R1220">
        <v>0</v>
      </c>
      <c r="S1220">
        <v>0</v>
      </c>
      <c r="T1220">
        <v>0</v>
      </c>
      <c r="U1220">
        <v>0</v>
      </c>
      <c r="V1220">
        <v>0.05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0.14802588739742595</v>
      </c>
      <c r="AC1220">
        <v>0</v>
      </c>
      <c r="AD1220">
        <v>0</v>
      </c>
      <c r="AE1220">
        <v>0.15344720645038765</v>
      </c>
      <c r="AF1220">
        <v>0</v>
      </c>
      <c r="AG1220">
        <v>0</v>
      </c>
      <c r="AH1220">
        <v>6.0361245555722795E-2</v>
      </c>
      <c r="AI1220">
        <v>0</v>
      </c>
      <c r="AJ1220">
        <v>0</v>
      </c>
      <c r="AK1220">
        <v>0</v>
      </c>
      <c r="AL1220">
        <v>0</v>
      </c>
      <c r="AM1220">
        <v>4.9999999999999989E-2</v>
      </c>
      <c r="AN1220">
        <v>0</v>
      </c>
      <c r="AO1220">
        <v>8.8154436134045819E-2</v>
      </c>
      <c r="AP1220" t="s">
        <v>56</v>
      </c>
      <c r="AQ1220">
        <v>2.4300709468041599E-2</v>
      </c>
      <c r="AR1220">
        <v>2.0327992994000333E-2</v>
      </c>
      <c r="AS1220" t="s">
        <v>58</v>
      </c>
      <c r="AT1220">
        <v>0.1487765713460602</v>
      </c>
      <c r="AU1220">
        <v>8.6509020239832791E-3</v>
      </c>
      <c r="AV1220">
        <v>9.3010225373252806E-2</v>
      </c>
      <c r="AW1220" t="s">
        <v>117</v>
      </c>
      <c r="AX1220" s="30">
        <v>8.507484349877735E-2</v>
      </c>
    </row>
    <row r="1221" spans="1:50" x14ac:dyDescent="0.2">
      <c r="A1221" t="s">
        <v>1336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5.4558806385083598E-2</v>
      </c>
      <c r="H1221">
        <v>0</v>
      </c>
      <c r="I1221">
        <v>0</v>
      </c>
      <c r="J1221">
        <v>0</v>
      </c>
      <c r="K1221">
        <v>8.4318903951608626E-2</v>
      </c>
      <c r="L1221">
        <v>8.5343250467066686E-2</v>
      </c>
      <c r="M1221">
        <v>0</v>
      </c>
      <c r="N1221">
        <v>0</v>
      </c>
      <c r="O1221">
        <v>0</v>
      </c>
      <c r="P1221">
        <v>0.12330864907583458</v>
      </c>
      <c r="Q1221">
        <v>5.2481614582824493E-2</v>
      </c>
      <c r="R1221">
        <v>0</v>
      </c>
      <c r="S1221">
        <v>0</v>
      </c>
      <c r="T1221">
        <v>0.05</v>
      </c>
      <c r="U1221">
        <v>0</v>
      </c>
      <c r="V1221">
        <v>0.05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0.14802588739742595</v>
      </c>
      <c r="AC1221">
        <v>0</v>
      </c>
      <c r="AD1221">
        <v>0</v>
      </c>
      <c r="AE1221">
        <v>0.15344720645038765</v>
      </c>
      <c r="AF1221">
        <v>0</v>
      </c>
      <c r="AG1221">
        <v>0</v>
      </c>
      <c r="AH1221">
        <v>6.0361245555722795E-2</v>
      </c>
      <c r="AI1221">
        <v>0</v>
      </c>
      <c r="AJ1221">
        <v>0</v>
      </c>
      <c r="AK1221">
        <v>0</v>
      </c>
      <c r="AL1221">
        <v>0</v>
      </c>
      <c r="AM1221">
        <v>4.9999999999999989E-2</v>
      </c>
      <c r="AN1221">
        <v>0</v>
      </c>
      <c r="AO1221">
        <v>8.8154436134045819E-2</v>
      </c>
      <c r="AP1221" t="s">
        <v>56</v>
      </c>
      <c r="AQ1221">
        <v>2.6183300111220473E-2</v>
      </c>
      <c r="AR1221">
        <v>2.0327992994000333E-2</v>
      </c>
      <c r="AS1221" t="s">
        <v>58</v>
      </c>
      <c r="AT1221">
        <v>0.1487765713460602</v>
      </c>
      <c r="AU1221">
        <v>8.2131247239528096E-3</v>
      </c>
      <c r="AV1221">
        <v>9.0626291571225676E-2</v>
      </c>
      <c r="AW1221" t="s">
        <v>117</v>
      </c>
      <c r="AX1221" s="30">
        <v>8.2267940711996043E-2</v>
      </c>
    </row>
    <row r="1222" spans="1:50" x14ac:dyDescent="0.2">
      <c r="A1222" t="s">
        <v>1337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5.4558806385083598E-2</v>
      </c>
      <c r="H1222">
        <v>0</v>
      </c>
      <c r="I1222">
        <v>0</v>
      </c>
      <c r="J1222">
        <v>0</v>
      </c>
      <c r="K1222">
        <v>0.05</v>
      </c>
      <c r="L1222">
        <v>8.5343250467066686E-2</v>
      </c>
      <c r="M1222">
        <v>0</v>
      </c>
      <c r="N1222">
        <v>0</v>
      </c>
      <c r="O1222">
        <v>0</v>
      </c>
      <c r="P1222">
        <v>0.15762755302744319</v>
      </c>
      <c r="Q1222">
        <v>5.2481614582824493E-2</v>
      </c>
      <c r="R1222">
        <v>0</v>
      </c>
      <c r="S1222">
        <v>0</v>
      </c>
      <c r="T1222">
        <v>0.05</v>
      </c>
      <c r="U1222">
        <v>0</v>
      </c>
      <c r="V1222">
        <v>0.05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0.14802588739742595</v>
      </c>
      <c r="AC1222">
        <v>0</v>
      </c>
      <c r="AD1222">
        <v>0</v>
      </c>
      <c r="AE1222">
        <v>0.15344720645038765</v>
      </c>
      <c r="AF1222">
        <v>0</v>
      </c>
      <c r="AG1222">
        <v>0</v>
      </c>
      <c r="AH1222">
        <v>6.0361245555722795E-2</v>
      </c>
      <c r="AI1222">
        <v>0</v>
      </c>
      <c r="AJ1222">
        <v>0</v>
      </c>
      <c r="AK1222">
        <v>0</v>
      </c>
      <c r="AL1222">
        <v>0</v>
      </c>
      <c r="AM1222">
        <v>4.9999999999999989E-2</v>
      </c>
      <c r="AN1222">
        <v>0</v>
      </c>
      <c r="AO1222">
        <v>8.8154436134045819E-2</v>
      </c>
      <c r="AP1222" t="s">
        <v>56</v>
      </c>
      <c r="AQ1222">
        <v>2.6510303796570555E-2</v>
      </c>
      <c r="AR1222">
        <v>2.0327992994000333E-2</v>
      </c>
      <c r="AS1222" t="s">
        <v>58</v>
      </c>
      <c r="AT1222">
        <v>0.1487765713460602</v>
      </c>
      <c r="AU1222">
        <v>8.183668568205819E-3</v>
      </c>
      <c r="AV1222">
        <v>9.0463631190693533E-2</v>
      </c>
      <c r="AW1222" t="s">
        <v>117</v>
      </c>
      <c r="AX1222" s="30">
        <v>8.2026782617737021E-2</v>
      </c>
    </row>
    <row r="1223" spans="1:50" x14ac:dyDescent="0.2">
      <c r="A1223" t="s">
        <v>1338</v>
      </c>
      <c r="B1223">
        <v>0</v>
      </c>
      <c r="C1223">
        <v>0</v>
      </c>
      <c r="D1223">
        <v>0</v>
      </c>
      <c r="E1223">
        <v>0</v>
      </c>
      <c r="F1223">
        <v>0.05</v>
      </c>
      <c r="G1223">
        <v>5.4558806385083598E-2</v>
      </c>
      <c r="H1223">
        <v>0</v>
      </c>
      <c r="I1223">
        <v>0</v>
      </c>
      <c r="J1223">
        <v>0</v>
      </c>
      <c r="K1223">
        <v>0.05</v>
      </c>
      <c r="L1223">
        <v>8.5343250467066686E-2</v>
      </c>
      <c r="M1223">
        <v>0</v>
      </c>
      <c r="N1223">
        <v>0</v>
      </c>
      <c r="O1223">
        <v>0</v>
      </c>
      <c r="P1223">
        <v>0.15762755302744319</v>
      </c>
      <c r="Q1223">
        <v>5.2481614582824493E-2</v>
      </c>
      <c r="R1223">
        <v>0</v>
      </c>
      <c r="S1223">
        <v>0</v>
      </c>
      <c r="T1223">
        <v>0</v>
      </c>
      <c r="U1223">
        <v>0</v>
      </c>
      <c r="V1223">
        <v>0.05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0.14802588739742595</v>
      </c>
      <c r="AC1223">
        <v>0</v>
      </c>
      <c r="AD1223">
        <v>0</v>
      </c>
      <c r="AE1223">
        <v>0.15344720645038765</v>
      </c>
      <c r="AF1223">
        <v>0</v>
      </c>
      <c r="AG1223">
        <v>0</v>
      </c>
      <c r="AH1223">
        <v>6.0361245555722795E-2</v>
      </c>
      <c r="AI1223">
        <v>0</v>
      </c>
      <c r="AJ1223">
        <v>0</v>
      </c>
      <c r="AK1223">
        <v>0</v>
      </c>
      <c r="AL1223">
        <v>0</v>
      </c>
      <c r="AM1223">
        <v>4.9999999999999989E-2</v>
      </c>
      <c r="AN1223">
        <v>0</v>
      </c>
      <c r="AO1223">
        <v>8.8154436134045819E-2</v>
      </c>
      <c r="AP1223" t="s">
        <v>56</v>
      </c>
      <c r="AQ1223">
        <v>2.0211005588877843E-2</v>
      </c>
      <c r="AR1223">
        <v>2.0327992994000333E-2</v>
      </c>
      <c r="AS1223" t="s">
        <v>58</v>
      </c>
      <c r="AT1223">
        <v>0.14580103991913901</v>
      </c>
      <c r="AU1223">
        <v>7.6012630514742359E-3</v>
      </c>
      <c r="AV1223">
        <v>8.7185222666884526E-2</v>
      </c>
      <c r="AW1223" t="s">
        <v>117</v>
      </c>
      <c r="AX1223" s="30">
        <v>8.0388766816327367E-2</v>
      </c>
    </row>
    <row r="1224" spans="1:50" x14ac:dyDescent="0.2">
      <c r="A1224" t="s">
        <v>1339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0.10455880638508361</v>
      </c>
      <c r="H1224">
        <v>0</v>
      </c>
      <c r="I1224">
        <v>0</v>
      </c>
      <c r="J1224">
        <v>0</v>
      </c>
      <c r="K1224">
        <v>0.05</v>
      </c>
      <c r="L1224">
        <v>8.5343250467066686E-2</v>
      </c>
      <c r="M1224">
        <v>0</v>
      </c>
      <c r="N1224">
        <v>0</v>
      </c>
      <c r="O1224">
        <v>0</v>
      </c>
      <c r="P1224">
        <v>0.15762755302744319</v>
      </c>
      <c r="Q1224">
        <v>5.2481614582824493E-2</v>
      </c>
      <c r="R1224">
        <v>0</v>
      </c>
      <c r="S1224">
        <v>0</v>
      </c>
      <c r="T1224">
        <v>0</v>
      </c>
      <c r="U1224">
        <v>0</v>
      </c>
      <c r="V1224">
        <v>0.05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0.14802588739742595</v>
      </c>
      <c r="AC1224">
        <v>0</v>
      </c>
      <c r="AD1224">
        <v>0</v>
      </c>
      <c r="AE1224">
        <v>0.15344720645038765</v>
      </c>
      <c r="AF1224">
        <v>0</v>
      </c>
      <c r="AG1224">
        <v>0</v>
      </c>
      <c r="AH1224">
        <v>6.0361245555722795E-2</v>
      </c>
      <c r="AI1224">
        <v>0</v>
      </c>
      <c r="AJ1224">
        <v>0</v>
      </c>
      <c r="AK1224">
        <v>0</v>
      </c>
      <c r="AL1224">
        <v>0</v>
      </c>
      <c r="AM1224">
        <v>4.9999999999999989E-2</v>
      </c>
      <c r="AN1224">
        <v>0</v>
      </c>
      <c r="AO1224">
        <v>8.8154436134045819E-2</v>
      </c>
      <c r="AP1224" t="s">
        <v>56</v>
      </c>
      <c r="AQ1224">
        <v>2.4259089821654551E-2</v>
      </c>
      <c r="AR1224">
        <v>2.0327992994000333E-2</v>
      </c>
      <c r="AS1224" t="s">
        <v>58</v>
      </c>
      <c r="AT1224">
        <v>0.14580103991913901</v>
      </c>
      <c r="AU1224">
        <v>8.0189078421366179E-3</v>
      </c>
      <c r="AV1224">
        <v>8.9548354770685859E-2</v>
      </c>
      <c r="AW1224" t="s">
        <v>117</v>
      </c>
      <c r="AX1224" s="30">
        <v>8.1692615219858503E-2</v>
      </c>
    </row>
    <row r="1225" spans="1:50" x14ac:dyDescent="0.2">
      <c r="A1225" t="s">
        <v>1340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0.10455880638508361</v>
      </c>
      <c r="H1225">
        <v>0</v>
      </c>
      <c r="I1225">
        <v>0.15344720645038765</v>
      </c>
      <c r="J1225">
        <v>0</v>
      </c>
      <c r="K1225">
        <v>0.05</v>
      </c>
      <c r="L1225">
        <v>8.5343250467066686E-2</v>
      </c>
      <c r="M1225">
        <v>0</v>
      </c>
      <c r="N1225">
        <v>0</v>
      </c>
      <c r="O1225">
        <v>0</v>
      </c>
      <c r="P1225">
        <v>0.15762755302744319</v>
      </c>
      <c r="Q1225">
        <v>5.2481614582824493E-2</v>
      </c>
      <c r="R1225">
        <v>0</v>
      </c>
      <c r="S1225">
        <v>0</v>
      </c>
      <c r="T1225">
        <v>0</v>
      </c>
      <c r="U1225">
        <v>0</v>
      </c>
      <c r="V1225">
        <v>0.05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0.14802588739742595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6.0361245555722795E-2</v>
      </c>
      <c r="AI1225">
        <v>0</v>
      </c>
      <c r="AJ1225">
        <v>0</v>
      </c>
      <c r="AK1225">
        <v>0</v>
      </c>
      <c r="AL1225">
        <v>0</v>
      </c>
      <c r="AM1225">
        <v>4.9999999999999989E-2</v>
      </c>
      <c r="AN1225">
        <v>0</v>
      </c>
      <c r="AO1225">
        <v>8.8154436134045819E-2</v>
      </c>
      <c r="AP1225" t="s">
        <v>56</v>
      </c>
      <c r="AQ1225">
        <v>1.9242361470964767E-2</v>
      </c>
      <c r="AR1225">
        <v>2.0327992994000333E-2</v>
      </c>
      <c r="AS1225" t="s">
        <v>58</v>
      </c>
      <c r="AT1225">
        <v>0.14580103991913901</v>
      </c>
      <c r="AU1225">
        <v>7.2424919995901418E-3</v>
      </c>
      <c r="AV1225">
        <v>8.5102831912869631E-2</v>
      </c>
      <c r="AW1225" t="s">
        <v>117</v>
      </c>
      <c r="AX1225" s="30">
        <v>7.8590184906871044E-2</v>
      </c>
    </row>
    <row r="1226" spans="1:50" x14ac:dyDescent="0.2">
      <c r="A1226" t="s">
        <v>1341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0.10455880638508361</v>
      </c>
      <c r="H1226">
        <v>0</v>
      </c>
      <c r="I1226">
        <v>0.15344720645038765</v>
      </c>
      <c r="J1226">
        <v>0</v>
      </c>
      <c r="K1226">
        <v>0.05</v>
      </c>
      <c r="L1226">
        <v>6.0197048376005605E-2</v>
      </c>
      <c r="M1226">
        <v>0</v>
      </c>
      <c r="N1226">
        <v>0</v>
      </c>
      <c r="O1226">
        <v>0</v>
      </c>
      <c r="P1226">
        <v>0.15762755302744319</v>
      </c>
      <c r="Q1226">
        <v>5.2481614582824493E-2</v>
      </c>
      <c r="R1226">
        <v>0</v>
      </c>
      <c r="S1226">
        <v>0</v>
      </c>
      <c r="T1226">
        <v>0</v>
      </c>
      <c r="U1226">
        <v>0</v>
      </c>
      <c r="V1226">
        <v>0.05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0.14802588739742595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6.0361245555722795E-2</v>
      </c>
      <c r="AI1226">
        <v>0</v>
      </c>
      <c r="AJ1226">
        <v>0</v>
      </c>
      <c r="AK1226">
        <v>0</v>
      </c>
      <c r="AL1226">
        <v>0</v>
      </c>
      <c r="AM1226">
        <v>4.9999999999999989E-2</v>
      </c>
      <c r="AN1226">
        <v>0</v>
      </c>
      <c r="AO1226">
        <v>0.1133006382251069</v>
      </c>
      <c r="AP1226" t="s">
        <v>56</v>
      </c>
      <c r="AQ1226">
        <v>2.0481623560851609E-2</v>
      </c>
      <c r="AR1226">
        <v>2.0327992994000333E-2</v>
      </c>
      <c r="AS1226" t="s">
        <v>58</v>
      </c>
      <c r="AT1226">
        <v>0.14580103991913901</v>
      </c>
      <c r="AU1226">
        <v>7.2268806141051051E-3</v>
      </c>
      <c r="AV1226">
        <v>8.5011061716138481E-2</v>
      </c>
      <c r="AW1226" t="s">
        <v>117</v>
      </c>
      <c r="AX1226" s="30">
        <v>7.8190434591602812E-2</v>
      </c>
    </row>
    <row r="1227" spans="1:50" x14ac:dyDescent="0.2">
      <c r="A1227" t="s">
        <v>1342</v>
      </c>
      <c r="B1227">
        <v>0</v>
      </c>
      <c r="C1227">
        <v>0.05</v>
      </c>
      <c r="D1227">
        <v>0</v>
      </c>
      <c r="E1227">
        <v>0</v>
      </c>
      <c r="F1227">
        <v>0</v>
      </c>
      <c r="G1227">
        <v>0.10455880638508361</v>
      </c>
      <c r="H1227">
        <v>0</v>
      </c>
      <c r="I1227">
        <v>0.15344720645038765</v>
      </c>
      <c r="J1227">
        <v>0</v>
      </c>
      <c r="K1227">
        <v>0</v>
      </c>
      <c r="L1227">
        <v>6.0197048376005605E-2</v>
      </c>
      <c r="M1227">
        <v>0</v>
      </c>
      <c r="N1227">
        <v>0</v>
      </c>
      <c r="O1227">
        <v>0</v>
      </c>
      <c r="P1227">
        <v>0.15762755302744319</v>
      </c>
      <c r="Q1227">
        <v>5.2481614582824493E-2</v>
      </c>
      <c r="R1227">
        <v>0</v>
      </c>
      <c r="S1227">
        <v>0</v>
      </c>
      <c r="T1227">
        <v>0</v>
      </c>
      <c r="U1227">
        <v>0</v>
      </c>
      <c r="V1227">
        <v>0.05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0.14802588739742595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6.0361245555722795E-2</v>
      </c>
      <c r="AI1227">
        <v>0</v>
      </c>
      <c r="AJ1227">
        <v>0</v>
      </c>
      <c r="AK1227">
        <v>0</v>
      </c>
      <c r="AL1227">
        <v>0</v>
      </c>
      <c r="AM1227">
        <v>4.9999999999999989E-2</v>
      </c>
      <c r="AN1227">
        <v>0</v>
      </c>
      <c r="AO1227">
        <v>0.1133006382251069</v>
      </c>
      <c r="AP1227" t="s">
        <v>56</v>
      </c>
      <c r="AQ1227">
        <v>2.2001678749298637E-2</v>
      </c>
      <c r="AR1227">
        <v>2.0327992994000333E-2</v>
      </c>
      <c r="AS1227" t="s">
        <v>58</v>
      </c>
      <c r="AT1227">
        <v>0.14580103991913901</v>
      </c>
      <c r="AU1227">
        <v>7.8797982563663122E-3</v>
      </c>
      <c r="AV1227">
        <v>8.8768227741497188E-2</v>
      </c>
      <c r="AW1227" t="s">
        <v>117</v>
      </c>
      <c r="AX1227" s="30">
        <v>8.1492443499342579E-2</v>
      </c>
    </row>
    <row r="1228" spans="1:50" x14ac:dyDescent="0.2">
      <c r="A1228" t="s">
        <v>1343</v>
      </c>
      <c r="B1228">
        <v>0</v>
      </c>
      <c r="C1228">
        <v>0.05</v>
      </c>
      <c r="D1228">
        <v>0.10344720645038764</v>
      </c>
      <c r="E1228">
        <v>0</v>
      </c>
      <c r="F1228">
        <v>0</v>
      </c>
      <c r="G1228">
        <v>0.10455880638508361</v>
      </c>
      <c r="H1228">
        <v>0</v>
      </c>
      <c r="I1228">
        <v>0.05</v>
      </c>
      <c r="J1228">
        <v>0</v>
      </c>
      <c r="K1228">
        <v>0</v>
      </c>
      <c r="L1228">
        <v>6.0197048376005605E-2</v>
      </c>
      <c r="M1228">
        <v>0</v>
      </c>
      <c r="N1228">
        <v>0</v>
      </c>
      <c r="O1228">
        <v>0</v>
      </c>
      <c r="P1228">
        <v>0.15762755302744319</v>
      </c>
      <c r="Q1228">
        <v>5.2481614582824493E-2</v>
      </c>
      <c r="R1228">
        <v>0</v>
      </c>
      <c r="S1228">
        <v>0</v>
      </c>
      <c r="T1228">
        <v>0</v>
      </c>
      <c r="U1228">
        <v>0</v>
      </c>
      <c r="V1228">
        <v>0.05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0.14802588739742595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6.0361245555722795E-2</v>
      </c>
      <c r="AI1228">
        <v>0</v>
      </c>
      <c r="AJ1228">
        <v>0</v>
      </c>
      <c r="AK1228">
        <v>0</v>
      </c>
      <c r="AL1228">
        <v>0</v>
      </c>
      <c r="AM1228">
        <v>4.9999999999999989E-2</v>
      </c>
      <c r="AN1228">
        <v>0</v>
      </c>
      <c r="AO1228">
        <v>0.1133006382251069</v>
      </c>
      <c r="AP1228" t="s">
        <v>56</v>
      </c>
      <c r="AQ1228">
        <v>2.4945621689973285E-2</v>
      </c>
      <c r="AR1228">
        <v>2.0327992994000333E-2</v>
      </c>
      <c r="AS1228" t="s">
        <v>58</v>
      </c>
      <c r="AT1228">
        <v>0.14580103991913901</v>
      </c>
      <c r="AU1228">
        <v>7.8240825980313983E-3</v>
      </c>
      <c r="AV1228">
        <v>8.8453844450263427E-2</v>
      </c>
      <c r="AW1228" t="s">
        <v>117</v>
      </c>
      <c r="AX1228" s="30">
        <v>8.0448362138764842E-2</v>
      </c>
    </row>
    <row r="1229" spans="1:50" x14ac:dyDescent="0.2">
      <c r="A1229" t="s">
        <v>1344</v>
      </c>
      <c r="B1229">
        <v>0</v>
      </c>
      <c r="C1229">
        <v>0.05</v>
      </c>
      <c r="D1229">
        <v>0.10344720645038764</v>
      </c>
      <c r="E1229">
        <v>0</v>
      </c>
      <c r="F1229">
        <v>0</v>
      </c>
      <c r="G1229">
        <v>0.10455880638508361</v>
      </c>
      <c r="H1229">
        <v>0</v>
      </c>
      <c r="I1229">
        <v>0.05</v>
      </c>
      <c r="J1229">
        <v>0</v>
      </c>
      <c r="K1229">
        <v>0</v>
      </c>
      <c r="L1229">
        <v>5.4080106661332644E-2</v>
      </c>
      <c r="M1229">
        <v>0</v>
      </c>
      <c r="N1229">
        <v>0</v>
      </c>
      <c r="O1229">
        <v>0</v>
      </c>
      <c r="P1229">
        <v>0.15762755302744319</v>
      </c>
      <c r="Q1229">
        <v>5.2481614582824493E-2</v>
      </c>
      <c r="R1229">
        <v>0</v>
      </c>
      <c r="S1229">
        <v>0</v>
      </c>
      <c r="T1229">
        <v>0</v>
      </c>
      <c r="U1229">
        <v>0</v>
      </c>
      <c r="V1229">
        <v>0.05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0.14802588739742595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6.0361245555722795E-2</v>
      </c>
      <c r="AI1229">
        <v>0</v>
      </c>
      <c r="AJ1229">
        <v>0</v>
      </c>
      <c r="AK1229">
        <v>0</v>
      </c>
      <c r="AL1229">
        <v>0</v>
      </c>
      <c r="AM1229">
        <v>4.9999999999999989E-2</v>
      </c>
      <c r="AN1229">
        <v>0</v>
      </c>
      <c r="AO1229">
        <v>0.11941757993977986</v>
      </c>
      <c r="AP1229" t="s">
        <v>56</v>
      </c>
      <c r="AQ1229">
        <v>2.524707850423059E-2</v>
      </c>
      <c r="AR1229">
        <v>2.0327992994000333E-2</v>
      </c>
      <c r="AS1229" t="s">
        <v>58</v>
      </c>
      <c r="AT1229">
        <v>0.14580103991913901</v>
      </c>
      <c r="AU1229">
        <v>7.8475561963135994E-3</v>
      </c>
      <c r="AV1229">
        <v>8.8586433477782583E-2</v>
      </c>
      <c r="AW1229" t="s">
        <v>117</v>
      </c>
      <c r="AX1229" s="30">
        <v>8.0502935182169277E-2</v>
      </c>
    </row>
    <row r="1230" spans="1:50" x14ac:dyDescent="0.2">
      <c r="A1230" t="s">
        <v>1345</v>
      </c>
      <c r="B1230">
        <v>0</v>
      </c>
      <c r="C1230">
        <v>0.05</v>
      </c>
      <c r="D1230">
        <v>0.10344720645038764</v>
      </c>
      <c r="E1230">
        <v>0</v>
      </c>
      <c r="F1230">
        <v>0</v>
      </c>
      <c r="G1230">
        <v>0.10455880638508361</v>
      </c>
      <c r="H1230">
        <v>0</v>
      </c>
      <c r="I1230">
        <v>0.05</v>
      </c>
      <c r="J1230">
        <v>0</v>
      </c>
      <c r="K1230">
        <v>0</v>
      </c>
      <c r="L1230">
        <v>5.531045731791704E-2</v>
      </c>
      <c r="M1230">
        <v>0</v>
      </c>
      <c r="N1230">
        <v>0</v>
      </c>
      <c r="O1230">
        <v>0</v>
      </c>
      <c r="P1230">
        <v>0.15762755302744319</v>
      </c>
      <c r="Q1230">
        <v>5.1251263926240097E-2</v>
      </c>
      <c r="R1230">
        <v>0</v>
      </c>
      <c r="S1230">
        <v>0</v>
      </c>
      <c r="T1230">
        <v>0</v>
      </c>
      <c r="U1230">
        <v>0</v>
      </c>
      <c r="V1230">
        <v>0.05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0.14802588739742595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6.0361245555722795E-2</v>
      </c>
      <c r="AI1230">
        <v>0</v>
      </c>
      <c r="AJ1230">
        <v>0</v>
      </c>
      <c r="AK1230">
        <v>0</v>
      </c>
      <c r="AL1230">
        <v>0</v>
      </c>
      <c r="AM1230">
        <v>4.9999999999999989E-2</v>
      </c>
      <c r="AN1230">
        <v>0</v>
      </c>
      <c r="AO1230">
        <v>0.11941757993977986</v>
      </c>
      <c r="AP1230" t="s">
        <v>56</v>
      </c>
      <c r="AQ1230">
        <v>2.5198772569216408E-2</v>
      </c>
      <c r="AR1230">
        <v>2.0327992994000333E-2</v>
      </c>
      <c r="AS1230" t="s">
        <v>58</v>
      </c>
      <c r="AT1230">
        <v>0.14580103991913901</v>
      </c>
      <c r="AU1230">
        <v>7.8398110211813851E-3</v>
      </c>
      <c r="AV1230">
        <v>8.8542707329183165E-2</v>
      </c>
      <c r="AW1230" t="s">
        <v>117</v>
      </c>
      <c r="AX1230" s="30">
        <v>8.0472160040295393E-2</v>
      </c>
    </row>
    <row r="1231" spans="1:50" x14ac:dyDescent="0.2">
      <c r="A1231" t="s">
        <v>1346</v>
      </c>
      <c r="B1231">
        <v>0</v>
      </c>
      <c r="C1231">
        <v>0.05</v>
      </c>
      <c r="D1231">
        <v>0.10344720645038764</v>
      </c>
      <c r="E1231">
        <v>0</v>
      </c>
      <c r="F1231">
        <v>0</v>
      </c>
      <c r="G1231">
        <v>0.10455880638508361</v>
      </c>
      <c r="H1231">
        <v>0</v>
      </c>
      <c r="I1231">
        <v>0.05</v>
      </c>
      <c r="J1231">
        <v>0</v>
      </c>
      <c r="K1231">
        <v>0</v>
      </c>
      <c r="L1231">
        <v>6.9037733929467826E-2</v>
      </c>
      <c r="M1231">
        <v>0</v>
      </c>
      <c r="N1231">
        <v>0</v>
      </c>
      <c r="O1231">
        <v>0</v>
      </c>
      <c r="P1231">
        <v>0.15762755302744319</v>
      </c>
      <c r="Q1231">
        <v>5.1251263926240097E-2</v>
      </c>
      <c r="R1231">
        <v>0</v>
      </c>
      <c r="S1231">
        <v>0</v>
      </c>
      <c r="T1231">
        <v>0</v>
      </c>
      <c r="U1231">
        <v>0</v>
      </c>
      <c r="V1231">
        <v>0.05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0.13429861078587516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6.0361245555722795E-2</v>
      </c>
      <c r="AI1231">
        <v>0</v>
      </c>
      <c r="AJ1231">
        <v>0</v>
      </c>
      <c r="AK1231">
        <v>0</v>
      </c>
      <c r="AL1231">
        <v>0</v>
      </c>
      <c r="AM1231">
        <v>4.9999999999999989E-2</v>
      </c>
      <c r="AN1231">
        <v>0</v>
      </c>
      <c r="AO1231">
        <v>0.11941757993977986</v>
      </c>
      <c r="AP1231" t="s">
        <v>56</v>
      </c>
      <c r="AQ1231">
        <v>2.4328684368010441E-2</v>
      </c>
      <c r="AR1231">
        <v>2.0327992994000333E-2</v>
      </c>
      <c r="AS1231" t="s">
        <v>58</v>
      </c>
      <c r="AT1231">
        <v>0.14580103991913901</v>
      </c>
      <c r="AU1231">
        <v>7.6845383995419545E-3</v>
      </c>
      <c r="AV1231">
        <v>8.7661498957877476E-2</v>
      </c>
      <c r="AW1231" t="s">
        <v>117</v>
      </c>
      <c r="AX1231" s="30">
        <v>7.9826097886717309E-2</v>
      </c>
    </row>
    <row r="1232" spans="1:50" x14ac:dyDescent="0.2">
      <c r="A1232" t="s">
        <v>1347</v>
      </c>
      <c r="B1232">
        <v>0</v>
      </c>
      <c r="C1232">
        <v>6.1302169341920225E-2</v>
      </c>
      <c r="D1232">
        <v>9.2145037108467415E-2</v>
      </c>
      <c r="E1232">
        <v>0</v>
      </c>
      <c r="F1232">
        <v>0</v>
      </c>
      <c r="G1232">
        <v>0.10455880638508361</v>
      </c>
      <c r="H1232">
        <v>0</v>
      </c>
      <c r="I1232">
        <v>0.05</v>
      </c>
      <c r="J1232">
        <v>0</v>
      </c>
      <c r="K1232">
        <v>0</v>
      </c>
      <c r="L1232">
        <v>6.9037733929467826E-2</v>
      </c>
      <c r="M1232">
        <v>0</v>
      </c>
      <c r="N1232">
        <v>0</v>
      </c>
      <c r="O1232">
        <v>0</v>
      </c>
      <c r="P1232">
        <v>0.15762755302744319</v>
      </c>
      <c r="Q1232">
        <v>5.1251263926240097E-2</v>
      </c>
      <c r="R1232">
        <v>0</v>
      </c>
      <c r="S1232">
        <v>0</v>
      </c>
      <c r="T1232">
        <v>0</v>
      </c>
      <c r="U1232">
        <v>0</v>
      </c>
      <c r="V1232">
        <v>0.05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0.13429861078587516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6.0361245555722795E-2</v>
      </c>
      <c r="AI1232">
        <v>0</v>
      </c>
      <c r="AJ1232">
        <v>0</v>
      </c>
      <c r="AK1232">
        <v>0</v>
      </c>
      <c r="AL1232">
        <v>0</v>
      </c>
      <c r="AM1232">
        <v>4.9999999999999989E-2</v>
      </c>
      <c r="AN1232">
        <v>0</v>
      </c>
      <c r="AO1232">
        <v>0.11941757993977986</v>
      </c>
      <c r="AP1232" t="s">
        <v>56</v>
      </c>
      <c r="AQ1232">
        <v>2.4256414408923396E-2</v>
      </c>
      <c r="AR1232">
        <v>2.0327992994000333E-2</v>
      </c>
      <c r="AS1232" t="s">
        <v>58</v>
      </c>
      <c r="AT1232">
        <v>0.14580103991913901</v>
      </c>
      <c r="AU1232">
        <v>7.7498137894815612E-3</v>
      </c>
      <c r="AV1232">
        <v>8.8033026697266079E-2</v>
      </c>
      <c r="AW1232" t="s">
        <v>117</v>
      </c>
      <c r="AX1232" s="30">
        <v>8.0208262561089913E-2</v>
      </c>
    </row>
    <row r="1233" spans="1:50" x14ac:dyDescent="0.2">
      <c r="A1233" t="s">
        <v>1348</v>
      </c>
      <c r="B1233">
        <v>0</v>
      </c>
      <c r="C1233">
        <v>6.1302169341920225E-2</v>
      </c>
      <c r="D1233">
        <v>9.2145037108467415E-2</v>
      </c>
      <c r="E1233">
        <v>0</v>
      </c>
      <c r="F1233">
        <v>0</v>
      </c>
      <c r="G1233">
        <v>0.10455880638508361</v>
      </c>
      <c r="H1233">
        <v>0</v>
      </c>
      <c r="I1233">
        <v>0.05</v>
      </c>
      <c r="J1233">
        <v>0</v>
      </c>
      <c r="K1233">
        <v>0</v>
      </c>
      <c r="L1233">
        <v>0.05</v>
      </c>
      <c r="M1233">
        <v>0</v>
      </c>
      <c r="N1233">
        <v>0</v>
      </c>
      <c r="O1233">
        <v>0</v>
      </c>
      <c r="P1233">
        <v>0.15762755302744319</v>
      </c>
      <c r="Q1233">
        <v>5.1251263926240097E-2</v>
      </c>
      <c r="R1233">
        <v>0</v>
      </c>
      <c r="S1233">
        <v>0</v>
      </c>
      <c r="T1233">
        <v>0</v>
      </c>
      <c r="U1233">
        <v>0</v>
      </c>
      <c r="V1233">
        <v>6.9037733929467826E-2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0.13429861078587516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6.0361245555722795E-2</v>
      </c>
      <c r="AI1233">
        <v>0</v>
      </c>
      <c r="AJ1233">
        <v>0</v>
      </c>
      <c r="AK1233">
        <v>0</v>
      </c>
      <c r="AL1233">
        <v>0</v>
      </c>
      <c r="AM1233">
        <v>4.9999999999999989E-2</v>
      </c>
      <c r="AN1233">
        <v>0</v>
      </c>
      <c r="AO1233">
        <v>0.11941757993977986</v>
      </c>
      <c r="AP1233" t="s">
        <v>56</v>
      </c>
      <c r="AQ1233">
        <v>2.4689583301001006E-2</v>
      </c>
      <c r="AR1233">
        <v>2.0327992994000333E-2</v>
      </c>
      <c r="AS1233" t="s">
        <v>58</v>
      </c>
      <c r="AT1233">
        <v>0.14580103991913901</v>
      </c>
      <c r="AU1233">
        <v>7.9014437330856904E-3</v>
      </c>
      <c r="AV1233">
        <v>8.8890065435264981E-2</v>
      </c>
      <c r="AW1233" t="s">
        <v>117</v>
      </c>
      <c r="AX1233" s="30">
        <v>8.0939868301309434E-2</v>
      </c>
    </row>
    <row r="1234" spans="1:50" x14ac:dyDescent="0.2">
      <c r="A1234" t="s">
        <v>1349</v>
      </c>
      <c r="B1234">
        <v>0</v>
      </c>
      <c r="C1234">
        <v>6.1302169341920225E-2</v>
      </c>
      <c r="D1234">
        <v>9.2145037108467415E-2</v>
      </c>
      <c r="E1234">
        <v>0</v>
      </c>
      <c r="F1234">
        <v>0</v>
      </c>
      <c r="G1234">
        <v>0.10455880638508361</v>
      </c>
      <c r="H1234">
        <v>0</v>
      </c>
      <c r="I1234">
        <v>0.05</v>
      </c>
      <c r="J1234">
        <v>0</v>
      </c>
      <c r="K1234">
        <v>0</v>
      </c>
      <c r="L1234">
        <v>0.05</v>
      </c>
      <c r="M1234">
        <v>0</v>
      </c>
      <c r="N1234">
        <v>0</v>
      </c>
      <c r="O1234">
        <v>0</v>
      </c>
      <c r="P1234">
        <v>0.15762755302744319</v>
      </c>
      <c r="Q1234">
        <v>5.1251263926240097E-2</v>
      </c>
      <c r="R1234">
        <v>0</v>
      </c>
      <c r="S1234">
        <v>0</v>
      </c>
      <c r="T1234">
        <v>0</v>
      </c>
      <c r="U1234">
        <v>0</v>
      </c>
      <c r="V1234">
        <v>6.9037733929467826E-2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0.13754635081627742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5.7113505525320525E-2</v>
      </c>
      <c r="AI1234">
        <v>0</v>
      </c>
      <c r="AJ1234">
        <v>0</v>
      </c>
      <c r="AK1234">
        <v>0</v>
      </c>
      <c r="AL1234">
        <v>0</v>
      </c>
      <c r="AM1234">
        <v>4.9999999999999989E-2</v>
      </c>
      <c r="AN1234">
        <v>0</v>
      </c>
      <c r="AO1234">
        <v>0.11941757993977986</v>
      </c>
      <c r="AP1234" t="s">
        <v>56</v>
      </c>
      <c r="AQ1234">
        <v>2.4690658947289671E-2</v>
      </c>
      <c r="AR1234">
        <v>2.0327992994000333E-2</v>
      </c>
      <c r="AS1234" t="s">
        <v>58</v>
      </c>
      <c r="AT1234">
        <v>0.14580103991913901</v>
      </c>
      <c r="AU1234">
        <v>7.8446866783752987E-3</v>
      </c>
      <c r="AV1234">
        <v>8.857023584915702E-2</v>
      </c>
      <c r="AW1234" t="s">
        <v>117</v>
      </c>
      <c r="AX1234" s="30">
        <v>8.0626166395351459E-2</v>
      </c>
    </row>
    <row r="1235" spans="1:50" x14ac:dyDescent="0.2">
      <c r="A1235" t="s">
        <v>1350</v>
      </c>
      <c r="B1235">
        <v>0</v>
      </c>
      <c r="C1235">
        <v>0</v>
      </c>
      <c r="D1235">
        <v>9.2145037108467415E-2</v>
      </c>
      <c r="E1235">
        <v>0</v>
      </c>
      <c r="F1235">
        <v>0</v>
      </c>
      <c r="G1235">
        <v>0.10455880638508361</v>
      </c>
      <c r="H1235">
        <v>0</v>
      </c>
      <c r="I1235">
        <v>0.05</v>
      </c>
      <c r="J1235">
        <v>0</v>
      </c>
      <c r="K1235">
        <v>0</v>
      </c>
      <c r="L1235">
        <v>0.05</v>
      </c>
      <c r="M1235">
        <v>0</v>
      </c>
      <c r="N1235">
        <v>0</v>
      </c>
      <c r="O1235">
        <v>0</v>
      </c>
      <c r="P1235">
        <v>0.15762755302744319</v>
      </c>
      <c r="Q1235">
        <v>5.1251263926240097E-2</v>
      </c>
      <c r="R1235">
        <v>0</v>
      </c>
      <c r="S1235">
        <v>0</v>
      </c>
      <c r="T1235">
        <v>0</v>
      </c>
      <c r="U1235">
        <v>0</v>
      </c>
      <c r="V1235">
        <v>6.9037733929467826E-2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0.13754635081627742</v>
      </c>
      <c r="AC1235">
        <v>0</v>
      </c>
      <c r="AD1235">
        <v>6.1302169341920225E-2</v>
      </c>
      <c r="AE1235">
        <v>0</v>
      </c>
      <c r="AF1235">
        <v>0</v>
      </c>
      <c r="AG1235">
        <v>0</v>
      </c>
      <c r="AH1235">
        <v>5.7113505525320525E-2</v>
      </c>
      <c r="AI1235">
        <v>0</v>
      </c>
      <c r="AJ1235">
        <v>0</v>
      </c>
      <c r="AK1235">
        <v>0</v>
      </c>
      <c r="AL1235">
        <v>0</v>
      </c>
      <c r="AM1235">
        <v>4.9999999999999989E-2</v>
      </c>
      <c r="AN1235">
        <v>0</v>
      </c>
      <c r="AO1235">
        <v>0.11941757993977986</v>
      </c>
      <c r="AP1235" t="s">
        <v>56</v>
      </c>
      <c r="AQ1235">
        <v>2.4366364394205083E-2</v>
      </c>
      <c r="AR1235">
        <v>2.0327992994000333E-2</v>
      </c>
      <c r="AS1235" t="s">
        <v>58</v>
      </c>
      <c r="AT1235">
        <v>0.14580103991913901</v>
      </c>
      <c r="AU1235">
        <v>7.0061871463873299E-3</v>
      </c>
      <c r="AV1235">
        <v>8.3702969758469914E-2</v>
      </c>
      <c r="AW1235" t="s">
        <v>117</v>
      </c>
      <c r="AX1235" s="30">
        <v>7.593731926474924E-2</v>
      </c>
    </row>
    <row r="1236" spans="1:50" x14ac:dyDescent="0.2">
      <c r="A1236" t="s">
        <v>1351</v>
      </c>
      <c r="B1236">
        <v>0</v>
      </c>
      <c r="C1236">
        <v>0</v>
      </c>
      <c r="D1236">
        <v>9.2145037108467415E-2</v>
      </c>
      <c r="E1236">
        <v>0</v>
      </c>
      <c r="F1236">
        <v>0</v>
      </c>
      <c r="G1236">
        <v>0.10455880638508361</v>
      </c>
      <c r="H1236">
        <v>0</v>
      </c>
      <c r="I1236">
        <v>0.05</v>
      </c>
      <c r="J1236">
        <v>0</v>
      </c>
      <c r="K1236">
        <v>0</v>
      </c>
      <c r="L1236">
        <v>0.05</v>
      </c>
      <c r="M1236">
        <v>0</v>
      </c>
      <c r="N1236">
        <v>0</v>
      </c>
      <c r="O1236">
        <v>0</v>
      </c>
      <c r="P1236">
        <v>0.16474105855276372</v>
      </c>
      <c r="Q1236">
        <v>5.1251263926240097E-2</v>
      </c>
      <c r="R1236">
        <v>0</v>
      </c>
      <c r="S1236">
        <v>0</v>
      </c>
      <c r="T1236">
        <v>0</v>
      </c>
      <c r="U1236">
        <v>0</v>
      </c>
      <c r="V1236">
        <v>6.9037733929467826E-2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0.13754635081627742</v>
      </c>
      <c r="AC1236">
        <v>0</v>
      </c>
      <c r="AD1236">
        <v>6.1302169341920225E-2</v>
      </c>
      <c r="AE1236">
        <v>0</v>
      </c>
      <c r="AF1236">
        <v>0</v>
      </c>
      <c r="AG1236">
        <v>0</v>
      </c>
      <c r="AH1236">
        <v>0.05</v>
      </c>
      <c r="AI1236">
        <v>0</v>
      </c>
      <c r="AJ1236">
        <v>0</v>
      </c>
      <c r="AK1236">
        <v>0</v>
      </c>
      <c r="AL1236">
        <v>0</v>
      </c>
      <c r="AM1236">
        <v>4.9999999999999989E-2</v>
      </c>
      <c r="AN1236">
        <v>0</v>
      </c>
      <c r="AO1236">
        <v>0.11941757993977986</v>
      </c>
      <c r="AP1236" t="s">
        <v>56</v>
      </c>
      <c r="AQ1236">
        <v>2.4071200146338009E-2</v>
      </c>
      <c r="AR1236">
        <v>2.0327992994000333E-2</v>
      </c>
      <c r="AS1236" t="s">
        <v>58</v>
      </c>
      <c r="AT1236">
        <v>0.14580103991913901</v>
      </c>
      <c r="AU1236">
        <v>6.8090517254232718E-3</v>
      </c>
      <c r="AV1236">
        <v>8.2516978407011929E-2</v>
      </c>
      <c r="AW1236" t="s">
        <v>117</v>
      </c>
      <c r="AX1236" s="30">
        <v>7.4848838802287182E-2</v>
      </c>
    </row>
    <row r="1237" spans="1:50" x14ac:dyDescent="0.2">
      <c r="A1237" t="s">
        <v>1352</v>
      </c>
      <c r="B1237">
        <v>0</v>
      </c>
      <c r="C1237">
        <v>0</v>
      </c>
      <c r="D1237">
        <v>9.2145037108467415E-2</v>
      </c>
      <c r="E1237">
        <v>0</v>
      </c>
      <c r="F1237">
        <v>0</v>
      </c>
      <c r="G1237">
        <v>0.10455880638508361</v>
      </c>
      <c r="H1237">
        <v>0</v>
      </c>
      <c r="I1237">
        <v>0</v>
      </c>
      <c r="J1237">
        <v>0.05</v>
      </c>
      <c r="K1237">
        <v>0</v>
      </c>
      <c r="L1237">
        <v>0.05</v>
      </c>
      <c r="M1237">
        <v>0</v>
      </c>
      <c r="N1237">
        <v>0</v>
      </c>
      <c r="O1237">
        <v>0</v>
      </c>
      <c r="P1237">
        <v>0.16474105855276372</v>
      </c>
      <c r="Q1237">
        <v>5.1251263926240097E-2</v>
      </c>
      <c r="R1237">
        <v>0</v>
      </c>
      <c r="S1237">
        <v>0</v>
      </c>
      <c r="T1237">
        <v>0</v>
      </c>
      <c r="U1237">
        <v>0</v>
      </c>
      <c r="V1237">
        <v>6.9037733929467826E-2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0.13754635081627742</v>
      </c>
      <c r="AC1237">
        <v>0</v>
      </c>
      <c r="AD1237">
        <v>6.1302169341920225E-2</v>
      </c>
      <c r="AE1237">
        <v>0</v>
      </c>
      <c r="AF1237">
        <v>0</v>
      </c>
      <c r="AG1237">
        <v>0</v>
      </c>
      <c r="AH1237">
        <v>0.05</v>
      </c>
      <c r="AI1237">
        <v>0</v>
      </c>
      <c r="AJ1237">
        <v>0</v>
      </c>
      <c r="AK1237">
        <v>0</v>
      </c>
      <c r="AL1237">
        <v>0</v>
      </c>
      <c r="AM1237">
        <v>4.9999999999999989E-2</v>
      </c>
      <c r="AN1237">
        <v>0</v>
      </c>
      <c r="AO1237">
        <v>0.11941757993977986</v>
      </c>
      <c r="AP1237" t="s">
        <v>56</v>
      </c>
      <c r="AQ1237">
        <v>2.391994959721223E-2</v>
      </c>
      <c r="AR1237">
        <v>2.0327992994000333E-2</v>
      </c>
      <c r="AS1237" t="s">
        <v>58</v>
      </c>
      <c r="AT1237">
        <v>0.14580103991913901</v>
      </c>
      <c r="AU1237">
        <v>7.2115701646638915E-3</v>
      </c>
      <c r="AV1237">
        <v>8.4920964223587872E-2</v>
      </c>
      <c r="AW1237" t="s">
        <v>117</v>
      </c>
      <c r="AX1237" s="30">
        <v>7.7242557539813059E-2</v>
      </c>
    </row>
    <row r="1238" spans="1:50" x14ac:dyDescent="0.2">
      <c r="A1238" t="s">
        <v>1353</v>
      </c>
      <c r="B1238">
        <v>0</v>
      </c>
      <c r="C1238">
        <v>0</v>
      </c>
      <c r="D1238">
        <v>9.2145037108467415E-2</v>
      </c>
      <c r="E1238">
        <v>0</v>
      </c>
      <c r="F1238">
        <v>0</v>
      </c>
      <c r="G1238">
        <v>0.12385763322475137</v>
      </c>
      <c r="H1238">
        <v>0</v>
      </c>
      <c r="I1238">
        <v>0</v>
      </c>
      <c r="J1238">
        <v>0.05</v>
      </c>
      <c r="K1238">
        <v>0</v>
      </c>
      <c r="L1238">
        <v>0.05</v>
      </c>
      <c r="M1238">
        <v>0</v>
      </c>
      <c r="N1238">
        <v>0</v>
      </c>
      <c r="O1238">
        <v>0</v>
      </c>
      <c r="P1238">
        <v>0.16474105855276372</v>
      </c>
      <c r="Q1238">
        <v>5.1251263926240097E-2</v>
      </c>
      <c r="R1238">
        <v>0</v>
      </c>
      <c r="S1238">
        <v>0</v>
      </c>
      <c r="T1238">
        <v>0</v>
      </c>
      <c r="U1238">
        <v>0</v>
      </c>
      <c r="V1238">
        <v>6.9037733929467826E-2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0.13754635081627742</v>
      </c>
      <c r="AC1238">
        <v>0</v>
      </c>
      <c r="AD1238">
        <v>6.1302169341920225E-2</v>
      </c>
      <c r="AE1238">
        <v>0</v>
      </c>
      <c r="AF1238">
        <v>0</v>
      </c>
      <c r="AG1238">
        <v>0</v>
      </c>
      <c r="AH1238">
        <v>0.05</v>
      </c>
      <c r="AI1238">
        <v>0</v>
      </c>
      <c r="AJ1238">
        <v>0</v>
      </c>
      <c r="AK1238">
        <v>0</v>
      </c>
      <c r="AL1238">
        <v>0</v>
      </c>
      <c r="AM1238">
        <v>4.9999999999999989E-2</v>
      </c>
      <c r="AN1238">
        <v>0</v>
      </c>
      <c r="AO1238">
        <v>0.1001187531001121</v>
      </c>
      <c r="AP1238" t="s">
        <v>56</v>
      </c>
      <c r="AQ1238">
        <v>2.3320821585614417E-2</v>
      </c>
      <c r="AR1238">
        <v>2.0327992994000333E-2</v>
      </c>
      <c r="AS1238" t="s">
        <v>58</v>
      </c>
      <c r="AT1238">
        <v>0.14580103991913901</v>
      </c>
      <c r="AU1238">
        <v>7.1665404906281292E-3</v>
      </c>
      <c r="AV1238">
        <v>8.4655422098221966E-2</v>
      </c>
      <c r="AW1238" t="s">
        <v>117</v>
      </c>
      <c r="AX1238" s="30">
        <v>7.7132108259853921E-2</v>
      </c>
    </row>
    <row r="1239" spans="1:50" x14ac:dyDescent="0.2">
      <c r="A1239" t="s">
        <v>1354</v>
      </c>
      <c r="B1239">
        <v>0</v>
      </c>
      <c r="C1239">
        <v>0</v>
      </c>
      <c r="D1239">
        <v>9.2145037108467415E-2</v>
      </c>
      <c r="E1239">
        <v>0</v>
      </c>
      <c r="F1239">
        <v>0</v>
      </c>
      <c r="G1239">
        <v>0.12385763322475137</v>
      </c>
      <c r="H1239">
        <v>0</v>
      </c>
      <c r="I1239">
        <v>0</v>
      </c>
      <c r="J1239">
        <v>0.05</v>
      </c>
      <c r="K1239">
        <v>0</v>
      </c>
      <c r="L1239">
        <v>0.05</v>
      </c>
      <c r="M1239">
        <v>0</v>
      </c>
      <c r="N1239">
        <v>0</v>
      </c>
      <c r="O1239">
        <v>0</v>
      </c>
      <c r="P1239">
        <v>0.16474105855276372</v>
      </c>
      <c r="Q1239">
        <v>5.1251263926240097E-2</v>
      </c>
      <c r="R1239">
        <v>0</v>
      </c>
      <c r="S1239">
        <v>0</v>
      </c>
      <c r="T1239">
        <v>0</v>
      </c>
      <c r="U1239">
        <v>0</v>
      </c>
      <c r="V1239">
        <v>0.11915648702957993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0.13754635081627742</v>
      </c>
      <c r="AC1239">
        <v>0</v>
      </c>
      <c r="AD1239">
        <v>6.1302169341920225E-2</v>
      </c>
      <c r="AE1239">
        <v>0</v>
      </c>
      <c r="AF1239">
        <v>0</v>
      </c>
      <c r="AG1239">
        <v>0</v>
      </c>
      <c r="AH1239">
        <v>0.05</v>
      </c>
      <c r="AI1239">
        <v>0</v>
      </c>
      <c r="AJ1239">
        <v>0</v>
      </c>
      <c r="AK1239">
        <v>0</v>
      </c>
      <c r="AL1239">
        <v>0</v>
      </c>
      <c r="AM1239">
        <v>4.9999999999999989E-2</v>
      </c>
      <c r="AN1239">
        <v>0</v>
      </c>
      <c r="AO1239">
        <v>0.05</v>
      </c>
      <c r="AP1239" t="s">
        <v>56</v>
      </c>
      <c r="AQ1239">
        <v>2.199121608757805E-2</v>
      </c>
      <c r="AR1239">
        <v>2.0327992994000333E-2</v>
      </c>
      <c r="AS1239" t="s">
        <v>58</v>
      </c>
      <c r="AT1239">
        <v>0.14580103991913901</v>
      </c>
      <c r="AU1239">
        <v>7.3810307520953012E-3</v>
      </c>
      <c r="AV1239">
        <v>8.5912925407620133E-2</v>
      </c>
      <c r="AW1239" t="s">
        <v>117</v>
      </c>
      <c r="AX1239" s="30">
        <v>7.8696862877573215E-2</v>
      </c>
    </row>
    <row r="1240" spans="1:50" x14ac:dyDescent="0.2">
      <c r="A1240" t="s">
        <v>1355</v>
      </c>
      <c r="B1240">
        <v>0</v>
      </c>
      <c r="C1240">
        <v>0</v>
      </c>
      <c r="D1240">
        <v>9.2145037108467415E-2</v>
      </c>
      <c r="E1240">
        <v>0</v>
      </c>
      <c r="F1240">
        <v>0</v>
      </c>
      <c r="G1240">
        <v>0.12385763322475137</v>
      </c>
      <c r="H1240">
        <v>0</v>
      </c>
      <c r="I1240">
        <v>0</v>
      </c>
      <c r="J1240">
        <v>0.05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0.16474105855276372</v>
      </c>
      <c r="Q1240">
        <v>5.1251263926240097E-2</v>
      </c>
      <c r="R1240">
        <v>0</v>
      </c>
      <c r="S1240">
        <v>0</v>
      </c>
      <c r="T1240">
        <v>0</v>
      </c>
      <c r="U1240">
        <v>0</v>
      </c>
      <c r="V1240">
        <v>0.11915648702957993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0.13754635081627742</v>
      </c>
      <c r="AC1240">
        <v>0</v>
      </c>
      <c r="AD1240">
        <v>6.1302169341920225E-2</v>
      </c>
      <c r="AE1240">
        <v>0</v>
      </c>
      <c r="AF1240">
        <v>0</v>
      </c>
      <c r="AG1240">
        <v>0.05</v>
      </c>
      <c r="AH1240">
        <v>0.05</v>
      </c>
      <c r="AI1240">
        <v>0</v>
      </c>
      <c r="AJ1240">
        <v>0</v>
      </c>
      <c r="AK1240">
        <v>0</v>
      </c>
      <c r="AL1240">
        <v>0</v>
      </c>
      <c r="AM1240">
        <v>4.9999999999999989E-2</v>
      </c>
      <c r="AN1240">
        <v>0</v>
      </c>
      <c r="AO1240">
        <v>0.05</v>
      </c>
      <c r="AP1240" t="s">
        <v>56</v>
      </c>
      <c r="AQ1240">
        <v>2.4136226980697811E-2</v>
      </c>
      <c r="AR1240">
        <v>2.0327992994000333E-2</v>
      </c>
      <c r="AS1240" t="s">
        <v>58</v>
      </c>
      <c r="AT1240">
        <v>0.14580103991913901</v>
      </c>
      <c r="AU1240">
        <v>7.5452803702661568E-3</v>
      </c>
      <c r="AV1240">
        <v>8.6863573321998191E-2</v>
      </c>
      <c r="AW1240" t="s">
        <v>117</v>
      </c>
      <c r="AX1240" s="30">
        <v>7.9092245110383777E-2</v>
      </c>
    </row>
    <row r="1241" spans="1:50" x14ac:dyDescent="0.2">
      <c r="A1241" t="s">
        <v>1356</v>
      </c>
      <c r="B1241">
        <v>0</v>
      </c>
      <c r="C1241">
        <v>0</v>
      </c>
      <c r="D1241">
        <v>9.2145037108467415E-2</v>
      </c>
      <c r="E1241">
        <v>0</v>
      </c>
      <c r="F1241">
        <v>0</v>
      </c>
      <c r="G1241">
        <v>0.10175799368571277</v>
      </c>
      <c r="H1241">
        <v>0</v>
      </c>
      <c r="I1241">
        <v>0</v>
      </c>
      <c r="J1241">
        <v>0.05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0.16474105855276372</v>
      </c>
      <c r="Q1241">
        <v>5.1251263926240097E-2</v>
      </c>
      <c r="R1241">
        <v>0</v>
      </c>
      <c r="S1241">
        <v>0</v>
      </c>
      <c r="T1241">
        <v>0</v>
      </c>
      <c r="U1241">
        <v>0</v>
      </c>
      <c r="V1241">
        <v>0.11915648702957993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0.13754635081627742</v>
      </c>
      <c r="AC1241">
        <v>0</v>
      </c>
      <c r="AD1241">
        <v>6.1302169341920225E-2</v>
      </c>
      <c r="AE1241">
        <v>0</v>
      </c>
      <c r="AF1241">
        <v>0</v>
      </c>
      <c r="AG1241">
        <v>0.05</v>
      </c>
      <c r="AH1241">
        <v>0.05</v>
      </c>
      <c r="AI1241">
        <v>0</v>
      </c>
      <c r="AJ1241">
        <v>0</v>
      </c>
      <c r="AK1241">
        <v>0</v>
      </c>
      <c r="AL1241">
        <v>0</v>
      </c>
      <c r="AM1241">
        <v>4.9999999999999989E-2</v>
      </c>
      <c r="AN1241">
        <v>0</v>
      </c>
      <c r="AO1241">
        <v>7.2099639539038599E-2</v>
      </c>
      <c r="AP1241" t="s">
        <v>56</v>
      </c>
      <c r="AQ1241">
        <v>2.4822305632216532E-2</v>
      </c>
      <c r="AR1241">
        <v>2.0327992994000333E-2</v>
      </c>
      <c r="AS1241" t="s">
        <v>58</v>
      </c>
      <c r="AT1241">
        <v>0.14580103991913901</v>
      </c>
      <c r="AU1241">
        <v>7.6084710827268509E-3</v>
      </c>
      <c r="AV1241">
        <v>8.722655033146072E-2</v>
      </c>
      <c r="AW1241" t="s">
        <v>117</v>
      </c>
      <c r="AX1241" s="30">
        <v>7.9276442916777365E-2</v>
      </c>
    </row>
    <row r="1242" spans="1:50" x14ac:dyDescent="0.2">
      <c r="A1242" t="s">
        <v>1357</v>
      </c>
      <c r="B1242">
        <v>0</v>
      </c>
      <c r="C1242">
        <v>0</v>
      </c>
      <c r="D1242">
        <v>0.11934180716661999</v>
      </c>
      <c r="E1242">
        <v>0</v>
      </c>
      <c r="F1242">
        <v>0</v>
      </c>
      <c r="G1242">
        <v>0.10175799368571277</v>
      </c>
      <c r="H1242">
        <v>0</v>
      </c>
      <c r="I1242">
        <v>0</v>
      </c>
      <c r="J1242">
        <v>0.05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0.16474105855276372</v>
      </c>
      <c r="Q1242">
        <v>5.1251263926240097E-2</v>
      </c>
      <c r="R1242">
        <v>0</v>
      </c>
      <c r="S1242">
        <v>0</v>
      </c>
      <c r="T1242">
        <v>0</v>
      </c>
      <c r="U1242">
        <v>0</v>
      </c>
      <c r="V1242">
        <v>0.11915648702957993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0.11034958075812484</v>
      </c>
      <c r="AC1242">
        <v>0</v>
      </c>
      <c r="AD1242">
        <v>6.1302169341920225E-2</v>
      </c>
      <c r="AE1242">
        <v>0</v>
      </c>
      <c r="AF1242">
        <v>0</v>
      </c>
      <c r="AG1242">
        <v>0.05</v>
      </c>
      <c r="AH1242">
        <v>0.05</v>
      </c>
      <c r="AI1242">
        <v>0</v>
      </c>
      <c r="AJ1242">
        <v>0</v>
      </c>
      <c r="AK1242">
        <v>0</v>
      </c>
      <c r="AL1242">
        <v>0</v>
      </c>
      <c r="AM1242">
        <v>4.9999999999999989E-2</v>
      </c>
      <c r="AN1242">
        <v>0</v>
      </c>
      <c r="AO1242">
        <v>7.2099639539038599E-2</v>
      </c>
      <c r="AP1242" t="s">
        <v>56</v>
      </c>
      <c r="AQ1242">
        <v>2.442638497516781E-2</v>
      </c>
      <c r="AR1242">
        <v>2.0327992994000333E-2</v>
      </c>
      <c r="AS1242" t="s">
        <v>58</v>
      </c>
      <c r="AT1242">
        <v>0.14580103991913901</v>
      </c>
      <c r="AU1242">
        <v>7.4206123492881419E-3</v>
      </c>
      <c r="AV1242">
        <v>8.6142976204030372E-2</v>
      </c>
      <c r="AW1242" t="s">
        <v>117</v>
      </c>
      <c r="AX1242" s="30">
        <v>7.8313520436157816E-2</v>
      </c>
    </row>
    <row r="1243" spans="1:50" x14ac:dyDescent="0.2">
      <c r="A1243" t="s">
        <v>1358</v>
      </c>
      <c r="B1243">
        <v>0</v>
      </c>
      <c r="C1243">
        <v>0</v>
      </c>
      <c r="D1243">
        <v>8.1359576894017072E-2</v>
      </c>
      <c r="E1243">
        <v>0</v>
      </c>
      <c r="F1243">
        <v>0</v>
      </c>
      <c r="G1243">
        <v>0.10175799368571277</v>
      </c>
      <c r="H1243">
        <v>0</v>
      </c>
      <c r="I1243">
        <v>0</v>
      </c>
      <c r="J1243">
        <v>0.05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0.16474105855276372</v>
      </c>
      <c r="Q1243">
        <v>8.9233494198843022E-2</v>
      </c>
      <c r="R1243">
        <v>0</v>
      </c>
      <c r="S1243">
        <v>0</v>
      </c>
      <c r="T1243">
        <v>0</v>
      </c>
      <c r="U1243">
        <v>0</v>
      </c>
      <c r="V1243">
        <v>0.11915648702957993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0.11034958075812484</v>
      </c>
      <c r="AC1243">
        <v>0</v>
      </c>
      <c r="AD1243">
        <v>6.1302169341920225E-2</v>
      </c>
      <c r="AE1243">
        <v>0</v>
      </c>
      <c r="AF1243">
        <v>0</v>
      </c>
      <c r="AG1243">
        <v>0.05</v>
      </c>
      <c r="AH1243">
        <v>0.05</v>
      </c>
      <c r="AI1243">
        <v>0</v>
      </c>
      <c r="AJ1243">
        <v>0</v>
      </c>
      <c r="AK1243">
        <v>0</v>
      </c>
      <c r="AL1243">
        <v>0</v>
      </c>
      <c r="AM1243">
        <v>4.9999999999999989E-2</v>
      </c>
      <c r="AN1243">
        <v>0</v>
      </c>
      <c r="AO1243">
        <v>7.2099639539038599E-2</v>
      </c>
      <c r="AP1243" t="s">
        <v>56</v>
      </c>
      <c r="AQ1243">
        <v>2.4063110363439055E-2</v>
      </c>
      <c r="AR1243">
        <v>2.0327992994000333E-2</v>
      </c>
      <c r="AS1243" t="s">
        <v>58</v>
      </c>
      <c r="AT1243">
        <v>0.14288501912075621</v>
      </c>
      <c r="AU1243">
        <v>7.4887708544032205E-3</v>
      </c>
      <c r="AV1243">
        <v>8.6537684591183855E-2</v>
      </c>
      <c r="AW1243" t="s">
        <v>117</v>
      </c>
      <c r="AX1243" s="30">
        <v>7.8791153308500408E-2</v>
      </c>
    </row>
    <row r="1244" spans="1:50" x14ac:dyDescent="0.2">
      <c r="A1244" t="s">
        <v>1359</v>
      </c>
      <c r="B1244">
        <v>0</v>
      </c>
      <c r="C1244">
        <v>0</v>
      </c>
      <c r="D1244">
        <v>8.1359576894017072E-2</v>
      </c>
      <c r="E1244">
        <v>0</v>
      </c>
      <c r="F1244">
        <v>0</v>
      </c>
      <c r="G1244">
        <v>0.10175799368571277</v>
      </c>
      <c r="H1244">
        <v>0</v>
      </c>
      <c r="I1244">
        <v>0</v>
      </c>
      <c r="J1244">
        <v>0.05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0.16474105855276372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0.11915648702957993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0.11034958075812484</v>
      </c>
      <c r="AC1244">
        <v>0</v>
      </c>
      <c r="AD1244">
        <v>0.15053566354076325</v>
      </c>
      <c r="AE1244">
        <v>0</v>
      </c>
      <c r="AF1244">
        <v>0</v>
      </c>
      <c r="AG1244">
        <v>0.05</v>
      </c>
      <c r="AH1244">
        <v>0.05</v>
      </c>
      <c r="AI1244">
        <v>0</v>
      </c>
      <c r="AJ1244">
        <v>0</v>
      </c>
      <c r="AK1244">
        <v>0</v>
      </c>
      <c r="AL1244">
        <v>0</v>
      </c>
      <c r="AM1244">
        <v>4.9999999999999989E-2</v>
      </c>
      <c r="AN1244">
        <v>0</v>
      </c>
      <c r="AO1244">
        <v>7.2099639539038599E-2</v>
      </c>
      <c r="AP1244" t="s">
        <v>56</v>
      </c>
      <c r="AQ1244">
        <v>2.3873925321343102E-2</v>
      </c>
      <c r="AR1244">
        <v>2.0327992994000333E-2</v>
      </c>
      <c r="AS1244" t="s">
        <v>58</v>
      </c>
      <c r="AT1244">
        <v>0.14288501912075621</v>
      </c>
      <c r="AU1244">
        <v>6.6772757837547832E-3</v>
      </c>
      <c r="AV1244">
        <v>8.171459957531936E-2</v>
      </c>
      <c r="AW1244" t="s">
        <v>117</v>
      </c>
      <c r="AX1244" s="30">
        <v>7.4111826253477203E-2</v>
      </c>
    </row>
    <row r="1245" spans="1:50" x14ac:dyDescent="0.2">
      <c r="A1245" t="s">
        <v>1360</v>
      </c>
      <c r="B1245">
        <v>0</v>
      </c>
      <c r="C1245">
        <v>0</v>
      </c>
      <c r="D1245">
        <v>8.1359576894017072E-2</v>
      </c>
      <c r="E1245">
        <v>0</v>
      </c>
      <c r="F1245">
        <v>0</v>
      </c>
      <c r="G1245">
        <v>0.10175799368571277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0.16474105855276372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0.11915648702957993</v>
      </c>
      <c r="W1245">
        <v>0.05</v>
      </c>
      <c r="X1245">
        <v>0</v>
      </c>
      <c r="Y1245">
        <v>0</v>
      </c>
      <c r="Z1245">
        <v>0</v>
      </c>
      <c r="AA1245">
        <v>0</v>
      </c>
      <c r="AB1245">
        <v>0.11034958075812484</v>
      </c>
      <c r="AC1245">
        <v>0</v>
      </c>
      <c r="AD1245">
        <v>0.15053566354076325</v>
      </c>
      <c r="AE1245">
        <v>0</v>
      </c>
      <c r="AF1245">
        <v>0</v>
      </c>
      <c r="AG1245">
        <v>0.05</v>
      </c>
      <c r="AH1245">
        <v>0.05</v>
      </c>
      <c r="AI1245">
        <v>0</v>
      </c>
      <c r="AJ1245">
        <v>0</v>
      </c>
      <c r="AK1245">
        <v>0</v>
      </c>
      <c r="AL1245">
        <v>0</v>
      </c>
      <c r="AM1245">
        <v>4.9999999999999989E-2</v>
      </c>
      <c r="AN1245">
        <v>0</v>
      </c>
      <c r="AO1245">
        <v>7.2099639539038599E-2</v>
      </c>
      <c r="AP1245" t="s">
        <v>56</v>
      </c>
      <c r="AQ1245">
        <v>2.4505237057863533E-2</v>
      </c>
      <c r="AR1245">
        <v>2.0327992994000333E-2</v>
      </c>
      <c r="AS1245" t="s">
        <v>58</v>
      </c>
      <c r="AT1245">
        <v>0.14288501912075621</v>
      </c>
      <c r="AU1245">
        <v>5.6855780910790472E-3</v>
      </c>
      <c r="AV1245">
        <v>7.5402772436290746E-2</v>
      </c>
      <c r="AW1245" t="s">
        <v>117</v>
      </c>
      <c r="AX1245" s="30">
        <v>6.7768407723099042E-2</v>
      </c>
    </row>
    <row r="1246" spans="1:50" x14ac:dyDescent="0.2">
      <c r="A1246" t="s">
        <v>1361</v>
      </c>
      <c r="B1246">
        <v>0</v>
      </c>
      <c r="C1246">
        <v>0</v>
      </c>
      <c r="D1246">
        <v>8.1359576894017072E-2</v>
      </c>
      <c r="E1246">
        <v>0</v>
      </c>
      <c r="F1246">
        <v>0</v>
      </c>
      <c r="G1246">
        <v>0.10175799368571277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0.16474105855276372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0.11915648702957993</v>
      </c>
      <c r="W1246">
        <v>0.05</v>
      </c>
      <c r="X1246">
        <v>0</v>
      </c>
      <c r="Y1246">
        <v>0</v>
      </c>
      <c r="Z1246">
        <v>0</v>
      </c>
      <c r="AA1246">
        <v>0</v>
      </c>
      <c r="AB1246">
        <v>0.11034958075812484</v>
      </c>
      <c r="AC1246">
        <v>0</v>
      </c>
      <c r="AD1246">
        <v>0.15053566354076325</v>
      </c>
      <c r="AE1246">
        <v>0</v>
      </c>
      <c r="AF1246">
        <v>0</v>
      </c>
      <c r="AG1246">
        <v>0.05</v>
      </c>
      <c r="AH1246">
        <v>0.05</v>
      </c>
      <c r="AI1246">
        <v>0</v>
      </c>
      <c r="AJ1246">
        <v>0</v>
      </c>
      <c r="AK1246">
        <v>0</v>
      </c>
      <c r="AL1246">
        <v>0</v>
      </c>
      <c r="AM1246">
        <v>4.9999999999999989E-2</v>
      </c>
      <c r="AN1246">
        <v>0</v>
      </c>
      <c r="AO1246">
        <v>7.2099639539038599E-2</v>
      </c>
      <c r="AP1246" t="s">
        <v>56</v>
      </c>
      <c r="AQ1246">
        <v>2.4505237057863533E-2</v>
      </c>
      <c r="AR1246">
        <v>2.0327992994000333E-2</v>
      </c>
      <c r="AS1246" t="s">
        <v>58</v>
      </c>
      <c r="AT1246">
        <v>0.14288501912075621</v>
      </c>
      <c r="AU1246">
        <v>5.6855780910790472E-3</v>
      </c>
      <c r="AV1246">
        <v>7.5402772436290746E-2</v>
      </c>
      <c r="AW1246" t="s">
        <v>117</v>
      </c>
      <c r="AX1246" s="30">
        <v>6.7768407723099042E-2</v>
      </c>
    </row>
    <row r="1247" spans="1:50" x14ac:dyDescent="0.2">
      <c r="A1247" t="s">
        <v>1362</v>
      </c>
      <c r="B1247">
        <v>0</v>
      </c>
      <c r="C1247">
        <v>0</v>
      </c>
      <c r="D1247">
        <v>6.1744208574324888E-2</v>
      </c>
      <c r="E1247">
        <v>0</v>
      </c>
      <c r="F1247">
        <v>0</v>
      </c>
      <c r="G1247">
        <v>0.10175799368571277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0.16474105855276372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0.11915648702957993</v>
      </c>
      <c r="W1247">
        <v>0.05</v>
      </c>
      <c r="X1247">
        <v>0</v>
      </c>
      <c r="Y1247">
        <v>0</v>
      </c>
      <c r="Z1247">
        <v>0</v>
      </c>
      <c r="AA1247">
        <v>0</v>
      </c>
      <c r="AB1247">
        <v>0.11034958075812484</v>
      </c>
      <c r="AC1247">
        <v>0</v>
      </c>
      <c r="AD1247">
        <v>0.15053566354076325</v>
      </c>
      <c r="AE1247">
        <v>0</v>
      </c>
      <c r="AF1247">
        <v>0</v>
      </c>
      <c r="AG1247">
        <v>0.05</v>
      </c>
      <c r="AH1247">
        <v>6.9615368319692186E-2</v>
      </c>
      <c r="AI1247">
        <v>0</v>
      </c>
      <c r="AJ1247">
        <v>0</v>
      </c>
      <c r="AK1247">
        <v>0</v>
      </c>
      <c r="AL1247">
        <v>0</v>
      </c>
      <c r="AM1247">
        <v>4.9999999999999989E-2</v>
      </c>
      <c r="AN1247">
        <v>0</v>
      </c>
      <c r="AO1247">
        <v>7.2099639539038599E-2</v>
      </c>
      <c r="AP1247" t="s">
        <v>56</v>
      </c>
      <c r="AQ1247">
        <v>2.4784293855596058E-2</v>
      </c>
      <c r="AR1247">
        <v>2.0327992994000333E-2</v>
      </c>
      <c r="AS1247" t="s">
        <v>58</v>
      </c>
      <c r="AT1247">
        <v>0.14288501912075621</v>
      </c>
      <c r="AU1247">
        <v>6.0798360325801026E-3</v>
      </c>
      <c r="AV1247">
        <v>7.7973303332487476E-2</v>
      </c>
      <c r="AW1247" t="s">
        <v>117</v>
      </c>
      <c r="AX1247" s="30">
        <v>7.0217763801938712E-2</v>
      </c>
    </row>
    <row r="1248" spans="1:50" x14ac:dyDescent="0.2">
      <c r="A1248" t="s">
        <v>1363</v>
      </c>
      <c r="B1248">
        <v>0</v>
      </c>
      <c r="C1248">
        <v>0</v>
      </c>
      <c r="D1248">
        <v>0</v>
      </c>
      <c r="E1248">
        <v>6.1744208574324888E-2</v>
      </c>
      <c r="F1248">
        <v>0</v>
      </c>
      <c r="G1248">
        <v>0.10175799368571277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0.16474105855276372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0.11915648702957993</v>
      </c>
      <c r="W1248">
        <v>0.05</v>
      </c>
      <c r="X1248">
        <v>0</v>
      </c>
      <c r="Y1248">
        <v>0</v>
      </c>
      <c r="Z1248">
        <v>0</v>
      </c>
      <c r="AA1248">
        <v>0</v>
      </c>
      <c r="AB1248">
        <v>0.11034958075812484</v>
      </c>
      <c r="AC1248">
        <v>0</v>
      </c>
      <c r="AD1248">
        <v>0.15053566354076325</v>
      </c>
      <c r="AE1248">
        <v>0</v>
      </c>
      <c r="AF1248">
        <v>0</v>
      </c>
      <c r="AG1248">
        <v>0.05</v>
      </c>
      <c r="AH1248">
        <v>6.9615368319692186E-2</v>
      </c>
      <c r="AI1248">
        <v>0</v>
      </c>
      <c r="AJ1248">
        <v>0</v>
      </c>
      <c r="AK1248">
        <v>0</v>
      </c>
      <c r="AL1248">
        <v>0</v>
      </c>
      <c r="AM1248">
        <v>4.9999999999999989E-2</v>
      </c>
      <c r="AN1248">
        <v>0</v>
      </c>
      <c r="AO1248">
        <v>7.2099639539038599E-2</v>
      </c>
      <c r="AP1248" t="s">
        <v>56</v>
      </c>
      <c r="AQ1248">
        <v>1.4016256748013264E-2</v>
      </c>
      <c r="AR1248">
        <v>2.0327992994000333E-2</v>
      </c>
      <c r="AS1248" t="s">
        <v>58</v>
      </c>
      <c r="AT1248">
        <v>0.14288501912075621</v>
      </c>
      <c r="AU1248">
        <v>4.6577548253279918E-3</v>
      </c>
      <c r="AV1248">
        <v>6.8247745935876819E-2</v>
      </c>
      <c r="AW1248" t="s">
        <v>117</v>
      </c>
      <c r="AX1248" s="30">
        <v>6.3378726830155968E-2</v>
      </c>
    </row>
    <row r="1249" spans="1:50" x14ac:dyDescent="0.2">
      <c r="A1249" t="s">
        <v>1364</v>
      </c>
      <c r="B1249">
        <v>0</v>
      </c>
      <c r="C1249">
        <v>0</v>
      </c>
      <c r="D1249">
        <v>0</v>
      </c>
      <c r="E1249">
        <v>6.1744208574324888E-2</v>
      </c>
      <c r="F1249">
        <v>0</v>
      </c>
      <c r="G1249">
        <v>0.10175799368571277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0.16474105855276372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0.11915648702957993</v>
      </c>
      <c r="W1249">
        <v>0.05</v>
      </c>
      <c r="X1249">
        <v>0</v>
      </c>
      <c r="Y1249">
        <v>0</v>
      </c>
      <c r="Z1249">
        <v>0</v>
      </c>
      <c r="AA1249">
        <v>0</v>
      </c>
      <c r="AB1249">
        <v>0.11034958075812484</v>
      </c>
      <c r="AC1249">
        <v>0</v>
      </c>
      <c r="AD1249">
        <v>0.15053566354076325</v>
      </c>
      <c r="AE1249">
        <v>7.2099639539038599E-2</v>
      </c>
      <c r="AF1249">
        <v>0</v>
      </c>
      <c r="AG1249">
        <v>0.05</v>
      </c>
      <c r="AH1249">
        <v>6.9615368319692186E-2</v>
      </c>
      <c r="AI1249">
        <v>0</v>
      </c>
      <c r="AJ1249">
        <v>0</v>
      </c>
      <c r="AK1249">
        <v>0</v>
      </c>
      <c r="AL1249">
        <v>0</v>
      </c>
      <c r="AM1249">
        <v>4.9999999999999989E-2</v>
      </c>
      <c r="AN1249">
        <v>0</v>
      </c>
      <c r="AO1249">
        <v>0</v>
      </c>
      <c r="AP1249" t="s">
        <v>56</v>
      </c>
      <c r="AQ1249">
        <v>1.4288727290867225E-2</v>
      </c>
      <c r="AR1249">
        <v>2.0327992994000333E-2</v>
      </c>
      <c r="AS1249" t="s">
        <v>58</v>
      </c>
      <c r="AT1249">
        <v>0.14288501912075621</v>
      </c>
      <c r="AU1249">
        <v>5.0347440317268528E-3</v>
      </c>
      <c r="AV1249">
        <v>7.0955930208312062E-2</v>
      </c>
      <c r="AW1249" t="s">
        <v>117</v>
      </c>
      <c r="AX1249" s="30">
        <v>6.5964629781429016E-2</v>
      </c>
    </row>
    <row r="1250" spans="1:50" x14ac:dyDescent="0.2">
      <c r="A1250" t="s">
        <v>1365</v>
      </c>
      <c r="B1250">
        <v>0</v>
      </c>
      <c r="C1250">
        <v>0</v>
      </c>
      <c r="D1250">
        <v>0</v>
      </c>
      <c r="E1250">
        <v>7.7954820345858933E-2</v>
      </c>
      <c r="F1250">
        <v>0</v>
      </c>
      <c r="G1250">
        <v>0.10175799368571277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0.16474105855276372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0.11915648702957993</v>
      </c>
      <c r="W1250">
        <v>0.05</v>
      </c>
      <c r="X1250">
        <v>0</v>
      </c>
      <c r="Y1250">
        <v>0</v>
      </c>
      <c r="Z1250">
        <v>0</v>
      </c>
      <c r="AA1250">
        <v>0</v>
      </c>
      <c r="AB1250">
        <v>0.11034958075812484</v>
      </c>
      <c r="AC1250">
        <v>0</v>
      </c>
      <c r="AD1250">
        <v>0.15053566354076325</v>
      </c>
      <c r="AE1250">
        <v>7.2099639539038599E-2</v>
      </c>
      <c r="AF1250">
        <v>0</v>
      </c>
      <c r="AG1250">
        <v>0.05</v>
      </c>
      <c r="AH1250">
        <v>5.3404756548158142E-2</v>
      </c>
      <c r="AI1250">
        <v>0</v>
      </c>
      <c r="AJ1250">
        <v>0</v>
      </c>
      <c r="AK1250">
        <v>0</v>
      </c>
      <c r="AL1250">
        <v>0</v>
      </c>
      <c r="AM1250">
        <v>4.9999999999999989E-2</v>
      </c>
      <c r="AN1250">
        <v>0</v>
      </c>
      <c r="AO1250">
        <v>0</v>
      </c>
      <c r="AP1250" t="s">
        <v>56</v>
      </c>
      <c r="AQ1250">
        <v>1.1231017488653045E-2</v>
      </c>
      <c r="AR1250">
        <v>2.0327992994000333E-2</v>
      </c>
      <c r="AS1250" t="s">
        <v>58</v>
      </c>
      <c r="AT1250">
        <v>0.14288501912075621</v>
      </c>
      <c r="AU1250">
        <v>4.4237218567358891E-3</v>
      </c>
      <c r="AV1250">
        <v>6.6511065671329375E-2</v>
      </c>
      <c r="AW1250" t="s">
        <v>117</v>
      </c>
      <c r="AX1250" s="30">
        <v>6.2373089985739524E-2</v>
      </c>
    </row>
    <row r="1251" spans="1:50" x14ac:dyDescent="0.2">
      <c r="A1251" t="s">
        <v>1366</v>
      </c>
      <c r="B1251">
        <v>0</v>
      </c>
      <c r="C1251">
        <v>0</v>
      </c>
      <c r="D1251">
        <v>0</v>
      </c>
      <c r="E1251">
        <v>7.7954820345858933E-2</v>
      </c>
      <c r="F1251">
        <v>0</v>
      </c>
      <c r="G1251">
        <v>0.10175799368571277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0.16474105855276372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0.11915648702957993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0.11034958075812484</v>
      </c>
      <c r="AC1251">
        <v>0</v>
      </c>
      <c r="AD1251">
        <v>0.15053566354076325</v>
      </c>
      <c r="AE1251">
        <v>7.2099639539038599E-2</v>
      </c>
      <c r="AF1251">
        <v>0</v>
      </c>
      <c r="AG1251">
        <v>0.05</v>
      </c>
      <c r="AH1251">
        <v>5.3404756548158142E-2</v>
      </c>
      <c r="AI1251">
        <v>0</v>
      </c>
      <c r="AJ1251">
        <v>0</v>
      </c>
      <c r="AK1251">
        <v>0</v>
      </c>
      <c r="AL1251">
        <v>0</v>
      </c>
      <c r="AM1251">
        <v>4.9999999999999989E-2</v>
      </c>
      <c r="AN1251">
        <v>0.05</v>
      </c>
      <c r="AO1251">
        <v>0</v>
      </c>
      <c r="AP1251" t="s">
        <v>56</v>
      </c>
      <c r="AQ1251">
        <v>1.2795339075985084E-2</v>
      </c>
      <c r="AR1251">
        <v>2.0327992994000333E-2</v>
      </c>
      <c r="AS1251" t="s">
        <v>58</v>
      </c>
      <c r="AT1251">
        <v>0.14288501912075621</v>
      </c>
      <c r="AU1251">
        <v>5.0027990102972306E-3</v>
      </c>
      <c r="AV1251">
        <v>7.0730467341148184E-2</v>
      </c>
      <c r="AW1251" t="s">
        <v>117</v>
      </c>
      <c r="AX1251" s="30">
        <v>6.6117023225328947E-2</v>
      </c>
    </row>
    <row r="1252" spans="1:50" x14ac:dyDescent="0.2">
      <c r="A1252" t="s">
        <v>1367</v>
      </c>
      <c r="B1252">
        <v>0</v>
      </c>
      <c r="C1252">
        <v>0</v>
      </c>
      <c r="D1252">
        <v>0</v>
      </c>
      <c r="E1252">
        <v>7.7954820345858933E-2</v>
      </c>
      <c r="F1252">
        <v>0</v>
      </c>
      <c r="G1252">
        <v>0.10175799368571277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0.16474105855276372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0.11915648702957993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0.11034958075812484</v>
      </c>
      <c r="AC1252">
        <v>0</v>
      </c>
      <c r="AD1252">
        <v>0.15053566354076325</v>
      </c>
      <c r="AE1252">
        <v>7.2099639539038599E-2</v>
      </c>
      <c r="AF1252">
        <v>0</v>
      </c>
      <c r="AG1252">
        <v>0.05</v>
      </c>
      <c r="AH1252">
        <v>5.3404756548158142E-2</v>
      </c>
      <c r="AI1252">
        <v>0</v>
      </c>
      <c r="AJ1252">
        <v>0</v>
      </c>
      <c r="AK1252">
        <v>0</v>
      </c>
      <c r="AL1252">
        <v>0</v>
      </c>
      <c r="AM1252">
        <v>4.9999999999999989E-2</v>
      </c>
      <c r="AN1252">
        <v>0.05</v>
      </c>
      <c r="AO1252">
        <v>0</v>
      </c>
      <c r="AP1252" t="s">
        <v>56</v>
      </c>
      <c r="AQ1252">
        <v>1.2795339075985084E-2</v>
      </c>
      <c r="AR1252">
        <v>2.0327992994000333E-2</v>
      </c>
      <c r="AS1252" t="s">
        <v>58</v>
      </c>
      <c r="AT1252">
        <v>0.14288501912075621</v>
      </c>
      <c r="AU1252">
        <v>5.0027990102972306E-3</v>
      </c>
      <c r="AV1252">
        <v>7.0730467341148184E-2</v>
      </c>
      <c r="AW1252" t="s">
        <v>117</v>
      </c>
      <c r="AX1252" s="30">
        <v>6.6117023225328947E-2</v>
      </c>
    </row>
    <row r="1253" spans="1:50" x14ac:dyDescent="0.2">
      <c r="A1253" t="s">
        <v>1368</v>
      </c>
      <c r="B1253">
        <v>0</v>
      </c>
      <c r="C1253">
        <v>0</v>
      </c>
      <c r="D1253">
        <v>0</v>
      </c>
      <c r="E1253">
        <v>7.7954820345858933E-2</v>
      </c>
      <c r="F1253">
        <v>0</v>
      </c>
      <c r="G1253">
        <v>0.10175799368571277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0.16474105855276372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9.1057153953873954E-2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0.13844891383383082</v>
      </c>
      <c r="AC1253">
        <v>0</v>
      </c>
      <c r="AD1253">
        <v>0.15053566354076325</v>
      </c>
      <c r="AE1253">
        <v>7.2099639539038599E-2</v>
      </c>
      <c r="AF1253">
        <v>0</v>
      </c>
      <c r="AG1253">
        <v>0.05</v>
      </c>
      <c r="AH1253">
        <v>5.3404756548158142E-2</v>
      </c>
      <c r="AI1253">
        <v>0</v>
      </c>
      <c r="AJ1253">
        <v>0</v>
      </c>
      <c r="AK1253">
        <v>0</v>
      </c>
      <c r="AL1253">
        <v>0</v>
      </c>
      <c r="AM1253">
        <v>4.9999999999999989E-2</v>
      </c>
      <c r="AN1253">
        <v>0.05</v>
      </c>
      <c r="AO1253">
        <v>0</v>
      </c>
      <c r="AP1253" t="s">
        <v>56</v>
      </c>
      <c r="AQ1253">
        <v>1.3937035090728755E-2</v>
      </c>
      <c r="AR1253">
        <v>2.0327992994000333E-2</v>
      </c>
      <c r="AS1253" t="s">
        <v>58</v>
      </c>
      <c r="AT1253">
        <v>0.14288501912075621</v>
      </c>
      <c r="AU1253">
        <v>5.0886294233929499E-3</v>
      </c>
      <c r="AV1253">
        <v>7.1334629902964727E-2</v>
      </c>
      <c r="AW1253" t="s">
        <v>117</v>
      </c>
      <c r="AX1253" s="30">
        <v>6.6423678532223238E-2</v>
      </c>
    </row>
    <row r="1254" spans="1:50" x14ac:dyDescent="0.2">
      <c r="A1254" t="s">
        <v>1369</v>
      </c>
      <c r="B1254">
        <v>0</v>
      </c>
      <c r="C1254">
        <v>0</v>
      </c>
      <c r="D1254">
        <v>0</v>
      </c>
      <c r="E1254">
        <v>7.7954820345858933E-2</v>
      </c>
      <c r="F1254">
        <v>0</v>
      </c>
      <c r="G1254">
        <v>0.10175799368571277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5.1267165858182653E-2</v>
      </c>
      <c r="Q1254">
        <v>0</v>
      </c>
      <c r="R1254">
        <v>0</v>
      </c>
      <c r="S1254">
        <v>0</v>
      </c>
      <c r="T1254">
        <v>0.11347389269458107</v>
      </c>
      <c r="U1254">
        <v>0</v>
      </c>
      <c r="V1254">
        <v>9.1057153953873954E-2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0.13844891383383082</v>
      </c>
      <c r="AC1254">
        <v>0</v>
      </c>
      <c r="AD1254">
        <v>0.15053566354076325</v>
      </c>
      <c r="AE1254">
        <v>7.2099639539038599E-2</v>
      </c>
      <c r="AF1254">
        <v>0</v>
      </c>
      <c r="AG1254">
        <v>0.05</v>
      </c>
      <c r="AH1254">
        <v>5.3404756548158142E-2</v>
      </c>
      <c r="AI1254">
        <v>0</v>
      </c>
      <c r="AJ1254">
        <v>0</v>
      </c>
      <c r="AK1254">
        <v>0</v>
      </c>
      <c r="AL1254">
        <v>0</v>
      </c>
      <c r="AM1254">
        <v>4.9999999999999989E-2</v>
      </c>
      <c r="AN1254">
        <v>0.05</v>
      </c>
      <c r="AO1254">
        <v>0</v>
      </c>
      <c r="AP1254" t="s">
        <v>56</v>
      </c>
      <c r="AQ1254">
        <v>1.8669188669894751E-2</v>
      </c>
      <c r="AR1254">
        <v>2.0327992994000333E-2</v>
      </c>
      <c r="AS1254" t="s">
        <v>58</v>
      </c>
      <c r="AT1254">
        <v>0.14288501912075621</v>
      </c>
      <c r="AU1254">
        <v>5.6932110368288829E-3</v>
      </c>
      <c r="AV1254">
        <v>7.5453369950114771E-2</v>
      </c>
      <c r="AW1254" t="s">
        <v>117</v>
      </c>
      <c r="AX1254" s="30">
        <v>6.927700538363879E-2</v>
      </c>
    </row>
    <row r="1255" spans="1:50" x14ac:dyDescent="0.2">
      <c r="A1255" t="s">
        <v>1370</v>
      </c>
      <c r="B1255">
        <v>0</v>
      </c>
      <c r="C1255">
        <v>0</v>
      </c>
      <c r="D1255">
        <v>0</v>
      </c>
      <c r="E1255">
        <v>7.7954820345858933E-2</v>
      </c>
      <c r="F1255">
        <v>0</v>
      </c>
      <c r="G1255">
        <v>0.10175799368571277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5.1267165858182653E-2</v>
      </c>
      <c r="Q1255">
        <v>0</v>
      </c>
      <c r="R1255">
        <v>0</v>
      </c>
      <c r="S1255">
        <v>0</v>
      </c>
      <c r="T1255">
        <v>8.6937643868252493E-2</v>
      </c>
      <c r="U1255">
        <v>0</v>
      </c>
      <c r="V1255">
        <v>9.1057153953873954E-2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0.13844891383383082</v>
      </c>
      <c r="AC1255">
        <v>0</v>
      </c>
      <c r="AD1255">
        <v>0.15053566354076325</v>
      </c>
      <c r="AE1255">
        <v>7.2099639539038599E-2</v>
      </c>
      <c r="AF1255">
        <v>0</v>
      </c>
      <c r="AG1255">
        <v>7.6536248826328576E-2</v>
      </c>
      <c r="AH1255">
        <v>5.3404756548158142E-2</v>
      </c>
      <c r="AI1255">
        <v>0</v>
      </c>
      <c r="AJ1255">
        <v>0</v>
      </c>
      <c r="AK1255">
        <v>0</v>
      </c>
      <c r="AL1255">
        <v>0</v>
      </c>
      <c r="AM1255">
        <v>4.9999999999999989E-2</v>
      </c>
      <c r="AN1255">
        <v>0.05</v>
      </c>
      <c r="AO1255">
        <v>0</v>
      </c>
      <c r="AP1255" t="s">
        <v>56</v>
      </c>
      <c r="AQ1255">
        <v>1.8128869535787104E-2</v>
      </c>
      <c r="AR1255">
        <v>2.0327992994000333E-2</v>
      </c>
      <c r="AS1255" t="s">
        <v>58</v>
      </c>
      <c r="AT1255">
        <v>0.14288501912075621</v>
      </c>
      <c r="AU1255">
        <v>5.6619989322574879E-3</v>
      </c>
      <c r="AV1255">
        <v>7.5246255270661061E-2</v>
      </c>
      <c r="AW1255" t="s">
        <v>117</v>
      </c>
      <c r="AX1255" s="30">
        <v>6.9209112781301069E-2</v>
      </c>
    </row>
    <row r="1256" spans="1:50" x14ac:dyDescent="0.2">
      <c r="A1256" t="s">
        <v>1371</v>
      </c>
      <c r="B1256">
        <v>0</v>
      </c>
      <c r="C1256">
        <v>0</v>
      </c>
      <c r="D1256">
        <v>0</v>
      </c>
      <c r="E1256">
        <v>7.7954820345858933E-2</v>
      </c>
      <c r="F1256">
        <v>0</v>
      </c>
      <c r="G1256">
        <v>0.10175799368571277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5.1267165858182653E-2</v>
      </c>
      <c r="Q1256">
        <v>0</v>
      </c>
      <c r="R1256">
        <v>0</v>
      </c>
      <c r="S1256">
        <v>0</v>
      </c>
      <c r="T1256">
        <v>8.6937643868252493E-2</v>
      </c>
      <c r="U1256">
        <v>0</v>
      </c>
      <c r="V1256">
        <v>9.1057153953873954E-2</v>
      </c>
      <c r="W1256">
        <v>0</v>
      </c>
      <c r="X1256">
        <v>0.15053566354076325</v>
      </c>
      <c r="Y1256">
        <v>0</v>
      </c>
      <c r="Z1256">
        <v>0</v>
      </c>
      <c r="AA1256">
        <v>0</v>
      </c>
      <c r="AB1256">
        <v>0.13844891383383082</v>
      </c>
      <c r="AC1256">
        <v>0</v>
      </c>
      <c r="AD1256">
        <v>0</v>
      </c>
      <c r="AE1256">
        <v>7.2099639539038599E-2</v>
      </c>
      <c r="AF1256">
        <v>0</v>
      </c>
      <c r="AG1256">
        <v>7.6536248826328576E-2</v>
      </c>
      <c r="AH1256">
        <v>5.3404756548158142E-2</v>
      </c>
      <c r="AI1256">
        <v>0</v>
      </c>
      <c r="AJ1256">
        <v>0</v>
      </c>
      <c r="AK1256">
        <v>0</v>
      </c>
      <c r="AL1256">
        <v>0</v>
      </c>
      <c r="AM1256">
        <v>4.9999999999999989E-2</v>
      </c>
      <c r="AN1256">
        <v>0.05</v>
      </c>
      <c r="AO1256">
        <v>0</v>
      </c>
      <c r="AP1256" t="s">
        <v>56</v>
      </c>
      <c r="AQ1256">
        <v>2.0654735900313966E-2</v>
      </c>
      <c r="AR1256">
        <v>2.0327992994000333E-2</v>
      </c>
      <c r="AS1256" t="s">
        <v>58</v>
      </c>
      <c r="AT1256">
        <v>0.14288501912075621</v>
      </c>
      <c r="AU1256">
        <v>6.7775469518427276E-3</v>
      </c>
      <c r="AV1256">
        <v>8.232585834258109E-2</v>
      </c>
      <c r="AW1256" t="s">
        <v>117</v>
      </c>
      <c r="AX1256" s="30">
        <v>7.5515657200650982E-2</v>
      </c>
    </row>
    <row r="1257" spans="1:50" x14ac:dyDescent="0.2">
      <c r="A1257" t="s">
        <v>1372</v>
      </c>
      <c r="B1257">
        <v>0</v>
      </c>
      <c r="C1257">
        <v>0</v>
      </c>
      <c r="D1257">
        <v>0</v>
      </c>
      <c r="E1257">
        <v>7.9221986204041583E-2</v>
      </c>
      <c r="F1257">
        <v>0</v>
      </c>
      <c r="G1257">
        <v>0.10175799368571277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0.05</v>
      </c>
      <c r="Q1257">
        <v>0</v>
      </c>
      <c r="R1257">
        <v>0</v>
      </c>
      <c r="S1257">
        <v>0</v>
      </c>
      <c r="T1257">
        <v>8.6937643868252493E-2</v>
      </c>
      <c r="U1257">
        <v>0</v>
      </c>
      <c r="V1257">
        <v>9.1057153953873954E-2</v>
      </c>
      <c r="W1257">
        <v>0</v>
      </c>
      <c r="X1257">
        <v>0.15053566354076325</v>
      </c>
      <c r="Y1257">
        <v>0</v>
      </c>
      <c r="Z1257">
        <v>0</v>
      </c>
      <c r="AA1257">
        <v>0</v>
      </c>
      <c r="AB1257">
        <v>0.13844891383383082</v>
      </c>
      <c r="AC1257">
        <v>0</v>
      </c>
      <c r="AD1257">
        <v>0</v>
      </c>
      <c r="AE1257">
        <v>7.2099639539038599E-2</v>
      </c>
      <c r="AF1257">
        <v>0</v>
      </c>
      <c r="AG1257">
        <v>7.6536248826328576E-2</v>
      </c>
      <c r="AH1257">
        <v>5.3404756548158142E-2</v>
      </c>
      <c r="AI1257">
        <v>0</v>
      </c>
      <c r="AJ1257">
        <v>0</v>
      </c>
      <c r="AK1257">
        <v>0</v>
      </c>
      <c r="AL1257">
        <v>0</v>
      </c>
      <c r="AM1257">
        <v>4.9999999999999989E-2</v>
      </c>
      <c r="AN1257">
        <v>0.05</v>
      </c>
      <c r="AO1257">
        <v>0</v>
      </c>
      <c r="AP1257" t="s">
        <v>56</v>
      </c>
      <c r="AQ1257">
        <v>2.0468297204596236E-2</v>
      </c>
      <c r="AR1257">
        <v>2.0327992994000333E-2</v>
      </c>
      <c r="AS1257" t="s">
        <v>58</v>
      </c>
      <c r="AT1257">
        <v>0.14288501912075621</v>
      </c>
      <c r="AU1257">
        <v>6.7531983881963902E-3</v>
      </c>
      <c r="AV1257">
        <v>8.2177846091245232E-2</v>
      </c>
      <c r="AW1257" t="s">
        <v>117</v>
      </c>
      <c r="AX1257" s="30">
        <v>7.5417214868271271E-2</v>
      </c>
    </row>
    <row r="1258" spans="1:50" x14ac:dyDescent="0.2">
      <c r="A1258" t="s">
        <v>1373</v>
      </c>
      <c r="B1258">
        <v>0</v>
      </c>
      <c r="C1258">
        <v>0</v>
      </c>
      <c r="D1258">
        <v>0</v>
      </c>
      <c r="E1258">
        <v>7.9221986204041583E-2</v>
      </c>
      <c r="F1258">
        <v>0</v>
      </c>
      <c r="G1258">
        <v>0.10175799368571277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0.05</v>
      </c>
      <c r="Q1258">
        <v>0</v>
      </c>
      <c r="R1258">
        <v>0</v>
      </c>
      <c r="S1258">
        <v>0</v>
      </c>
      <c r="T1258">
        <v>8.6937643868252493E-2</v>
      </c>
      <c r="U1258">
        <v>0</v>
      </c>
      <c r="V1258">
        <v>9.1057153953873954E-2</v>
      </c>
      <c r="W1258">
        <v>0</v>
      </c>
      <c r="X1258">
        <v>0.15053566354076325</v>
      </c>
      <c r="Y1258">
        <v>0</v>
      </c>
      <c r="Z1258">
        <v>0</v>
      </c>
      <c r="AA1258">
        <v>0</v>
      </c>
      <c r="AB1258">
        <v>0.13844891383383082</v>
      </c>
      <c r="AC1258">
        <v>0</v>
      </c>
      <c r="AD1258">
        <v>0</v>
      </c>
      <c r="AE1258">
        <v>7.2099639539038599E-2</v>
      </c>
      <c r="AF1258">
        <v>0</v>
      </c>
      <c r="AG1258">
        <v>7.6536248826328576E-2</v>
      </c>
      <c r="AH1258">
        <v>0.05</v>
      </c>
      <c r="AI1258">
        <v>0</v>
      </c>
      <c r="AJ1258">
        <v>0</v>
      </c>
      <c r="AK1258">
        <v>0</v>
      </c>
      <c r="AL1258">
        <v>0</v>
      </c>
      <c r="AM1258">
        <v>5.3404756548158128E-2</v>
      </c>
      <c r="AN1258">
        <v>0.05</v>
      </c>
      <c r="AO1258">
        <v>0</v>
      </c>
      <c r="AP1258" t="s">
        <v>56</v>
      </c>
      <c r="AQ1258">
        <v>2.0561834596170909E-2</v>
      </c>
      <c r="AR1258">
        <v>2.0327992994000333E-2</v>
      </c>
      <c r="AS1258" t="s">
        <v>58</v>
      </c>
      <c r="AT1258">
        <v>0.14288501912075621</v>
      </c>
      <c r="AU1258">
        <v>6.6844318564146573E-3</v>
      </c>
      <c r="AV1258">
        <v>8.1758374839612957E-2</v>
      </c>
      <c r="AW1258" t="s">
        <v>117</v>
      </c>
      <c r="AX1258" s="30">
        <v>7.4982748693777967E-2</v>
      </c>
    </row>
    <row r="1259" spans="1:50" x14ac:dyDescent="0.2">
      <c r="A1259" t="s">
        <v>1374</v>
      </c>
      <c r="B1259">
        <v>0</v>
      </c>
      <c r="C1259">
        <v>0</v>
      </c>
      <c r="D1259">
        <v>0</v>
      </c>
      <c r="E1259">
        <v>7.9221986204041583E-2</v>
      </c>
      <c r="F1259">
        <v>0</v>
      </c>
      <c r="G1259">
        <v>0.10175799368571277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0.05</v>
      </c>
      <c r="Q1259">
        <v>0</v>
      </c>
      <c r="R1259">
        <v>0</v>
      </c>
      <c r="S1259">
        <v>0</v>
      </c>
      <c r="T1259">
        <v>8.6937643868252493E-2</v>
      </c>
      <c r="U1259">
        <v>0</v>
      </c>
      <c r="V1259">
        <v>9.1057153953873954E-2</v>
      </c>
      <c r="W1259">
        <v>0</v>
      </c>
      <c r="X1259">
        <v>0.15053566354076325</v>
      </c>
      <c r="Y1259">
        <v>0</v>
      </c>
      <c r="Z1259">
        <v>0</v>
      </c>
      <c r="AA1259">
        <v>0.13844891383383082</v>
      </c>
      <c r="AB1259">
        <v>0</v>
      </c>
      <c r="AC1259">
        <v>0</v>
      </c>
      <c r="AD1259">
        <v>0</v>
      </c>
      <c r="AE1259">
        <v>7.2099639539038599E-2</v>
      </c>
      <c r="AF1259">
        <v>0</v>
      </c>
      <c r="AG1259">
        <v>7.6536248826328576E-2</v>
      </c>
      <c r="AH1259">
        <v>0.05</v>
      </c>
      <c r="AI1259">
        <v>0</v>
      </c>
      <c r="AJ1259">
        <v>0</v>
      </c>
      <c r="AK1259">
        <v>0</v>
      </c>
      <c r="AL1259">
        <v>0</v>
      </c>
      <c r="AM1259">
        <v>5.3404756548158128E-2</v>
      </c>
      <c r="AN1259">
        <v>0.05</v>
      </c>
      <c r="AO1259">
        <v>0</v>
      </c>
      <c r="AP1259" t="s">
        <v>56</v>
      </c>
      <c r="AQ1259">
        <v>4.1292667305079462E-3</v>
      </c>
      <c r="AR1259">
        <v>2.0327992994000333E-2</v>
      </c>
      <c r="AS1259" t="s">
        <v>58</v>
      </c>
      <c r="AT1259">
        <v>0.14288501912075621</v>
      </c>
      <c r="AU1259">
        <v>4.0231315316161887E-3</v>
      </c>
      <c r="AV1259">
        <v>6.3428160399117584E-2</v>
      </c>
      <c r="AW1259" t="s">
        <v>117</v>
      </c>
      <c r="AX1259" s="30">
        <v>6.1127280508508242E-2</v>
      </c>
    </row>
    <row r="1260" spans="1:50" x14ac:dyDescent="0.2">
      <c r="A1260" t="s">
        <v>1375</v>
      </c>
      <c r="B1260">
        <v>0</v>
      </c>
      <c r="C1260">
        <v>0</v>
      </c>
      <c r="D1260">
        <v>0</v>
      </c>
      <c r="E1260">
        <v>7.9221986204041583E-2</v>
      </c>
      <c r="F1260">
        <v>0</v>
      </c>
      <c r="G1260">
        <v>0.10516275023387089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0.05</v>
      </c>
      <c r="Q1260">
        <v>0</v>
      </c>
      <c r="R1260">
        <v>0</v>
      </c>
      <c r="S1260">
        <v>0</v>
      </c>
      <c r="T1260">
        <v>8.6937643868252493E-2</v>
      </c>
      <c r="U1260">
        <v>0</v>
      </c>
      <c r="V1260">
        <v>9.1057153953873954E-2</v>
      </c>
      <c r="W1260">
        <v>0</v>
      </c>
      <c r="X1260">
        <v>0.15053566354076325</v>
      </c>
      <c r="Y1260">
        <v>0</v>
      </c>
      <c r="Z1260">
        <v>0</v>
      </c>
      <c r="AA1260">
        <v>0.13844891383383082</v>
      </c>
      <c r="AB1260">
        <v>0</v>
      </c>
      <c r="AC1260">
        <v>0</v>
      </c>
      <c r="AD1260">
        <v>0</v>
      </c>
      <c r="AE1260">
        <v>7.2099639539038599E-2</v>
      </c>
      <c r="AF1260">
        <v>0</v>
      </c>
      <c r="AG1260">
        <v>7.6536248826328576E-2</v>
      </c>
      <c r="AH1260">
        <v>0.05</v>
      </c>
      <c r="AI1260">
        <v>0</v>
      </c>
      <c r="AJ1260">
        <v>0</v>
      </c>
      <c r="AK1260">
        <v>0</v>
      </c>
      <c r="AL1260">
        <v>0</v>
      </c>
      <c r="AM1260">
        <v>0.05</v>
      </c>
      <c r="AN1260">
        <v>0.05</v>
      </c>
      <c r="AO1260">
        <v>0</v>
      </c>
      <c r="AP1260" t="s">
        <v>56</v>
      </c>
      <c r="AQ1260">
        <v>3.883144476676335E-3</v>
      </c>
      <c r="AR1260">
        <v>2.0327992994000333E-2</v>
      </c>
      <c r="AS1260" t="s">
        <v>58</v>
      </c>
      <c r="AT1260">
        <v>0.14288501912075621</v>
      </c>
      <c r="AU1260">
        <v>4.0242948025507926E-3</v>
      </c>
      <c r="AV1260">
        <v>6.3437329724309738E-2</v>
      </c>
      <c r="AW1260" t="s">
        <v>117</v>
      </c>
      <c r="AX1260" s="30">
        <v>6.1197797010654462E-2</v>
      </c>
    </row>
    <row r="1261" spans="1:50" x14ac:dyDescent="0.2">
      <c r="A1261" t="s">
        <v>1376</v>
      </c>
      <c r="B1261">
        <v>0</v>
      </c>
      <c r="C1261">
        <v>0</v>
      </c>
      <c r="D1261">
        <v>0</v>
      </c>
      <c r="E1261">
        <v>7.9221986204041583E-2</v>
      </c>
      <c r="F1261">
        <v>0</v>
      </c>
      <c r="G1261">
        <v>0.10516275023387089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7.0980442933722493E-2</v>
      </c>
      <c r="Q1261">
        <v>0</v>
      </c>
      <c r="R1261">
        <v>0</v>
      </c>
      <c r="S1261">
        <v>0</v>
      </c>
      <c r="T1261">
        <v>8.6937643868252493E-2</v>
      </c>
      <c r="U1261">
        <v>0</v>
      </c>
      <c r="V1261">
        <v>9.1057153953873954E-2</v>
      </c>
      <c r="W1261">
        <v>0</v>
      </c>
      <c r="X1261">
        <v>0.15053566354076325</v>
      </c>
      <c r="Y1261">
        <v>0</v>
      </c>
      <c r="Z1261">
        <v>0</v>
      </c>
      <c r="AA1261">
        <v>0.13844891383383082</v>
      </c>
      <c r="AB1261">
        <v>0</v>
      </c>
      <c r="AC1261">
        <v>0</v>
      </c>
      <c r="AD1261">
        <v>0</v>
      </c>
      <c r="AE1261">
        <v>7.2099639539038599E-2</v>
      </c>
      <c r="AF1261">
        <v>0</v>
      </c>
      <c r="AG1261">
        <v>5.5555805892606086E-2</v>
      </c>
      <c r="AH1261">
        <v>0.05</v>
      </c>
      <c r="AI1261">
        <v>0</v>
      </c>
      <c r="AJ1261">
        <v>0</v>
      </c>
      <c r="AK1261">
        <v>0</v>
      </c>
      <c r="AL1261">
        <v>0</v>
      </c>
      <c r="AM1261">
        <v>0.05</v>
      </c>
      <c r="AN1261">
        <v>0.05</v>
      </c>
      <c r="AO1261">
        <v>0</v>
      </c>
      <c r="AP1261" t="s">
        <v>56</v>
      </c>
      <c r="AQ1261">
        <v>3.4354002903667353E-3</v>
      </c>
      <c r="AR1261">
        <v>2.0327992994000333E-2</v>
      </c>
      <c r="AS1261" t="s">
        <v>58</v>
      </c>
      <c r="AT1261">
        <v>0.14288501912075621</v>
      </c>
      <c r="AU1261">
        <v>3.8889450299033354E-3</v>
      </c>
      <c r="AV1261">
        <v>6.2361406574125117E-2</v>
      </c>
      <c r="AW1261" t="s">
        <v>117</v>
      </c>
      <c r="AX1261" s="30">
        <v>6.0255328370050931E-2</v>
      </c>
    </row>
    <row r="1262" spans="1:50" x14ac:dyDescent="0.2">
      <c r="A1262" t="s">
        <v>1377</v>
      </c>
      <c r="B1262">
        <v>0</v>
      </c>
      <c r="C1262">
        <v>0</v>
      </c>
      <c r="D1262">
        <v>0</v>
      </c>
      <c r="E1262">
        <v>7.9221986204041583E-2</v>
      </c>
      <c r="F1262">
        <v>0</v>
      </c>
      <c r="G1262">
        <v>0.10516275023387089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7.0980442933722493E-2</v>
      </c>
      <c r="Q1262">
        <v>0</v>
      </c>
      <c r="R1262">
        <v>0</v>
      </c>
      <c r="S1262">
        <v>0</v>
      </c>
      <c r="T1262">
        <v>8.6937643868252493E-2</v>
      </c>
      <c r="U1262">
        <v>0</v>
      </c>
      <c r="V1262">
        <v>9.1057153953873954E-2</v>
      </c>
      <c r="W1262">
        <v>0</v>
      </c>
      <c r="X1262">
        <v>0.15053566354076325</v>
      </c>
      <c r="Y1262">
        <v>0</v>
      </c>
      <c r="Z1262">
        <v>0</v>
      </c>
      <c r="AA1262">
        <v>0.13844891383383082</v>
      </c>
      <c r="AB1262">
        <v>0</v>
      </c>
      <c r="AC1262">
        <v>0</v>
      </c>
      <c r="AD1262">
        <v>0</v>
      </c>
      <c r="AE1262">
        <v>6.2789511506442214E-2</v>
      </c>
      <c r="AF1262">
        <v>0</v>
      </c>
      <c r="AG1262">
        <v>5.5555805892606086E-2</v>
      </c>
      <c r="AH1262">
        <v>5.9310128032596381E-2</v>
      </c>
      <c r="AI1262">
        <v>0</v>
      </c>
      <c r="AJ1262">
        <v>0</v>
      </c>
      <c r="AK1262">
        <v>0</v>
      </c>
      <c r="AL1262">
        <v>0</v>
      </c>
      <c r="AM1262">
        <v>0.05</v>
      </c>
      <c r="AN1262">
        <v>0.05</v>
      </c>
      <c r="AO1262">
        <v>0</v>
      </c>
      <c r="AP1262" t="s">
        <v>56</v>
      </c>
      <c r="AQ1262">
        <v>3.5284208738437409E-3</v>
      </c>
      <c r="AR1262">
        <v>2.0327992994000333E-2</v>
      </c>
      <c r="AS1262" t="s">
        <v>58</v>
      </c>
      <c r="AT1262">
        <v>0.14288501912075621</v>
      </c>
      <c r="AU1262">
        <v>4.0007425651276242E-3</v>
      </c>
      <c r="AV1262">
        <v>6.3251423423727193E-2</v>
      </c>
      <c r="AW1262" t="s">
        <v>117</v>
      </c>
      <c r="AX1262" s="30">
        <v>6.110428973679171E-2</v>
      </c>
    </row>
    <row r="1263" spans="1:50" x14ac:dyDescent="0.2">
      <c r="A1263" t="s">
        <v>1378</v>
      </c>
      <c r="B1263">
        <v>0</v>
      </c>
      <c r="C1263">
        <v>0</v>
      </c>
      <c r="D1263">
        <v>0</v>
      </c>
      <c r="E1263">
        <v>7.9221986204041583E-2</v>
      </c>
      <c r="F1263">
        <v>0</v>
      </c>
      <c r="G1263">
        <v>0.10516275023387089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7.0980442933722493E-2</v>
      </c>
      <c r="Q1263">
        <v>0</v>
      </c>
      <c r="R1263">
        <v>0</v>
      </c>
      <c r="S1263">
        <v>0</v>
      </c>
      <c r="T1263">
        <v>8.6937643868252493E-2</v>
      </c>
      <c r="U1263">
        <v>0</v>
      </c>
      <c r="V1263">
        <v>9.1057153953873954E-2</v>
      </c>
      <c r="W1263">
        <v>0</v>
      </c>
      <c r="X1263">
        <v>0.15053566354076325</v>
      </c>
      <c r="Y1263">
        <v>0</v>
      </c>
      <c r="Z1263">
        <v>0</v>
      </c>
      <c r="AA1263">
        <v>0.13844891383383082</v>
      </c>
      <c r="AB1263">
        <v>0</v>
      </c>
      <c r="AC1263">
        <v>0</v>
      </c>
      <c r="AD1263">
        <v>0</v>
      </c>
      <c r="AE1263">
        <v>6.2789511506442214E-2</v>
      </c>
      <c r="AF1263">
        <v>0</v>
      </c>
      <c r="AG1263">
        <v>0</v>
      </c>
      <c r="AH1263">
        <v>0.11486593392520247</v>
      </c>
      <c r="AI1263">
        <v>0</v>
      </c>
      <c r="AJ1263">
        <v>0</v>
      </c>
      <c r="AK1263">
        <v>0</v>
      </c>
      <c r="AL1263">
        <v>0</v>
      </c>
      <c r="AM1263">
        <v>0.05</v>
      </c>
      <c r="AN1263">
        <v>0.05</v>
      </c>
      <c r="AO1263">
        <v>0</v>
      </c>
      <c r="AP1263" t="s">
        <v>56</v>
      </c>
      <c r="AQ1263">
        <v>4.6480078356208269E-3</v>
      </c>
      <c r="AR1263">
        <v>2.0327992994000333E-2</v>
      </c>
      <c r="AS1263" t="s">
        <v>58</v>
      </c>
      <c r="AT1263">
        <v>0.14002731873834109</v>
      </c>
      <c r="AU1263">
        <v>5.0380529692066727E-3</v>
      </c>
      <c r="AV1263">
        <v>7.097924322790905E-2</v>
      </c>
      <c r="AW1263" t="s">
        <v>117</v>
      </c>
      <c r="AX1263" s="30">
        <v>6.8397656404445659E-2</v>
      </c>
    </row>
    <row r="1264" spans="1:50" x14ac:dyDescent="0.2">
      <c r="A1264" t="s">
        <v>1379</v>
      </c>
      <c r="B1264">
        <v>0</v>
      </c>
      <c r="C1264">
        <v>0</v>
      </c>
      <c r="D1264">
        <v>0</v>
      </c>
      <c r="E1264">
        <v>7.9221986204041583E-2</v>
      </c>
      <c r="F1264">
        <v>0</v>
      </c>
      <c r="G1264">
        <v>0.10515082187140032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7.0980442933722493E-2</v>
      </c>
      <c r="Q1264">
        <v>0</v>
      </c>
      <c r="R1264">
        <v>0</v>
      </c>
      <c r="S1264">
        <v>0</v>
      </c>
      <c r="T1264">
        <v>8.6937643868252493E-2</v>
      </c>
      <c r="U1264">
        <v>0</v>
      </c>
      <c r="V1264">
        <v>9.1057153953873954E-2</v>
      </c>
      <c r="W1264">
        <v>0</v>
      </c>
      <c r="X1264">
        <v>0.15054759190323383</v>
      </c>
      <c r="Y1264">
        <v>0</v>
      </c>
      <c r="Z1264">
        <v>0</v>
      </c>
      <c r="AA1264">
        <v>0.13844891383383082</v>
      </c>
      <c r="AB1264">
        <v>0</v>
      </c>
      <c r="AC1264">
        <v>0</v>
      </c>
      <c r="AD1264">
        <v>0</v>
      </c>
      <c r="AE1264">
        <v>6.2789511506442214E-2</v>
      </c>
      <c r="AF1264">
        <v>0</v>
      </c>
      <c r="AG1264">
        <v>0</v>
      </c>
      <c r="AH1264">
        <v>0.11486593392520247</v>
      </c>
      <c r="AI1264">
        <v>0</v>
      </c>
      <c r="AJ1264">
        <v>0</v>
      </c>
      <c r="AK1264">
        <v>0</v>
      </c>
      <c r="AL1264">
        <v>0</v>
      </c>
      <c r="AM1264">
        <v>0.05</v>
      </c>
      <c r="AN1264">
        <v>0.05</v>
      </c>
      <c r="AO1264">
        <v>0</v>
      </c>
      <c r="AP1264" t="s">
        <v>56</v>
      </c>
      <c r="AQ1264">
        <v>4.6484334815100805E-3</v>
      </c>
      <c r="AR1264">
        <v>2.0327992994000333E-2</v>
      </c>
      <c r="AS1264" t="s">
        <v>58</v>
      </c>
      <c r="AT1264">
        <v>0.14002731873834109</v>
      </c>
      <c r="AU1264">
        <v>5.0380468733090041E-3</v>
      </c>
      <c r="AV1264">
        <v>7.0979200286485369E-2</v>
      </c>
      <c r="AW1264" t="s">
        <v>117</v>
      </c>
      <c r="AX1264" s="30">
        <v>6.8397507910378144E-2</v>
      </c>
    </row>
    <row r="1265" spans="1:50" x14ac:dyDescent="0.2">
      <c r="A1265" t="s">
        <v>1380</v>
      </c>
      <c r="B1265">
        <v>0.10515082187140032</v>
      </c>
      <c r="C1265">
        <v>0</v>
      </c>
      <c r="D1265">
        <v>0</v>
      </c>
      <c r="E1265">
        <v>7.9221986204041583E-2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7.0980442933722493E-2</v>
      </c>
      <c r="Q1265">
        <v>0</v>
      </c>
      <c r="R1265">
        <v>0</v>
      </c>
      <c r="S1265">
        <v>0</v>
      </c>
      <c r="T1265">
        <v>8.6937643868252493E-2</v>
      </c>
      <c r="U1265">
        <v>0</v>
      </c>
      <c r="V1265">
        <v>9.1057153953873954E-2</v>
      </c>
      <c r="W1265">
        <v>0</v>
      </c>
      <c r="X1265">
        <v>0.15054759190323383</v>
      </c>
      <c r="Y1265">
        <v>0</v>
      </c>
      <c r="Z1265">
        <v>0</v>
      </c>
      <c r="AA1265">
        <v>0.13844891383383082</v>
      </c>
      <c r="AB1265">
        <v>0</v>
      </c>
      <c r="AC1265">
        <v>0</v>
      </c>
      <c r="AD1265">
        <v>0</v>
      </c>
      <c r="AE1265">
        <v>6.2789511506442214E-2</v>
      </c>
      <c r="AF1265">
        <v>0</v>
      </c>
      <c r="AG1265">
        <v>0</v>
      </c>
      <c r="AH1265">
        <v>0.11486593392520247</v>
      </c>
      <c r="AI1265">
        <v>0</v>
      </c>
      <c r="AJ1265">
        <v>0</v>
      </c>
      <c r="AK1265">
        <v>0</v>
      </c>
      <c r="AL1265">
        <v>0</v>
      </c>
      <c r="AM1265">
        <v>0.05</v>
      </c>
      <c r="AN1265">
        <v>0.05</v>
      </c>
      <c r="AO1265">
        <v>0</v>
      </c>
      <c r="AP1265" t="s">
        <v>56</v>
      </c>
      <c r="AQ1265">
        <v>1.2026248889135376E-3</v>
      </c>
      <c r="AR1265">
        <v>2.0327992994000333E-2</v>
      </c>
      <c r="AS1265" t="s">
        <v>58</v>
      </c>
      <c r="AT1265">
        <v>0.14002731873834109</v>
      </c>
      <c r="AU1265">
        <v>4.4971587314455224E-3</v>
      </c>
      <c r="AV1265">
        <v>6.7060858415662436E-2</v>
      </c>
      <c r="AW1265" t="s">
        <v>117</v>
      </c>
      <c r="AX1265" s="30">
        <v>6.5418985025120807E-2</v>
      </c>
    </row>
    <row r="1266" spans="1:50" x14ac:dyDescent="0.2">
      <c r="A1266" t="s">
        <v>1381</v>
      </c>
      <c r="B1266">
        <v>0.10515082187140032</v>
      </c>
      <c r="C1266">
        <v>0</v>
      </c>
      <c r="D1266">
        <v>0</v>
      </c>
      <c r="E1266">
        <v>7.9221986204041583E-2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7.0980442933722493E-2</v>
      </c>
      <c r="Q1266">
        <v>0</v>
      </c>
      <c r="R1266">
        <v>0</v>
      </c>
      <c r="S1266">
        <v>0</v>
      </c>
      <c r="T1266">
        <v>8.6937643868252493E-2</v>
      </c>
      <c r="U1266">
        <v>0</v>
      </c>
      <c r="V1266">
        <v>9.1057153953873954E-2</v>
      </c>
      <c r="W1266">
        <v>0</v>
      </c>
      <c r="X1266">
        <v>0.15054759190323383</v>
      </c>
      <c r="Y1266">
        <v>0</v>
      </c>
      <c r="Z1266">
        <v>0</v>
      </c>
      <c r="AA1266">
        <v>0.13844891383383082</v>
      </c>
      <c r="AB1266">
        <v>0</v>
      </c>
      <c r="AC1266">
        <v>0</v>
      </c>
      <c r="AD1266">
        <v>0</v>
      </c>
      <c r="AE1266">
        <v>0.05</v>
      </c>
      <c r="AF1266">
        <v>0</v>
      </c>
      <c r="AG1266">
        <v>0</v>
      </c>
      <c r="AH1266">
        <v>0.11486593392520247</v>
      </c>
      <c r="AI1266">
        <v>0</v>
      </c>
      <c r="AJ1266">
        <v>0</v>
      </c>
      <c r="AK1266">
        <v>0</v>
      </c>
      <c r="AL1266">
        <v>0</v>
      </c>
      <c r="AM1266">
        <v>6.2789511506442214E-2</v>
      </c>
      <c r="AN1266">
        <v>0.05</v>
      </c>
      <c r="AO1266">
        <v>0</v>
      </c>
      <c r="AP1266" t="s">
        <v>56</v>
      </c>
      <c r="AQ1266">
        <v>1.6817698202209138E-3</v>
      </c>
      <c r="AR1266">
        <v>2.0327992994000333E-2</v>
      </c>
      <c r="AS1266" t="s">
        <v>58</v>
      </c>
      <c r="AT1266">
        <v>0.14002731873834109</v>
      </c>
      <c r="AU1266">
        <v>4.4345005665198502E-3</v>
      </c>
      <c r="AV1266">
        <v>6.6592045820201756E-2</v>
      </c>
      <c r="AW1266" t="s">
        <v>117</v>
      </c>
      <c r="AX1266" s="30">
        <v>6.4839762448742497E-2</v>
      </c>
    </row>
    <row r="1267" spans="1:50" x14ac:dyDescent="0.2">
      <c r="A1267" t="s">
        <v>1382</v>
      </c>
      <c r="B1267">
        <v>0.10515082187140032</v>
      </c>
      <c r="C1267">
        <v>0</v>
      </c>
      <c r="D1267">
        <v>0</v>
      </c>
      <c r="E1267">
        <v>7.9221986204041583E-2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7.0980442933722493E-2</v>
      </c>
      <c r="Q1267">
        <v>0</v>
      </c>
      <c r="R1267">
        <v>0</v>
      </c>
      <c r="S1267">
        <v>0</v>
      </c>
      <c r="T1267">
        <v>8.6937643868252493E-2</v>
      </c>
      <c r="U1267">
        <v>0</v>
      </c>
      <c r="V1267">
        <v>0.15384666546031617</v>
      </c>
      <c r="W1267">
        <v>0</v>
      </c>
      <c r="X1267">
        <v>0.15054759190323383</v>
      </c>
      <c r="Y1267">
        <v>0</v>
      </c>
      <c r="Z1267">
        <v>0</v>
      </c>
      <c r="AA1267">
        <v>0.13844891383383082</v>
      </c>
      <c r="AB1267">
        <v>0</v>
      </c>
      <c r="AC1267">
        <v>0</v>
      </c>
      <c r="AD1267">
        <v>0</v>
      </c>
      <c r="AE1267">
        <v>0.05</v>
      </c>
      <c r="AF1267">
        <v>0</v>
      </c>
      <c r="AG1267">
        <v>0</v>
      </c>
      <c r="AH1267">
        <v>0.11486593392520247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0.05</v>
      </c>
      <c r="AO1267">
        <v>0</v>
      </c>
      <c r="AP1267" t="s">
        <v>56</v>
      </c>
      <c r="AQ1267">
        <v>-2.5736060502337429E-3</v>
      </c>
      <c r="AR1267">
        <v>2.0327992994000333E-2</v>
      </c>
      <c r="AS1267" t="s">
        <v>58</v>
      </c>
      <c r="AT1267">
        <v>0.14002731873834109</v>
      </c>
      <c r="AU1267">
        <v>4.8732946234479706E-3</v>
      </c>
      <c r="AV1267">
        <v>6.980898669546759E-2</v>
      </c>
      <c r="AW1267" t="s">
        <v>117</v>
      </c>
      <c r="AX1267" s="30">
        <v>6.905620847411667E-2</v>
      </c>
    </row>
    <row r="1268" spans="1:50" x14ac:dyDescent="0.2">
      <c r="A1268" t="s">
        <v>1383</v>
      </c>
      <c r="B1268">
        <v>0.10515082187140032</v>
      </c>
      <c r="C1268">
        <v>0</v>
      </c>
      <c r="D1268">
        <v>0</v>
      </c>
      <c r="E1268">
        <v>7.9221986204041583E-2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7.0980442933722493E-2</v>
      </c>
      <c r="Q1268">
        <v>0</v>
      </c>
      <c r="R1268">
        <v>0</v>
      </c>
      <c r="S1268">
        <v>0</v>
      </c>
      <c r="T1268">
        <v>8.6937643868252493E-2</v>
      </c>
      <c r="U1268">
        <v>0</v>
      </c>
      <c r="V1268">
        <v>0.15384666546031617</v>
      </c>
      <c r="W1268">
        <v>0</v>
      </c>
      <c r="X1268">
        <v>0.15054759190323383</v>
      </c>
      <c r="Y1268">
        <v>0</v>
      </c>
      <c r="Z1268">
        <v>0</v>
      </c>
      <c r="AA1268">
        <v>0.13844891383383082</v>
      </c>
      <c r="AB1268">
        <v>0.05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0.11486593392520247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0.05</v>
      </c>
      <c r="AO1268">
        <v>0</v>
      </c>
      <c r="AP1268" t="s">
        <v>56</v>
      </c>
      <c r="AQ1268">
        <v>-2.0574795124922401E-3</v>
      </c>
      <c r="AR1268">
        <v>2.0327992994000333E-2</v>
      </c>
      <c r="AS1268" t="s">
        <v>58</v>
      </c>
      <c r="AT1268">
        <v>0.14002731873834109</v>
      </c>
      <c r="AU1268">
        <v>4.9051890432369105E-3</v>
      </c>
      <c r="AV1268">
        <v>7.0037054786997649E-2</v>
      </c>
      <c r="AW1268" t="s">
        <v>117</v>
      </c>
      <c r="AX1268" s="30">
        <v>6.9150683569380755E-2</v>
      </c>
    </row>
    <row r="1269" spans="1:50" x14ac:dyDescent="0.2">
      <c r="A1269" t="s">
        <v>1384</v>
      </c>
      <c r="B1269">
        <v>0.10515082187140032</v>
      </c>
      <c r="C1269">
        <v>0</v>
      </c>
      <c r="D1269">
        <v>0</v>
      </c>
      <c r="E1269">
        <v>7.9221986204041583E-2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7.0980442933722493E-2</v>
      </c>
      <c r="Q1269">
        <v>0</v>
      </c>
      <c r="R1269">
        <v>0</v>
      </c>
      <c r="S1269">
        <v>0</v>
      </c>
      <c r="T1269">
        <v>8.3170437652155607E-2</v>
      </c>
      <c r="U1269">
        <v>0</v>
      </c>
      <c r="V1269">
        <v>0.15384666546031617</v>
      </c>
      <c r="W1269">
        <v>0</v>
      </c>
      <c r="X1269">
        <v>0.15054759190323383</v>
      </c>
      <c r="Y1269">
        <v>0</v>
      </c>
      <c r="Z1269">
        <v>0</v>
      </c>
      <c r="AA1269">
        <v>0.13844891383383082</v>
      </c>
      <c r="AB1269">
        <v>0.05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0.11863314014129936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0.05</v>
      </c>
      <c r="AO1269">
        <v>0</v>
      </c>
      <c r="AP1269" t="s">
        <v>56</v>
      </c>
      <c r="AQ1269">
        <v>-2.0582671397109203E-3</v>
      </c>
      <c r="AR1269">
        <v>2.0327992994000333E-2</v>
      </c>
      <c r="AS1269" t="s">
        <v>58</v>
      </c>
      <c r="AT1269">
        <v>0.14002731873834109</v>
      </c>
      <c r="AU1269">
        <v>4.9820970730304415E-3</v>
      </c>
      <c r="AV1269">
        <v>7.0583971785600455E-2</v>
      </c>
      <c r="AW1269" t="s">
        <v>117</v>
      </c>
      <c r="AX1269" s="30">
        <v>6.9686859134816176E-2</v>
      </c>
    </row>
    <row r="1270" spans="1:50" x14ac:dyDescent="0.2">
      <c r="A1270" t="s">
        <v>1385</v>
      </c>
      <c r="B1270">
        <v>0.10515082187140032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7.0980442933722493E-2</v>
      </c>
      <c r="Q1270">
        <v>0</v>
      </c>
      <c r="R1270">
        <v>0</v>
      </c>
      <c r="S1270">
        <v>0</v>
      </c>
      <c r="T1270">
        <v>8.3170437652155607E-2</v>
      </c>
      <c r="U1270">
        <v>0</v>
      </c>
      <c r="V1270">
        <v>0.15384666546031617</v>
      </c>
      <c r="W1270">
        <v>0</v>
      </c>
      <c r="X1270">
        <v>0.15054759190323383</v>
      </c>
      <c r="Y1270">
        <v>0</v>
      </c>
      <c r="Z1270">
        <v>0</v>
      </c>
      <c r="AA1270">
        <v>0.13844891383383082</v>
      </c>
      <c r="AB1270">
        <v>0.12922198620404157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0.11863314014129936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0.05</v>
      </c>
      <c r="AO1270">
        <v>0</v>
      </c>
      <c r="AP1270" t="s">
        <v>56</v>
      </c>
      <c r="AQ1270">
        <v>1.2911135889353156E-2</v>
      </c>
      <c r="AR1270">
        <v>2.0327992994000333E-2</v>
      </c>
      <c r="AS1270" t="s">
        <v>58</v>
      </c>
      <c r="AT1270">
        <v>0.14002731873834109</v>
      </c>
      <c r="AU1270">
        <v>6.7393111513476354E-3</v>
      </c>
      <c r="AV1270">
        <v>8.2093307591713197E-2</v>
      </c>
      <c r="AW1270" t="s">
        <v>117</v>
      </c>
      <c r="AX1270" s="30">
        <v>7.7223657467540646E-2</v>
      </c>
    </row>
    <row r="1271" spans="1:50" x14ac:dyDescent="0.2">
      <c r="A1271" t="s">
        <v>1386</v>
      </c>
      <c r="B1271">
        <v>0.10515082187140032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7.0980442933722493E-2</v>
      </c>
      <c r="Q1271">
        <v>0</v>
      </c>
      <c r="R1271">
        <v>0</v>
      </c>
      <c r="S1271">
        <v>0</v>
      </c>
      <c r="T1271">
        <v>5.1926055806194374E-2</v>
      </c>
      <c r="U1271">
        <v>0</v>
      </c>
      <c r="V1271">
        <v>0.15384666546031617</v>
      </c>
      <c r="W1271">
        <v>0</v>
      </c>
      <c r="X1271">
        <v>0.15054759190323383</v>
      </c>
      <c r="Y1271">
        <v>0</v>
      </c>
      <c r="Z1271">
        <v>0</v>
      </c>
      <c r="AA1271">
        <v>0.13844891383383082</v>
      </c>
      <c r="AB1271">
        <v>0.12922198620404157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0.14987752198726059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0.05</v>
      </c>
      <c r="AO1271">
        <v>0</v>
      </c>
      <c r="AP1271" t="s">
        <v>56</v>
      </c>
      <c r="AQ1271">
        <v>1.2904603482003771E-2</v>
      </c>
      <c r="AR1271">
        <v>2.0327992994000333E-2</v>
      </c>
      <c r="AS1271" t="s">
        <v>58</v>
      </c>
      <c r="AT1271">
        <v>0.14002731873834109</v>
      </c>
      <c r="AU1271">
        <v>7.5103123595296238E-3</v>
      </c>
      <c r="AV1271">
        <v>8.6662058361947666E-2</v>
      </c>
      <c r="AW1271" t="s">
        <v>117</v>
      </c>
      <c r="AX1271" s="30">
        <v>8.1702666324207765E-2</v>
      </c>
    </row>
    <row r="1272" spans="1:50" x14ac:dyDescent="0.2">
      <c r="A1272" t="s">
        <v>1387</v>
      </c>
      <c r="B1272">
        <v>7.3091158315116284E-2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7.0980442933722493E-2</v>
      </c>
      <c r="Q1272">
        <v>0</v>
      </c>
      <c r="R1272">
        <v>0</v>
      </c>
      <c r="S1272">
        <v>0</v>
      </c>
      <c r="T1272">
        <v>5.1926055806194374E-2</v>
      </c>
      <c r="U1272">
        <v>0</v>
      </c>
      <c r="V1272">
        <v>0.15384666546031617</v>
      </c>
      <c r="W1272">
        <v>0</v>
      </c>
      <c r="X1272">
        <v>0.15054759190323383</v>
      </c>
      <c r="Y1272">
        <v>0</v>
      </c>
      <c r="Z1272">
        <v>0</v>
      </c>
      <c r="AA1272">
        <v>0.13844891383383082</v>
      </c>
      <c r="AB1272">
        <v>0.12922198620404157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0.18193718554354463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0.05</v>
      </c>
      <c r="AO1272">
        <v>0</v>
      </c>
      <c r="AP1272" t="s">
        <v>56</v>
      </c>
      <c r="AQ1272">
        <v>1.5391963974276243E-2</v>
      </c>
      <c r="AR1272">
        <v>2.0327992994000333E-2</v>
      </c>
      <c r="AS1272" t="s">
        <v>58</v>
      </c>
      <c r="AT1272">
        <v>0.14002731873834109</v>
      </c>
      <c r="AU1272">
        <v>8.6563938020060675E-3</v>
      </c>
      <c r="AV1272">
        <v>9.3039743131664257E-2</v>
      </c>
      <c r="AW1272" t="s">
        <v>117</v>
      </c>
      <c r="AX1272" s="30">
        <v>8.7330957275461904E-2</v>
      </c>
    </row>
    <row r="1273" spans="1:50" x14ac:dyDescent="0.2">
      <c r="A1273" t="s">
        <v>1388</v>
      </c>
      <c r="B1273">
        <v>7.3091158315116284E-2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7.0980442933722493E-2</v>
      </c>
      <c r="Q1273">
        <v>0</v>
      </c>
      <c r="R1273">
        <v>0</v>
      </c>
      <c r="S1273">
        <v>0</v>
      </c>
      <c r="T1273">
        <v>5.1926055806194374E-2</v>
      </c>
      <c r="U1273">
        <v>0</v>
      </c>
      <c r="V1273">
        <v>0.15384666546031617</v>
      </c>
      <c r="W1273">
        <v>0</v>
      </c>
      <c r="X1273">
        <v>0.15054759190323383</v>
      </c>
      <c r="Y1273">
        <v>0</v>
      </c>
      <c r="Z1273">
        <v>0</v>
      </c>
      <c r="AA1273">
        <v>0.05</v>
      </c>
      <c r="AB1273">
        <v>0.12922198620404157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0.18193718554354463</v>
      </c>
      <c r="AI1273">
        <v>0</v>
      </c>
      <c r="AJ1273">
        <v>8.8448913833830814E-2</v>
      </c>
      <c r="AK1273">
        <v>0</v>
      </c>
      <c r="AL1273">
        <v>0</v>
      </c>
      <c r="AM1273">
        <v>0</v>
      </c>
      <c r="AN1273">
        <v>0.05</v>
      </c>
      <c r="AO1273">
        <v>0</v>
      </c>
      <c r="AP1273" t="s">
        <v>56</v>
      </c>
      <c r="AQ1273">
        <v>1.9098893589026517E-2</v>
      </c>
      <c r="AR1273">
        <v>2.0327992994000333E-2</v>
      </c>
      <c r="AS1273" t="s">
        <v>58</v>
      </c>
      <c r="AT1273">
        <v>0.14002731873834109</v>
      </c>
      <c r="AU1273">
        <v>9.2751944305443194E-3</v>
      </c>
      <c r="AV1273">
        <v>9.6307810849091152E-2</v>
      </c>
      <c r="AW1273" t="s">
        <v>117</v>
      </c>
      <c r="AX1273" s="30">
        <v>8.9606931234852694E-2</v>
      </c>
    </row>
    <row r="1274" spans="1:50" x14ac:dyDescent="0.2">
      <c r="A1274" t="s">
        <v>1389</v>
      </c>
      <c r="B1274">
        <v>7.3091158315116284E-2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7.0980442933722493E-2</v>
      </c>
      <c r="Q1274">
        <v>0</v>
      </c>
      <c r="R1274">
        <v>0</v>
      </c>
      <c r="S1274">
        <v>0</v>
      </c>
      <c r="T1274">
        <v>5.1926055806194374E-2</v>
      </c>
      <c r="U1274">
        <v>0</v>
      </c>
      <c r="V1274">
        <v>0.15384666546031617</v>
      </c>
      <c r="W1274">
        <v>0</v>
      </c>
      <c r="X1274">
        <v>0.15054759190323383</v>
      </c>
      <c r="Y1274">
        <v>0</v>
      </c>
      <c r="Z1274">
        <v>0</v>
      </c>
      <c r="AA1274">
        <v>0.17922198620404156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0.18193718554354463</v>
      </c>
      <c r="AI1274">
        <v>0</v>
      </c>
      <c r="AJ1274">
        <v>8.8448913833830814E-2</v>
      </c>
      <c r="AK1274">
        <v>0</v>
      </c>
      <c r="AL1274">
        <v>0</v>
      </c>
      <c r="AM1274">
        <v>0</v>
      </c>
      <c r="AN1274">
        <v>0.05</v>
      </c>
      <c r="AO1274">
        <v>0</v>
      </c>
      <c r="AP1274" t="s">
        <v>56</v>
      </c>
      <c r="AQ1274">
        <v>3.7614741811553727E-3</v>
      </c>
      <c r="AR1274">
        <v>2.0327992994000333E-2</v>
      </c>
      <c r="AS1274" t="s">
        <v>59</v>
      </c>
      <c r="AT1274">
        <v>0.14002731873834109</v>
      </c>
      <c r="AU1274">
        <v>6.6849594299339043E-3</v>
      </c>
      <c r="AV1274">
        <v>8.1761601194777878E-2</v>
      </c>
      <c r="AW1274" t="s">
        <v>117</v>
      </c>
      <c r="AX1274" s="30">
        <v>7.9186000625593472E-2</v>
      </c>
    </row>
    <row r="1275" spans="1:50" x14ac:dyDescent="0.2">
      <c r="A1275" t="s">
        <v>1390</v>
      </c>
      <c r="B1275">
        <v>7.3091158315116284E-2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7.0980442933722493E-2</v>
      </c>
      <c r="Q1275">
        <v>0</v>
      </c>
      <c r="R1275">
        <v>0</v>
      </c>
      <c r="S1275">
        <v>0</v>
      </c>
      <c r="T1275">
        <v>5.1926055806194374E-2</v>
      </c>
      <c r="U1275">
        <v>0</v>
      </c>
      <c r="V1275">
        <v>0.15384666546031617</v>
      </c>
      <c r="W1275">
        <v>0</v>
      </c>
      <c r="X1275">
        <v>0.15054759190323383</v>
      </c>
      <c r="Y1275">
        <v>0</v>
      </c>
      <c r="Z1275">
        <v>0</v>
      </c>
      <c r="AA1275">
        <v>0.05</v>
      </c>
      <c r="AB1275">
        <v>0.16767090003787238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0.18193718554354463</v>
      </c>
      <c r="AI1275">
        <v>0</v>
      </c>
      <c r="AJ1275">
        <v>0.05</v>
      </c>
      <c r="AK1275">
        <v>0</v>
      </c>
      <c r="AL1275">
        <v>0</v>
      </c>
      <c r="AM1275">
        <v>0</v>
      </c>
      <c r="AN1275">
        <v>0.05</v>
      </c>
      <c r="AO1275">
        <v>0</v>
      </c>
      <c r="AP1275" t="s">
        <v>56</v>
      </c>
      <c r="AQ1275">
        <v>2.2051004109664131E-2</v>
      </c>
      <c r="AR1275">
        <v>2.0327992994000333E-2</v>
      </c>
      <c r="AS1275" t="s">
        <v>58</v>
      </c>
      <c r="AT1275">
        <v>0.14002731873834109</v>
      </c>
      <c r="AU1275">
        <v>1.0025039202829666E-2</v>
      </c>
      <c r="AV1275">
        <v>0.10012511774190164</v>
      </c>
      <c r="AW1275" t="s">
        <v>117</v>
      </c>
      <c r="AX1275" s="30">
        <v>9.2609864359647576E-2</v>
      </c>
    </row>
    <row r="1276" spans="1:50" x14ac:dyDescent="0.2">
      <c r="A1276" t="s">
        <v>1391</v>
      </c>
      <c r="B1276">
        <v>7.3091158315116284E-2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7.0980442933722493E-2</v>
      </c>
      <c r="Q1276">
        <v>0</v>
      </c>
      <c r="R1276">
        <v>0</v>
      </c>
      <c r="S1276">
        <v>0</v>
      </c>
      <c r="T1276">
        <v>5.1926055806194374E-2</v>
      </c>
      <c r="U1276">
        <v>0</v>
      </c>
      <c r="V1276">
        <v>0.15384666546031617</v>
      </c>
      <c r="W1276">
        <v>0</v>
      </c>
      <c r="X1276">
        <v>0.15054759190323383</v>
      </c>
      <c r="Y1276">
        <v>0</v>
      </c>
      <c r="Z1276">
        <v>0</v>
      </c>
      <c r="AA1276">
        <v>0.05</v>
      </c>
      <c r="AB1276">
        <v>7.7692409929282502E-2</v>
      </c>
      <c r="AC1276">
        <v>0</v>
      </c>
      <c r="AD1276">
        <v>8.9978490108589881E-2</v>
      </c>
      <c r="AE1276">
        <v>0</v>
      </c>
      <c r="AF1276">
        <v>0</v>
      </c>
      <c r="AG1276">
        <v>0</v>
      </c>
      <c r="AH1276">
        <v>0.18193718554354463</v>
      </c>
      <c r="AI1276">
        <v>0</v>
      </c>
      <c r="AJ1276">
        <v>0.05</v>
      </c>
      <c r="AK1276">
        <v>0</v>
      </c>
      <c r="AL1276">
        <v>0</v>
      </c>
      <c r="AM1276">
        <v>0</v>
      </c>
      <c r="AN1276">
        <v>0.05</v>
      </c>
      <c r="AO1276">
        <v>0</v>
      </c>
      <c r="AP1276" t="s">
        <v>56</v>
      </c>
      <c r="AQ1276">
        <v>1.96897815209768E-2</v>
      </c>
      <c r="AR1276">
        <v>2.0327992994000333E-2</v>
      </c>
      <c r="AS1276" t="s">
        <v>59</v>
      </c>
      <c r="AT1276">
        <v>0.14002731873834109</v>
      </c>
      <c r="AU1276">
        <v>8.5522761702573041E-3</v>
      </c>
      <c r="AV1276">
        <v>9.2478517344609851E-2</v>
      </c>
      <c r="AW1276" t="s">
        <v>117</v>
      </c>
      <c r="AX1276" s="30">
        <v>8.5706501617473452E-2</v>
      </c>
    </row>
    <row r="1277" spans="1:50" x14ac:dyDescent="0.2">
      <c r="A1277" t="s">
        <v>1392</v>
      </c>
      <c r="B1277">
        <v>7.3091158315116284E-2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7.0980442933722493E-2</v>
      </c>
      <c r="Q1277">
        <v>0</v>
      </c>
      <c r="R1277">
        <v>0</v>
      </c>
      <c r="S1277">
        <v>0</v>
      </c>
      <c r="T1277">
        <v>5.1926055806194374E-2</v>
      </c>
      <c r="U1277">
        <v>0</v>
      </c>
      <c r="V1277">
        <v>0.15384666546031617</v>
      </c>
      <c r="W1277">
        <v>0</v>
      </c>
      <c r="X1277">
        <v>0.15054759190323383</v>
      </c>
      <c r="Y1277">
        <v>0</v>
      </c>
      <c r="Z1277">
        <v>0</v>
      </c>
      <c r="AA1277">
        <v>0.05</v>
      </c>
      <c r="AB1277">
        <v>0.16077655367778343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0.18193718554354463</v>
      </c>
      <c r="AI1277">
        <v>0</v>
      </c>
      <c r="AJ1277">
        <v>0.05</v>
      </c>
      <c r="AK1277">
        <v>0</v>
      </c>
      <c r="AL1277">
        <v>0</v>
      </c>
      <c r="AM1277">
        <v>0</v>
      </c>
      <c r="AN1277">
        <v>5.6894346360088964E-2</v>
      </c>
      <c r="AO1277">
        <v>0</v>
      </c>
      <c r="AP1277" t="s">
        <v>56</v>
      </c>
      <c r="AQ1277">
        <v>2.2036330258786187E-2</v>
      </c>
      <c r="AR1277">
        <v>2.0327992994000333E-2</v>
      </c>
      <c r="AS1277" t="s">
        <v>58</v>
      </c>
      <c r="AT1277">
        <v>0.14002731873834109</v>
      </c>
      <c r="AU1277">
        <v>9.9787791208303962E-3</v>
      </c>
      <c r="AV1277">
        <v>9.9893839253631628E-2</v>
      </c>
      <c r="AW1277" t="s">
        <v>117</v>
      </c>
      <c r="AX1277" s="30">
        <v>9.2386879903862448E-2</v>
      </c>
    </row>
    <row r="1278" spans="1:50" x14ac:dyDescent="0.2">
      <c r="A1278" t="s">
        <v>1393</v>
      </c>
      <c r="B1278">
        <v>0.05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7.0980442933722493E-2</v>
      </c>
      <c r="Q1278">
        <v>0</v>
      </c>
      <c r="R1278">
        <v>0</v>
      </c>
      <c r="S1278">
        <v>0</v>
      </c>
      <c r="T1278">
        <v>5.1926055806194374E-2</v>
      </c>
      <c r="U1278">
        <v>0</v>
      </c>
      <c r="V1278">
        <v>0.15384666546031617</v>
      </c>
      <c r="W1278">
        <v>0</v>
      </c>
      <c r="X1278">
        <v>0.15054759190323383</v>
      </c>
      <c r="Y1278">
        <v>0</v>
      </c>
      <c r="Z1278">
        <v>0</v>
      </c>
      <c r="AA1278">
        <v>0.05</v>
      </c>
      <c r="AB1278">
        <v>0.16077655367778343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0.18193718554354463</v>
      </c>
      <c r="AI1278">
        <v>0</v>
      </c>
      <c r="AJ1278">
        <v>0.05</v>
      </c>
      <c r="AK1278">
        <v>0</v>
      </c>
      <c r="AL1278">
        <v>0</v>
      </c>
      <c r="AM1278">
        <v>0</v>
      </c>
      <c r="AN1278">
        <v>7.9985504675205238E-2</v>
      </c>
      <c r="AO1278">
        <v>0</v>
      </c>
      <c r="AP1278" t="s">
        <v>56</v>
      </c>
      <c r="AQ1278">
        <v>2.3786366843689254E-2</v>
      </c>
      <c r="AR1278">
        <v>2.0327992994000333E-2</v>
      </c>
      <c r="AS1278" t="s">
        <v>58</v>
      </c>
      <c r="AT1278">
        <v>0.14002731873834109</v>
      </c>
      <c r="AU1278">
        <v>1.030704553732003E-2</v>
      </c>
      <c r="AV1278">
        <v>0.10152362058811747</v>
      </c>
      <c r="AW1278" t="s">
        <v>117</v>
      </c>
      <c r="AX1278" s="30">
        <v>9.3546556465432806E-2</v>
      </c>
    </row>
    <row r="1279" spans="1:50" x14ac:dyDescent="0.2">
      <c r="A1279" t="s">
        <v>1394</v>
      </c>
      <c r="B1279">
        <v>0.05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0.10054759190323383</v>
      </c>
      <c r="P1279">
        <v>7.0980442933722493E-2</v>
      </c>
      <c r="Q1279">
        <v>0</v>
      </c>
      <c r="R1279">
        <v>0</v>
      </c>
      <c r="S1279">
        <v>0</v>
      </c>
      <c r="T1279">
        <v>5.1926055806194374E-2</v>
      </c>
      <c r="U1279">
        <v>0</v>
      </c>
      <c r="V1279">
        <v>0.15384666546031617</v>
      </c>
      <c r="W1279">
        <v>0</v>
      </c>
      <c r="X1279">
        <v>0.05</v>
      </c>
      <c r="Y1279">
        <v>0</v>
      </c>
      <c r="Z1279">
        <v>0</v>
      </c>
      <c r="AA1279">
        <v>0.05</v>
      </c>
      <c r="AB1279">
        <v>0.16077655367778343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0.18193718554354463</v>
      </c>
      <c r="AI1279">
        <v>0</v>
      </c>
      <c r="AJ1279">
        <v>0.05</v>
      </c>
      <c r="AK1279">
        <v>0</v>
      </c>
      <c r="AL1279">
        <v>0</v>
      </c>
      <c r="AM1279">
        <v>0</v>
      </c>
      <c r="AN1279">
        <v>7.9985504675205238E-2</v>
      </c>
      <c r="AO1279">
        <v>0</v>
      </c>
      <c r="AP1279" t="s">
        <v>56</v>
      </c>
      <c r="AQ1279">
        <v>2.461692672697989E-2</v>
      </c>
      <c r="AR1279">
        <v>2.0327992994000333E-2</v>
      </c>
      <c r="AS1279" t="s">
        <v>58</v>
      </c>
      <c r="AT1279">
        <v>0.14002731873834109</v>
      </c>
      <c r="AU1279">
        <v>1.0064297515608146E-2</v>
      </c>
      <c r="AV1279">
        <v>0.10032097246143573</v>
      </c>
      <c r="AW1279" t="s">
        <v>117</v>
      </c>
      <c r="AX1279" s="30">
        <v>9.2160321330462036E-2</v>
      </c>
    </row>
    <row r="1280" spans="1:50" x14ac:dyDescent="0.2">
      <c r="A1280" t="s">
        <v>1395</v>
      </c>
      <c r="B1280">
        <v>0.05</v>
      </c>
      <c r="C1280">
        <v>0</v>
      </c>
      <c r="D1280">
        <v>0.05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0.10054759190323383</v>
      </c>
      <c r="P1280">
        <v>7.0980442933722493E-2</v>
      </c>
      <c r="Q1280">
        <v>0</v>
      </c>
      <c r="R1280">
        <v>0</v>
      </c>
      <c r="S1280">
        <v>0</v>
      </c>
      <c r="T1280">
        <v>5.1926055806194374E-2</v>
      </c>
      <c r="U1280">
        <v>0</v>
      </c>
      <c r="V1280">
        <v>0.15384666546031617</v>
      </c>
      <c r="W1280">
        <v>0</v>
      </c>
      <c r="X1280">
        <v>0.05</v>
      </c>
      <c r="Y1280">
        <v>0</v>
      </c>
      <c r="Z1280">
        <v>0</v>
      </c>
      <c r="AA1280">
        <v>0.05</v>
      </c>
      <c r="AB1280">
        <v>0.16077655367778343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0.18193718554354463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7.9985504675205238E-2</v>
      </c>
      <c r="AO1280">
        <v>0</v>
      </c>
      <c r="AP1280" t="s">
        <v>56</v>
      </c>
      <c r="AQ1280">
        <v>2.7728048759783696E-2</v>
      </c>
      <c r="AR1280">
        <v>2.0327992994000333E-2</v>
      </c>
      <c r="AS1280" t="s">
        <v>58</v>
      </c>
      <c r="AT1280">
        <v>0.14002731873834109</v>
      </c>
      <c r="AU1280">
        <v>1.0762455993320322E-2</v>
      </c>
      <c r="AV1280">
        <v>0.10374225751023698</v>
      </c>
      <c r="AW1280" t="s">
        <v>117</v>
      </c>
      <c r="AX1280" s="30">
        <v>9.4735400170086317E-2</v>
      </c>
    </row>
    <row r="1281" spans="1:50" x14ac:dyDescent="0.2">
      <c r="A1281" t="s">
        <v>1396</v>
      </c>
      <c r="B1281">
        <v>0.05</v>
      </c>
      <c r="C1281">
        <v>0</v>
      </c>
      <c r="D1281">
        <v>0.05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0.10054759190323383</v>
      </c>
      <c r="P1281">
        <v>7.0980442933722493E-2</v>
      </c>
      <c r="Q1281">
        <v>0</v>
      </c>
      <c r="R1281">
        <v>0</v>
      </c>
      <c r="S1281">
        <v>0</v>
      </c>
      <c r="T1281">
        <v>0.05</v>
      </c>
      <c r="U1281">
        <v>0</v>
      </c>
      <c r="V1281">
        <v>0.15577272126651054</v>
      </c>
      <c r="W1281">
        <v>0</v>
      </c>
      <c r="X1281">
        <v>0.05</v>
      </c>
      <c r="Y1281">
        <v>0</v>
      </c>
      <c r="Z1281">
        <v>0</v>
      </c>
      <c r="AA1281">
        <v>0.05</v>
      </c>
      <c r="AB1281">
        <v>0.16077655367778343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0.18193718554354463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7.9985504675205238E-2</v>
      </c>
      <c r="AO1281">
        <v>0</v>
      </c>
      <c r="AP1281" t="s">
        <v>56</v>
      </c>
      <c r="AQ1281">
        <v>2.7650026951021058E-2</v>
      </c>
      <c r="AR1281">
        <v>2.0327992994000333E-2</v>
      </c>
      <c r="AS1281" t="s">
        <v>58</v>
      </c>
      <c r="AT1281">
        <v>0.14002731873834109</v>
      </c>
      <c r="AU1281">
        <v>1.0773042502997925E-2</v>
      </c>
      <c r="AV1281">
        <v>0.1037932681005754</v>
      </c>
      <c r="AW1281" t="s">
        <v>117</v>
      </c>
      <c r="AX1281" s="30">
        <v>9.4804896000808631E-2</v>
      </c>
    </row>
    <row r="1282" spans="1:50" x14ac:dyDescent="0.2">
      <c r="A1282" t="s">
        <v>1397</v>
      </c>
      <c r="B1282">
        <v>0.05</v>
      </c>
      <c r="C1282">
        <v>0</v>
      </c>
      <c r="D1282">
        <v>0.05</v>
      </c>
      <c r="E1282">
        <v>0</v>
      </c>
      <c r="F1282">
        <v>0</v>
      </c>
      <c r="G1282">
        <v>5.0547591903233824E-2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0.05</v>
      </c>
      <c r="P1282">
        <v>7.0980442933722493E-2</v>
      </c>
      <c r="Q1282">
        <v>0</v>
      </c>
      <c r="R1282">
        <v>0</v>
      </c>
      <c r="S1282">
        <v>0</v>
      </c>
      <c r="T1282">
        <v>0.05</v>
      </c>
      <c r="U1282">
        <v>0</v>
      </c>
      <c r="V1282">
        <v>0.15577272126651054</v>
      </c>
      <c r="W1282">
        <v>0</v>
      </c>
      <c r="X1282">
        <v>0.05</v>
      </c>
      <c r="Y1282">
        <v>0</v>
      </c>
      <c r="Z1282">
        <v>0</v>
      </c>
      <c r="AA1282">
        <v>0.05</v>
      </c>
      <c r="AB1282">
        <v>0.16077655367778343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0.18193718554354463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7.9985504675205238E-2</v>
      </c>
      <c r="AO1282">
        <v>0</v>
      </c>
      <c r="AP1282" t="s">
        <v>56</v>
      </c>
      <c r="AQ1282">
        <v>2.5428769651162645E-2</v>
      </c>
      <c r="AR1282">
        <v>2.0327992994000333E-2</v>
      </c>
      <c r="AS1282" t="s">
        <v>58</v>
      </c>
      <c r="AT1282">
        <v>0.14002731873834109</v>
      </c>
      <c r="AU1282">
        <v>1.0696605886151253E-2</v>
      </c>
      <c r="AV1282">
        <v>0.10342439695812228</v>
      </c>
      <c r="AW1282" t="s">
        <v>117</v>
      </c>
      <c r="AX1282" s="30">
        <v>9.4998716606169167E-2</v>
      </c>
    </row>
    <row r="1283" spans="1:50" x14ac:dyDescent="0.2">
      <c r="A1283" t="s">
        <v>1398</v>
      </c>
      <c r="B1283">
        <v>0.05</v>
      </c>
      <c r="C1283">
        <v>0</v>
      </c>
      <c r="D1283">
        <v>0.05</v>
      </c>
      <c r="E1283">
        <v>0</v>
      </c>
      <c r="F1283">
        <v>0</v>
      </c>
      <c r="G1283">
        <v>5.0547591903233824E-2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0.16077655367778343</v>
      </c>
      <c r="O1283">
        <v>0.05</v>
      </c>
      <c r="P1283">
        <v>7.0980442933722493E-2</v>
      </c>
      <c r="Q1283">
        <v>0</v>
      </c>
      <c r="R1283">
        <v>0</v>
      </c>
      <c r="S1283">
        <v>0</v>
      </c>
      <c r="T1283">
        <v>0.05</v>
      </c>
      <c r="U1283">
        <v>0</v>
      </c>
      <c r="V1283">
        <v>0.15577272126651054</v>
      </c>
      <c r="W1283">
        <v>0</v>
      </c>
      <c r="X1283">
        <v>0.05</v>
      </c>
      <c r="Y1283">
        <v>0</v>
      </c>
      <c r="Z1283">
        <v>0</v>
      </c>
      <c r="AA1283">
        <v>0.05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0.18193718554354463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7.9985504675205238E-2</v>
      </c>
      <c r="AO1283">
        <v>0</v>
      </c>
      <c r="AP1283" t="s">
        <v>56</v>
      </c>
      <c r="AQ1283">
        <v>1.9355606299861557E-2</v>
      </c>
      <c r="AR1283">
        <v>2.0327992994000333E-2</v>
      </c>
      <c r="AS1283" t="s">
        <v>58</v>
      </c>
      <c r="AT1283">
        <v>0.13722677236357428</v>
      </c>
      <c r="AU1283">
        <v>1.1127191240986004E-2</v>
      </c>
      <c r="AV1283">
        <v>0.10548550251568224</v>
      </c>
      <c r="AW1283" t="s">
        <v>117</v>
      </c>
      <c r="AX1283" s="30">
        <v>9.8536890890403211E-2</v>
      </c>
    </row>
    <row r="1284" spans="1:50" x14ac:dyDescent="0.2">
      <c r="A1284" t="s">
        <v>1399</v>
      </c>
      <c r="B1284">
        <v>0</v>
      </c>
      <c r="C1284">
        <v>0</v>
      </c>
      <c r="D1284">
        <v>0.05</v>
      </c>
      <c r="E1284">
        <v>0</v>
      </c>
      <c r="F1284">
        <v>0</v>
      </c>
      <c r="G1284">
        <v>5.0547591903233824E-2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0.16077655367778343</v>
      </c>
      <c r="O1284">
        <v>0.05</v>
      </c>
      <c r="P1284">
        <v>7.0980442933722493E-2</v>
      </c>
      <c r="Q1284">
        <v>0</v>
      </c>
      <c r="R1284">
        <v>0</v>
      </c>
      <c r="S1284">
        <v>0</v>
      </c>
      <c r="T1284">
        <v>0.05</v>
      </c>
      <c r="U1284">
        <v>0</v>
      </c>
      <c r="V1284">
        <v>0.15577272126651054</v>
      </c>
      <c r="W1284">
        <v>0</v>
      </c>
      <c r="X1284">
        <v>0.05</v>
      </c>
      <c r="Y1284">
        <v>0</v>
      </c>
      <c r="Z1284">
        <v>0</v>
      </c>
      <c r="AA1284">
        <v>0.05</v>
      </c>
      <c r="AB1284">
        <v>0</v>
      </c>
      <c r="AC1284">
        <v>0</v>
      </c>
      <c r="AD1284">
        <v>0</v>
      </c>
      <c r="AE1284">
        <v>0.05</v>
      </c>
      <c r="AF1284">
        <v>0</v>
      </c>
      <c r="AG1284">
        <v>0</v>
      </c>
      <c r="AH1284">
        <v>0.18193718554354463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7.9985504675205238E-2</v>
      </c>
      <c r="AO1284">
        <v>0</v>
      </c>
      <c r="AP1284" t="s">
        <v>56</v>
      </c>
      <c r="AQ1284">
        <v>2.27353076098342E-2</v>
      </c>
      <c r="AR1284">
        <v>2.0327992994000333E-2</v>
      </c>
      <c r="AS1284" t="s">
        <v>58</v>
      </c>
      <c r="AT1284">
        <v>0.13722677236357428</v>
      </c>
      <c r="AU1284">
        <v>1.22967674622216E-2</v>
      </c>
      <c r="AV1284">
        <v>0.11089079070067812</v>
      </c>
      <c r="AW1284" t="s">
        <v>117</v>
      </c>
      <c r="AX1284" s="30">
        <v>0.102989147984206</v>
      </c>
    </row>
    <row r="1285" spans="1:50" x14ac:dyDescent="0.2">
      <c r="A1285" t="s">
        <v>1400</v>
      </c>
      <c r="B1285">
        <v>0</v>
      </c>
      <c r="C1285">
        <v>0</v>
      </c>
      <c r="D1285">
        <v>0.05</v>
      </c>
      <c r="E1285">
        <v>0</v>
      </c>
      <c r="F1285">
        <v>0</v>
      </c>
      <c r="G1285">
        <v>5.0547591903233824E-2</v>
      </c>
      <c r="H1285">
        <v>0</v>
      </c>
      <c r="I1285">
        <v>8.0464605667825165E-2</v>
      </c>
      <c r="J1285">
        <v>0</v>
      </c>
      <c r="K1285">
        <v>0</v>
      </c>
      <c r="L1285">
        <v>0</v>
      </c>
      <c r="M1285">
        <v>0</v>
      </c>
      <c r="N1285">
        <v>8.0311948009958264E-2</v>
      </c>
      <c r="O1285">
        <v>0.05</v>
      </c>
      <c r="P1285">
        <v>7.0980442933722493E-2</v>
      </c>
      <c r="Q1285">
        <v>0</v>
      </c>
      <c r="R1285">
        <v>0</v>
      </c>
      <c r="S1285">
        <v>0</v>
      </c>
      <c r="T1285">
        <v>0.05</v>
      </c>
      <c r="U1285">
        <v>0</v>
      </c>
      <c r="V1285">
        <v>0.15577272126651054</v>
      </c>
      <c r="W1285">
        <v>0</v>
      </c>
      <c r="X1285">
        <v>0.05</v>
      </c>
      <c r="Y1285">
        <v>0</v>
      </c>
      <c r="Z1285">
        <v>0</v>
      </c>
      <c r="AA1285">
        <v>0.05</v>
      </c>
      <c r="AB1285">
        <v>0</v>
      </c>
      <c r="AC1285">
        <v>0</v>
      </c>
      <c r="AD1285">
        <v>0</v>
      </c>
      <c r="AE1285">
        <v>0.05</v>
      </c>
      <c r="AF1285">
        <v>0</v>
      </c>
      <c r="AG1285">
        <v>0</v>
      </c>
      <c r="AH1285">
        <v>0.18193718554354463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7.9985504675205238E-2</v>
      </c>
      <c r="AO1285">
        <v>0</v>
      </c>
      <c r="AP1285" t="s">
        <v>56</v>
      </c>
      <c r="AQ1285">
        <v>2.2313503469089526E-2</v>
      </c>
      <c r="AR1285">
        <v>2.0327992994000333E-2</v>
      </c>
      <c r="AS1285" t="s">
        <v>58</v>
      </c>
      <c r="AT1285">
        <v>0.13722677236357428</v>
      </c>
      <c r="AU1285">
        <v>1.114258251252255E-2</v>
      </c>
      <c r="AV1285">
        <v>0.10555843174527817</v>
      </c>
      <c r="AW1285" t="s">
        <v>117</v>
      </c>
      <c r="AX1285" s="30">
        <v>9.7868887243100222E-2</v>
      </c>
    </row>
    <row r="1286" spans="1:50" x14ac:dyDescent="0.2">
      <c r="A1286" t="s">
        <v>1401</v>
      </c>
      <c r="B1286">
        <v>0</v>
      </c>
      <c r="C1286">
        <v>0</v>
      </c>
      <c r="D1286">
        <v>0.05</v>
      </c>
      <c r="E1286">
        <v>0</v>
      </c>
      <c r="F1286">
        <v>0</v>
      </c>
      <c r="G1286">
        <v>5.0547591903233824E-2</v>
      </c>
      <c r="H1286">
        <v>0</v>
      </c>
      <c r="I1286">
        <v>8.0464605667825165E-2</v>
      </c>
      <c r="J1286">
        <v>0</v>
      </c>
      <c r="K1286">
        <v>0</v>
      </c>
      <c r="L1286">
        <v>0</v>
      </c>
      <c r="M1286">
        <v>0</v>
      </c>
      <c r="N1286">
        <v>8.0311948009958264E-2</v>
      </c>
      <c r="O1286">
        <v>0.1</v>
      </c>
      <c r="P1286">
        <v>7.0980442933722493E-2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0.15577272126651054</v>
      </c>
      <c r="W1286">
        <v>0</v>
      </c>
      <c r="X1286">
        <v>0.05</v>
      </c>
      <c r="Y1286">
        <v>0</v>
      </c>
      <c r="Z1286">
        <v>0</v>
      </c>
      <c r="AA1286">
        <v>0.05</v>
      </c>
      <c r="AB1286">
        <v>0</v>
      </c>
      <c r="AC1286">
        <v>0</v>
      </c>
      <c r="AD1286">
        <v>0</v>
      </c>
      <c r="AE1286">
        <v>0.05</v>
      </c>
      <c r="AF1286">
        <v>0</v>
      </c>
      <c r="AG1286">
        <v>0</v>
      </c>
      <c r="AH1286">
        <v>0.18193718554354463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7.9985504675205238E-2</v>
      </c>
      <c r="AO1286">
        <v>0</v>
      </c>
      <c r="AP1286" t="s">
        <v>56</v>
      </c>
      <c r="AQ1286">
        <v>2.2259483481288381E-2</v>
      </c>
      <c r="AR1286">
        <v>2.0327992994000333E-2</v>
      </c>
      <c r="AS1286" t="s">
        <v>58</v>
      </c>
      <c r="AT1286">
        <v>0.13722677236357428</v>
      </c>
      <c r="AU1286">
        <v>1.0942968447020248E-2</v>
      </c>
      <c r="AV1286">
        <v>0.10460864422704391</v>
      </c>
      <c r="AW1286" t="s">
        <v>117</v>
      </c>
      <c r="AX1286" s="30">
        <v>9.6951600472180932E-2</v>
      </c>
    </row>
    <row r="1287" spans="1:50" x14ac:dyDescent="0.2">
      <c r="A1287" t="s">
        <v>1402</v>
      </c>
      <c r="B1287">
        <v>0</v>
      </c>
      <c r="C1287">
        <v>0</v>
      </c>
      <c r="D1287">
        <v>0.05</v>
      </c>
      <c r="E1287">
        <v>0</v>
      </c>
      <c r="F1287">
        <v>0</v>
      </c>
      <c r="G1287">
        <v>5.0547591903233824E-2</v>
      </c>
      <c r="H1287">
        <v>0</v>
      </c>
      <c r="I1287">
        <v>8.0464605667825165E-2</v>
      </c>
      <c r="J1287">
        <v>0</v>
      </c>
      <c r="K1287">
        <v>0.05</v>
      </c>
      <c r="L1287">
        <v>0</v>
      </c>
      <c r="M1287">
        <v>0</v>
      </c>
      <c r="N1287">
        <v>8.0311948009958264E-2</v>
      </c>
      <c r="O1287">
        <v>0.1</v>
      </c>
      <c r="P1287">
        <v>7.0980442933722493E-2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0.15577272126651054</v>
      </c>
      <c r="W1287">
        <v>0</v>
      </c>
      <c r="X1287">
        <v>0.05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0.05</v>
      </c>
      <c r="AF1287">
        <v>0</v>
      </c>
      <c r="AG1287">
        <v>0</v>
      </c>
      <c r="AH1287">
        <v>0.18193718554354463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7.9985504675205238E-2</v>
      </c>
      <c r="AO1287">
        <v>0</v>
      </c>
      <c r="AP1287" t="s">
        <v>56</v>
      </c>
      <c r="AQ1287">
        <v>2.5626353268962145E-2</v>
      </c>
      <c r="AR1287">
        <v>2.0327992994000333E-2</v>
      </c>
      <c r="AS1287" t="s">
        <v>58</v>
      </c>
      <c r="AT1287">
        <v>0.13722677236357428</v>
      </c>
      <c r="AU1287">
        <v>1.1684496136013524E-2</v>
      </c>
      <c r="AV1287">
        <v>0.10809484786988473</v>
      </c>
      <c r="AW1287" t="s">
        <v>117</v>
      </c>
      <c r="AX1287" s="30">
        <v>9.9526362595246498E-2</v>
      </c>
    </row>
    <row r="1288" spans="1:50" x14ac:dyDescent="0.2">
      <c r="A1288" t="s">
        <v>1403</v>
      </c>
      <c r="B1288">
        <v>0</v>
      </c>
      <c r="C1288">
        <v>0</v>
      </c>
      <c r="D1288">
        <v>0.05</v>
      </c>
      <c r="E1288">
        <v>0</v>
      </c>
      <c r="F1288">
        <v>0</v>
      </c>
      <c r="G1288">
        <v>5.0547591903233824E-2</v>
      </c>
      <c r="H1288">
        <v>0</v>
      </c>
      <c r="I1288">
        <v>8.0464605667825165E-2</v>
      </c>
      <c r="J1288">
        <v>0</v>
      </c>
      <c r="K1288">
        <v>0.05</v>
      </c>
      <c r="L1288">
        <v>0</v>
      </c>
      <c r="M1288">
        <v>0</v>
      </c>
      <c r="N1288">
        <v>0</v>
      </c>
      <c r="O1288">
        <v>0.1</v>
      </c>
      <c r="P1288">
        <v>7.0980442933722493E-2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0.15577272126651054</v>
      </c>
      <c r="W1288">
        <v>0</v>
      </c>
      <c r="X1288">
        <v>0.05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0.05</v>
      </c>
      <c r="AF1288">
        <v>0</v>
      </c>
      <c r="AG1288">
        <v>0</v>
      </c>
      <c r="AH1288">
        <v>0.18193718554354463</v>
      </c>
      <c r="AI1288">
        <v>0</v>
      </c>
      <c r="AJ1288">
        <v>0</v>
      </c>
      <c r="AK1288">
        <v>8.0311948009958264E-2</v>
      </c>
      <c r="AL1288">
        <v>0</v>
      </c>
      <c r="AM1288">
        <v>0</v>
      </c>
      <c r="AN1288">
        <v>7.9985504675205238E-2</v>
      </c>
      <c r="AO1288">
        <v>0</v>
      </c>
      <c r="AP1288" t="s">
        <v>56</v>
      </c>
      <c r="AQ1288">
        <v>2.1903816563224515E-2</v>
      </c>
      <c r="AR1288">
        <v>2.0327992994000333E-2</v>
      </c>
      <c r="AS1288" t="s">
        <v>58</v>
      </c>
      <c r="AT1288">
        <v>0.13722677236357428</v>
      </c>
      <c r="AU1288">
        <v>9.5948957821727215E-3</v>
      </c>
      <c r="AV1288">
        <v>9.7953538895604597E-2</v>
      </c>
      <c r="AW1288" t="s">
        <v>117</v>
      </c>
      <c r="AX1288" s="30">
        <v>9.0518513976886372E-2</v>
      </c>
    </row>
    <row r="1289" spans="1:50" x14ac:dyDescent="0.2">
      <c r="A1289" t="s">
        <v>1404</v>
      </c>
      <c r="B1289">
        <v>0</v>
      </c>
      <c r="C1289">
        <v>0</v>
      </c>
      <c r="D1289">
        <v>0.05</v>
      </c>
      <c r="E1289">
        <v>0</v>
      </c>
      <c r="F1289">
        <v>0</v>
      </c>
      <c r="G1289">
        <v>5.0547591903233824E-2</v>
      </c>
      <c r="H1289">
        <v>0</v>
      </c>
      <c r="I1289">
        <v>8.0464605667825165E-2</v>
      </c>
      <c r="J1289">
        <v>0</v>
      </c>
      <c r="K1289">
        <v>0.05</v>
      </c>
      <c r="L1289">
        <v>0</v>
      </c>
      <c r="M1289">
        <v>0</v>
      </c>
      <c r="N1289">
        <v>0</v>
      </c>
      <c r="O1289">
        <v>0.1</v>
      </c>
      <c r="P1289">
        <v>7.0980442933722493E-2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0.15577272126651054</v>
      </c>
      <c r="W1289">
        <v>0</v>
      </c>
      <c r="X1289">
        <v>0.05</v>
      </c>
      <c r="Y1289">
        <v>0</v>
      </c>
      <c r="Z1289">
        <v>0</v>
      </c>
      <c r="AA1289">
        <v>0</v>
      </c>
      <c r="AB1289">
        <v>0</v>
      </c>
      <c r="AC1289">
        <v>0.05</v>
      </c>
      <c r="AD1289">
        <v>0</v>
      </c>
      <c r="AE1289">
        <v>0</v>
      </c>
      <c r="AF1289">
        <v>0</v>
      </c>
      <c r="AG1289">
        <v>0</v>
      </c>
      <c r="AH1289">
        <v>0.18193718554354463</v>
      </c>
      <c r="AI1289">
        <v>0</v>
      </c>
      <c r="AJ1289">
        <v>0</v>
      </c>
      <c r="AK1289">
        <v>8.0311948009958264E-2</v>
      </c>
      <c r="AL1289">
        <v>0</v>
      </c>
      <c r="AM1289">
        <v>0</v>
      </c>
      <c r="AN1289">
        <v>7.9985504675205238E-2</v>
      </c>
      <c r="AO1289">
        <v>0</v>
      </c>
      <c r="AP1289" t="s">
        <v>56</v>
      </c>
      <c r="AQ1289">
        <v>2.0331071455773557E-2</v>
      </c>
      <c r="AR1289">
        <v>2.0327992994000333E-2</v>
      </c>
      <c r="AS1289" t="s">
        <v>58</v>
      </c>
      <c r="AT1289">
        <v>0.13722677236357428</v>
      </c>
      <c r="AU1289">
        <v>9.5630266629657193E-3</v>
      </c>
      <c r="AV1289">
        <v>9.7790728921333434E-2</v>
      </c>
      <c r="AW1289" t="s">
        <v>117</v>
      </c>
      <c r="AX1289" s="30">
        <v>9.0752146478963375E-2</v>
      </c>
    </row>
    <row r="1290" spans="1:50" x14ac:dyDescent="0.2">
      <c r="A1290" t="s">
        <v>1405</v>
      </c>
      <c r="B1290">
        <v>0</v>
      </c>
      <c r="C1290">
        <v>0</v>
      </c>
      <c r="D1290">
        <v>0.05</v>
      </c>
      <c r="E1290">
        <v>0</v>
      </c>
      <c r="F1290">
        <v>0</v>
      </c>
      <c r="G1290">
        <v>5.0547591903233824E-2</v>
      </c>
      <c r="H1290">
        <v>0</v>
      </c>
      <c r="I1290">
        <v>8.0464605667825165E-2</v>
      </c>
      <c r="J1290">
        <v>0</v>
      </c>
      <c r="K1290">
        <v>0.05</v>
      </c>
      <c r="L1290">
        <v>0</v>
      </c>
      <c r="M1290">
        <v>0</v>
      </c>
      <c r="N1290">
        <v>0</v>
      </c>
      <c r="O1290">
        <v>0.05</v>
      </c>
      <c r="P1290">
        <v>7.0980442933722493E-2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0.15577272126651054</v>
      </c>
      <c r="W1290">
        <v>0</v>
      </c>
      <c r="X1290">
        <v>0.05</v>
      </c>
      <c r="Y1290">
        <v>0</v>
      </c>
      <c r="Z1290">
        <v>0</v>
      </c>
      <c r="AA1290">
        <v>0</v>
      </c>
      <c r="AB1290">
        <v>0</v>
      </c>
      <c r="AC1290">
        <v>0.05</v>
      </c>
      <c r="AD1290">
        <v>0.05</v>
      </c>
      <c r="AE1290">
        <v>0</v>
      </c>
      <c r="AF1290">
        <v>0</v>
      </c>
      <c r="AG1290">
        <v>0</v>
      </c>
      <c r="AH1290">
        <v>0.18193718554354463</v>
      </c>
      <c r="AI1290">
        <v>0</v>
      </c>
      <c r="AJ1290">
        <v>0</v>
      </c>
      <c r="AK1290">
        <v>8.0311948009958264E-2</v>
      </c>
      <c r="AL1290">
        <v>0</v>
      </c>
      <c r="AM1290">
        <v>0</v>
      </c>
      <c r="AN1290">
        <v>7.9985504675205238E-2</v>
      </c>
      <c r="AO1290">
        <v>0</v>
      </c>
      <c r="AP1290" t="s">
        <v>56</v>
      </c>
      <c r="AQ1290">
        <v>1.9079093713931919E-2</v>
      </c>
      <c r="AR1290">
        <v>2.0327992994000333E-2</v>
      </c>
      <c r="AS1290" t="s">
        <v>58</v>
      </c>
      <c r="AT1290">
        <v>0.13722677236357428</v>
      </c>
      <c r="AU1290">
        <v>9.2611432353690362E-3</v>
      </c>
      <c r="AV1290">
        <v>9.6234833794053162E-2</v>
      </c>
      <c r="AW1290" t="s">
        <v>117</v>
      </c>
      <c r="AX1290" s="30">
        <v>8.9540363689689123E-2</v>
      </c>
    </row>
    <row r="1291" spans="1:50" x14ac:dyDescent="0.2">
      <c r="A1291" t="s">
        <v>1406</v>
      </c>
      <c r="B1291">
        <v>0</v>
      </c>
      <c r="C1291">
        <v>0</v>
      </c>
      <c r="D1291">
        <v>0.05</v>
      </c>
      <c r="E1291">
        <v>0</v>
      </c>
      <c r="F1291">
        <v>0</v>
      </c>
      <c r="G1291">
        <v>5.0547591903233824E-2</v>
      </c>
      <c r="H1291">
        <v>0</v>
      </c>
      <c r="I1291">
        <v>8.0464605667825165E-2</v>
      </c>
      <c r="J1291">
        <v>0</v>
      </c>
      <c r="K1291">
        <v>0.05</v>
      </c>
      <c r="L1291">
        <v>0</v>
      </c>
      <c r="M1291">
        <v>0</v>
      </c>
      <c r="N1291">
        <v>0</v>
      </c>
      <c r="O1291">
        <v>0.05</v>
      </c>
      <c r="P1291">
        <v>7.0980442933722493E-2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9.8012676177045982E-2</v>
      </c>
      <c r="W1291">
        <v>0</v>
      </c>
      <c r="X1291">
        <v>0.05</v>
      </c>
      <c r="Y1291">
        <v>0</v>
      </c>
      <c r="Z1291">
        <v>0</v>
      </c>
      <c r="AA1291">
        <v>0</v>
      </c>
      <c r="AB1291">
        <v>0</v>
      </c>
      <c r="AC1291">
        <v>0.05</v>
      </c>
      <c r="AD1291">
        <v>0.05</v>
      </c>
      <c r="AE1291">
        <v>0</v>
      </c>
      <c r="AF1291">
        <v>0</v>
      </c>
      <c r="AG1291">
        <v>0</v>
      </c>
      <c r="AH1291">
        <v>0.18193718554354463</v>
      </c>
      <c r="AI1291">
        <v>5.776004508946455E-2</v>
      </c>
      <c r="AJ1291">
        <v>0</v>
      </c>
      <c r="AK1291">
        <v>8.0311948009958264E-2</v>
      </c>
      <c r="AL1291">
        <v>0</v>
      </c>
      <c r="AM1291">
        <v>0</v>
      </c>
      <c r="AN1291">
        <v>7.9985504675205238E-2</v>
      </c>
      <c r="AO1291">
        <v>0</v>
      </c>
      <c r="AP1291" t="s">
        <v>56</v>
      </c>
      <c r="AQ1291">
        <v>1.658492794234619E-2</v>
      </c>
      <c r="AR1291">
        <v>2.0327992994000333E-2</v>
      </c>
      <c r="AS1291" t="s">
        <v>58</v>
      </c>
      <c r="AT1291">
        <v>0.13722677236357428</v>
      </c>
      <c r="AU1291">
        <v>9.1956943779606167E-3</v>
      </c>
      <c r="AV1291">
        <v>9.5894183233189989E-2</v>
      </c>
      <c r="AW1291" t="s">
        <v>117</v>
      </c>
      <c r="AX1291" s="30">
        <v>8.9830067582939641E-2</v>
      </c>
    </row>
    <row r="1292" spans="1:50" x14ac:dyDescent="0.2">
      <c r="A1292" t="s">
        <v>1407</v>
      </c>
      <c r="B1292">
        <v>0</v>
      </c>
      <c r="C1292">
        <v>0</v>
      </c>
      <c r="D1292">
        <v>0.05</v>
      </c>
      <c r="E1292">
        <v>0</v>
      </c>
      <c r="F1292">
        <v>0</v>
      </c>
      <c r="G1292">
        <v>5.0547591903233824E-2</v>
      </c>
      <c r="H1292">
        <v>0</v>
      </c>
      <c r="I1292">
        <v>8.0464605667825165E-2</v>
      </c>
      <c r="J1292">
        <v>0</v>
      </c>
      <c r="K1292">
        <v>0.05</v>
      </c>
      <c r="L1292">
        <v>0</v>
      </c>
      <c r="M1292">
        <v>0</v>
      </c>
      <c r="N1292">
        <v>0</v>
      </c>
      <c r="O1292">
        <v>0.05</v>
      </c>
      <c r="P1292">
        <v>7.0980442933722493E-2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9.8012676177045982E-2</v>
      </c>
      <c r="W1292">
        <v>0</v>
      </c>
      <c r="X1292">
        <v>0.05</v>
      </c>
      <c r="Y1292">
        <v>0</v>
      </c>
      <c r="Z1292">
        <v>0</v>
      </c>
      <c r="AA1292">
        <v>0</v>
      </c>
      <c r="AB1292">
        <v>0</v>
      </c>
      <c r="AC1292">
        <v>5.2370962573800035E-2</v>
      </c>
      <c r="AD1292">
        <v>0.05</v>
      </c>
      <c r="AE1292">
        <v>0</v>
      </c>
      <c r="AF1292">
        <v>0</v>
      </c>
      <c r="AG1292">
        <v>0</v>
      </c>
      <c r="AH1292">
        <v>0.18193718554354463</v>
      </c>
      <c r="AI1292">
        <v>5.776004508946455E-2</v>
      </c>
      <c r="AJ1292">
        <v>0</v>
      </c>
      <c r="AK1292">
        <v>8.0311948009958264E-2</v>
      </c>
      <c r="AL1292">
        <v>0</v>
      </c>
      <c r="AM1292">
        <v>0</v>
      </c>
      <c r="AN1292">
        <v>7.7614542101405212E-2</v>
      </c>
      <c r="AO1292">
        <v>0</v>
      </c>
      <c r="AP1292" t="s">
        <v>56</v>
      </c>
      <c r="AQ1292">
        <v>1.6490921543136704E-2</v>
      </c>
      <c r="AR1292">
        <v>2.0327992994000333E-2</v>
      </c>
      <c r="AS1292" t="s">
        <v>58</v>
      </c>
      <c r="AT1292">
        <v>0.13722677236357428</v>
      </c>
      <c r="AU1292">
        <v>9.2089722937472914E-3</v>
      </c>
      <c r="AV1292">
        <v>9.5963390382725069E-2</v>
      </c>
      <c r="AW1292" t="s">
        <v>117</v>
      </c>
      <c r="AX1292" s="30">
        <v>8.9921392189286395E-2</v>
      </c>
    </row>
    <row r="1293" spans="1:50" x14ac:dyDescent="0.2">
      <c r="A1293" t="s">
        <v>1408</v>
      </c>
      <c r="B1293">
        <v>0</v>
      </c>
      <c r="C1293">
        <v>0</v>
      </c>
      <c r="D1293">
        <v>0.05</v>
      </c>
      <c r="E1293">
        <v>0</v>
      </c>
      <c r="F1293">
        <v>0</v>
      </c>
      <c r="G1293">
        <v>5.0547591903233824E-2</v>
      </c>
      <c r="H1293">
        <v>0</v>
      </c>
      <c r="I1293">
        <v>8.0464605667825165E-2</v>
      </c>
      <c r="J1293">
        <v>0</v>
      </c>
      <c r="K1293">
        <v>0.05</v>
      </c>
      <c r="L1293">
        <v>0</v>
      </c>
      <c r="M1293">
        <v>0</v>
      </c>
      <c r="N1293">
        <v>0</v>
      </c>
      <c r="O1293">
        <v>0.05</v>
      </c>
      <c r="P1293">
        <v>7.0980442933722493E-2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9.8012676177045982E-2</v>
      </c>
      <c r="W1293">
        <v>0</v>
      </c>
      <c r="X1293">
        <v>0.05</v>
      </c>
      <c r="Y1293">
        <v>0</v>
      </c>
      <c r="Z1293">
        <v>0</v>
      </c>
      <c r="AA1293">
        <v>0</v>
      </c>
      <c r="AB1293">
        <v>0</v>
      </c>
      <c r="AC1293">
        <v>0.05</v>
      </c>
      <c r="AD1293">
        <v>0.05</v>
      </c>
      <c r="AE1293">
        <v>0</v>
      </c>
      <c r="AF1293">
        <v>0</v>
      </c>
      <c r="AG1293">
        <v>0</v>
      </c>
      <c r="AH1293">
        <v>0.18193718554354463</v>
      </c>
      <c r="AI1293">
        <v>5.776004508946455E-2</v>
      </c>
      <c r="AJ1293">
        <v>0</v>
      </c>
      <c r="AK1293">
        <v>8.268291058375829E-2</v>
      </c>
      <c r="AL1293">
        <v>0</v>
      </c>
      <c r="AM1293">
        <v>0</v>
      </c>
      <c r="AN1293">
        <v>7.7614542101405212E-2</v>
      </c>
      <c r="AO1293">
        <v>0</v>
      </c>
      <c r="AP1293" t="s">
        <v>56</v>
      </c>
      <c r="AQ1293">
        <v>1.6390517267440563E-2</v>
      </c>
      <c r="AR1293">
        <v>2.0327992994000333E-2</v>
      </c>
      <c r="AS1293" t="s">
        <v>58</v>
      </c>
      <c r="AT1293">
        <v>0.13722677236357428</v>
      </c>
      <c r="AU1293">
        <v>9.1662662244339117E-3</v>
      </c>
      <c r="AV1293">
        <v>9.5740619511437836E-2</v>
      </c>
      <c r="AW1293" t="s">
        <v>117</v>
      </c>
      <c r="AX1293" s="30">
        <v>8.9728177804348941E-2</v>
      </c>
    </row>
    <row r="1294" spans="1:50" x14ac:dyDescent="0.2">
      <c r="A1294" t="s">
        <v>1409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5.0547591903233824E-2</v>
      </c>
      <c r="H1294">
        <v>0</v>
      </c>
      <c r="I1294">
        <v>8.0464605667825165E-2</v>
      </c>
      <c r="J1294">
        <v>0</v>
      </c>
      <c r="K1294">
        <v>0.05</v>
      </c>
      <c r="L1294">
        <v>0</v>
      </c>
      <c r="M1294">
        <v>0</v>
      </c>
      <c r="N1294">
        <v>0</v>
      </c>
      <c r="O1294">
        <v>0.05</v>
      </c>
      <c r="P1294">
        <v>7.0980442933722493E-2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9.8012676177045982E-2</v>
      </c>
      <c r="W1294">
        <v>0</v>
      </c>
      <c r="X1294">
        <v>0.05</v>
      </c>
      <c r="Y1294">
        <v>0</v>
      </c>
      <c r="Z1294">
        <v>0</v>
      </c>
      <c r="AA1294">
        <v>0</v>
      </c>
      <c r="AB1294">
        <v>0</v>
      </c>
      <c r="AC1294">
        <v>0.05</v>
      </c>
      <c r="AD1294">
        <v>0.05</v>
      </c>
      <c r="AE1294">
        <v>0</v>
      </c>
      <c r="AF1294">
        <v>0</v>
      </c>
      <c r="AG1294">
        <v>0</v>
      </c>
      <c r="AH1294">
        <v>0.18193718554354463</v>
      </c>
      <c r="AI1294">
        <v>5.776004508946455E-2</v>
      </c>
      <c r="AJ1294">
        <v>0</v>
      </c>
      <c r="AK1294">
        <v>8.268291058375829E-2</v>
      </c>
      <c r="AL1294">
        <v>0</v>
      </c>
      <c r="AM1294">
        <v>0</v>
      </c>
      <c r="AN1294">
        <v>7.7614542101405212E-2</v>
      </c>
      <c r="AO1294">
        <v>0.05</v>
      </c>
      <c r="AP1294" t="s">
        <v>56</v>
      </c>
      <c r="AQ1294">
        <v>1.6413318325158265E-2</v>
      </c>
      <c r="AR1294">
        <v>2.0327992994000333E-2</v>
      </c>
      <c r="AS1294" t="s">
        <v>58</v>
      </c>
      <c r="AT1294">
        <v>0.13722677236357428</v>
      </c>
      <c r="AU1294">
        <v>9.139986645951139E-3</v>
      </c>
      <c r="AV1294">
        <v>9.5603277380804985E-2</v>
      </c>
      <c r="AW1294" t="s">
        <v>117</v>
      </c>
      <c r="AX1294" s="30">
        <v>8.9587882251899315E-2</v>
      </c>
    </row>
    <row r="1295" spans="1:50" x14ac:dyDescent="0.2">
      <c r="A1295" t="s">
        <v>1410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5.0547591903233824E-2</v>
      </c>
      <c r="H1295">
        <v>0</v>
      </c>
      <c r="I1295">
        <v>8.0464605667825165E-2</v>
      </c>
      <c r="J1295">
        <v>0</v>
      </c>
      <c r="K1295">
        <v>0.05</v>
      </c>
      <c r="L1295">
        <v>0</v>
      </c>
      <c r="M1295">
        <v>0</v>
      </c>
      <c r="N1295">
        <v>0</v>
      </c>
      <c r="O1295">
        <v>0.05</v>
      </c>
      <c r="P1295">
        <v>7.0980442933722493E-2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0.11189353368143376</v>
      </c>
      <c r="W1295">
        <v>0</v>
      </c>
      <c r="X1295">
        <v>0.05</v>
      </c>
      <c r="Y1295">
        <v>0</v>
      </c>
      <c r="Z1295">
        <v>0</v>
      </c>
      <c r="AA1295">
        <v>0</v>
      </c>
      <c r="AB1295">
        <v>0</v>
      </c>
      <c r="AC1295">
        <v>0.05</v>
      </c>
      <c r="AD1295">
        <v>0.05</v>
      </c>
      <c r="AE1295">
        <v>0</v>
      </c>
      <c r="AF1295">
        <v>0</v>
      </c>
      <c r="AG1295">
        <v>0</v>
      </c>
      <c r="AH1295">
        <v>0.16805632803915685</v>
      </c>
      <c r="AI1295">
        <v>5.776004508946455E-2</v>
      </c>
      <c r="AJ1295">
        <v>0</v>
      </c>
      <c r="AK1295">
        <v>8.268291058375829E-2</v>
      </c>
      <c r="AL1295">
        <v>0</v>
      </c>
      <c r="AM1295">
        <v>0</v>
      </c>
      <c r="AN1295">
        <v>7.7614542101405212E-2</v>
      </c>
      <c r="AO1295">
        <v>0.05</v>
      </c>
      <c r="AP1295" t="s">
        <v>56</v>
      </c>
      <c r="AQ1295">
        <v>1.5853926467380312E-2</v>
      </c>
      <c r="AR1295">
        <v>2.0327992994000333E-2</v>
      </c>
      <c r="AS1295" t="s">
        <v>58</v>
      </c>
      <c r="AT1295">
        <v>0.13722677236357428</v>
      </c>
      <c r="AU1295">
        <v>8.8463952800571666E-3</v>
      </c>
      <c r="AV1295">
        <v>9.4055277789484873E-2</v>
      </c>
      <c r="AW1295" t="s">
        <v>117</v>
      </c>
      <c r="AX1295" s="30">
        <v>8.8210690616850093E-2</v>
      </c>
    </row>
    <row r="1296" spans="1:50" x14ac:dyDescent="0.2">
      <c r="A1296" t="s">
        <v>1411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5.0547591903233824E-2</v>
      </c>
      <c r="H1296">
        <v>0</v>
      </c>
      <c r="I1296">
        <v>8.0464605667825165E-2</v>
      </c>
      <c r="J1296">
        <v>0</v>
      </c>
      <c r="K1296">
        <v>0.05</v>
      </c>
      <c r="L1296">
        <v>0</v>
      </c>
      <c r="M1296">
        <v>0</v>
      </c>
      <c r="N1296">
        <v>0.11189353368143376</v>
      </c>
      <c r="O1296">
        <v>0.05</v>
      </c>
      <c r="P1296">
        <v>7.0980442933722493E-2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0.05</v>
      </c>
      <c r="Y1296">
        <v>0</v>
      </c>
      <c r="Z1296">
        <v>0</v>
      </c>
      <c r="AA1296">
        <v>0</v>
      </c>
      <c r="AB1296">
        <v>0</v>
      </c>
      <c r="AC1296">
        <v>0.05</v>
      </c>
      <c r="AD1296">
        <v>0.05</v>
      </c>
      <c r="AE1296">
        <v>0</v>
      </c>
      <c r="AF1296">
        <v>0</v>
      </c>
      <c r="AG1296">
        <v>0</v>
      </c>
      <c r="AH1296">
        <v>0.16805632803915685</v>
      </c>
      <c r="AI1296">
        <v>5.776004508946455E-2</v>
      </c>
      <c r="AJ1296">
        <v>0</v>
      </c>
      <c r="AK1296">
        <v>8.268291058375829E-2</v>
      </c>
      <c r="AL1296">
        <v>0</v>
      </c>
      <c r="AM1296">
        <v>0</v>
      </c>
      <c r="AN1296">
        <v>7.7614542101405212E-2</v>
      </c>
      <c r="AO1296">
        <v>0.05</v>
      </c>
      <c r="AP1296" t="s">
        <v>56</v>
      </c>
      <c r="AQ1296">
        <v>1.6173581576432436E-2</v>
      </c>
      <c r="AR1296">
        <v>2.0327992994000333E-2</v>
      </c>
      <c r="AS1296" t="s">
        <v>58</v>
      </c>
      <c r="AT1296">
        <v>0.13722677236357428</v>
      </c>
      <c r="AU1296">
        <v>9.1191339123268336E-3</v>
      </c>
      <c r="AV1296">
        <v>9.5494156430259297E-2</v>
      </c>
      <c r="AW1296" t="s">
        <v>117</v>
      </c>
      <c r="AX1296" s="30">
        <v>8.9540877907546002E-2</v>
      </c>
    </row>
    <row r="1297" spans="1:50" x14ac:dyDescent="0.2">
      <c r="A1297" t="s">
        <v>1412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5.0547591903233824E-2</v>
      </c>
      <c r="H1297">
        <v>0</v>
      </c>
      <c r="I1297">
        <v>8.0464605667825165E-2</v>
      </c>
      <c r="J1297">
        <v>0</v>
      </c>
      <c r="K1297">
        <v>0.05</v>
      </c>
      <c r="L1297">
        <v>0</v>
      </c>
      <c r="M1297">
        <v>0</v>
      </c>
      <c r="N1297">
        <v>0.11189353368143376</v>
      </c>
      <c r="O1297">
        <v>0.05</v>
      </c>
      <c r="P1297">
        <v>8.6800379404858602E-2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0.05</v>
      </c>
      <c r="Y1297">
        <v>0</v>
      </c>
      <c r="Z1297">
        <v>0</v>
      </c>
      <c r="AA1297">
        <v>0</v>
      </c>
      <c r="AB1297">
        <v>0</v>
      </c>
      <c r="AC1297">
        <v>0.05</v>
      </c>
      <c r="AD1297">
        <v>0.05</v>
      </c>
      <c r="AE1297">
        <v>0</v>
      </c>
      <c r="AF1297">
        <v>0</v>
      </c>
      <c r="AG1297">
        <v>0</v>
      </c>
      <c r="AH1297">
        <v>0.16805632803915685</v>
      </c>
      <c r="AI1297">
        <v>5.776004508946455E-2</v>
      </c>
      <c r="AJ1297">
        <v>0</v>
      </c>
      <c r="AK1297">
        <v>8.268291058375829E-2</v>
      </c>
      <c r="AL1297">
        <v>0</v>
      </c>
      <c r="AM1297">
        <v>0</v>
      </c>
      <c r="AN1297">
        <v>6.1794605630269103E-2</v>
      </c>
      <c r="AO1297">
        <v>0.05</v>
      </c>
      <c r="AP1297" t="s">
        <v>56</v>
      </c>
      <c r="AQ1297">
        <v>1.5545588469345633E-2</v>
      </c>
      <c r="AR1297">
        <v>2.0327992994000333E-2</v>
      </c>
      <c r="AS1297" t="s">
        <v>58</v>
      </c>
      <c r="AT1297">
        <v>0.13722677236357428</v>
      </c>
      <c r="AU1297">
        <v>9.0063033451594759E-3</v>
      </c>
      <c r="AV1297">
        <v>9.4901545536200171E-2</v>
      </c>
      <c r="AW1297" t="s">
        <v>117</v>
      </c>
      <c r="AX1297" s="30">
        <v>8.9117117508139762E-2</v>
      </c>
    </row>
    <row r="1298" spans="1:50" x14ac:dyDescent="0.2">
      <c r="A1298" t="s">
        <v>1413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5.0547591903233824E-2</v>
      </c>
      <c r="H1298">
        <v>0</v>
      </c>
      <c r="I1298">
        <v>8.0464605667825165E-2</v>
      </c>
      <c r="J1298">
        <v>0</v>
      </c>
      <c r="K1298">
        <v>0.05</v>
      </c>
      <c r="L1298">
        <v>0</v>
      </c>
      <c r="M1298">
        <v>0</v>
      </c>
      <c r="N1298">
        <v>0.11189353368143376</v>
      </c>
      <c r="O1298">
        <v>0.05</v>
      </c>
      <c r="P1298">
        <v>8.6800379404858602E-2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0.05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0.05</v>
      </c>
      <c r="AE1298">
        <v>0</v>
      </c>
      <c r="AF1298">
        <v>0</v>
      </c>
      <c r="AG1298">
        <v>0.05</v>
      </c>
      <c r="AH1298">
        <v>0.16805632803915685</v>
      </c>
      <c r="AI1298">
        <v>5.776004508946455E-2</v>
      </c>
      <c r="AJ1298">
        <v>0</v>
      </c>
      <c r="AK1298">
        <v>8.268291058375829E-2</v>
      </c>
      <c r="AL1298">
        <v>0</v>
      </c>
      <c r="AM1298">
        <v>0</v>
      </c>
      <c r="AN1298">
        <v>6.1794605630269103E-2</v>
      </c>
      <c r="AO1298">
        <v>0.05</v>
      </c>
      <c r="AP1298" t="s">
        <v>56</v>
      </c>
      <c r="AQ1298">
        <v>1.6610276469559045E-2</v>
      </c>
      <c r="AR1298">
        <v>2.0327992994000333E-2</v>
      </c>
      <c r="AS1298" t="s">
        <v>58</v>
      </c>
      <c r="AT1298">
        <v>0.13722677236357428</v>
      </c>
      <c r="AU1298">
        <v>8.6359865742330864E-3</v>
      </c>
      <c r="AV1298">
        <v>9.2930009008032957E-2</v>
      </c>
      <c r="AW1298" t="s">
        <v>117</v>
      </c>
      <c r="AX1298" s="30">
        <v>8.6918839710482532E-2</v>
      </c>
    </row>
    <row r="1299" spans="1:50" x14ac:dyDescent="0.2">
      <c r="A1299" t="s">
        <v>1414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5.8307636992698371E-2</v>
      </c>
      <c r="H1299">
        <v>0</v>
      </c>
      <c r="I1299">
        <v>8.0464605667825165E-2</v>
      </c>
      <c r="J1299">
        <v>0</v>
      </c>
      <c r="K1299">
        <v>0.05</v>
      </c>
      <c r="L1299">
        <v>0</v>
      </c>
      <c r="M1299">
        <v>0</v>
      </c>
      <c r="N1299">
        <v>0.11189353368143376</v>
      </c>
      <c r="O1299">
        <v>0.05</v>
      </c>
      <c r="P1299">
        <v>8.6800379404858602E-2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0.05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0.05</v>
      </c>
      <c r="AE1299">
        <v>0</v>
      </c>
      <c r="AF1299">
        <v>0</v>
      </c>
      <c r="AG1299">
        <v>0.05</v>
      </c>
      <c r="AH1299">
        <v>0.16805632803915685</v>
      </c>
      <c r="AI1299">
        <v>0.05</v>
      </c>
      <c r="AJ1299">
        <v>0</v>
      </c>
      <c r="AK1299">
        <v>8.268291058375829E-2</v>
      </c>
      <c r="AL1299">
        <v>0</v>
      </c>
      <c r="AM1299">
        <v>0</v>
      </c>
      <c r="AN1299">
        <v>6.1794605630269103E-2</v>
      </c>
      <c r="AO1299">
        <v>0.05</v>
      </c>
      <c r="AP1299" t="s">
        <v>56</v>
      </c>
      <c r="AQ1299">
        <v>1.6910324969417093E-2</v>
      </c>
      <c r="AR1299">
        <v>2.0327992994000333E-2</v>
      </c>
      <c r="AS1299" t="s">
        <v>58</v>
      </c>
      <c r="AT1299">
        <v>0.13722677236357428</v>
      </c>
      <c r="AU1299">
        <v>8.5770424309969465E-3</v>
      </c>
      <c r="AV1299">
        <v>9.2612323321450835E-2</v>
      </c>
      <c r="AW1299" t="s">
        <v>117</v>
      </c>
      <c r="AX1299" s="30">
        <v>8.6532495612667543E-2</v>
      </c>
    </row>
    <row r="1300" spans="1:50" x14ac:dyDescent="0.2">
      <c r="A1300" t="s">
        <v>1415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5.8307636992698371E-2</v>
      </c>
      <c r="H1300">
        <v>0</v>
      </c>
      <c r="I1300">
        <v>8.0464605667825165E-2</v>
      </c>
      <c r="J1300">
        <v>0</v>
      </c>
      <c r="K1300">
        <v>0.05</v>
      </c>
      <c r="L1300">
        <v>0</v>
      </c>
      <c r="M1300">
        <v>0</v>
      </c>
      <c r="N1300">
        <v>0.11189353368143376</v>
      </c>
      <c r="O1300">
        <v>0</v>
      </c>
      <c r="P1300">
        <v>8.6800379404858602E-2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0.05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0.05</v>
      </c>
      <c r="AE1300">
        <v>0</v>
      </c>
      <c r="AF1300">
        <v>0</v>
      </c>
      <c r="AG1300">
        <v>0.05</v>
      </c>
      <c r="AH1300">
        <v>0.16805632803915685</v>
      </c>
      <c r="AI1300">
        <v>0.05</v>
      </c>
      <c r="AJ1300">
        <v>0</v>
      </c>
      <c r="AK1300">
        <v>8.268291058375829E-2</v>
      </c>
      <c r="AL1300">
        <v>0</v>
      </c>
      <c r="AM1300">
        <v>0.05</v>
      </c>
      <c r="AN1300">
        <v>6.1794605630269103E-2</v>
      </c>
      <c r="AO1300">
        <v>0.05</v>
      </c>
      <c r="AP1300" t="s">
        <v>56</v>
      </c>
      <c r="AQ1300">
        <v>1.8327519417280912E-2</v>
      </c>
      <c r="AR1300">
        <v>2.0327992994000333E-2</v>
      </c>
      <c r="AS1300" t="s">
        <v>58</v>
      </c>
      <c r="AT1300">
        <v>0.13722677236357428</v>
      </c>
      <c r="AU1300">
        <v>8.7479652965749867E-3</v>
      </c>
      <c r="AV1300">
        <v>9.3530558089722673E-2</v>
      </c>
      <c r="AW1300" t="s">
        <v>117</v>
      </c>
      <c r="AX1300" s="30">
        <v>8.707806707360799E-2</v>
      </c>
    </row>
    <row r="1301" spans="1:50" x14ac:dyDescent="0.2">
      <c r="A1301" t="s">
        <v>1416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5.8307636992698371E-2</v>
      </c>
      <c r="H1301">
        <v>0</v>
      </c>
      <c r="I1301">
        <v>8.0464605667825165E-2</v>
      </c>
      <c r="J1301">
        <v>0</v>
      </c>
      <c r="K1301">
        <v>0.05</v>
      </c>
      <c r="L1301">
        <v>0</v>
      </c>
      <c r="M1301">
        <v>0</v>
      </c>
      <c r="N1301">
        <v>0.11189353368143376</v>
      </c>
      <c r="O1301">
        <v>0</v>
      </c>
      <c r="P1301">
        <v>8.6800379404858602E-2</v>
      </c>
      <c r="Q1301">
        <v>0</v>
      </c>
      <c r="R1301">
        <v>0</v>
      </c>
      <c r="S1301">
        <v>0</v>
      </c>
      <c r="T1301">
        <v>0.05</v>
      </c>
      <c r="U1301">
        <v>0</v>
      </c>
      <c r="V1301">
        <v>0</v>
      </c>
      <c r="W1301">
        <v>0</v>
      </c>
      <c r="X1301">
        <v>0.05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0.05</v>
      </c>
      <c r="AE1301">
        <v>0</v>
      </c>
      <c r="AF1301">
        <v>0</v>
      </c>
      <c r="AG1301">
        <v>0.05</v>
      </c>
      <c r="AH1301">
        <v>0.16805632803915685</v>
      </c>
      <c r="AI1301">
        <v>0.05</v>
      </c>
      <c r="AJ1301">
        <v>0</v>
      </c>
      <c r="AK1301">
        <v>8.268291058375829E-2</v>
      </c>
      <c r="AL1301">
        <v>0</v>
      </c>
      <c r="AM1301">
        <v>0.05</v>
      </c>
      <c r="AN1301">
        <v>6.1794605630269103E-2</v>
      </c>
      <c r="AO1301">
        <v>0</v>
      </c>
      <c r="AP1301" t="s">
        <v>56</v>
      </c>
      <c r="AQ1301">
        <v>1.9026493930764131E-2</v>
      </c>
      <c r="AR1301">
        <v>2.0327992994000333E-2</v>
      </c>
      <c r="AS1301" t="s">
        <v>58</v>
      </c>
      <c r="AT1301">
        <v>0.13722677236357428</v>
      </c>
      <c r="AU1301">
        <v>8.7651896764165994E-3</v>
      </c>
      <c r="AV1301">
        <v>9.3622591698887508E-2</v>
      </c>
      <c r="AW1301" t="s">
        <v>117</v>
      </c>
      <c r="AX1301" s="30">
        <v>8.6993516382218722E-2</v>
      </c>
    </row>
    <row r="1302" spans="1:50" x14ac:dyDescent="0.2">
      <c r="A1302" t="s">
        <v>1417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5.8307636992698371E-2</v>
      </c>
      <c r="H1302">
        <v>0</v>
      </c>
      <c r="I1302">
        <v>8.0464605667825165E-2</v>
      </c>
      <c r="J1302">
        <v>0</v>
      </c>
      <c r="K1302">
        <v>6.1794605630269103E-2</v>
      </c>
      <c r="L1302">
        <v>0</v>
      </c>
      <c r="M1302">
        <v>0</v>
      </c>
      <c r="N1302">
        <v>0.11189353368143376</v>
      </c>
      <c r="O1302">
        <v>0</v>
      </c>
      <c r="P1302">
        <v>8.6800379404858602E-2</v>
      </c>
      <c r="Q1302">
        <v>0</v>
      </c>
      <c r="R1302">
        <v>0</v>
      </c>
      <c r="S1302">
        <v>0</v>
      </c>
      <c r="T1302">
        <v>0.05</v>
      </c>
      <c r="U1302">
        <v>0</v>
      </c>
      <c r="V1302">
        <v>0</v>
      </c>
      <c r="W1302">
        <v>0</v>
      </c>
      <c r="X1302">
        <v>0.05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0.05</v>
      </c>
      <c r="AE1302">
        <v>0</v>
      </c>
      <c r="AF1302">
        <v>0</v>
      </c>
      <c r="AG1302">
        <v>0.05</v>
      </c>
      <c r="AH1302">
        <v>0.16805632803915685</v>
      </c>
      <c r="AI1302">
        <v>0.05</v>
      </c>
      <c r="AJ1302">
        <v>0</v>
      </c>
      <c r="AK1302">
        <v>8.268291058375829E-2</v>
      </c>
      <c r="AL1302">
        <v>0</v>
      </c>
      <c r="AM1302">
        <v>0.05</v>
      </c>
      <c r="AN1302">
        <v>0.05</v>
      </c>
      <c r="AO1302">
        <v>0</v>
      </c>
      <c r="AP1302" t="s">
        <v>56</v>
      </c>
      <c r="AQ1302">
        <v>1.8445908077646365E-2</v>
      </c>
      <c r="AR1302">
        <v>2.0327992994000333E-2</v>
      </c>
      <c r="AS1302" t="s">
        <v>58</v>
      </c>
      <c r="AT1302">
        <v>0.13722677236357428</v>
      </c>
      <c r="AU1302">
        <v>8.6723020780401731E-3</v>
      </c>
      <c r="AV1302">
        <v>9.3125195720815387E-2</v>
      </c>
      <c r="AW1302" t="s">
        <v>117</v>
      </c>
      <c r="AX1302" s="30">
        <v>8.6651214786987493E-2</v>
      </c>
    </row>
    <row r="1303" spans="1:50" x14ac:dyDescent="0.2">
      <c r="A1303" t="s">
        <v>1418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5.8307636992698371E-2</v>
      </c>
      <c r="H1303">
        <v>0</v>
      </c>
      <c r="I1303">
        <v>8.0464605667825165E-2</v>
      </c>
      <c r="J1303">
        <v>0</v>
      </c>
      <c r="K1303">
        <v>6.1794605630269103E-2</v>
      </c>
      <c r="L1303">
        <v>0</v>
      </c>
      <c r="M1303">
        <v>0</v>
      </c>
      <c r="N1303">
        <v>0.11189353368143376</v>
      </c>
      <c r="O1303">
        <v>0</v>
      </c>
      <c r="P1303">
        <v>8.6800379404858602E-2</v>
      </c>
      <c r="Q1303">
        <v>0</v>
      </c>
      <c r="R1303">
        <v>0</v>
      </c>
      <c r="S1303">
        <v>0</v>
      </c>
      <c r="T1303">
        <v>0.05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0.1</v>
      </c>
      <c r="AE1303">
        <v>0</v>
      </c>
      <c r="AF1303">
        <v>0</v>
      </c>
      <c r="AG1303">
        <v>0.05</v>
      </c>
      <c r="AH1303">
        <v>0.16805632803915685</v>
      </c>
      <c r="AI1303">
        <v>0.05</v>
      </c>
      <c r="AJ1303">
        <v>0</v>
      </c>
      <c r="AK1303">
        <v>8.268291058375829E-2</v>
      </c>
      <c r="AL1303">
        <v>0</v>
      </c>
      <c r="AM1303">
        <v>0.05</v>
      </c>
      <c r="AN1303">
        <v>0.05</v>
      </c>
      <c r="AO1303">
        <v>0</v>
      </c>
      <c r="AP1303" t="s">
        <v>56</v>
      </c>
      <c r="AQ1303">
        <v>1.7606948622751847E-2</v>
      </c>
      <c r="AR1303">
        <v>2.0327992994000333E-2</v>
      </c>
      <c r="AS1303" t="s">
        <v>58</v>
      </c>
      <c r="AT1303">
        <v>0.13448223691630279</v>
      </c>
      <c r="AU1303">
        <v>8.3514897980771566E-3</v>
      </c>
      <c r="AV1303">
        <v>9.1386485861297662E-2</v>
      </c>
      <c r="AW1303" t="s">
        <v>117</v>
      </c>
      <c r="AX1303" s="30">
        <v>8.5157018988383751E-2</v>
      </c>
    </row>
    <row r="1304" spans="1:50" x14ac:dyDescent="0.2">
      <c r="A1304" t="s">
        <v>1419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5.8307636992698371E-2</v>
      </c>
      <c r="H1304">
        <v>0</v>
      </c>
      <c r="I1304">
        <v>8.0464605667825165E-2</v>
      </c>
      <c r="J1304">
        <v>0</v>
      </c>
      <c r="K1304">
        <v>6.1794605630269103E-2</v>
      </c>
      <c r="L1304">
        <v>0</v>
      </c>
      <c r="M1304">
        <v>0</v>
      </c>
      <c r="N1304">
        <v>0</v>
      </c>
      <c r="O1304">
        <v>0</v>
      </c>
      <c r="P1304">
        <v>8.6800379404858602E-2</v>
      </c>
      <c r="Q1304">
        <v>0</v>
      </c>
      <c r="R1304">
        <v>0</v>
      </c>
      <c r="S1304">
        <v>0</v>
      </c>
      <c r="T1304">
        <v>0.05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0.1</v>
      </c>
      <c r="AE1304">
        <v>0</v>
      </c>
      <c r="AF1304">
        <v>0.11189353368143376</v>
      </c>
      <c r="AG1304">
        <v>0.05</v>
      </c>
      <c r="AH1304">
        <v>0.16805632803915685</v>
      </c>
      <c r="AI1304">
        <v>0.05</v>
      </c>
      <c r="AJ1304">
        <v>0</v>
      </c>
      <c r="AK1304">
        <v>8.268291058375829E-2</v>
      </c>
      <c r="AL1304">
        <v>0</v>
      </c>
      <c r="AM1304">
        <v>0.05</v>
      </c>
      <c r="AN1304">
        <v>0.05</v>
      </c>
      <c r="AO1304">
        <v>0</v>
      </c>
      <c r="AP1304" t="s">
        <v>56</v>
      </c>
      <c r="AQ1304">
        <v>7.5509838919149055E-3</v>
      </c>
      <c r="AR1304">
        <v>2.0327992994000333E-2</v>
      </c>
      <c r="AS1304" t="s">
        <v>58</v>
      </c>
      <c r="AT1304">
        <v>0.13448223691630279</v>
      </c>
      <c r="AU1304">
        <v>5.8087465303723754E-3</v>
      </c>
      <c r="AV1304">
        <v>7.6215133211012462E-2</v>
      </c>
      <c r="AW1304" t="s">
        <v>117</v>
      </c>
      <c r="AX1304" s="30">
        <v>7.2803084573813487E-2</v>
      </c>
    </row>
    <row r="1305" spans="1:50" x14ac:dyDescent="0.2">
      <c r="A1305" t="s">
        <v>1420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5.8307636992698371E-2</v>
      </c>
      <c r="H1305">
        <v>0</v>
      </c>
      <c r="I1305">
        <v>8.0464605667825165E-2</v>
      </c>
      <c r="J1305">
        <v>0</v>
      </c>
      <c r="K1305">
        <v>6.1794605630269103E-2</v>
      </c>
      <c r="L1305">
        <v>0</v>
      </c>
      <c r="M1305">
        <v>0</v>
      </c>
      <c r="N1305">
        <v>0</v>
      </c>
      <c r="O1305">
        <v>0</v>
      </c>
      <c r="P1305">
        <v>8.6800379404858602E-2</v>
      </c>
      <c r="Q1305">
        <v>0</v>
      </c>
      <c r="R1305">
        <v>0</v>
      </c>
      <c r="S1305">
        <v>0</v>
      </c>
      <c r="T1305">
        <v>0.05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0.1</v>
      </c>
      <c r="AE1305">
        <v>0</v>
      </c>
      <c r="AF1305">
        <v>0.11189353368143376</v>
      </c>
      <c r="AG1305">
        <v>0.05</v>
      </c>
      <c r="AH1305">
        <v>0</v>
      </c>
      <c r="AI1305">
        <v>0.05</v>
      </c>
      <c r="AJ1305">
        <v>0</v>
      </c>
      <c r="AK1305">
        <v>8.268291058375829E-2</v>
      </c>
      <c r="AL1305">
        <v>0.16805632803915685</v>
      </c>
      <c r="AM1305">
        <v>0.05</v>
      </c>
      <c r="AN1305">
        <v>0.05</v>
      </c>
      <c r="AO1305">
        <v>0</v>
      </c>
      <c r="AP1305" t="s">
        <v>56</v>
      </c>
      <c r="AQ1305">
        <v>-9.5994190795100406E-3</v>
      </c>
      <c r="AR1305">
        <v>2.0327992994000333E-2</v>
      </c>
      <c r="AS1305" t="s">
        <v>58</v>
      </c>
      <c r="AT1305">
        <v>0.13448223691630279</v>
      </c>
      <c r="AU1305">
        <v>2.4743774504482965E-3</v>
      </c>
      <c r="AV1305">
        <v>4.9743114603413172E-2</v>
      </c>
      <c r="AW1305" t="s">
        <v>117</v>
      </c>
      <c r="AX1305" s="30">
        <v>5.1148107081222416E-2</v>
      </c>
    </row>
    <row r="1306" spans="1:50" x14ac:dyDescent="0.2">
      <c r="A1306" t="s">
        <v>1421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5.8307636992698371E-2</v>
      </c>
      <c r="H1306">
        <v>0</v>
      </c>
      <c r="I1306">
        <v>8.0464605667825165E-2</v>
      </c>
      <c r="J1306">
        <v>0</v>
      </c>
      <c r="K1306">
        <v>6.1794605630269103E-2</v>
      </c>
      <c r="L1306">
        <v>0</v>
      </c>
      <c r="M1306">
        <v>0</v>
      </c>
      <c r="N1306">
        <v>0</v>
      </c>
      <c r="O1306">
        <v>0</v>
      </c>
      <c r="P1306">
        <v>8.6800379404858602E-2</v>
      </c>
      <c r="Q1306">
        <v>0</v>
      </c>
      <c r="R1306">
        <v>0</v>
      </c>
      <c r="S1306">
        <v>0</v>
      </c>
      <c r="T1306">
        <v>0.05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0.1</v>
      </c>
      <c r="AE1306">
        <v>0</v>
      </c>
      <c r="AF1306">
        <v>0.11189353368143376</v>
      </c>
      <c r="AG1306">
        <v>0.05</v>
      </c>
      <c r="AH1306">
        <v>0</v>
      </c>
      <c r="AI1306">
        <v>0.1104963839093826</v>
      </c>
      <c r="AJ1306">
        <v>0</v>
      </c>
      <c r="AK1306">
        <v>8.268291058375829E-2</v>
      </c>
      <c r="AL1306">
        <v>0.10755994412977425</v>
      </c>
      <c r="AM1306">
        <v>0.05</v>
      </c>
      <c r="AN1306">
        <v>0.05</v>
      </c>
      <c r="AO1306">
        <v>0</v>
      </c>
      <c r="AP1306" t="s">
        <v>56</v>
      </c>
      <c r="AQ1306">
        <v>-8.4759714945423399E-3</v>
      </c>
      <c r="AR1306">
        <v>2.0327992994000333E-2</v>
      </c>
      <c r="AS1306" t="s">
        <v>58</v>
      </c>
      <c r="AT1306">
        <v>0.13448223691630279</v>
      </c>
      <c r="AU1306">
        <v>3.1390766051976101E-3</v>
      </c>
      <c r="AV1306">
        <v>5.6027462955211618E-2</v>
      </c>
      <c r="AW1306" t="s">
        <v>117</v>
      </c>
      <c r="AX1306" s="30">
        <v>5.7025906569742969E-2</v>
      </c>
    </row>
    <row r="1307" spans="1:50" x14ac:dyDescent="0.2">
      <c r="A1307" t="s">
        <v>1422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5.8307636992698371E-2</v>
      </c>
      <c r="H1307">
        <v>0</v>
      </c>
      <c r="I1307">
        <v>8.0464605667825165E-2</v>
      </c>
      <c r="J1307">
        <v>0</v>
      </c>
      <c r="K1307">
        <v>6.1794605630269103E-2</v>
      </c>
      <c r="L1307">
        <v>0</v>
      </c>
      <c r="M1307">
        <v>0</v>
      </c>
      <c r="N1307">
        <v>0</v>
      </c>
      <c r="O1307">
        <v>0</v>
      </c>
      <c r="P1307">
        <v>8.6800379404858602E-2</v>
      </c>
      <c r="Q1307">
        <v>0</v>
      </c>
      <c r="R1307">
        <v>0</v>
      </c>
      <c r="S1307">
        <v>0</v>
      </c>
      <c r="T1307">
        <v>0.05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0.1</v>
      </c>
      <c r="AE1307">
        <v>0</v>
      </c>
      <c r="AF1307">
        <v>0.11189353368143376</v>
      </c>
      <c r="AG1307">
        <v>0.1</v>
      </c>
      <c r="AH1307">
        <v>0</v>
      </c>
      <c r="AI1307">
        <v>0.1104963839093826</v>
      </c>
      <c r="AJ1307">
        <v>0</v>
      </c>
      <c r="AK1307">
        <v>8.268291058375829E-2</v>
      </c>
      <c r="AL1307">
        <v>0.10755994412977425</v>
      </c>
      <c r="AM1307">
        <v>0</v>
      </c>
      <c r="AN1307">
        <v>0.05</v>
      </c>
      <c r="AO1307">
        <v>0</v>
      </c>
      <c r="AP1307" t="s">
        <v>56</v>
      </c>
      <c r="AQ1307">
        <v>-1.0857223410924972E-2</v>
      </c>
      <c r="AR1307">
        <v>2.0327992994000333E-2</v>
      </c>
      <c r="AS1307" t="s">
        <v>58</v>
      </c>
      <c r="AT1307">
        <v>0.13448223691630279</v>
      </c>
      <c r="AU1307">
        <v>3.1177588682477393E-3</v>
      </c>
      <c r="AV1307">
        <v>5.5836895223926437E-2</v>
      </c>
      <c r="AW1307" t="s">
        <v>117</v>
      </c>
      <c r="AX1307" s="30">
        <v>5.7434463172179151E-2</v>
      </c>
    </row>
    <row r="1308" spans="1:50" x14ac:dyDescent="0.2">
      <c r="A1308" t="s">
        <v>1423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5.8307636992698371E-2</v>
      </c>
      <c r="H1308">
        <v>0</v>
      </c>
      <c r="I1308">
        <v>8.0464605667825165E-2</v>
      </c>
      <c r="J1308">
        <v>0</v>
      </c>
      <c r="K1308">
        <v>0.05</v>
      </c>
      <c r="L1308">
        <v>0</v>
      </c>
      <c r="M1308">
        <v>0</v>
      </c>
      <c r="N1308">
        <v>0</v>
      </c>
      <c r="O1308">
        <v>0</v>
      </c>
      <c r="P1308">
        <v>8.6800379404858602E-2</v>
      </c>
      <c r="Q1308">
        <v>0</v>
      </c>
      <c r="R1308">
        <v>0</v>
      </c>
      <c r="S1308">
        <v>0</v>
      </c>
      <c r="T1308">
        <v>0.05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0.1</v>
      </c>
      <c r="AE1308">
        <v>0</v>
      </c>
      <c r="AF1308">
        <v>0.12368813931170286</v>
      </c>
      <c r="AG1308">
        <v>0.1</v>
      </c>
      <c r="AH1308">
        <v>0</v>
      </c>
      <c r="AI1308">
        <v>0.1104963839093826</v>
      </c>
      <c r="AJ1308">
        <v>0</v>
      </c>
      <c r="AK1308">
        <v>8.268291058375829E-2</v>
      </c>
      <c r="AL1308">
        <v>0.10755994412977425</v>
      </c>
      <c r="AM1308">
        <v>0</v>
      </c>
      <c r="AN1308">
        <v>0.05</v>
      </c>
      <c r="AO1308">
        <v>0</v>
      </c>
      <c r="AP1308" t="s">
        <v>56</v>
      </c>
      <c r="AQ1308">
        <v>-1.1757053730960951E-2</v>
      </c>
      <c r="AR1308">
        <v>2.0327992994000333E-2</v>
      </c>
      <c r="AS1308" t="s">
        <v>58</v>
      </c>
      <c r="AT1308">
        <v>0.13448223691630279</v>
      </c>
      <c r="AU1308">
        <v>3.147058241930754E-3</v>
      </c>
      <c r="AV1308">
        <v>5.6098647416232363E-2</v>
      </c>
      <c r="AW1308" t="s">
        <v>117</v>
      </c>
      <c r="AX1308" s="30">
        <v>5.7915937900647953E-2</v>
      </c>
    </row>
    <row r="1309" spans="1:50" x14ac:dyDescent="0.2">
      <c r="A1309" t="s">
        <v>1424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5.8307636992698371E-2</v>
      </c>
      <c r="H1309">
        <v>0</v>
      </c>
      <c r="I1309">
        <v>8.0464605667825165E-2</v>
      </c>
      <c r="J1309">
        <v>0</v>
      </c>
      <c r="K1309">
        <v>0.05</v>
      </c>
      <c r="L1309">
        <v>0</v>
      </c>
      <c r="M1309">
        <v>0</v>
      </c>
      <c r="N1309">
        <v>0</v>
      </c>
      <c r="O1309">
        <v>0</v>
      </c>
      <c r="P1309">
        <v>8.6800379404858602E-2</v>
      </c>
      <c r="Q1309">
        <v>0</v>
      </c>
      <c r="R1309">
        <v>0</v>
      </c>
      <c r="S1309">
        <v>0</v>
      </c>
      <c r="T1309">
        <v>0.05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7.3688139311702858E-2</v>
      </c>
      <c r="AA1309">
        <v>0</v>
      </c>
      <c r="AB1309">
        <v>0</v>
      </c>
      <c r="AC1309">
        <v>0</v>
      </c>
      <c r="AD1309">
        <v>0.1</v>
      </c>
      <c r="AE1309">
        <v>0</v>
      </c>
      <c r="AF1309">
        <v>0.05</v>
      </c>
      <c r="AG1309">
        <v>0.1</v>
      </c>
      <c r="AH1309">
        <v>0</v>
      </c>
      <c r="AI1309">
        <v>0.1104963839093826</v>
      </c>
      <c r="AJ1309">
        <v>0</v>
      </c>
      <c r="AK1309">
        <v>8.268291058375829E-2</v>
      </c>
      <c r="AL1309">
        <v>0.10755994412977425</v>
      </c>
      <c r="AM1309">
        <v>0</v>
      </c>
      <c r="AN1309">
        <v>0.05</v>
      </c>
      <c r="AO1309">
        <v>0</v>
      </c>
      <c r="AP1309" t="s">
        <v>56</v>
      </c>
      <c r="AQ1309">
        <v>-7.7200656880737802E-3</v>
      </c>
      <c r="AR1309">
        <v>2.0327992994000333E-2</v>
      </c>
      <c r="AS1309" t="s">
        <v>58</v>
      </c>
      <c r="AT1309">
        <v>0.13448223691630279</v>
      </c>
      <c r="AU1309">
        <v>2.8476066240721702E-3</v>
      </c>
      <c r="AV1309">
        <v>5.3362970532684649E-2</v>
      </c>
      <c r="AW1309" t="s">
        <v>117</v>
      </c>
      <c r="AX1309" s="30">
        <v>5.4225727544049397E-2</v>
      </c>
    </row>
    <row r="1310" spans="1:50" x14ac:dyDescent="0.2">
      <c r="A1310" t="s">
        <v>1425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5.8307636992698371E-2</v>
      </c>
      <c r="H1310">
        <v>0</v>
      </c>
      <c r="I1310">
        <v>8.0464605667825165E-2</v>
      </c>
      <c r="J1310">
        <v>0</v>
      </c>
      <c r="K1310">
        <v>0.05</v>
      </c>
      <c r="L1310">
        <v>0</v>
      </c>
      <c r="M1310">
        <v>0</v>
      </c>
      <c r="N1310">
        <v>0</v>
      </c>
      <c r="O1310">
        <v>0</v>
      </c>
      <c r="P1310">
        <v>0.14729676331424119</v>
      </c>
      <c r="Q1310">
        <v>0</v>
      </c>
      <c r="R1310">
        <v>0</v>
      </c>
      <c r="S1310">
        <v>0</v>
      </c>
      <c r="T1310">
        <v>0.05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7.3688139311702858E-2</v>
      </c>
      <c r="AA1310">
        <v>0</v>
      </c>
      <c r="AB1310">
        <v>0</v>
      </c>
      <c r="AC1310">
        <v>0</v>
      </c>
      <c r="AD1310">
        <v>0.1</v>
      </c>
      <c r="AE1310">
        <v>0</v>
      </c>
      <c r="AF1310">
        <v>0.05</v>
      </c>
      <c r="AG1310">
        <v>0.1</v>
      </c>
      <c r="AH1310">
        <v>0</v>
      </c>
      <c r="AI1310">
        <v>0.05</v>
      </c>
      <c r="AJ1310">
        <v>0</v>
      </c>
      <c r="AK1310">
        <v>8.268291058375829E-2</v>
      </c>
      <c r="AL1310">
        <v>0.10755994412977425</v>
      </c>
      <c r="AM1310">
        <v>0</v>
      </c>
      <c r="AN1310">
        <v>0.05</v>
      </c>
      <c r="AO1310">
        <v>0</v>
      </c>
      <c r="AP1310" t="s">
        <v>56</v>
      </c>
      <c r="AQ1310">
        <v>-5.1799723705461022E-3</v>
      </c>
      <c r="AR1310">
        <v>2.0327992994000333E-2</v>
      </c>
      <c r="AS1310" t="s">
        <v>58</v>
      </c>
      <c r="AT1310">
        <v>0.13448223691630279</v>
      </c>
      <c r="AU1310">
        <v>2.2125226976989773E-3</v>
      </c>
      <c r="AV1310">
        <v>4.7037460578766128E-2</v>
      </c>
      <c r="AW1310" t="s">
        <v>117</v>
      </c>
      <c r="AX1310" s="30">
        <v>4.7391704459827329E-2</v>
      </c>
    </row>
    <row r="1311" spans="1:50" x14ac:dyDescent="0.2">
      <c r="A1311" t="s">
        <v>1426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5.8307636992698371E-2</v>
      </c>
      <c r="H1311">
        <v>0</v>
      </c>
      <c r="I1311">
        <v>8.0464605667825165E-2</v>
      </c>
      <c r="J1311">
        <v>0.10755994412977425</v>
      </c>
      <c r="K1311">
        <v>0.05</v>
      </c>
      <c r="L1311">
        <v>0</v>
      </c>
      <c r="M1311">
        <v>0</v>
      </c>
      <c r="N1311">
        <v>0</v>
      </c>
      <c r="O1311">
        <v>0</v>
      </c>
      <c r="P1311">
        <v>0.14729676331424119</v>
      </c>
      <c r="Q1311">
        <v>0</v>
      </c>
      <c r="R1311">
        <v>0</v>
      </c>
      <c r="S1311">
        <v>0</v>
      </c>
      <c r="T1311">
        <v>0.05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7.3688139311702858E-2</v>
      </c>
      <c r="AA1311">
        <v>0</v>
      </c>
      <c r="AB1311">
        <v>0</v>
      </c>
      <c r="AC1311">
        <v>0</v>
      </c>
      <c r="AD1311">
        <v>0.1</v>
      </c>
      <c r="AE1311">
        <v>0</v>
      </c>
      <c r="AF1311">
        <v>0.05</v>
      </c>
      <c r="AG1311">
        <v>0.1</v>
      </c>
      <c r="AH1311">
        <v>0</v>
      </c>
      <c r="AI1311">
        <v>0.05</v>
      </c>
      <c r="AJ1311">
        <v>0</v>
      </c>
      <c r="AK1311">
        <v>8.268291058375829E-2</v>
      </c>
      <c r="AL1311">
        <v>0</v>
      </c>
      <c r="AM1311">
        <v>0</v>
      </c>
      <c r="AN1311">
        <v>0.05</v>
      </c>
      <c r="AO1311">
        <v>0</v>
      </c>
      <c r="AP1311" t="s">
        <v>56</v>
      </c>
      <c r="AQ1311">
        <v>8.8013326600140272E-4</v>
      </c>
      <c r="AR1311">
        <v>2.0327992994000333E-2</v>
      </c>
      <c r="AS1311" t="s">
        <v>58</v>
      </c>
      <c r="AT1311">
        <v>0.13448223691630279</v>
      </c>
      <c r="AU1311">
        <v>3.3885352471764614E-3</v>
      </c>
      <c r="AV1311">
        <v>5.8211126489499082E-2</v>
      </c>
      <c r="AW1311" t="s">
        <v>117</v>
      </c>
      <c r="AX1311" s="30">
        <v>5.6826870643208752E-2</v>
      </c>
    </row>
    <row r="1312" spans="1:50" x14ac:dyDescent="0.2">
      <c r="A1312" t="s">
        <v>1427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5.8307636992698371E-2</v>
      </c>
      <c r="H1312">
        <v>0</v>
      </c>
      <c r="I1312">
        <v>8.0464605667825165E-2</v>
      </c>
      <c r="J1312">
        <v>0.10755994412977425</v>
      </c>
      <c r="K1312">
        <v>0.05</v>
      </c>
      <c r="L1312">
        <v>0</v>
      </c>
      <c r="M1312">
        <v>0</v>
      </c>
      <c r="N1312">
        <v>0</v>
      </c>
      <c r="O1312">
        <v>0</v>
      </c>
      <c r="P1312">
        <v>0.14729676331424119</v>
      </c>
      <c r="Q1312">
        <v>0</v>
      </c>
      <c r="R1312">
        <v>0</v>
      </c>
      <c r="S1312">
        <v>0</v>
      </c>
      <c r="T1312">
        <v>0.05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7.3688139311702858E-2</v>
      </c>
      <c r="AA1312">
        <v>0</v>
      </c>
      <c r="AB1312">
        <v>0</v>
      </c>
      <c r="AC1312">
        <v>0</v>
      </c>
      <c r="AD1312">
        <v>0.1</v>
      </c>
      <c r="AE1312">
        <v>0</v>
      </c>
      <c r="AF1312">
        <v>0.05</v>
      </c>
      <c r="AG1312">
        <v>0.1</v>
      </c>
      <c r="AH1312">
        <v>0</v>
      </c>
      <c r="AI1312">
        <v>0</v>
      </c>
      <c r="AJ1312">
        <v>0</v>
      </c>
      <c r="AK1312">
        <v>8.268291058375829E-2</v>
      </c>
      <c r="AL1312">
        <v>0</v>
      </c>
      <c r="AM1312">
        <v>0</v>
      </c>
      <c r="AN1312">
        <v>0.05</v>
      </c>
      <c r="AO1312">
        <v>0.05</v>
      </c>
      <c r="AP1312" t="s">
        <v>56</v>
      </c>
      <c r="AQ1312">
        <v>4.36566368385795E-3</v>
      </c>
      <c r="AR1312">
        <v>2.0327992994000333E-2</v>
      </c>
      <c r="AS1312" t="s">
        <v>58</v>
      </c>
      <c r="AT1312">
        <v>0.13448223691630279</v>
      </c>
      <c r="AU1312">
        <v>2.893159449527824E-3</v>
      </c>
      <c r="AV1312">
        <v>5.3788097656710485E-2</v>
      </c>
      <c r="AW1312" t="s">
        <v>117</v>
      </c>
      <c r="AX1312" s="30">
        <v>5.1620919782611789E-2</v>
      </c>
    </row>
    <row r="1313" spans="1:50" x14ac:dyDescent="0.2">
      <c r="A1313" t="s">
        <v>1428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5.8307636992698371E-2</v>
      </c>
      <c r="H1313">
        <v>0</v>
      </c>
      <c r="I1313">
        <v>8.0464605667825165E-2</v>
      </c>
      <c r="J1313">
        <v>0.10755994412977425</v>
      </c>
      <c r="K1313">
        <v>0.05</v>
      </c>
      <c r="L1313">
        <v>0</v>
      </c>
      <c r="M1313">
        <v>0</v>
      </c>
      <c r="N1313">
        <v>0</v>
      </c>
      <c r="O1313">
        <v>0</v>
      </c>
      <c r="P1313">
        <v>0.14729676331424119</v>
      </c>
      <c r="Q1313">
        <v>0</v>
      </c>
      <c r="R1313">
        <v>0</v>
      </c>
      <c r="S1313">
        <v>0</v>
      </c>
      <c r="T1313">
        <v>0.05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7.3688139311702858E-2</v>
      </c>
      <c r="AA1313">
        <v>0</v>
      </c>
      <c r="AB1313">
        <v>0</v>
      </c>
      <c r="AC1313">
        <v>0</v>
      </c>
      <c r="AD1313">
        <v>0.11643961711359992</v>
      </c>
      <c r="AE1313">
        <v>0</v>
      </c>
      <c r="AF1313">
        <v>0.05</v>
      </c>
      <c r="AG1313">
        <v>0.1</v>
      </c>
      <c r="AH1313">
        <v>0</v>
      </c>
      <c r="AI1313">
        <v>0</v>
      </c>
      <c r="AJ1313">
        <v>0</v>
      </c>
      <c r="AK1313">
        <v>6.6243293470158379E-2</v>
      </c>
      <c r="AL1313">
        <v>0</v>
      </c>
      <c r="AM1313">
        <v>0</v>
      </c>
      <c r="AN1313">
        <v>0.05</v>
      </c>
      <c r="AO1313">
        <v>0.05</v>
      </c>
      <c r="AP1313" t="s">
        <v>56</v>
      </c>
      <c r="AQ1313">
        <v>5.3172352207187003E-3</v>
      </c>
      <c r="AR1313">
        <v>2.0327992994000333E-2</v>
      </c>
      <c r="AS1313" t="s">
        <v>58</v>
      </c>
      <c r="AT1313">
        <v>0.13448223691630279</v>
      </c>
      <c r="AU1313">
        <v>2.9269382105661453E-3</v>
      </c>
      <c r="AV1313">
        <v>5.4101184927560921E-2</v>
      </c>
      <c r="AW1313" t="s">
        <v>117</v>
      </c>
      <c r="AX1313" s="30">
        <v>5.1689852423830028E-2</v>
      </c>
    </row>
    <row r="1314" spans="1:50" x14ac:dyDescent="0.2">
      <c r="A1314" t="s">
        <v>1429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5.8307636992698371E-2</v>
      </c>
      <c r="H1314">
        <v>0</v>
      </c>
      <c r="I1314">
        <v>8.0464605667825165E-2</v>
      </c>
      <c r="J1314">
        <v>0.10481755027008931</v>
      </c>
      <c r="K1314">
        <v>0.05</v>
      </c>
      <c r="L1314">
        <v>0</v>
      </c>
      <c r="M1314">
        <v>0</v>
      </c>
      <c r="N1314">
        <v>0</v>
      </c>
      <c r="O1314">
        <v>0</v>
      </c>
      <c r="P1314">
        <v>0.14729676331424119</v>
      </c>
      <c r="Q1314">
        <v>0</v>
      </c>
      <c r="R1314">
        <v>0</v>
      </c>
      <c r="S1314">
        <v>0</v>
      </c>
      <c r="T1314">
        <v>0.05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7.3688139311702858E-2</v>
      </c>
      <c r="AA1314">
        <v>0</v>
      </c>
      <c r="AB1314">
        <v>0</v>
      </c>
      <c r="AC1314">
        <v>0</v>
      </c>
      <c r="AD1314">
        <v>0.11643961711359992</v>
      </c>
      <c r="AE1314">
        <v>0</v>
      </c>
      <c r="AF1314">
        <v>0.05</v>
      </c>
      <c r="AG1314">
        <v>0.1</v>
      </c>
      <c r="AH1314">
        <v>0</v>
      </c>
      <c r="AI1314">
        <v>0</v>
      </c>
      <c r="AJ1314">
        <v>0</v>
      </c>
      <c r="AK1314">
        <v>6.6243293470158379E-2</v>
      </c>
      <c r="AL1314">
        <v>0</v>
      </c>
      <c r="AM1314">
        <v>0</v>
      </c>
      <c r="AN1314">
        <v>5.2742393859684954E-2</v>
      </c>
      <c r="AO1314">
        <v>0.05</v>
      </c>
      <c r="AP1314" t="s">
        <v>56</v>
      </c>
      <c r="AQ1314">
        <v>5.4376610476277541E-3</v>
      </c>
      <c r="AR1314">
        <v>2.0327992994000333E-2</v>
      </c>
      <c r="AS1314" t="s">
        <v>58</v>
      </c>
      <c r="AT1314">
        <v>0.13448223691630279</v>
      </c>
      <c r="AU1314">
        <v>2.9067253994446473E-3</v>
      </c>
      <c r="AV1314">
        <v>5.3914055676091067E-2</v>
      </c>
      <c r="AW1314" t="s">
        <v>117</v>
      </c>
      <c r="AX1314" s="30">
        <v>5.1476359300662307E-2</v>
      </c>
    </row>
    <row r="1315" spans="1:50" x14ac:dyDescent="0.2">
      <c r="A1315" t="s">
        <v>1430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5.8307636992698371E-2</v>
      </c>
      <c r="H1315">
        <v>0</v>
      </c>
      <c r="I1315">
        <v>8.0464605667825165E-2</v>
      </c>
      <c r="J1315">
        <v>0.10481755027008931</v>
      </c>
      <c r="K1315">
        <v>0.05</v>
      </c>
      <c r="L1315">
        <v>0</v>
      </c>
      <c r="M1315">
        <v>0</v>
      </c>
      <c r="N1315">
        <v>0</v>
      </c>
      <c r="O1315">
        <v>0</v>
      </c>
      <c r="P1315">
        <v>0.14729676331424119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7.3688139311702858E-2</v>
      </c>
      <c r="AA1315">
        <v>0</v>
      </c>
      <c r="AB1315">
        <v>0</v>
      </c>
      <c r="AC1315">
        <v>0</v>
      </c>
      <c r="AD1315">
        <v>0.11643961711359992</v>
      </c>
      <c r="AE1315">
        <v>0</v>
      </c>
      <c r="AF1315">
        <v>0.05</v>
      </c>
      <c r="AG1315">
        <v>0.1</v>
      </c>
      <c r="AH1315">
        <v>0</v>
      </c>
      <c r="AI1315">
        <v>0</v>
      </c>
      <c r="AJ1315">
        <v>0</v>
      </c>
      <c r="AK1315">
        <v>0.11624329347015838</v>
      </c>
      <c r="AL1315">
        <v>0</v>
      </c>
      <c r="AM1315">
        <v>0</v>
      </c>
      <c r="AN1315">
        <v>5.2742393859684954E-2</v>
      </c>
      <c r="AO1315">
        <v>0.05</v>
      </c>
      <c r="AP1315" t="s">
        <v>56</v>
      </c>
      <c r="AQ1315">
        <v>1.2375218964261058E-3</v>
      </c>
      <c r="AR1315">
        <v>2.0327992994000333E-2</v>
      </c>
      <c r="AS1315" t="s">
        <v>58</v>
      </c>
      <c r="AT1315">
        <v>0.13448223691630279</v>
      </c>
      <c r="AU1315">
        <v>2.8515860606139628E-3</v>
      </c>
      <c r="AV1315">
        <v>5.3400244012681841E-2</v>
      </c>
      <c r="AW1315" t="s">
        <v>117</v>
      </c>
      <c r="AX1315" s="30">
        <v>5.202285865832168E-2</v>
      </c>
    </row>
    <row r="1316" spans="1:50" x14ac:dyDescent="0.2">
      <c r="A1316" t="s">
        <v>1431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5.8307636992698371E-2</v>
      </c>
      <c r="H1316">
        <v>0</v>
      </c>
      <c r="I1316">
        <v>8.0464605667825165E-2</v>
      </c>
      <c r="J1316">
        <v>0.10481755027008931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0.14729676331424119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7.3688139311702858E-2</v>
      </c>
      <c r="AA1316">
        <v>0.05</v>
      </c>
      <c r="AB1316">
        <v>0</v>
      </c>
      <c r="AC1316">
        <v>0</v>
      </c>
      <c r="AD1316">
        <v>0.11643961711359992</v>
      </c>
      <c r="AE1316">
        <v>0</v>
      </c>
      <c r="AF1316">
        <v>0.05</v>
      </c>
      <c r="AG1316">
        <v>0.1</v>
      </c>
      <c r="AH1316">
        <v>0</v>
      </c>
      <c r="AI1316">
        <v>0</v>
      </c>
      <c r="AJ1316">
        <v>0</v>
      </c>
      <c r="AK1316">
        <v>0.11624329347015838</v>
      </c>
      <c r="AL1316">
        <v>0</v>
      </c>
      <c r="AM1316">
        <v>0</v>
      </c>
      <c r="AN1316">
        <v>5.2742393859684954E-2</v>
      </c>
      <c r="AO1316">
        <v>0.05</v>
      </c>
      <c r="AP1316" t="s">
        <v>56</v>
      </c>
      <c r="AQ1316">
        <v>-2.1293478912476592E-3</v>
      </c>
      <c r="AR1316">
        <v>2.0327992994000333E-2</v>
      </c>
      <c r="AS1316" t="s">
        <v>58</v>
      </c>
      <c r="AT1316">
        <v>0.13448223691630279</v>
      </c>
      <c r="AU1316">
        <v>2.9236250391575995E-3</v>
      </c>
      <c r="AV1316">
        <v>5.4070556120291567E-2</v>
      </c>
      <c r="AW1316" t="s">
        <v>117</v>
      </c>
      <c r="AX1316" s="30">
        <v>5.352148197069765E-2</v>
      </c>
    </row>
    <row r="1317" spans="1:50" x14ac:dyDescent="0.2">
      <c r="A1317" t="s">
        <v>1432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5.8307636992698371E-2</v>
      </c>
      <c r="H1317">
        <v>0</v>
      </c>
      <c r="I1317">
        <v>8.0464605667825165E-2</v>
      </c>
      <c r="J1317">
        <v>0.10481755027008931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0.14729676331424119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0.05</v>
      </c>
      <c r="Y1317">
        <v>0</v>
      </c>
      <c r="Z1317">
        <v>7.3688139311702858E-2</v>
      </c>
      <c r="AA1317">
        <v>0.05</v>
      </c>
      <c r="AB1317">
        <v>0</v>
      </c>
      <c r="AC1317">
        <v>0</v>
      </c>
      <c r="AD1317">
        <v>0.11643961711359992</v>
      </c>
      <c r="AE1317">
        <v>0</v>
      </c>
      <c r="AF1317">
        <v>0.05</v>
      </c>
      <c r="AG1317">
        <v>0.1</v>
      </c>
      <c r="AH1317">
        <v>0</v>
      </c>
      <c r="AI1317">
        <v>0</v>
      </c>
      <c r="AJ1317">
        <v>0</v>
      </c>
      <c r="AK1317">
        <v>0.11624329347015838</v>
      </c>
      <c r="AL1317">
        <v>0</v>
      </c>
      <c r="AM1317">
        <v>0</v>
      </c>
      <c r="AN1317">
        <v>5.2742393859684954E-2</v>
      </c>
      <c r="AO1317">
        <v>0</v>
      </c>
      <c r="AP1317" t="s">
        <v>56</v>
      </c>
      <c r="AQ1317">
        <v>-1.897411652512707E-3</v>
      </c>
      <c r="AR1317">
        <v>2.0327992994000333E-2</v>
      </c>
      <c r="AS1317" t="s">
        <v>58</v>
      </c>
      <c r="AT1317">
        <v>0.13448223691630279</v>
      </c>
      <c r="AU1317">
        <v>2.8805526276794923E-3</v>
      </c>
      <c r="AV1317">
        <v>5.3670780017431204E-2</v>
      </c>
      <c r="AW1317" t="s">
        <v>117</v>
      </c>
      <c r="AX1317" s="30">
        <v>5.3071717330210752E-2</v>
      </c>
    </row>
    <row r="1318" spans="1:50" x14ac:dyDescent="0.2">
      <c r="A1318" t="s">
        <v>1433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5.8307636992698371E-2</v>
      </c>
      <c r="H1318">
        <v>0</v>
      </c>
      <c r="I1318">
        <v>0.05</v>
      </c>
      <c r="J1318">
        <v>0.10481755027008931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0.14729676331424119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0.05</v>
      </c>
      <c r="Y1318">
        <v>0</v>
      </c>
      <c r="Z1318">
        <v>7.3688139311702858E-2</v>
      </c>
      <c r="AA1318">
        <v>0.05</v>
      </c>
      <c r="AB1318">
        <v>0</v>
      </c>
      <c r="AC1318">
        <v>0</v>
      </c>
      <c r="AD1318">
        <v>0.11643961711359992</v>
      </c>
      <c r="AE1318">
        <v>0</v>
      </c>
      <c r="AF1318">
        <v>0.05</v>
      </c>
      <c r="AG1318">
        <v>0.1</v>
      </c>
      <c r="AH1318">
        <v>0</v>
      </c>
      <c r="AI1318">
        <v>0</v>
      </c>
      <c r="AJ1318">
        <v>0</v>
      </c>
      <c r="AK1318">
        <v>0.11624329347015838</v>
      </c>
      <c r="AL1318">
        <v>0</v>
      </c>
      <c r="AM1318">
        <v>0</v>
      </c>
      <c r="AN1318">
        <v>8.3206999527510123E-2</v>
      </c>
      <c r="AO1318">
        <v>0</v>
      </c>
      <c r="AP1318" t="s">
        <v>56</v>
      </c>
      <c r="AQ1318">
        <v>-6.5178535118984608E-4</v>
      </c>
      <c r="AR1318">
        <v>2.0327992994000333E-2</v>
      </c>
      <c r="AS1318" t="s">
        <v>58</v>
      </c>
      <c r="AT1318">
        <v>0.13448223691630279</v>
      </c>
      <c r="AU1318">
        <v>2.6928993014287647E-3</v>
      </c>
      <c r="AV1318">
        <v>5.189315274126987E-2</v>
      </c>
      <c r="AW1318" t="s">
        <v>117</v>
      </c>
      <c r="AX1318" s="30">
        <v>5.1018236024241936E-2</v>
      </c>
    </row>
    <row r="1319" spans="1:50" x14ac:dyDescent="0.2">
      <c r="A1319" t="s">
        <v>1434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5.8307636992698371E-2</v>
      </c>
      <c r="H1319">
        <v>0</v>
      </c>
      <c r="I1319">
        <v>0.1</v>
      </c>
      <c r="J1319">
        <v>0.10481755027008931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0.14729676331424119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0.05</v>
      </c>
      <c r="Y1319">
        <v>0</v>
      </c>
      <c r="Z1319">
        <v>7.3688139311702858E-2</v>
      </c>
      <c r="AA1319">
        <v>0.05</v>
      </c>
      <c r="AB1319">
        <v>0</v>
      </c>
      <c r="AC1319">
        <v>0</v>
      </c>
      <c r="AD1319">
        <v>0.11643961711359992</v>
      </c>
      <c r="AE1319">
        <v>0</v>
      </c>
      <c r="AF1319">
        <v>0</v>
      </c>
      <c r="AG1319">
        <v>0.1</v>
      </c>
      <c r="AH1319">
        <v>0</v>
      </c>
      <c r="AI1319">
        <v>0</v>
      </c>
      <c r="AJ1319">
        <v>0</v>
      </c>
      <c r="AK1319">
        <v>0.11624329347015838</v>
      </c>
      <c r="AL1319">
        <v>0</v>
      </c>
      <c r="AM1319">
        <v>0</v>
      </c>
      <c r="AN1319">
        <v>8.3206999527510123E-2</v>
      </c>
      <c r="AO1319">
        <v>0</v>
      </c>
      <c r="AP1319" t="s">
        <v>56</v>
      </c>
      <c r="AQ1319">
        <v>3.5796507507844825E-3</v>
      </c>
      <c r="AR1319">
        <v>2.0327992994000333E-2</v>
      </c>
      <c r="AS1319" t="s">
        <v>58</v>
      </c>
      <c r="AT1319">
        <v>0.13448223691630279</v>
      </c>
      <c r="AU1319">
        <v>3.1878056287154145E-3</v>
      </c>
      <c r="AV1319">
        <v>5.6460655581700561E-2</v>
      </c>
      <c r="AW1319" t="s">
        <v>117</v>
      </c>
      <c r="AX1319" s="30">
        <v>5.443652978237043E-2</v>
      </c>
    </row>
    <row r="1320" spans="1:50" x14ac:dyDescent="0.2">
      <c r="A1320" t="s">
        <v>1435</v>
      </c>
      <c r="B1320">
        <v>0</v>
      </c>
      <c r="C1320">
        <v>0</v>
      </c>
      <c r="D1320">
        <v>0</v>
      </c>
      <c r="E1320">
        <v>8.3206999527510123E-2</v>
      </c>
      <c r="F1320">
        <v>0</v>
      </c>
      <c r="G1320">
        <v>5.8307636992698371E-2</v>
      </c>
      <c r="H1320">
        <v>0</v>
      </c>
      <c r="I1320">
        <v>0.1</v>
      </c>
      <c r="J1320">
        <v>0.10481755027008931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0.14729676331424119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0.05</v>
      </c>
      <c r="Y1320">
        <v>0</v>
      </c>
      <c r="Z1320">
        <v>7.3688139311702858E-2</v>
      </c>
      <c r="AA1320">
        <v>0.05</v>
      </c>
      <c r="AB1320">
        <v>0</v>
      </c>
      <c r="AC1320">
        <v>0</v>
      </c>
      <c r="AD1320">
        <v>0.11643961711359992</v>
      </c>
      <c r="AE1320">
        <v>0</v>
      </c>
      <c r="AF1320">
        <v>0</v>
      </c>
      <c r="AG1320">
        <v>0.1</v>
      </c>
      <c r="AH1320">
        <v>0</v>
      </c>
      <c r="AI1320">
        <v>0</v>
      </c>
      <c r="AJ1320">
        <v>0</v>
      </c>
      <c r="AK1320">
        <v>0.11624329347015838</v>
      </c>
      <c r="AL1320">
        <v>0</v>
      </c>
      <c r="AM1320">
        <v>0</v>
      </c>
      <c r="AN1320">
        <v>0</v>
      </c>
      <c r="AO1320">
        <v>0</v>
      </c>
      <c r="AP1320" t="s">
        <v>56</v>
      </c>
      <c r="AQ1320">
        <v>-1.1965644244333501E-2</v>
      </c>
      <c r="AR1320">
        <v>2.0327992994000333E-2</v>
      </c>
      <c r="AS1320" t="s">
        <v>58</v>
      </c>
      <c r="AT1320">
        <v>0.13448223691630279</v>
      </c>
      <c r="AU1320">
        <v>3.0422518610406391E-3</v>
      </c>
      <c r="AV1320">
        <v>5.5156612124392115E-2</v>
      </c>
      <c r="AW1320" t="s">
        <v>117</v>
      </c>
      <c r="AX1320" s="30">
        <v>5.7044890942987647E-2</v>
      </c>
    </row>
    <row r="1321" spans="1:50" x14ac:dyDescent="0.2">
      <c r="A1321" t="s">
        <v>1436</v>
      </c>
      <c r="B1321">
        <v>0</v>
      </c>
      <c r="C1321">
        <v>0</v>
      </c>
      <c r="D1321">
        <v>0</v>
      </c>
      <c r="E1321">
        <v>8.3206999527510123E-2</v>
      </c>
      <c r="F1321">
        <v>0</v>
      </c>
      <c r="G1321">
        <v>5.8307636992698371E-2</v>
      </c>
      <c r="H1321">
        <v>0</v>
      </c>
      <c r="I1321">
        <v>0.1</v>
      </c>
      <c r="J1321">
        <v>5.3678183856761506E-2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0.14729676331424119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5.1139366413327801E-2</v>
      </c>
      <c r="X1321">
        <v>0.05</v>
      </c>
      <c r="Y1321">
        <v>0</v>
      </c>
      <c r="Z1321">
        <v>7.3688139311702858E-2</v>
      </c>
      <c r="AA1321">
        <v>0.05</v>
      </c>
      <c r="AB1321">
        <v>0</v>
      </c>
      <c r="AC1321">
        <v>0</v>
      </c>
      <c r="AD1321">
        <v>0.11643961711359992</v>
      </c>
      <c r="AE1321">
        <v>0</v>
      </c>
      <c r="AF1321">
        <v>0</v>
      </c>
      <c r="AG1321">
        <v>0.1</v>
      </c>
      <c r="AH1321">
        <v>0</v>
      </c>
      <c r="AI1321">
        <v>0</v>
      </c>
      <c r="AJ1321">
        <v>0</v>
      </c>
      <c r="AK1321">
        <v>0.11624329347015838</v>
      </c>
      <c r="AL1321">
        <v>0</v>
      </c>
      <c r="AM1321">
        <v>0</v>
      </c>
      <c r="AN1321">
        <v>0</v>
      </c>
      <c r="AO1321">
        <v>0</v>
      </c>
      <c r="AP1321" t="s">
        <v>56</v>
      </c>
      <c r="AQ1321">
        <v>-1.1319946600034445E-2</v>
      </c>
      <c r="AR1321">
        <v>2.0327992994000333E-2</v>
      </c>
      <c r="AS1321" t="s">
        <v>58</v>
      </c>
      <c r="AT1321">
        <v>0.13448223691630279</v>
      </c>
      <c r="AU1321">
        <v>2.5812307929506989E-3</v>
      </c>
      <c r="AV1321">
        <v>5.0805814558480399E-2</v>
      </c>
      <c r="AW1321" t="s">
        <v>117</v>
      </c>
      <c r="AX1321" s="30">
        <v>5.2619684917319401E-2</v>
      </c>
    </row>
    <row r="1322" spans="1:50" x14ac:dyDescent="0.2">
      <c r="A1322" t="s">
        <v>1437</v>
      </c>
      <c r="B1322">
        <v>0</v>
      </c>
      <c r="C1322">
        <v>0</v>
      </c>
      <c r="D1322">
        <v>0</v>
      </c>
      <c r="E1322">
        <v>8.3206999527510123E-2</v>
      </c>
      <c r="F1322">
        <v>0</v>
      </c>
      <c r="G1322">
        <v>5.8307636992698371E-2</v>
      </c>
      <c r="H1322">
        <v>0</v>
      </c>
      <c r="I1322">
        <v>0.1011393664133278</v>
      </c>
      <c r="J1322">
        <v>5.3678183856761506E-2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0.14729676331424119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0.05</v>
      </c>
      <c r="X1322">
        <v>0.05</v>
      </c>
      <c r="Y1322">
        <v>0</v>
      </c>
      <c r="Z1322">
        <v>7.3688139311702858E-2</v>
      </c>
      <c r="AA1322">
        <v>0.05</v>
      </c>
      <c r="AB1322">
        <v>0</v>
      </c>
      <c r="AC1322">
        <v>0</v>
      </c>
      <c r="AD1322">
        <v>0.11643961711359992</v>
      </c>
      <c r="AE1322">
        <v>0</v>
      </c>
      <c r="AF1322">
        <v>0</v>
      </c>
      <c r="AG1322">
        <v>0.1</v>
      </c>
      <c r="AH1322">
        <v>0</v>
      </c>
      <c r="AI1322">
        <v>0</v>
      </c>
      <c r="AJ1322">
        <v>0</v>
      </c>
      <c r="AK1322">
        <v>0.11624329347015838</v>
      </c>
      <c r="AL1322">
        <v>0</v>
      </c>
      <c r="AM1322">
        <v>0</v>
      </c>
      <c r="AN1322">
        <v>0</v>
      </c>
      <c r="AO1322">
        <v>0</v>
      </c>
      <c r="AP1322" t="s">
        <v>56</v>
      </c>
      <c r="AQ1322">
        <v>-1.133088591189964E-2</v>
      </c>
      <c r="AR1322">
        <v>2.0327992994000333E-2</v>
      </c>
      <c r="AS1322" t="s">
        <v>58</v>
      </c>
      <c r="AT1322">
        <v>0.13448223691630279</v>
      </c>
      <c r="AU1322">
        <v>2.5915963951176463E-3</v>
      </c>
      <c r="AV1322">
        <v>5.0907724316822944E-2</v>
      </c>
      <c r="AW1322" t="s">
        <v>117</v>
      </c>
      <c r="AX1322" s="30">
        <v>5.2722291308461393E-2</v>
      </c>
    </row>
    <row r="1323" spans="1:50" x14ac:dyDescent="0.2">
      <c r="A1323" t="s">
        <v>1438</v>
      </c>
      <c r="B1323">
        <v>0</v>
      </c>
      <c r="C1323">
        <v>0</v>
      </c>
      <c r="D1323">
        <v>0</v>
      </c>
      <c r="E1323">
        <v>8.3206999527510123E-2</v>
      </c>
      <c r="F1323">
        <v>0</v>
      </c>
      <c r="G1323">
        <v>5.8307636992698371E-2</v>
      </c>
      <c r="H1323">
        <v>0</v>
      </c>
      <c r="I1323">
        <v>0.1011393664133278</v>
      </c>
      <c r="J1323">
        <v>0.05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0.14729676331424119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0.05</v>
      </c>
      <c r="X1323">
        <v>0.05</v>
      </c>
      <c r="Y1323">
        <v>0</v>
      </c>
      <c r="Z1323">
        <v>7.3688139311702858E-2</v>
      </c>
      <c r="AA1323">
        <v>0.05</v>
      </c>
      <c r="AB1323">
        <v>0</v>
      </c>
      <c r="AC1323">
        <v>0</v>
      </c>
      <c r="AD1323">
        <v>0.12011780097036143</v>
      </c>
      <c r="AE1323">
        <v>0</v>
      </c>
      <c r="AF1323">
        <v>0</v>
      </c>
      <c r="AG1323">
        <v>0.1</v>
      </c>
      <c r="AH1323">
        <v>0</v>
      </c>
      <c r="AI1323">
        <v>0</v>
      </c>
      <c r="AJ1323">
        <v>0</v>
      </c>
      <c r="AK1323">
        <v>0.11624329347015838</v>
      </c>
      <c r="AL1323">
        <v>0</v>
      </c>
      <c r="AM1323">
        <v>0</v>
      </c>
      <c r="AN1323">
        <v>0</v>
      </c>
      <c r="AO1323">
        <v>0</v>
      </c>
      <c r="AP1323" t="s">
        <v>56</v>
      </c>
      <c r="AQ1323">
        <v>-1.1258061633950638E-2</v>
      </c>
      <c r="AR1323">
        <v>2.0327992994000333E-2</v>
      </c>
      <c r="AS1323" t="s">
        <v>58</v>
      </c>
      <c r="AT1323">
        <v>0.13179259217797673</v>
      </c>
      <c r="AU1323">
        <v>2.5762800569039635E-3</v>
      </c>
      <c r="AV1323">
        <v>5.0757069033819942E-2</v>
      </c>
      <c r="AW1323" t="s">
        <v>117</v>
      </c>
      <c r="AX1323" s="30">
        <v>5.2556443061631201E-2</v>
      </c>
    </row>
    <row r="1324" spans="1:50" x14ac:dyDescent="0.2">
      <c r="A1324" t="s">
        <v>1439</v>
      </c>
      <c r="B1324">
        <v>0</v>
      </c>
      <c r="C1324">
        <v>0</v>
      </c>
      <c r="D1324">
        <v>0</v>
      </c>
      <c r="E1324">
        <v>8.3206999527510123E-2</v>
      </c>
      <c r="F1324">
        <v>0</v>
      </c>
      <c r="G1324">
        <v>5.8307636992698371E-2</v>
      </c>
      <c r="H1324">
        <v>0</v>
      </c>
      <c r="I1324">
        <v>5.0790128860519854E-2</v>
      </c>
      <c r="J1324">
        <v>0.05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0.14729676331424119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0.05</v>
      </c>
      <c r="X1324">
        <v>0.05</v>
      </c>
      <c r="Y1324">
        <v>0</v>
      </c>
      <c r="Z1324">
        <v>7.3688139311702858E-2</v>
      </c>
      <c r="AA1324">
        <v>0.05</v>
      </c>
      <c r="AB1324">
        <v>0</v>
      </c>
      <c r="AC1324">
        <v>0</v>
      </c>
      <c r="AD1324">
        <v>0.12011780097036143</v>
      </c>
      <c r="AE1324">
        <v>0</v>
      </c>
      <c r="AF1324">
        <v>0</v>
      </c>
      <c r="AG1324">
        <v>0.1</v>
      </c>
      <c r="AH1324">
        <v>0</v>
      </c>
      <c r="AI1324">
        <v>0</v>
      </c>
      <c r="AJ1324">
        <v>5.0349237552807943E-2</v>
      </c>
      <c r="AK1324">
        <v>0.11624329347015838</v>
      </c>
      <c r="AL1324">
        <v>0</v>
      </c>
      <c r="AM1324">
        <v>0</v>
      </c>
      <c r="AN1324">
        <v>0</v>
      </c>
      <c r="AO1324">
        <v>0</v>
      </c>
      <c r="AP1324" t="s">
        <v>56</v>
      </c>
      <c r="AQ1324">
        <v>-1.2958054870135186E-2</v>
      </c>
      <c r="AR1324">
        <v>2.0327992994000333E-2</v>
      </c>
      <c r="AS1324" t="s">
        <v>58</v>
      </c>
      <c r="AT1324">
        <v>0.13179259217797673</v>
      </c>
      <c r="AU1324">
        <v>2.4774895376751135E-3</v>
      </c>
      <c r="AV1324">
        <v>4.9774386361612868E-2</v>
      </c>
      <c r="AW1324" t="s">
        <v>117</v>
      </c>
      <c r="AX1324" s="30">
        <v>5.2018412351914407E-2</v>
      </c>
    </row>
    <row r="1325" spans="1:50" x14ac:dyDescent="0.2">
      <c r="A1325" t="s">
        <v>1440</v>
      </c>
      <c r="B1325">
        <v>0</v>
      </c>
      <c r="C1325">
        <v>0</v>
      </c>
      <c r="D1325">
        <v>0</v>
      </c>
      <c r="E1325">
        <v>8.3206999527510123E-2</v>
      </c>
      <c r="F1325">
        <v>0</v>
      </c>
      <c r="G1325">
        <v>5.8307636992698371E-2</v>
      </c>
      <c r="H1325">
        <v>0</v>
      </c>
      <c r="I1325">
        <v>5.0790128860519854E-2</v>
      </c>
      <c r="J1325">
        <v>0.05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0.13388264954595946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6.341411376828171E-2</v>
      </c>
      <c r="X1325">
        <v>0.05</v>
      </c>
      <c r="Y1325">
        <v>0</v>
      </c>
      <c r="Z1325">
        <v>7.3688139311702858E-2</v>
      </c>
      <c r="AA1325">
        <v>0.05</v>
      </c>
      <c r="AB1325">
        <v>0</v>
      </c>
      <c r="AC1325">
        <v>0</v>
      </c>
      <c r="AD1325">
        <v>0.12011780097036143</v>
      </c>
      <c r="AE1325">
        <v>0</v>
      </c>
      <c r="AF1325">
        <v>0</v>
      </c>
      <c r="AG1325">
        <v>0.1</v>
      </c>
      <c r="AH1325">
        <v>0</v>
      </c>
      <c r="AI1325">
        <v>0</v>
      </c>
      <c r="AJ1325">
        <v>5.0349237552807943E-2</v>
      </c>
      <c r="AK1325">
        <v>0.11624329347015838</v>
      </c>
      <c r="AL1325">
        <v>0</v>
      </c>
      <c r="AM1325">
        <v>0</v>
      </c>
      <c r="AN1325">
        <v>0</v>
      </c>
      <c r="AO1325">
        <v>0</v>
      </c>
      <c r="AP1325" t="s">
        <v>56</v>
      </c>
      <c r="AQ1325">
        <v>-1.2845243802441047E-2</v>
      </c>
      <c r="AR1325">
        <v>2.0327992994000333E-2</v>
      </c>
      <c r="AS1325" t="s">
        <v>58</v>
      </c>
      <c r="AT1325">
        <v>0.13179259217797673</v>
      </c>
      <c r="AU1325">
        <v>2.4714400788539577E-3</v>
      </c>
      <c r="AV1325">
        <v>4.9713580426820572E-2</v>
      </c>
      <c r="AW1325" t="s">
        <v>117</v>
      </c>
      <c r="AX1325" s="30">
        <v>5.1930619768894425E-2</v>
      </c>
    </row>
    <row r="1326" spans="1:50" x14ac:dyDescent="0.2">
      <c r="A1326" t="s">
        <v>1441</v>
      </c>
      <c r="B1326">
        <v>0</v>
      </c>
      <c r="C1326">
        <v>0</v>
      </c>
      <c r="D1326">
        <v>0</v>
      </c>
      <c r="E1326">
        <v>7.4245869342544971E-2</v>
      </c>
      <c r="F1326">
        <v>0</v>
      </c>
      <c r="G1326">
        <v>5.8307636992698371E-2</v>
      </c>
      <c r="H1326">
        <v>0</v>
      </c>
      <c r="I1326">
        <v>5.0790128860519854E-2</v>
      </c>
      <c r="J1326">
        <v>0.05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0.13388264954595946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7.2375243953246862E-2</v>
      </c>
      <c r="X1326">
        <v>0.05</v>
      </c>
      <c r="Y1326">
        <v>0</v>
      </c>
      <c r="Z1326">
        <v>7.3688139311702858E-2</v>
      </c>
      <c r="AA1326">
        <v>0.05</v>
      </c>
      <c r="AB1326">
        <v>0</v>
      </c>
      <c r="AC1326">
        <v>0</v>
      </c>
      <c r="AD1326">
        <v>0.12011780097036143</v>
      </c>
      <c r="AE1326">
        <v>0</v>
      </c>
      <c r="AF1326">
        <v>0</v>
      </c>
      <c r="AG1326">
        <v>0.1</v>
      </c>
      <c r="AH1326">
        <v>0</v>
      </c>
      <c r="AI1326">
        <v>0</v>
      </c>
      <c r="AJ1326">
        <v>5.0349237552807943E-2</v>
      </c>
      <c r="AK1326">
        <v>0.11624329347015838</v>
      </c>
      <c r="AL1326">
        <v>0</v>
      </c>
      <c r="AM1326">
        <v>0</v>
      </c>
      <c r="AN1326">
        <v>0</v>
      </c>
      <c r="AO1326">
        <v>0</v>
      </c>
      <c r="AP1326" t="s">
        <v>56</v>
      </c>
      <c r="AQ1326">
        <v>-1.1451426578892691E-2</v>
      </c>
      <c r="AR1326">
        <v>2.0327992994000333E-2</v>
      </c>
      <c r="AS1326" t="s">
        <v>58</v>
      </c>
      <c r="AT1326">
        <v>0.13179259217797673</v>
      </c>
      <c r="AU1326">
        <v>2.4179191388200021E-3</v>
      </c>
      <c r="AV1326">
        <v>4.9172341197262534E-2</v>
      </c>
      <c r="AW1326" t="s">
        <v>117</v>
      </c>
      <c r="AX1326" s="30">
        <v>5.1051751018040457E-2</v>
      </c>
    </row>
    <row r="1327" spans="1:50" x14ac:dyDescent="0.2">
      <c r="A1327" t="s">
        <v>1442</v>
      </c>
      <c r="B1327">
        <v>0</v>
      </c>
      <c r="C1327">
        <v>0</v>
      </c>
      <c r="D1327">
        <v>0</v>
      </c>
      <c r="E1327">
        <v>7.4245869342544971E-2</v>
      </c>
      <c r="F1327">
        <v>0</v>
      </c>
      <c r="G1327">
        <v>7.1260612662462169E-2</v>
      </c>
      <c r="H1327">
        <v>0</v>
      </c>
      <c r="I1327">
        <v>5.0790128860519854E-2</v>
      </c>
      <c r="J1327">
        <v>0.05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0.13388264954595946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7.2375243953246862E-2</v>
      </c>
      <c r="X1327">
        <v>0.05</v>
      </c>
      <c r="Y1327">
        <v>0</v>
      </c>
      <c r="Z1327">
        <v>6.0735163641939059E-2</v>
      </c>
      <c r="AA1327">
        <v>0.05</v>
      </c>
      <c r="AB1327">
        <v>0</v>
      </c>
      <c r="AC1327">
        <v>0</v>
      </c>
      <c r="AD1327">
        <v>0.12011780097036143</v>
      </c>
      <c r="AE1327">
        <v>0</v>
      </c>
      <c r="AF1327">
        <v>0</v>
      </c>
      <c r="AG1327">
        <v>0.1</v>
      </c>
      <c r="AH1327">
        <v>0</v>
      </c>
      <c r="AI1327">
        <v>0</v>
      </c>
      <c r="AJ1327">
        <v>5.0349237552807943E-2</v>
      </c>
      <c r="AK1327">
        <v>0.11624329347015838</v>
      </c>
      <c r="AL1327">
        <v>0</v>
      </c>
      <c r="AM1327">
        <v>0</v>
      </c>
      <c r="AN1327">
        <v>0</v>
      </c>
      <c r="AO1327">
        <v>0</v>
      </c>
      <c r="AP1327" t="s">
        <v>56</v>
      </c>
      <c r="AQ1327">
        <v>-1.1092453128823537E-2</v>
      </c>
      <c r="AR1327">
        <v>2.0327992994000333E-2</v>
      </c>
      <c r="AS1327" t="s">
        <v>58</v>
      </c>
      <c r="AT1327">
        <v>0.13179259217797673</v>
      </c>
      <c r="AU1327">
        <v>2.4458512814084701E-3</v>
      </c>
      <c r="AV1327">
        <v>4.945554854016352E-2</v>
      </c>
      <c r="AW1327" t="s">
        <v>117</v>
      </c>
      <c r="AX1327" s="30">
        <v>5.1239550851566132E-2</v>
      </c>
    </row>
    <row r="1328" spans="1:50" x14ac:dyDescent="0.2">
      <c r="A1328" t="s">
        <v>1443</v>
      </c>
      <c r="B1328">
        <v>0</v>
      </c>
      <c r="C1328">
        <v>0</v>
      </c>
      <c r="D1328">
        <v>0</v>
      </c>
      <c r="E1328">
        <v>7.4245869342544971E-2</v>
      </c>
      <c r="F1328">
        <v>0</v>
      </c>
      <c r="G1328">
        <v>7.1260612662462169E-2</v>
      </c>
      <c r="H1328">
        <v>0</v>
      </c>
      <c r="I1328">
        <v>0.05</v>
      </c>
      <c r="J1328">
        <v>5.0790128860519854E-2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0.13388264954595946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7.2375243953246862E-2</v>
      </c>
      <c r="X1328">
        <v>0.05</v>
      </c>
      <c r="Y1328">
        <v>0</v>
      </c>
      <c r="Z1328">
        <v>6.0735163641939059E-2</v>
      </c>
      <c r="AA1328">
        <v>0.05</v>
      </c>
      <c r="AB1328">
        <v>0</v>
      </c>
      <c r="AC1328">
        <v>0</v>
      </c>
      <c r="AD1328">
        <v>0.12011780097036143</v>
      </c>
      <c r="AE1328">
        <v>0</v>
      </c>
      <c r="AF1328">
        <v>0</v>
      </c>
      <c r="AG1328">
        <v>0.1</v>
      </c>
      <c r="AH1328">
        <v>0</v>
      </c>
      <c r="AI1328">
        <v>0</v>
      </c>
      <c r="AJ1328">
        <v>5.0349237552807943E-2</v>
      </c>
      <c r="AK1328">
        <v>0.11624329347015838</v>
      </c>
      <c r="AL1328">
        <v>0</v>
      </c>
      <c r="AM1328">
        <v>0</v>
      </c>
      <c r="AN1328">
        <v>0</v>
      </c>
      <c r="AO1328">
        <v>0</v>
      </c>
      <c r="AP1328" t="s">
        <v>56</v>
      </c>
      <c r="AQ1328">
        <v>-1.1094843277304214E-2</v>
      </c>
      <c r="AR1328">
        <v>2.0327992994000333E-2</v>
      </c>
      <c r="AS1328" t="s">
        <v>58</v>
      </c>
      <c r="AT1328">
        <v>0.13179259217797673</v>
      </c>
      <c r="AU1328">
        <v>2.4450965577325293E-3</v>
      </c>
      <c r="AV1328">
        <v>4.9447917627869119E-2</v>
      </c>
      <c r="AW1328" t="s">
        <v>117</v>
      </c>
      <c r="AX1328" s="30">
        <v>5.1232670094637792E-2</v>
      </c>
    </row>
    <row r="1329" spans="1:50" x14ac:dyDescent="0.2">
      <c r="A1329" t="s">
        <v>1444</v>
      </c>
      <c r="B1329">
        <v>0</v>
      </c>
      <c r="C1329">
        <v>0</v>
      </c>
      <c r="D1329">
        <v>0</v>
      </c>
      <c r="E1329">
        <v>7.4245869342544971E-2</v>
      </c>
      <c r="F1329">
        <v>0</v>
      </c>
      <c r="G1329">
        <v>7.1260612662462169E-2</v>
      </c>
      <c r="H1329">
        <v>0</v>
      </c>
      <c r="I1329">
        <v>0.05</v>
      </c>
      <c r="J1329">
        <v>5.0790128860519854E-2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0.13388264954595946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0.12011780097036143</v>
      </c>
      <c r="W1329">
        <v>7.2375243953246862E-2</v>
      </c>
      <c r="X1329">
        <v>0.05</v>
      </c>
      <c r="Y1329">
        <v>0</v>
      </c>
      <c r="Z1329">
        <v>6.0735163641939059E-2</v>
      </c>
      <c r="AA1329">
        <v>0.05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0.1</v>
      </c>
      <c r="AH1329">
        <v>0</v>
      </c>
      <c r="AI1329">
        <v>0</v>
      </c>
      <c r="AJ1329">
        <v>5.0349237552807943E-2</v>
      </c>
      <c r="AK1329">
        <v>0.11624329347015838</v>
      </c>
      <c r="AL1329">
        <v>0</v>
      </c>
      <c r="AM1329">
        <v>0</v>
      </c>
      <c r="AN1329">
        <v>0</v>
      </c>
      <c r="AO1329">
        <v>0</v>
      </c>
      <c r="AP1329" t="s">
        <v>56</v>
      </c>
      <c r="AQ1329">
        <v>-1.2823174757885667E-2</v>
      </c>
      <c r="AR1329">
        <v>2.0327992994000333E-2</v>
      </c>
      <c r="AS1329" t="s">
        <v>58</v>
      </c>
      <c r="AT1329">
        <v>0.13179259217797673</v>
      </c>
      <c r="AU1329">
        <v>2.7867704982789581E-3</v>
      </c>
      <c r="AV1329">
        <v>5.2789871171266919E-2</v>
      </c>
      <c r="AW1329" t="s">
        <v>117</v>
      </c>
      <c r="AX1329" s="30">
        <v>5.4939867437312995E-2</v>
      </c>
    </row>
    <row r="1330" spans="1:50" x14ac:dyDescent="0.2">
      <c r="A1330" t="s">
        <v>1445</v>
      </c>
      <c r="B1330">
        <v>0</v>
      </c>
      <c r="C1330">
        <v>0</v>
      </c>
      <c r="D1330">
        <v>0</v>
      </c>
      <c r="E1330">
        <v>7.4245869342544971E-2</v>
      </c>
      <c r="F1330">
        <v>0</v>
      </c>
      <c r="G1330">
        <v>7.1260612662462169E-2</v>
      </c>
      <c r="H1330">
        <v>0</v>
      </c>
      <c r="I1330">
        <v>0.05</v>
      </c>
      <c r="J1330">
        <v>5.0790128860519854E-2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0.13388264954595946</v>
      </c>
      <c r="Q1330">
        <v>0.05</v>
      </c>
      <c r="R1330">
        <v>0</v>
      </c>
      <c r="S1330">
        <v>0</v>
      </c>
      <c r="T1330">
        <v>0</v>
      </c>
      <c r="U1330">
        <v>0</v>
      </c>
      <c r="V1330">
        <v>0.12011780097036143</v>
      </c>
      <c r="W1330">
        <v>7.2375243953246862E-2</v>
      </c>
      <c r="X1330">
        <v>0.05</v>
      </c>
      <c r="Y1330">
        <v>0</v>
      </c>
      <c r="Z1330">
        <v>6.0735163641939059E-2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0.1</v>
      </c>
      <c r="AH1330">
        <v>0</v>
      </c>
      <c r="AI1330">
        <v>0</v>
      </c>
      <c r="AJ1330">
        <v>5.0349237552807943E-2</v>
      </c>
      <c r="AK1330">
        <v>0.11624329347015838</v>
      </c>
      <c r="AL1330">
        <v>0</v>
      </c>
      <c r="AM1330">
        <v>0</v>
      </c>
      <c r="AN1330">
        <v>0</v>
      </c>
      <c r="AO1330">
        <v>0</v>
      </c>
      <c r="AP1330" t="s">
        <v>56</v>
      </c>
      <c r="AQ1330">
        <v>-8.0947491160269711E-3</v>
      </c>
      <c r="AR1330">
        <v>2.0327992994000333E-2</v>
      </c>
      <c r="AS1330" t="s">
        <v>58</v>
      </c>
      <c r="AT1330">
        <v>0.13179259217797673</v>
      </c>
      <c r="AU1330">
        <v>2.6640323951402176E-3</v>
      </c>
      <c r="AV1330">
        <v>5.1614265422848145E-2</v>
      </c>
      <c r="AW1330" t="s">
        <v>117</v>
      </c>
      <c r="AX1330" s="30">
        <v>5.2605667393397927E-2</v>
      </c>
    </row>
    <row r="1331" spans="1:50" x14ac:dyDescent="0.2">
      <c r="A1331" t="s">
        <v>1446</v>
      </c>
      <c r="B1331">
        <v>0</v>
      </c>
      <c r="C1331">
        <v>0</v>
      </c>
      <c r="D1331">
        <v>0</v>
      </c>
      <c r="E1331">
        <v>7.4245869342544971E-2</v>
      </c>
      <c r="F1331">
        <v>0</v>
      </c>
      <c r="G1331">
        <v>7.1260612662462169E-2</v>
      </c>
      <c r="H1331">
        <v>0</v>
      </c>
      <c r="I1331">
        <v>0.05</v>
      </c>
      <c r="J1331">
        <v>5.0790128860519854E-2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0.10289599424296708</v>
      </c>
      <c r="Q1331">
        <v>0.05</v>
      </c>
      <c r="R1331">
        <v>0</v>
      </c>
      <c r="S1331">
        <v>0</v>
      </c>
      <c r="T1331">
        <v>0</v>
      </c>
      <c r="U1331">
        <v>0</v>
      </c>
      <c r="V1331">
        <v>0.12011780097036143</v>
      </c>
      <c r="W1331">
        <v>7.2375243953246862E-2</v>
      </c>
      <c r="X1331">
        <v>0.05</v>
      </c>
      <c r="Y1331">
        <v>0</v>
      </c>
      <c r="Z1331">
        <v>6.0735163641939059E-2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0.1</v>
      </c>
      <c r="AH1331">
        <v>0</v>
      </c>
      <c r="AI1331">
        <v>0</v>
      </c>
      <c r="AJ1331">
        <v>5.0349237552807943E-2</v>
      </c>
      <c r="AK1331">
        <v>0.14722994877315077</v>
      </c>
      <c r="AL1331">
        <v>0</v>
      </c>
      <c r="AM1331">
        <v>0</v>
      </c>
      <c r="AN1331">
        <v>0</v>
      </c>
      <c r="AO1331">
        <v>0</v>
      </c>
      <c r="AP1331" t="s">
        <v>56</v>
      </c>
      <c r="AQ1331">
        <v>-9.4054910653300627E-3</v>
      </c>
      <c r="AR1331">
        <v>2.0327992994000333E-2</v>
      </c>
      <c r="AS1331" t="s">
        <v>58</v>
      </c>
      <c r="AT1331">
        <v>0.13179259217797673</v>
      </c>
      <c r="AU1331">
        <v>2.8265113035275667E-3</v>
      </c>
      <c r="AV1331">
        <v>5.3164944310396554E-2</v>
      </c>
      <c r="AW1331" t="s">
        <v>117</v>
      </c>
      <c r="AX1331" s="30">
        <v>5.4453018190521139E-2</v>
      </c>
    </row>
    <row r="1332" spans="1:50" x14ac:dyDescent="0.2">
      <c r="A1332" t="s">
        <v>1447</v>
      </c>
      <c r="B1332">
        <v>0</v>
      </c>
      <c r="C1332">
        <v>0</v>
      </c>
      <c r="D1332">
        <v>0</v>
      </c>
      <c r="E1332">
        <v>7.4245869342544971E-2</v>
      </c>
      <c r="F1332">
        <v>0</v>
      </c>
      <c r="G1332">
        <v>7.1260612662462169E-2</v>
      </c>
      <c r="H1332">
        <v>0</v>
      </c>
      <c r="I1332">
        <v>0.12237524395324686</v>
      </c>
      <c r="J1332">
        <v>5.0790128860519854E-2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0.10289599424296708</v>
      </c>
      <c r="Q1332">
        <v>0.05</v>
      </c>
      <c r="R1332">
        <v>0</v>
      </c>
      <c r="S1332">
        <v>0</v>
      </c>
      <c r="T1332">
        <v>0</v>
      </c>
      <c r="U1332">
        <v>0</v>
      </c>
      <c r="V1332">
        <v>0.12011780097036143</v>
      </c>
      <c r="W1332">
        <v>0</v>
      </c>
      <c r="X1332">
        <v>0.05</v>
      </c>
      <c r="Y1332">
        <v>0</v>
      </c>
      <c r="Z1332">
        <v>6.0735163641939059E-2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0.1</v>
      </c>
      <c r="AH1332">
        <v>0</v>
      </c>
      <c r="AI1332">
        <v>0</v>
      </c>
      <c r="AJ1332">
        <v>5.0349237552807943E-2</v>
      </c>
      <c r="AK1332">
        <v>0.14722994877315077</v>
      </c>
      <c r="AL1332">
        <v>0</v>
      </c>
      <c r="AM1332">
        <v>0</v>
      </c>
      <c r="AN1332">
        <v>0</v>
      </c>
      <c r="AO1332">
        <v>0</v>
      </c>
      <c r="AP1332" t="s">
        <v>56</v>
      </c>
      <c r="AQ1332">
        <v>-1.010038197633353E-2</v>
      </c>
      <c r="AR1332">
        <v>2.0327992994000333E-2</v>
      </c>
      <c r="AS1332" t="s">
        <v>58</v>
      </c>
      <c r="AT1332">
        <v>0.13179259217797673</v>
      </c>
      <c r="AU1332">
        <v>3.5554045026610697E-3</v>
      </c>
      <c r="AV1332">
        <v>5.9627212769515478E-2</v>
      </c>
      <c r="AW1332" t="s">
        <v>117</v>
      </c>
      <c r="AX1332" s="30">
        <v>6.0959764008208552E-2</v>
      </c>
    </row>
    <row r="1333" spans="1:50" x14ac:dyDescent="0.2">
      <c r="A1333" t="s">
        <v>1448</v>
      </c>
      <c r="B1333">
        <v>0</v>
      </c>
      <c r="C1333">
        <v>0</v>
      </c>
      <c r="D1333">
        <v>0</v>
      </c>
      <c r="E1333">
        <v>7.4245869342544971E-2</v>
      </c>
      <c r="F1333">
        <v>0</v>
      </c>
      <c r="G1333">
        <v>7.1260612662462169E-2</v>
      </c>
      <c r="H1333">
        <v>0</v>
      </c>
      <c r="I1333">
        <v>0.12237524395324686</v>
      </c>
      <c r="J1333">
        <v>5.0790128860519854E-2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0.10289599424296708</v>
      </c>
      <c r="Q1333">
        <v>0.05</v>
      </c>
      <c r="R1333">
        <v>0</v>
      </c>
      <c r="S1333">
        <v>0.05</v>
      </c>
      <c r="T1333">
        <v>0</v>
      </c>
      <c r="U1333">
        <v>0</v>
      </c>
      <c r="V1333">
        <v>0.12011780097036143</v>
      </c>
      <c r="W1333">
        <v>0</v>
      </c>
      <c r="X1333">
        <v>0</v>
      </c>
      <c r="Y1333">
        <v>0</v>
      </c>
      <c r="Z1333">
        <v>6.0735163641939059E-2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0.1</v>
      </c>
      <c r="AH1333">
        <v>0</v>
      </c>
      <c r="AI1333">
        <v>0</v>
      </c>
      <c r="AJ1333">
        <v>5.0349237552807943E-2</v>
      </c>
      <c r="AK1333">
        <v>0.14722994877315077</v>
      </c>
      <c r="AL1333">
        <v>0</v>
      </c>
      <c r="AM1333">
        <v>0</v>
      </c>
      <c r="AN1333">
        <v>0</v>
      </c>
      <c r="AO1333">
        <v>0</v>
      </c>
      <c r="AP1333" t="s">
        <v>56</v>
      </c>
      <c r="AQ1333">
        <v>-1.1379159816637565E-2</v>
      </c>
      <c r="AR1333">
        <v>2.0327992994000333E-2</v>
      </c>
      <c r="AS1333" t="s">
        <v>58</v>
      </c>
      <c r="AT1333">
        <v>0.13179259217797673</v>
      </c>
      <c r="AU1333">
        <v>3.8329405331617291E-3</v>
      </c>
      <c r="AV1333">
        <v>6.1910746507869936E-2</v>
      </c>
      <c r="AW1333" t="s">
        <v>117</v>
      </c>
      <c r="AX1333" s="30">
        <v>6.3517321531871923E-2</v>
      </c>
    </row>
    <row r="1334" spans="1:50" x14ac:dyDescent="0.2">
      <c r="A1334" t="s">
        <v>1449</v>
      </c>
      <c r="B1334">
        <v>0</v>
      </c>
      <c r="C1334">
        <v>0</v>
      </c>
      <c r="D1334">
        <v>0</v>
      </c>
      <c r="E1334">
        <v>7.4245869342544971E-2</v>
      </c>
      <c r="F1334">
        <v>0</v>
      </c>
      <c r="G1334">
        <v>7.1260612662462169E-2</v>
      </c>
      <c r="H1334">
        <v>0</v>
      </c>
      <c r="I1334">
        <v>0.12237524395324686</v>
      </c>
      <c r="J1334">
        <v>5.0790128860519854E-2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0.10289599424296708</v>
      </c>
      <c r="Q1334">
        <v>0</v>
      </c>
      <c r="R1334">
        <v>0</v>
      </c>
      <c r="S1334">
        <v>0.1</v>
      </c>
      <c r="T1334">
        <v>0</v>
      </c>
      <c r="U1334">
        <v>0</v>
      </c>
      <c r="V1334">
        <v>0.12011780097036143</v>
      </c>
      <c r="W1334">
        <v>0</v>
      </c>
      <c r="X1334">
        <v>0</v>
      </c>
      <c r="Y1334">
        <v>0</v>
      </c>
      <c r="Z1334">
        <v>6.0735163641939059E-2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0.1</v>
      </c>
      <c r="AH1334">
        <v>0</v>
      </c>
      <c r="AI1334">
        <v>0</v>
      </c>
      <c r="AJ1334">
        <v>5.0349237552807943E-2</v>
      </c>
      <c r="AK1334">
        <v>0.14722994877315077</v>
      </c>
      <c r="AL1334">
        <v>0</v>
      </c>
      <c r="AM1334">
        <v>0</v>
      </c>
      <c r="AN1334">
        <v>0</v>
      </c>
      <c r="AO1334">
        <v>0</v>
      </c>
      <c r="AP1334" t="s">
        <v>56</v>
      </c>
      <c r="AQ1334">
        <v>-1.1924983824596383E-2</v>
      </c>
      <c r="AR1334">
        <v>2.0327992994000333E-2</v>
      </c>
      <c r="AS1334" t="s">
        <v>58</v>
      </c>
      <c r="AT1334">
        <v>0.13179259217797673</v>
      </c>
      <c r="AU1334">
        <v>3.9841522622437019E-3</v>
      </c>
      <c r="AV1334">
        <v>6.3120141494167309E-2</v>
      </c>
      <c r="AW1334" t="s">
        <v>117</v>
      </c>
      <c r="AX1334" s="30">
        <v>6.4838984620433054E-2</v>
      </c>
    </row>
    <row r="1335" spans="1:50" x14ac:dyDescent="0.2">
      <c r="A1335" t="s">
        <v>1450</v>
      </c>
      <c r="B1335">
        <v>0</v>
      </c>
      <c r="C1335">
        <v>0</v>
      </c>
      <c r="D1335">
        <v>0</v>
      </c>
      <c r="E1335">
        <v>7.4245869342544971E-2</v>
      </c>
      <c r="F1335">
        <v>0</v>
      </c>
      <c r="G1335">
        <v>7.1260612662462169E-2</v>
      </c>
      <c r="H1335">
        <v>0</v>
      </c>
      <c r="I1335">
        <v>0.12237524395324686</v>
      </c>
      <c r="J1335">
        <v>5.0790128860519854E-2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0.10289599424296708</v>
      </c>
      <c r="Q1335">
        <v>0</v>
      </c>
      <c r="R1335">
        <v>0</v>
      </c>
      <c r="S1335">
        <v>0.1</v>
      </c>
      <c r="T1335">
        <v>0</v>
      </c>
      <c r="U1335">
        <v>0</v>
      </c>
      <c r="V1335">
        <v>0.12011780097036143</v>
      </c>
      <c r="W1335">
        <v>0</v>
      </c>
      <c r="X1335">
        <v>0</v>
      </c>
      <c r="Y1335">
        <v>0</v>
      </c>
      <c r="Z1335">
        <v>6.0735163641939059E-2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9.7229948773150762E-2</v>
      </c>
      <c r="AG1335">
        <v>0.1</v>
      </c>
      <c r="AH1335">
        <v>0</v>
      </c>
      <c r="AI1335">
        <v>0</v>
      </c>
      <c r="AJ1335">
        <v>5.0349237552807943E-2</v>
      </c>
      <c r="AK1335">
        <v>0.05</v>
      </c>
      <c r="AL1335">
        <v>0</v>
      </c>
      <c r="AM1335">
        <v>0</v>
      </c>
      <c r="AN1335">
        <v>0</v>
      </c>
      <c r="AO1335">
        <v>0</v>
      </c>
      <c r="AP1335" t="s">
        <v>56</v>
      </c>
      <c r="AQ1335">
        <v>-1.615641755633394E-2</v>
      </c>
      <c r="AR1335">
        <v>2.0327992994000333E-2</v>
      </c>
      <c r="AS1335" t="s">
        <v>58</v>
      </c>
      <c r="AT1335">
        <v>0.13179259217797673</v>
      </c>
      <c r="AU1335">
        <v>3.6747422503502348E-3</v>
      </c>
      <c r="AV1335">
        <v>6.0619652344353105E-2</v>
      </c>
      <c r="AW1335" t="s">
        <v>117</v>
      </c>
      <c r="AX1335" s="30">
        <v>6.3446363686549531E-2</v>
      </c>
    </row>
    <row r="1336" spans="1:50" x14ac:dyDescent="0.2">
      <c r="A1336" t="s">
        <v>1451</v>
      </c>
      <c r="B1336">
        <v>0</v>
      </c>
      <c r="C1336">
        <v>0</v>
      </c>
      <c r="D1336">
        <v>0</v>
      </c>
      <c r="E1336">
        <v>7.4245869342544971E-2</v>
      </c>
      <c r="F1336">
        <v>0</v>
      </c>
      <c r="G1336">
        <v>0.12415660690542925</v>
      </c>
      <c r="H1336">
        <v>0</v>
      </c>
      <c r="I1336">
        <v>0.12237524395324686</v>
      </c>
      <c r="J1336">
        <v>5.0790128860519854E-2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0.05</v>
      </c>
      <c r="Q1336">
        <v>0</v>
      </c>
      <c r="R1336">
        <v>0</v>
      </c>
      <c r="S1336">
        <v>0.1</v>
      </c>
      <c r="T1336">
        <v>0</v>
      </c>
      <c r="U1336">
        <v>0</v>
      </c>
      <c r="V1336">
        <v>0.12011780097036143</v>
      </c>
      <c r="W1336">
        <v>0</v>
      </c>
      <c r="X1336">
        <v>0</v>
      </c>
      <c r="Y1336">
        <v>0</v>
      </c>
      <c r="Z1336">
        <v>6.0735163641939059E-2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9.7229948773150762E-2</v>
      </c>
      <c r="AG1336">
        <v>0.1</v>
      </c>
      <c r="AH1336">
        <v>0</v>
      </c>
      <c r="AI1336">
        <v>0</v>
      </c>
      <c r="AJ1336">
        <v>5.0349237552807943E-2</v>
      </c>
      <c r="AK1336">
        <v>0.05</v>
      </c>
      <c r="AL1336">
        <v>0</v>
      </c>
      <c r="AM1336">
        <v>0</v>
      </c>
      <c r="AN1336">
        <v>0</v>
      </c>
      <c r="AO1336">
        <v>0</v>
      </c>
      <c r="AP1336" t="s">
        <v>56</v>
      </c>
      <c r="AQ1336">
        <v>-1.6332122391070885E-2</v>
      </c>
      <c r="AR1336">
        <v>2.0327992994000333E-2</v>
      </c>
      <c r="AS1336" t="s">
        <v>58</v>
      </c>
      <c r="AT1336">
        <v>0.13179259217797673</v>
      </c>
      <c r="AU1336">
        <v>4.0143113843419311E-3</v>
      </c>
      <c r="AV1336">
        <v>6.3358593610827019E-2</v>
      </c>
      <c r="AW1336" t="s">
        <v>117</v>
      </c>
      <c r="AX1336" s="30">
        <v>6.6174452336378198E-2</v>
      </c>
    </row>
    <row r="1337" spans="1:50" x14ac:dyDescent="0.2">
      <c r="A1337" t="s">
        <v>1452</v>
      </c>
      <c r="B1337">
        <v>0</v>
      </c>
      <c r="C1337">
        <v>0</v>
      </c>
      <c r="D1337">
        <v>0</v>
      </c>
      <c r="E1337">
        <v>7.4245869342544971E-2</v>
      </c>
      <c r="F1337">
        <v>0</v>
      </c>
      <c r="G1337">
        <v>0.12415660690542925</v>
      </c>
      <c r="H1337">
        <v>0</v>
      </c>
      <c r="I1337">
        <v>0.12237524395324686</v>
      </c>
      <c r="J1337">
        <v>5.0790128860519854E-2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0.05</v>
      </c>
      <c r="Q1337">
        <v>0</v>
      </c>
      <c r="R1337">
        <v>0</v>
      </c>
      <c r="S1337">
        <v>0.1</v>
      </c>
      <c r="T1337">
        <v>0</v>
      </c>
      <c r="U1337">
        <v>0</v>
      </c>
      <c r="V1337">
        <v>0.12011780097036143</v>
      </c>
      <c r="W1337">
        <v>0</v>
      </c>
      <c r="X1337">
        <v>0</v>
      </c>
      <c r="Y1337">
        <v>0</v>
      </c>
      <c r="Z1337">
        <v>6.0735163641939059E-2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9.7579186325958703E-2</v>
      </c>
      <c r="AG1337">
        <v>0.1</v>
      </c>
      <c r="AH1337">
        <v>0</v>
      </c>
      <c r="AI1337">
        <v>0</v>
      </c>
      <c r="AJ1337">
        <v>0.05</v>
      </c>
      <c r="AK1337">
        <v>0.05</v>
      </c>
      <c r="AL1337">
        <v>0</v>
      </c>
      <c r="AM1337">
        <v>0</v>
      </c>
      <c r="AN1337">
        <v>0</v>
      </c>
      <c r="AO1337">
        <v>0</v>
      </c>
      <c r="AP1337" t="s">
        <v>56</v>
      </c>
      <c r="AQ1337">
        <v>-1.6349886251164659E-2</v>
      </c>
      <c r="AR1337">
        <v>2.0327992994000333E-2</v>
      </c>
      <c r="AS1337" t="s">
        <v>58</v>
      </c>
      <c r="AT1337">
        <v>0.13179259217797673</v>
      </c>
      <c r="AU1337">
        <v>4.0128490272739823E-3</v>
      </c>
      <c r="AV1337">
        <v>6.3347052238237431E-2</v>
      </c>
      <c r="AW1337" t="s">
        <v>117</v>
      </c>
      <c r="AX1337" s="30">
        <v>6.6167582756263846E-2</v>
      </c>
    </row>
    <row r="1338" spans="1:50" x14ac:dyDescent="0.2">
      <c r="A1338" t="s">
        <v>1453</v>
      </c>
      <c r="B1338">
        <v>0</v>
      </c>
      <c r="C1338">
        <v>0</v>
      </c>
      <c r="D1338">
        <v>0</v>
      </c>
      <c r="E1338">
        <v>7.4245869342544971E-2</v>
      </c>
      <c r="F1338">
        <v>0</v>
      </c>
      <c r="G1338">
        <v>0.12415660690542925</v>
      </c>
      <c r="H1338">
        <v>0</v>
      </c>
      <c r="I1338">
        <v>0.12237524395324686</v>
      </c>
      <c r="J1338">
        <v>5.0790128860519854E-2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0.05</v>
      </c>
      <c r="Q1338">
        <v>0</v>
      </c>
      <c r="R1338">
        <v>0</v>
      </c>
      <c r="S1338">
        <v>0.1</v>
      </c>
      <c r="T1338">
        <v>0</v>
      </c>
      <c r="U1338">
        <v>0</v>
      </c>
      <c r="V1338">
        <v>0.05</v>
      </c>
      <c r="W1338">
        <v>7.0117800970361424E-2</v>
      </c>
      <c r="X1338">
        <v>0</v>
      </c>
      <c r="Y1338">
        <v>0</v>
      </c>
      <c r="Z1338">
        <v>6.0735163641939059E-2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9.7579186325958703E-2</v>
      </c>
      <c r="AG1338">
        <v>0.1</v>
      </c>
      <c r="AH1338">
        <v>0</v>
      </c>
      <c r="AI1338">
        <v>0</v>
      </c>
      <c r="AJ1338">
        <v>0.05</v>
      </c>
      <c r="AK1338">
        <v>0.05</v>
      </c>
      <c r="AL1338">
        <v>0</v>
      </c>
      <c r="AM1338">
        <v>0</v>
      </c>
      <c r="AN1338">
        <v>0</v>
      </c>
      <c r="AO1338">
        <v>0</v>
      </c>
      <c r="AP1338" t="s">
        <v>56</v>
      </c>
      <c r="AQ1338">
        <v>-1.5843923561261124E-2</v>
      </c>
      <c r="AR1338">
        <v>2.0327992994000333E-2</v>
      </c>
      <c r="AS1338" t="s">
        <v>58</v>
      </c>
      <c r="AT1338">
        <v>0.13179259217797673</v>
      </c>
      <c r="AU1338">
        <v>3.413519147478122E-3</v>
      </c>
      <c r="AV1338">
        <v>5.8425329673679395E-2</v>
      </c>
      <c r="AW1338" t="s">
        <v>117</v>
      </c>
      <c r="AX1338" s="30">
        <v>6.1217803970521088E-2</v>
      </c>
    </row>
    <row r="1339" spans="1:50" x14ac:dyDescent="0.2">
      <c r="A1339" t="s">
        <v>1454</v>
      </c>
      <c r="B1339">
        <v>0</v>
      </c>
      <c r="C1339">
        <v>0</v>
      </c>
      <c r="D1339">
        <v>0</v>
      </c>
      <c r="E1339">
        <v>0.05</v>
      </c>
      <c r="F1339">
        <v>0</v>
      </c>
      <c r="G1339">
        <v>0.12415660690542925</v>
      </c>
      <c r="H1339">
        <v>0</v>
      </c>
      <c r="I1339">
        <v>0.12237524395324686</v>
      </c>
      <c r="J1339">
        <v>7.5035998203064821E-2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0.05</v>
      </c>
      <c r="Q1339">
        <v>0</v>
      </c>
      <c r="R1339">
        <v>0</v>
      </c>
      <c r="S1339">
        <v>0.1</v>
      </c>
      <c r="T1339">
        <v>0</v>
      </c>
      <c r="U1339">
        <v>0</v>
      </c>
      <c r="V1339">
        <v>0.05</v>
      </c>
      <c r="W1339">
        <v>7.0117800970361424E-2</v>
      </c>
      <c r="X1339">
        <v>0</v>
      </c>
      <c r="Y1339">
        <v>0</v>
      </c>
      <c r="Z1339">
        <v>6.0735163641939059E-2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9.7579186325958703E-2</v>
      </c>
      <c r="AG1339">
        <v>0.1</v>
      </c>
      <c r="AH1339">
        <v>0</v>
      </c>
      <c r="AI1339">
        <v>0</v>
      </c>
      <c r="AJ1339">
        <v>0.05</v>
      </c>
      <c r="AK1339">
        <v>0.05</v>
      </c>
      <c r="AL1339">
        <v>0</v>
      </c>
      <c r="AM1339">
        <v>0</v>
      </c>
      <c r="AN1339">
        <v>0</v>
      </c>
      <c r="AO1339">
        <v>0</v>
      </c>
      <c r="AP1339" t="s">
        <v>56</v>
      </c>
      <c r="AQ1339">
        <v>-1.2378846870711663E-2</v>
      </c>
      <c r="AR1339">
        <v>2.0327992994000333E-2</v>
      </c>
      <c r="AS1339" t="s">
        <v>58</v>
      </c>
      <c r="AT1339">
        <v>0.13179259217797673</v>
      </c>
      <c r="AU1339">
        <v>3.5432584551587723E-3</v>
      </c>
      <c r="AV1339">
        <v>5.9525275767179545E-2</v>
      </c>
      <c r="AW1339" t="s">
        <v>117</v>
      </c>
      <c r="AX1339" s="30">
        <v>6.1429481969513866E-2</v>
      </c>
    </row>
    <row r="1340" spans="1:50" x14ac:dyDescent="0.2">
      <c r="A1340" t="s">
        <v>1455</v>
      </c>
      <c r="B1340">
        <v>0</v>
      </c>
      <c r="C1340">
        <v>0</v>
      </c>
      <c r="D1340">
        <v>0</v>
      </c>
      <c r="E1340">
        <v>0.05</v>
      </c>
      <c r="F1340">
        <v>0</v>
      </c>
      <c r="G1340">
        <v>0</v>
      </c>
      <c r="H1340">
        <v>0</v>
      </c>
      <c r="I1340">
        <v>0.12237524395324686</v>
      </c>
      <c r="J1340">
        <v>7.5035998203064821E-2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0.05</v>
      </c>
      <c r="Q1340">
        <v>0</v>
      </c>
      <c r="R1340">
        <v>0</v>
      </c>
      <c r="S1340">
        <v>0.1</v>
      </c>
      <c r="T1340">
        <v>0</v>
      </c>
      <c r="U1340">
        <v>0</v>
      </c>
      <c r="V1340">
        <v>0.05</v>
      </c>
      <c r="W1340">
        <v>7.0117800970361424E-2</v>
      </c>
      <c r="X1340">
        <v>0</v>
      </c>
      <c r="Y1340">
        <v>0</v>
      </c>
      <c r="Z1340">
        <v>6.0735163641939059E-2</v>
      </c>
      <c r="AA1340">
        <v>0</v>
      </c>
      <c r="AB1340">
        <v>0.12415660690542925</v>
      </c>
      <c r="AC1340">
        <v>0</v>
      </c>
      <c r="AD1340">
        <v>0</v>
      </c>
      <c r="AE1340">
        <v>0</v>
      </c>
      <c r="AF1340">
        <v>9.7579186325958703E-2</v>
      </c>
      <c r="AG1340">
        <v>0.1</v>
      </c>
      <c r="AH1340">
        <v>0</v>
      </c>
      <c r="AI1340">
        <v>0</v>
      </c>
      <c r="AJ1340">
        <v>0.05</v>
      </c>
      <c r="AK1340">
        <v>0.05</v>
      </c>
      <c r="AL1340">
        <v>0</v>
      </c>
      <c r="AM1340">
        <v>0</v>
      </c>
      <c r="AN1340">
        <v>0</v>
      </c>
      <c r="AO1340">
        <v>0</v>
      </c>
      <c r="AP1340" t="s">
        <v>56</v>
      </c>
      <c r="AQ1340">
        <v>-6.7736226265378468E-3</v>
      </c>
      <c r="AR1340">
        <v>2.0327992994000333E-2</v>
      </c>
      <c r="AS1340" t="s">
        <v>58</v>
      </c>
      <c r="AT1340">
        <v>0.13179259217797673</v>
      </c>
      <c r="AU1340">
        <v>3.4646953096420866E-3</v>
      </c>
      <c r="AV1340">
        <v>5.886166247772897E-2</v>
      </c>
      <c r="AW1340" t="s">
        <v>117</v>
      </c>
      <c r="AX1340" s="30">
        <v>5.9377834884808849E-2</v>
      </c>
    </row>
    <row r="1341" spans="1:50" x14ac:dyDescent="0.2">
      <c r="A1341" t="s">
        <v>1456</v>
      </c>
      <c r="B1341">
        <v>0</v>
      </c>
      <c r="C1341">
        <v>0</v>
      </c>
      <c r="D1341">
        <v>0</v>
      </c>
      <c r="E1341">
        <v>0.05</v>
      </c>
      <c r="F1341">
        <v>0</v>
      </c>
      <c r="G1341">
        <v>0</v>
      </c>
      <c r="H1341">
        <v>0</v>
      </c>
      <c r="I1341">
        <v>0.12237524395324686</v>
      </c>
      <c r="J1341">
        <v>7.5035998203064821E-2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0.05</v>
      </c>
      <c r="Q1341">
        <v>0</v>
      </c>
      <c r="R1341">
        <v>0</v>
      </c>
      <c r="S1341">
        <v>0.1</v>
      </c>
      <c r="T1341">
        <v>0</v>
      </c>
      <c r="U1341">
        <v>0</v>
      </c>
      <c r="V1341">
        <v>0.05</v>
      </c>
      <c r="W1341">
        <v>7.0117800970361424E-2</v>
      </c>
      <c r="X1341">
        <v>0</v>
      </c>
      <c r="Y1341">
        <v>0</v>
      </c>
      <c r="Z1341">
        <v>6.0735163641939059E-2</v>
      </c>
      <c r="AA1341">
        <v>0</v>
      </c>
      <c r="AB1341">
        <v>0.12415660690542925</v>
      </c>
      <c r="AC1341">
        <v>0</v>
      </c>
      <c r="AD1341">
        <v>0</v>
      </c>
      <c r="AE1341">
        <v>0</v>
      </c>
      <c r="AF1341">
        <v>0.05</v>
      </c>
      <c r="AG1341">
        <v>0.1</v>
      </c>
      <c r="AH1341">
        <v>0</v>
      </c>
      <c r="AI1341">
        <v>0</v>
      </c>
      <c r="AJ1341">
        <v>0.05</v>
      </c>
      <c r="AK1341">
        <v>9.7579186325958703E-2</v>
      </c>
      <c r="AL1341">
        <v>0</v>
      </c>
      <c r="AM1341">
        <v>0</v>
      </c>
      <c r="AN1341">
        <v>0</v>
      </c>
      <c r="AO1341">
        <v>0</v>
      </c>
      <c r="AP1341" t="s">
        <v>56</v>
      </c>
      <c r="AQ1341">
        <v>-4.7029831117725851E-3</v>
      </c>
      <c r="AR1341">
        <v>2.0327992994000333E-2</v>
      </c>
      <c r="AS1341" t="s">
        <v>58</v>
      </c>
      <c r="AT1341">
        <v>0.13179259217797673</v>
      </c>
      <c r="AU1341">
        <v>3.6071277670144571E-3</v>
      </c>
      <c r="AV1341">
        <v>6.0059368686446055E-2</v>
      </c>
      <c r="AW1341" t="s">
        <v>117</v>
      </c>
      <c r="AX1341" s="30">
        <v>6.0033927090660279E-2</v>
      </c>
    </row>
    <row r="1342" spans="1:50" x14ac:dyDescent="0.2">
      <c r="A1342" t="s">
        <v>1457</v>
      </c>
      <c r="B1342">
        <v>0</v>
      </c>
      <c r="C1342">
        <v>0</v>
      </c>
      <c r="D1342">
        <v>0</v>
      </c>
      <c r="E1342">
        <v>0.05</v>
      </c>
      <c r="F1342">
        <v>0</v>
      </c>
      <c r="G1342">
        <v>0</v>
      </c>
      <c r="H1342">
        <v>0</v>
      </c>
      <c r="I1342">
        <v>0.12237524395324686</v>
      </c>
      <c r="J1342">
        <v>7.5035998203064821E-2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0.05</v>
      </c>
      <c r="Q1342">
        <v>0</v>
      </c>
      <c r="R1342">
        <v>0</v>
      </c>
      <c r="S1342">
        <v>0.1</v>
      </c>
      <c r="T1342">
        <v>0</v>
      </c>
      <c r="U1342">
        <v>0</v>
      </c>
      <c r="V1342">
        <v>0.05</v>
      </c>
      <c r="W1342">
        <v>7.0117800970361424E-2</v>
      </c>
      <c r="X1342">
        <v>0</v>
      </c>
      <c r="Y1342">
        <v>0</v>
      </c>
      <c r="Z1342">
        <v>6.0735163641939059E-2</v>
      </c>
      <c r="AA1342">
        <v>0</v>
      </c>
      <c r="AB1342">
        <v>6.8493662184028831E-2</v>
      </c>
      <c r="AC1342">
        <v>0</v>
      </c>
      <c r="AD1342">
        <v>0</v>
      </c>
      <c r="AE1342">
        <v>0</v>
      </c>
      <c r="AF1342">
        <v>0.05</v>
      </c>
      <c r="AG1342">
        <v>0.1</v>
      </c>
      <c r="AH1342">
        <v>0</v>
      </c>
      <c r="AI1342">
        <v>0</v>
      </c>
      <c r="AJ1342">
        <v>0.05</v>
      </c>
      <c r="AK1342">
        <v>9.7579186325958703E-2</v>
      </c>
      <c r="AL1342">
        <v>0</v>
      </c>
      <c r="AM1342">
        <v>0</v>
      </c>
      <c r="AN1342">
        <v>5.5662944721400424E-2</v>
      </c>
      <c r="AO1342">
        <v>0</v>
      </c>
      <c r="AP1342" t="s">
        <v>56</v>
      </c>
      <c r="AQ1342">
        <v>-4.8214555104030554E-3</v>
      </c>
      <c r="AR1342">
        <v>2.0327992994000333E-2</v>
      </c>
      <c r="AS1342" t="s">
        <v>58</v>
      </c>
      <c r="AT1342">
        <v>0.13179259217797673</v>
      </c>
      <c r="AU1342">
        <v>3.4563752189612456E-3</v>
      </c>
      <c r="AV1342">
        <v>5.8790945042253281E-2</v>
      </c>
      <c r="AW1342" t="s">
        <v>117</v>
      </c>
      <c r="AX1342" s="30">
        <v>5.8820490019008978E-2</v>
      </c>
    </row>
    <row r="1343" spans="1:50" x14ac:dyDescent="0.2">
      <c r="A1343" t="s">
        <v>1458</v>
      </c>
      <c r="B1343">
        <v>0</v>
      </c>
      <c r="C1343">
        <v>0</v>
      </c>
      <c r="D1343">
        <v>0</v>
      </c>
      <c r="E1343">
        <v>0.05</v>
      </c>
      <c r="F1343">
        <v>0</v>
      </c>
      <c r="G1343">
        <v>0</v>
      </c>
      <c r="H1343">
        <v>0</v>
      </c>
      <c r="I1343">
        <v>0.12237524395324686</v>
      </c>
      <c r="J1343">
        <v>7.5035998203064821E-2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0.05</v>
      </c>
      <c r="Q1343">
        <v>0</v>
      </c>
      <c r="R1343">
        <v>0</v>
      </c>
      <c r="S1343">
        <v>0.1</v>
      </c>
      <c r="T1343">
        <v>0</v>
      </c>
      <c r="U1343">
        <v>0</v>
      </c>
      <c r="V1343">
        <v>0.05</v>
      </c>
      <c r="W1343">
        <v>7.0117800970361424E-2</v>
      </c>
      <c r="X1343">
        <v>0</v>
      </c>
      <c r="Y1343">
        <v>0</v>
      </c>
      <c r="Z1343">
        <v>6.0735163641939059E-2</v>
      </c>
      <c r="AA1343">
        <v>0</v>
      </c>
      <c r="AB1343">
        <v>6.8493662184028831E-2</v>
      </c>
      <c r="AC1343">
        <v>0</v>
      </c>
      <c r="AD1343">
        <v>0</v>
      </c>
      <c r="AE1343">
        <v>0</v>
      </c>
      <c r="AF1343">
        <v>0.05</v>
      </c>
      <c r="AG1343">
        <v>0</v>
      </c>
      <c r="AH1343">
        <v>0</v>
      </c>
      <c r="AI1343">
        <v>0</v>
      </c>
      <c r="AJ1343">
        <v>0.15000000000000002</v>
      </c>
      <c r="AK1343">
        <v>9.7579186325958703E-2</v>
      </c>
      <c r="AL1343">
        <v>0</v>
      </c>
      <c r="AM1343">
        <v>0</v>
      </c>
      <c r="AN1343">
        <v>5.5662944721400424E-2</v>
      </c>
      <c r="AO1343">
        <v>0</v>
      </c>
      <c r="AP1343" t="s">
        <v>56</v>
      </c>
      <c r="AQ1343">
        <v>-1.0451095805772588E-2</v>
      </c>
      <c r="AR1343">
        <v>2.0327992994000333E-2</v>
      </c>
      <c r="AS1343" t="s">
        <v>59</v>
      </c>
      <c r="AT1343">
        <v>0.12915674033441718</v>
      </c>
      <c r="AU1343">
        <v>4.1399531285944511E-3</v>
      </c>
      <c r="AV1343">
        <v>6.4342467535792022E-2</v>
      </c>
      <c r="AW1343" t="s">
        <v>117</v>
      </c>
      <c r="AX1343" s="30">
        <v>6.566839213651933E-2</v>
      </c>
    </row>
    <row r="1344" spans="1:50" x14ac:dyDescent="0.2">
      <c r="A1344" t="s">
        <v>1459</v>
      </c>
      <c r="B1344">
        <v>0</v>
      </c>
      <c r="C1344">
        <v>0</v>
      </c>
      <c r="D1344">
        <v>0</v>
      </c>
      <c r="E1344">
        <v>0.05</v>
      </c>
      <c r="F1344">
        <v>0</v>
      </c>
      <c r="G1344">
        <v>0</v>
      </c>
      <c r="H1344">
        <v>0</v>
      </c>
      <c r="I1344">
        <v>0.12237524395324686</v>
      </c>
      <c r="J1344">
        <v>7.5035998203064821E-2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0.05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0.05</v>
      </c>
      <c r="W1344">
        <v>7.0117800970361424E-2</v>
      </c>
      <c r="X1344">
        <v>0</v>
      </c>
      <c r="Y1344">
        <v>0</v>
      </c>
      <c r="Z1344">
        <v>6.0735163641939059E-2</v>
      </c>
      <c r="AA1344">
        <v>0</v>
      </c>
      <c r="AB1344">
        <v>0.16849366218402884</v>
      </c>
      <c r="AC1344">
        <v>0</v>
      </c>
      <c r="AD1344">
        <v>0</v>
      </c>
      <c r="AE1344">
        <v>0</v>
      </c>
      <c r="AF1344">
        <v>0.05</v>
      </c>
      <c r="AG1344">
        <v>0.1</v>
      </c>
      <c r="AH1344">
        <v>0</v>
      </c>
      <c r="AI1344">
        <v>0</v>
      </c>
      <c r="AJ1344">
        <v>0.05</v>
      </c>
      <c r="AK1344">
        <v>9.7579186325958703E-2</v>
      </c>
      <c r="AL1344">
        <v>0</v>
      </c>
      <c r="AM1344">
        <v>0</v>
      </c>
      <c r="AN1344">
        <v>5.5662944721400424E-2</v>
      </c>
      <c r="AO1344">
        <v>0</v>
      </c>
      <c r="AP1344" t="s">
        <v>56</v>
      </c>
      <c r="AQ1344">
        <v>-1.3176109029802872E-3</v>
      </c>
      <c r="AR1344">
        <v>2.0327992994000333E-2</v>
      </c>
      <c r="AS1344" t="s">
        <v>58</v>
      </c>
      <c r="AT1344">
        <v>0.12915674033441718</v>
      </c>
      <c r="AU1344">
        <v>3.4596833177509092E-3</v>
      </c>
      <c r="AV1344">
        <v>5.8819072737938578E-2</v>
      </c>
      <c r="AW1344" t="s">
        <v>117</v>
      </c>
      <c r="AX1344" s="30">
        <v>5.7972094008924877E-2</v>
      </c>
    </row>
    <row r="1345" spans="1:50" x14ac:dyDescent="0.2">
      <c r="A1345" t="s">
        <v>1460</v>
      </c>
      <c r="B1345">
        <v>0</v>
      </c>
      <c r="C1345">
        <v>0</v>
      </c>
      <c r="D1345">
        <v>0</v>
      </c>
      <c r="E1345">
        <v>0.05</v>
      </c>
      <c r="F1345">
        <v>0</v>
      </c>
      <c r="G1345">
        <v>0</v>
      </c>
      <c r="H1345">
        <v>0</v>
      </c>
      <c r="I1345">
        <v>0.12237524395324686</v>
      </c>
      <c r="J1345">
        <v>7.5035998203064821E-2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0.05</v>
      </c>
      <c r="Q1345">
        <v>0</v>
      </c>
      <c r="R1345">
        <v>0</v>
      </c>
      <c r="S1345">
        <v>0.05</v>
      </c>
      <c r="T1345">
        <v>0</v>
      </c>
      <c r="U1345">
        <v>0</v>
      </c>
      <c r="V1345">
        <v>0</v>
      </c>
      <c r="W1345">
        <v>7.0117800970361424E-2</v>
      </c>
      <c r="X1345">
        <v>0</v>
      </c>
      <c r="Y1345">
        <v>0</v>
      </c>
      <c r="Z1345">
        <v>6.0735163641939059E-2</v>
      </c>
      <c r="AA1345">
        <v>0</v>
      </c>
      <c r="AB1345">
        <v>0.16849366218402884</v>
      </c>
      <c r="AC1345">
        <v>0</v>
      </c>
      <c r="AD1345">
        <v>0</v>
      </c>
      <c r="AE1345">
        <v>0</v>
      </c>
      <c r="AF1345">
        <v>0.05</v>
      </c>
      <c r="AG1345">
        <v>0.1</v>
      </c>
      <c r="AH1345">
        <v>0</v>
      </c>
      <c r="AI1345">
        <v>0</v>
      </c>
      <c r="AJ1345">
        <v>0.05</v>
      </c>
      <c r="AK1345">
        <v>9.7579186325958703E-2</v>
      </c>
      <c r="AL1345">
        <v>0</v>
      </c>
      <c r="AM1345">
        <v>0</v>
      </c>
      <c r="AN1345">
        <v>5.5662944721400424E-2</v>
      </c>
      <c r="AO1345">
        <v>0</v>
      </c>
      <c r="AP1345" t="s">
        <v>56</v>
      </c>
      <c r="AQ1345">
        <v>-1.0379974195829861E-3</v>
      </c>
      <c r="AR1345">
        <v>2.0327992994000333E-2</v>
      </c>
      <c r="AS1345" t="s">
        <v>58</v>
      </c>
      <c r="AT1345">
        <v>0.12915674033441718</v>
      </c>
      <c r="AU1345">
        <v>3.3759681192289384E-3</v>
      </c>
      <c r="AV1345">
        <v>5.8103081839339113E-2</v>
      </c>
      <c r="AW1345" t="s">
        <v>117</v>
      </c>
      <c r="AX1345" s="30">
        <v>5.7200519557448079E-2</v>
      </c>
    </row>
    <row r="1346" spans="1:50" x14ac:dyDescent="0.2">
      <c r="A1346" t="s">
        <v>1461</v>
      </c>
      <c r="B1346">
        <v>0</v>
      </c>
      <c r="C1346">
        <v>0</v>
      </c>
      <c r="D1346">
        <v>0</v>
      </c>
      <c r="E1346">
        <v>0.05</v>
      </c>
      <c r="F1346">
        <v>0</v>
      </c>
      <c r="G1346">
        <v>0</v>
      </c>
      <c r="H1346">
        <v>0</v>
      </c>
      <c r="I1346">
        <v>0.12237524395324686</v>
      </c>
      <c r="J1346">
        <v>7.5035998203064821E-2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0.05</v>
      </c>
      <c r="Q1346">
        <v>0</v>
      </c>
      <c r="R1346">
        <v>0</v>
      </c>
      <c r="S1346">
        <v>0.05</v>
      </c>
      <c r="T1346">
        <v>0</v>
      </c>
      <c r="U1346">
        <v>0</v>
      </c>
      <c r="V1346">
        <v>0</v>
      </c>
      <c r="W1346">
        <v>7.0117800970361424E-2</v>
      </c>
      <c r="X1346">
        <v>0</v>
      </c>
      <c r="Y1346">
        <v>0</v>
      </c>
      <c r="Z1346">
        <v>6.0735163641939059E-2</v>
      </c>
      <c r="AA1346">
        <v>0</v>
      </c>
      <c r="AB1346">
        <v>0.16849366218402884</v>
      </c>
      <c r="AC1346">
        <v>0</v>
      </c>
      <c r="AD1346">
        <v>0.05</v>
      </c>
      <c r="AE1346">
        <v>0</v>
      </c>
      <c r="AF1346">
        <v>0.05</v>
      </c>
      <c r="AG1346">
        <v>0.1</v>
      </c>
      <c r="AH1346">
        <v>0</v>
      </c>
      <c r="AI1346">
        <v>0</v>
      </c>
      <c r="AJ1346">
        <v>0</v>
      </c>
      <c r="AK1346">
        <v>9.7579186325958703E-2</v>
      </c>
      <c r="AL1346">
        <v>0</v>
      </c>
      <c r="AM1346">
        <v>0</v>
      </c>
      <c r="AN1346">
        <v>5.5662944721400424E-2</v>
      </c>
      <c r="AO1346">
        <v>0</v>
      </c>
      <c r="AP1346" t="s">
        <v>56</v>
      </c>
      <c r="AQ1346">
        <v>1.4889024547789626E-3</v>
      </c>
      <c r="AR1346">
        <v>2.0327992994000333E-2</v>
      </c>
      <c r="AS1346" t="s">
        <v>58</v>
      </c>
      <c r="AT1346">
        <v>0.12915674033441718</v>
      </c>
      <c r="AU1346">
        <v>3.2853227610364476E-3</v>
      </c>
      <c r="AV1346">
        <v>5.7317735135265488E-2</v>
      </c>
      <c r="AW1346" t="s">
        <v>117</v>
      </c>
      <c r="AX1346" s="30">
        <v>5.5799154818865437E-2</v>
      </c>
    </row>
    <row r="1347" spans="1:50" x14ac:dyDescent="0.2">
      <c r="A1347" t="s">
        <v>1462</v>
      </c>
      <c r="B1347">
        <v>0</v>
      </c>
      <c r="C1347">
        <v>0</v>
      </c>
      <c r="D1347">
        <v>0</v>
      </c>
      <c r="E1347">
        <v>0.05</v>
      </c>
      <c r="F1347">
        <v>0</v>
      </c>
      <c r="G1347">
        <v>0</v>
      </c>
      <c r="H1347">
        <v>0</v>
      </c>
      <c r="I1347">
        <v>0.12237524395324686</v>
      </c>
      <c r="J1347">
        <v>7.5035998203064821E-2</v>
      </c>
      <c r="K1347">
        <v>0</v>
      </c>
      <c r="L1347">
        <v>0</v>
      </c>
      <c r="M1347">
        <v>0</v>
      </c>
      <c r="N1347">
        <v>0</v>
      </c>
      <c r="O1347">
        <v>0.05</v>
      </c>
      <c r="P1347">
        <v>0.05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7.0117800970361424E-2</v>
      </c>
      <c r="X1347">
        <v>0</v>
      </c>
      <c r="Y1347">
        <v>0</v>
      </c>
      <c r="Z1347">
        <v>6.0735163641939059E-2</v>
      </c>
      <c r="AA1347">
        <v>0</v>
      </c>
      <c r="AB1347">
        <v>0.16849366218402884</v>
      </c>
      <c r="AC1347">
        <v>0</v>
      </c>
      <c r="AD1347">
        <v>0.05</v>
      </c>
      <c r="AE1347">
        <v>0</v>
      </c>
      <c r="AF1347">
        <v>0.05</v>
      </c>
      <c r="AG1347">
        <v>0.1</v>
      </c>
      <c r="AH1347">
        <v>0</v>
      </c>
      <c r="AI1347">
        <v>0</v>
      </c>
      <c r="AJ1347">
        <v>0</v>
      </c>
      <c r="AK1347">
        <v>9.7579186325958703E-2</v>
      </c>
      <c r="AL1347">
        <v>0</v>
      </c>
      <c r="AM1347">
        <v>0</v>
      </c>
      <c r="AN1347">
        <v>5.5662944721400424E-2</v>
      </c>
      <c r="AO1347">
        <v>0</v>
      </c>
      <c r="AP1347" t="s">
        <v>56</v>
      </c>
      <c r="AQ1347">
        <v>3.1806985820301177E-3</v>
      </c>
      <c r="AR1347">
        <v>2.0327992994000333E-2</v>
      </c>
      <c r="AS1347" t="s">
        <v>58</v>
      </c>
      <c r="AT1347">
        <v>0.12915674033441718</v>
      </c>
      <c r="AU1347">
        <v>2.9944865193686863E-3</v>
      </c>
      <c r="AV1347">
        <v>5.4721901642474799E-2</v>
      </c>
      <c r="AW1347" t="s">
        <v>117</v>
      </c>
      <c r="AX1347" s="30">
        <v>5.283228896411777E-2</v>
      </c>
    </row>
    <row r="1348" spans="1:50" x14ac:dyDescent="0.2">
      <c r="A1348" t="s">
        <v>1463</v>
      </c>
      <c r="B1348">
        <v>0</v>
      </c>
      <c r="C1348">
        <v>0</v>
      </c>
      <c r="D1348">
        <v>0</v>
      </c>
      <c r="E1348">
        <v>0.05</v>
      </c>
      <c r="F1348">
        <v>0</v>
      </c>
      <c r="G1348">
        <v>0</v>
      </c>
      <c r="H1348">
        <v>0</v>
      </c>
      <c r="I1348">
        <v>0.12237524395324686</v>
      </c>
      <c r="J1348">
        <v>7.5035998203064821E-2</v>
      </c>
      <c r="K1348">
        <v>0</v>
      </c>
      <c r="L1348">
        <v>0</v>
      </c>
      <c r="M1348">
        <v>0</v>
      </c>
      <c r="N1348">
        <v>0</v>
      </c>
      <c r="O1348">
        <v>0.05</v>
      </c>
      <c r="P1348">
        <v>0.05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0.13388409289584816</v>
      </c>
      <c r="X1348">
        <v>0</v>
      </c>
      <c r="Y1348">
        <v>0</v>
      </c>
      <c r="Z1348">
        <v>6.0735163641939059E-2</v>
      </c>
      <c r="AA1348">
        <v>0</v>
      </c>
      <c r="AB1348">
        <v>0.1047273702585421</v>
      </c>
      <c r="AC1348">
        <v>0</v>
      </c>
      <c r="AD1348">
        <v>0.05</v>
      </c>
      <c r="AE1348">
        <v>0</v>
      </c>
      <c r="AF1348">
        <v>0.05</v>
      </c>
      <c r="AG1348">
        <v>0.1</v>
      </c>
      <c r="AH1348">
        <v>0</v>
      </c>
      <c r="AI1348">
        <v>0</v>
      </c>
      <c r="AJ1348">
        <v>0</v>
      </c>
      <c r="AK1348">
        <v>9.7579186325958703E-2</v>
      </c>
      <c r="AL1348">
        <v>0</v>
      </c>
      <c r="AM1348">
        <v>0</v>
      </c>
      <c r="AN1348">
        <v>5.5662944721400424E-2</v>
      </c>
      <c r="AO1348">
        <v>0</v>
      </c>
      <c r="AP1348" t="s">
        <v>56</v>
      </c>
      <c r="AQ1348">
        <v>1.0499593683747492E-3</v>
      </c>
      <c r="AR1348">
        <v>2.0327992994000333E-2</v>
      </c>
      <c r="AS1348" t="s">
        <v>58</v>
      </c>
      <c r="AT1348">
        <v>0.12915674033441718</v>
      </c>
      <c r="AU1348">
        <v>2.5727345988034818E-3</v>
      </c>
      <c r="AV1348">
        <v>5.072213125257536E-2</v>
      </c>
      <c r="AW1348" t="s">
        <v>117</v>
      </c>
      <c r="AX1348" s="30">
        <v>4.9445198785430168E-2</v>
      </c>
    </row>
    <row r="1349" spans="1:50" x14ac:dyDescent="0.2">
      <c r="A1349" t="s">
        <v>1464</v>
      </c>
      <c r="B1349">
        <v>0</v>
      </c>
      <c r="C1349">
        <v>0</v>
      </c>
      <c r="D1349">
        <v>0</v>
      </c>
      <c r="E1349">
        <v>0.05</v>
      </c>
      <c r="F1349">
        <v>0</v>
      </c>
      <c r="G1349">
        <v>0</v>
      </c>
      <c r="H1349">
        <v>0</v>
      </c>
      <c r="I1349">
        <v>0.12237524395324686</v>
      </c>
      <c r="J1349">
        <v>7.5035998203064821E-2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0.05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0.13388409289584816</v>
      </c>
      <c r="X1349">
        <v>0</v>
      </c>
      <c r="Y1349">
        <v>0</v>
      </c>
      <c r="Z1349">
        <v>6.0735163641939059E-2</v>
      </c>
      <c r="AA1349">
        <v>0</v>
      </c>
      <c r="AB1349">
        <v>0.1047273702585421</v>
      </c>
      <c r="AC1349">
        <v>0</v>
      </c>
      <c r="AD1349">
        <v>0.05</v>
      </c>
      <c r="AE1349">
        <v>0</v>
      </c>
      <c r="AF1349">
        <v>0.05</v>
      </c>
      <c r="AG1349">
        <v>0.1</v>
      </c>
      <c r="AH1349">
        <v>0</v>
      </c>
      <c r="AI1349">
        <v>0</v>
      </c>
      <c r="AJ1349">
        <v>0</v>
      </c>
      <c r="AK1349">
        <v>9.7579186325958703E-2</v>
      </c>
      <c r="AL1349">
        <v>0</v>
      </c>
      <c r="AM1349">
        <v>0</v>
      </c>
      <c r="AN1349">
        <v>5.5662944721400424E-2</v>
      </c>
      <c r="AO1349">
        <v>0.05</v>
      </c>
      <c r="AP1349" t="s">
        <v>56</v>
      </c>
      <c r="AQ1349">
        <v>4.050048426926761E-4</v>
      </c>
      <c r="AR1349">
        <v>2.0327992994000333E-2</v>
      </c>
      <c r="AS1349" t="s">
        <v>58</v>
      </c>
      <c r="AT1349">
        <v>0.12915674033441718</v>
      </c>
      <c r="AU1349">
        <v>2.7048646582133839E-3</v>
      </c>
      <c r="AV1349">
        <v>5.2008313356745037E-2</v>
      </c>
      <c r="AW1349" t="s">
        <v>117</v>
      </c>
      <c r="AX1349" s="30">
        <v>5.0866895878936967E-2</v>
      </c>
    </row>
    <row r="1350" spans="1:50" x14ac:dyDescent="0.2">
      <c r="A1350" t="s">
        <v>1465</v>
      </c>
      <c r="B1350">
        <v>0</v>
      </c>
      <c r="C1350">
        <v>0</v>
      </c>
      <c r="D1350">
        <v>0</v>
      </c>
      <c r="E1350">
        <v>0.05</v>
      </c>
      <c r="F1350">
        <v>0</v>
      </c>
      <c r="G1350">
        <v>0</v>
      </c>
      <c r="H1350">
        <v>0</v>
      </c>
      <c r="I1350">
        <v>0.12237524395324686</v>
      </c>
      <c r="J1350">
        <v>7.5035998203064821E-2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0.05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0.13388409289584816</v>
      </c>
      <c r="X1350">
        <v>0</v>
      </c>
      <c r="Y1350">
        <v>0</v>
      </c>
      <c r="Z1350">
        <v>6.0735163641939059E-2</v>
      </c>
      <c r="AA1350">
        <v>0</v>
      </c>
      <c r="AB1350">
        <v>0.1047273702585421</v>
      </c>
      <c r="AC1350">
        <v>0</v>
      </c>
      <c r="AD1350">
        <v>0.1</v>
      </c>
      <c r="AE1350">
        <v>0</v>
      </c>
      <c r="AF1350">
        <v>0.05</v>
      </c>
      <c r="AG1350">
        <v>0.1</v>
      </c>
      <c r="AH1350">
        <v>0</v>
      </c>
      <c r="AI1350">
        <v>0</v>
      </c>
      <c r="AJ1350">
        <v>0</v>
      </c>
      <c r="AK1350">
        <v>9.7579186325958703E-2</v>
      </c>
      <c r="AL1350">
        <v>0</v>
      </c>
      <c r="AM1350">
        <v>0</v>
      </c>
      <c r="AN1350">
        <v>5.5662944721400424E-2</v>
      </c>
      <c r="AO1350">
        <v>0</v>
      </c>
      <c r="AP1350" t="s">
        <v>56</v>
      </c>
      <c r="AQ1350">
        <v>-2.0201837346688761E-4</v>
      </c>
      <c r="AR1350">
        <v>2.0327992994000333E-2</v>
      </c>
      <c r="AS1350" t="s">
        <v>58</v>
      </c>
      <c r="AT1350">
        <v>0.12915674033441718</v>
      </c>
      <c r="AU1350">
        <v>2.8097100395201319E-3</v>
      </c>
      <c r="AV1350">
        <v>5.3006698062793269E-2</v>
      </c>
      <c r="AW1350" t="s">
        <v>117</v>
      </c>
      <c r="AX1350" s="30">
        <v>5.1997068694904121E-2</v>
      </c>
    </row>
    <row r="1351" spans="1:50" x14ac:dyDescent="0.2">
      <c r="A1351" t="s">
        <v>1466</v>
      </c>
      <c r="B1351">
        <v>0</v>
      </c>
      <c r="C1351">
        <v>0</v>
      </c>
      <c r="D1351">
        <v>0</v>
      </c>
      <c r="E1351">
        <v>0.05</v>
      </c>
      <c r="F1351">
        <v>0</v>
      </c>
      <c r="G1351">
        <v>0</v>
      </c>
      <c r="H1351">
        <v>0</v>
      </c>
      <c r="I1351">
        <v>0.12237524395324686</v>
      </c>
      <c r="J1351">
        <v>7.5035998203064821E-2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0.13388409289584816</v>
      </c>
      <c r="X1351">
        <v>0</v>
      </c>
      <c r="Y1351">
        <v>0</v>
      </c>
      <c r="Z1351">
        <v>6.0735163641939059E-2</v>
      </c>
      <c r="AA1351">
        <v>0</v>
      </c>
      <c r="AB1351">
        <v>0.1047273702585421</v>
      </c>
      <c r="AC1351">
        <v>0</v>
      </c>
      <c r="AD1351">
        <v>0.1</v>
      </c>
      <c r="AE1351">
        <v>0</v>
      </c>
      <c r="AF1351">
        <v>0.05</v>
      </c>
      <c r="AG1351">
        <v>0.1</v>
      </c>
      <c r="AH1351">
        <v>0</v>
      </c>
      <c r="AI1351">
        <v>0</v>
      </c>
      <c r="AJ1351">
        <v>0</v>
      </c>
      <c r="AK1351">
        <v>9.7579186325958703E-2</v>
      </c>
      <c r="AL1351">
        <v>0.05</v>
      </c>
      <c r="AM1351">
        <v>0</v>
      </c>
      <c r="AN1351">
        <v>5.5662944721400424E-2</v>
      </c>
      <c r="AO1351">
        <v>0</v>
      </c>
      <c r="AP1351" t="s">
        <v>56</v>
      </c>
      <c r="AQ1351">
        <v>-3.2299191055031916E-3</v>
      </c>
      <c r="AR1351">
        <v>2.0327992994000333E-2</v>
      </c>
      <c r="AS1351" t="s">
        <v>58</v>
      </c>
      <c r="AT1351">
        <v>0.12915674033441718</v>
      </c>
      <c r="AU1351">
        <v>2.8390874377706844E-3</v>
      </c>
      <c r="AV1351">
        <v>5.3283087727445791E-2</v>
      </c>
      <c r="AW1351" t="s">
        <v>117</v>
      </c>
      <c r="AX1351" s="30">
        <v>5.3024905749272669E-2</v>
      </c>
    </row>
    <row r="1352" spans="1:50" x14ac:dyDescent="0.2">
      <c r="A1352" t="s">
        <v>1467</v>
      </c>
      <c r="B1352">
        <v>0</v>
      </c>
      <c r="C1352">
        <v>0</v>
      </c>
      <c r="D1352">
        <v>0</v>
      </c>
      <c r="E1352">
        <v>0.05</v>
      </c>
      <c r="F1352">
        <v>0</v>
      </c>
      <c r="G1352">
        <v>0</v>
      </c>
      <c r="H1352">
        <v>0</v>
      </c>
      <c r="I1352">
        <v>0.12237524395324686</v>
      </c>
      <c r="J1352">
        <v>7.5035998203064821E-2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0.13388409289584816</v>
      </c>
      <c r="X1352">
        <v>0</v>
      </c>
      <c r="Y1352">
        <v>0</v>
      </c>
      <c r="Z1352">
        <v>6.0735163641939059E-2</v>
      </c>
      <c r="AA1352">
        <v>0</v>
      </c>
      <c r="AB1352">
        <v>0.1047273702585421</v>
      </c>
      <c r="AC1352">
        <v>0</v>
      </c>
      <c r="AD1352">
        <v>0.1</v>
      </c>
      <c r="AE1352">
        <v>0</v>
      </c>
      <c r="AF1352">
        <v>0.05</v>
      </c>
      <c r="AG1352">
        <v>0.1</v>
      </c>
      <c r="AH1352">
        <v>0</v>
      </c>
      <c r="AI1352">
        <v>0</v>
      </c>
      <c r="AJ1352">
        <v>0</v>
      </c>
      <c r="AK1352">
        <v>9.7579186325958703E-2</v>
      </c>
      <c r="AL1352">
        <v>5.5662944721400424E-2</v>
      </c>
      <c r="AM1352">
        <v>0</v>
      </c>
      <c r="AN1352">
        <v>0.05</v>
      </c>
      <c r="AO1352">
        <v>0</v>
      </c>
      <c r="AP1352" t="s">
        <v>56</v>
      </c>
      <c r="AQ1352">
        <v>-3.7976538057246617E-3</v>
      </c>
      <c r="AR1352">
        <v>2.0327992994000333E-2</v>
      </c>
      <c r="AS1352" t="s">
        <v>58</v>
      </c>
      <c r="AT1352">
        <v>0.12915674033441718</v>
      </c>
      <c r="AU1352">
        <v>2.8418914056827418E-3</v>
      </c>
      <c r="AV1352">
        <v>5.3309393221858584E-2</v>
      </c>
      <c r="AW1352" t="s">
        <v>117</v>
      </c>
      <c r="AX1352" s="30">
        <v>5.3192618808852579E-2</v>
      </c>
    </row>
    <row r="1353" spans="1:50" x14ac:dyDescent="0.2">
      <c r="A1353" t="s">
        <v>1468</v>
      </c>
      <c r="B1353">
        <v>0</v>
      </c>
      <c r="C1353">
        <v>0</v>
      </c>
      <c r="D1353">
        <v>0</v>
      </c>
      <c r="E1353">
        <v>0.05</v>
      </c>
      <c r="F1353">
        <v>0</v>
      </c>
      <c r="G1353">
        <v>0</v>
      </c>
      <c r="H1353">
        <v>0</v>
      </c>
      <c r="I1353">
        <v>0.12237524395324686</v>
      </c>
      <c r="J1353">
        <v>7.5035998203064821E-2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0.13388409289584816</v>
      </c>
      <c r="X1353">
        <v>0</v>
      </c>
      <c r="Y1353">
        <v>0</v>
      </c>
      <c r="Z1353">
        <v>6.0735163641939059E-2</v>
      </c>
      <c r="AA1353">
        <v>5.4727370258542102E-2</v>
      </c>
      <c r="AB1353">
        <v>0.05</v>
      </c>
      <c r="AC1353">
        <v>0</v>
      </c>
      <c r="AD1353">
        <v>0.1</v>
      </c>
      <c r="AE1353">
        <v>0</v>
      </c>
      <c r="AF1353">
        <v>0.05</v>
      </c>
      <c r="AG1353">
        <v>0.1</v>
      </c>
      <c r="AH1353">
        <v>0</v>
      </c>
      <c r="AI1353">
        <v>0</v>
      </c>
      <c r="AJ1353">
        <v>0</v>
      </c>
      <c r="AK1353">
        <v>9.7579186325958703E-2</v>
      </c>
      <c r="AL1353">
        <v>5.5662944721400424E-2</v>
      </c>
      <c r="AM1353">
        <v>0</v>
      </c>
      <c r="AN1353">
        <v>0.05</v>
      </c>
      <c r="AO1353">
        <v>0</v>
      </c>
      <c r="AP1353" t="s">
        <v>56</v>
      </c>
      <c r="AQ1353">
        <v>-1.0293271582561317E-2</v>
      </c>
      <c r="AR1353">
        <v>2.0327992994000333E-2</v>
      </c>
      <c r="AS1353" t="s">
        <v>58</v>
      </c>
      <c r="AT1353">
        <v>0.12915674033441718</v>
      </c>
      <c r="AU1353">
        <v>3.113753602370112E-3</v>
      </c>
      <c r="AV1353">
        <v>5.5801017933099682E-2</v>
      </c>
      <c r="AW1353" t="s">
        <v>117</v>
      </c>
      <c r="AX1353" s="30">
        <v>5.7258315470078015E-2</v>
      </c>
    </row>
    <row r="1354" spans="1:50" x14ac:dyDescent="0.2">
      <c r="A1354" t="s">
        <v>1469</v>
      </c>
      <c r="B1354">
        <v>0</v>
      </c>
      <c r="C1354">
        <v>0</v>
      </c>
      <c r="D1354">
        <v>0</v>
      </c>
      <c r="E1354">
        <v>0.05</v>
      </c>
      <c r="F1354">
        <v>0</v>
      </c>
      <c r="G1354">
        <v>0</v>
      </c>
      <c r="H1354">
        <v>0</v>
      </c>
      <c r="I1354">
        <v>0.12237524395324686</v>
      </c>
      <c r="J1354">
        <v>7.5035998203064821E-2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0.05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0.13388409289584816</v>
      </c>
      <c r="X1354">
        <v>0</v>
      </c>
      <c r="Y1354">
        <v>0</v>
      </c>
      <c r="Z1354">
        <v>6.0735163641939059E-2</v>
      </c>
      <c r="AA1354">
        <v>5.4727370258542102E-2</v>
      </c>
      <c r="AB1354">
        <v>0.05</v>
      </c>
      <c r="AC1354">
        <v>0</v>
      </c>
      <c r="AD1354">
        <v>0.1</v>
      </c>
      <c r="AE1354">
        <v>0</v>
      </c>
      <c r="AF1354">
        <v>0.05</v>
      </c>
      <c r="AG1354">
        <v>0.1</v>
      </c>
      <c r="AH1354">
        <v>0</v>
      </c>
      <c r="AI1354">
        <v>0</v>
      </c>
      <c r="AJ1354">
        <v>0</v>
      </c>
      <c r="AK1354">
        <v>9.7579186325958703E-2</v>
      </c>
      <c r="AL1354">
        <v>5.5662944721400424E-2</v>
      </c>
      <c r="AM1354">
        <v>0</v>
      </c>
      <c r="AN1354">
        <v>0</v>
      </c>
      <c r="AO1354">
        <v>0</v>
      </c>
      <c r="AP1354" t="s">
        <v>56</v>
      </c>
      <c r="AQ1354">
        <v>-1.1392950428872752E-2</v>
      </c>
      <c r="AR1354">
        <v>2.0327992994000333E-2</v>
      </c>
      <c r="AS1354" t="s">
        <v>58</v>
      </c>
      <c r="AT1354">
        <v>0.12915674033441718</v>
      </c>
      <c r="AU1354">
        <v>3.0913440368981822E-3</v>
      </c>
      <c r="AV1354">
        <v>5.5599856446740779E-2</v>
      </c>
      <c r="AW1354" t="s">
        <v>117</v>
      </c>
      <c r="AX1354" s="30">
        <v>5.7336096925024151E-2</v>
      </c>
    </row>
    <row r="1355" spans="1:50" x14ac:dyDescent="0.2">
      <c r="A1355" t="s">
        <v>1470</v>
      </c>
      <c r="B1355">
        <v>0</v>
      </c>
      <c r="C1355">
        <v>0</v>
      </c>
      <c r="D1355">
        <v>0.05</v>
      </c>
      <c r="E1355">
        <v>0.05</v>
      </c>
      <c r="F1355">
        <v>0</v>
      </c>
      <c r="G1355">
        <v>0</v>
      </c>
      <c r="H1355">
        <v>0</v>
      </c>
      <c r="I1355">
        <v>0.12237524395324686</v>
      </c>
      <c r="J1355">
        <v>7.5035998203064821E-2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0.05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0.13388409289584816</v>
      </c>
      <c r="X1355">
        <v>0</v>
      </c>
      <c r="Y1355">
        <v>0</v>
      </c>
      <c r="Z1355">
        <v>6.0735163641939059E-2</v>
      </c>
      <c r="AA1355">
        <v>5.4727370258542102E-2</v>
      </c>
      <c r="AB1355">
        <v>0</v>
      </c>
      <c r="AC1355">
        <v>0</v>
      </c>
      <c r="AD1355">
        <v>0.1</v>
      </c>
      <c r="AE1355">
        <v>0</v>
      </c>
      <c r="AF1355">
        <v>0.05</v>
      </c>
      <c r="AG1355">
        <v>0.1</v>
      </c>
      <c r="AH1355">
        <v>0</v>
      </c>
      <c r="AI1355">
        <v>0</v>
      </c>
      <c r="AJ1355">
        <v>0</v>
      </c>
      <c r="AK1355">
        <v>9.7579186325958703E-2</v>
      </c>
      <c r="AL1355">
        <v>5.5662944721400424E-2</v>
      </c>
      <c r="AM1355">
        <v>0</v>
      </c>
      <c r="AN1355">
        <v>0</v>
      </c>
      <c r="AO1355">
        <v>0</v>
      </c>
      <c r="AP1355" t="s">
        <v>56</v>
      </c>
      <c r="AQ1355">
        <v>-1.2120832188732757E-2</v>
      </c>
      <c r="AR1355">
        <v>2.0327992994000333E-2</v>
      </c>
      <c r="AS1355" t="s">
        <v>58</v>
      </c>
      <c r="AT1355">
        <v>0.12915674033441718</v>
      </c>
      <c r="AU1355">
        <v>3.0100016179763081E-3</v>
      </c>
      <c r="AV1355">
        <v>5.4863481642858834E-2</v>
      </c>
      <c r="AW1355" t="s">
        <v>117</v>
      </c>
      <c r="AX1355" s="30">
        <v>5.6796420057184847E-2</v>
      </c>
    </row>
    <row r="1356" spans="1:50" x14ac:dyDescent="0.2">
      <c r="A1356" t="s">
        <v>1471</v>
      </c>
      <c r="B1356">
        <v>0</v>
      </c>
      <c r="C1356">
        <v>0</v>
      </c>
      <c r="D1356">
        <v>0</v>
      </c>
      <c r="E1356">
        <v>0.05</v>
      </c>
      <c r="F1356">
        <v>0</v>
      </c>
      <c r="G1356">
        <v>0</v>
      </c>
      <c r="H1356">
        <v>0</v>
      </c>
      <c r="I1356">
        <v>0.12237524395324686</v>
      </c>
      <c r="J1356">
        <v>7.5035998203064821E-2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0.05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0.13388409289584816</v>
      </c>
      <c r="X1356">
        <v>0</v>
      </c>
      <c r="Y1356">
        <v>0</v>
      </c>
      <c r="Z1356">
        <v>6.0735163641939059E-2</v>
      </c>
      <c r="AA1356">
        <v>5.4727370258542102E-2</v>
      </c>
      <c r="AB1356">
        <v>0</v>
      </c>
      <c r="AC1356">
        <v>0</v>
      </c>
      <c r="AD1356">
        <v>0.1</v>
      </c>
      <c r="AE1356">
        <v>0</v>
      </c>
      <c r="AF1356">
        <v>0.05</v>
      </c>
      <c r="AG1356">
        <v>0.1</v>
      </c>
      <c r="AH1356">
        <v>0</v>
      </c>
      <c r="AI1356">
        <v>0.05</v>
      </c>
      <c r="AJ1356">
        <v>0</v>
      </c>
      <c r="AK1356">
        <v>9.7579186325958703E-2</v>
      </c>
      <c r="AL1356">
        <v>5.5662944721400424E-2</v>
      </c>
      <c r="AM1356">
        <v>0</v>
      </c>
      <c r="AN1356">
        <v>0</v>
      </c>
      <c r="AO1356">
        <v>0</v>
      </c>
      <c r="AP1356" t="s">
        <v>56</v>
      </c>
      <c r="AQ1356">
        <v>-1.5583561548871604E-2</v>
      </c>
      <c r="AR1356">
        <v>2.0327992994000333E-2</v>
      </c>
      <c r="AS1356" t="s">
        <v>58</v>
      </c>
      <c r="AT1356">
        <v>0.12915674033441718</v>
      </c>
      <c r="AU1356">
        <v>3.607864807052876E-3</v>
      </c>
      <c r="AV1356">
        <v>6.0065504301994137E-2</v>
      </c>
      <c r="AW1356" t="s">
        <v>117</v>
      </c>
      <c r="AX1356" s="30">
        <v>6.2760084603172159E-2</v>
      </c>
    </row>
    <row r="1357" spans="1:50" x14ac:dyDescent="0.2">
      <c r="A1357" t="s">
        <v>1472</v>
      </c>
      <c r="B1357">
        <v>0</v>
      </c>
      <c r="C1357">
        <v>0</v>
      </c>
      <c r="D1357">
        <v>0</v>
      </c>
      <c r="E1357">
        <v>0.05</v>
      </c>
      <c r="F1357">
        <v>0</v>
      </c>
      <c r="G1357">
        <v>0</v>
      </c>
      <c r="H1357">
        <v>0</v>
      </c>
      <c r="I1357">
        <v>0.12237524395324686</v>
      </c>
      <c r="J1357">
        <v>7.5035998203064821E-2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5.5662944721400424E-2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0.13388409289584816</v>
      </c>
      <c r="X1357">
        <v>0</v>
      </c>
      <c r="Y1357">
        <v>0</v>
      </c>
      <c r="Z1357">
        <v>6.0735163641939059E-2</v>
      </c>
      <c r="AA1357">
        <v>5.4727370258542102E-2</v>
      </c>
      <c r="AB1357">
        <v>0</v>
      </c>
      <c r="AC1357">
        <v>0</v>
      </c>
      <c r="AD1357">
        <v>0.1</v>
      </c>
      <c r="AE1357">
        <v>0</v>
      </c>
      <c r="AF1357">
        <v>0.05</v>
      </c>
      <c r="AG1357">
        <v>0.1</v>
      </c>
      <c r="AH1357">
        <v>0</v>
      </c>
      <c r="AI1357">
        <v>0.05</v>
      </c>
      <c r="AJ1357">
        <v>0</v>
      </c>
      <c r="AK1357">
        <v>9.7579186325958703E-2</v>
      </c>
      <c r="AL1357">
        <v>0.05</v>
      </c>
      <c r="AM1357">
        <v>0</v>
      </c>
      <c r="AN1357">
        <v>0</v>
      </c>
      <c r="AO1357">
        <v>0</v>
      </c>
      <c r="AP1357" t="s">
        <v>56</v>
      </c>
      <c r="AQ1357">
        <v>-1.5140375259009235E-2</v>
      </c>
      <c r="AR1357">
        <v>2.0327992994000333E-2</v>
      </c>
      <c r="AS1357" t="s">
        <v>58</v>
      </c>
      <c r="AT1357">
        <v>0.12915674033441718</v>
      </c>
      <c r="AU1357">
        <v>3.5699775667216581E-3</v>
      </c>
      <c r="AV1357">
        <v>5.9749289257041864E-2</v>
      </c>
      <c r="AW1357" t="s">
        <v>117</v>
      </c>
      <c r="AX1357" s="30">
        <v>6.2339397286653338E-2</v>
      </c>
    </row>
    <row r="1358" spans="1:50" x14ac:dyDescent="0.2">
      <c r="A1358" t="s">
        <v>1473</v>
      </c>
      <c r="B1358">
        <v>0</v>
      </c>
      <c r="C1358">
        <v>0</v>
      </c>
      <c r="D1358">
        <v>0</v>
      </c>
      <c r="E1358">
        <v>0.05</v>
      </c>
      <c r="F1358">
        <v>0</v>
      </c>
      <c r="G1358">
        <v>0</v>
      </c>
      <c r="H1358">
        <v>0</v>
      </c>
      <c r="I1358">
        <v>0.12237524395324686</v>
      </c>
      <c r="J1358">
        <v>7.5035998203064821E-2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5.5662944721400424E-2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0.13388409289584816</v>
      </c>
      <c r="X1358">
        <v>0</v>
      </c>
      <c r="Y1358">
        <v>0</v>
      </c>
      <c r="Z1358">
        <v>6.0735163641939059E-2</v>
      </c>
      <c r="AA1358">
        <v>5.4727370258542102E-2</v>
      </c>
      <c r="AB1358">
        <v>0</v>
      </c>
      <c r="AC1358">
        <v>0</v>
      </c>
      <c r="AD1358">
        <v>0.1</v>
      </c>
      <c r="AE1358">
        <v>0</v>
      </c>
      <c r="AF1358">
        <v>0.05</v>
      </c>
      <c r="AG1358">
        <v>7.8808140754699718E-2</v>
      </c>
      <c r="AH1358">
        <v>0</v>
      </c>
      <c r="AI1358">
        <v>0.05</v>
      </c>
      <c r="AJ1358">
        <v>0</v>
      </c>
      <c r="AK1358">
        <v>0.118771045571259</v>
      </c>
      <c r="AL1358">
        <v>0.05</v>
      </c>
      <c r="AM1358">
        <v>0</v>
      </c>
      <c r="AN1358">
        <v>0</v>
      </c>
      <c r="AO1358">
        <v>0</v>
      </c>
      <c r="AP1358" t="s">
        <v>56</v>
      </c>
      <c r="AQ1358">
        <v>-1.6489051329965122E-2</v>
      </c>
      <c r="AR1358">
        <v>2.0327992994000333E-2</v>
      </c>
      <c r="AS1358" t="s">
        <v>58</v>
      </c>
      <c r="AT1358">
        <v>0.12915674033441718</v>
      </c>
      <c r="AU1358">
        <v>3.777107542211929E-3</v>
      </c>
      <c r="AV1358">
        <v>6.1458177179378896E-2</v>
      </c>
      <c r="AW1358" t="s">
        <v>117</v>
      </c>
      <c r="AX1358" s="30">
        <v>6.4351276468282592E-2</v>
      </c>
    </row>
    <row r="1359" spans="1:50" x14ac:dyDescent="0.2">
      <c r="A1359" t="s">
        <v>1474</v>
      </c>
      <c r="B1359">
        <v>0</v>
      </c>
      <c r="C1359">
        <v>0</v>
      </c>
      <c r="D1359">
        <v>0</v>
      </c>
      <c r="E1359">
        <v>0.05</v>
      </c>
      <c r="F1359">
        <v>0</v>
      </c>
      <c r="G1359">
        <v>0</v>
      </c>
      <c r="H1359">
        <v>0</v>
      </c>
      <c r="I1359">
        <v>0.12237524395324686</v>
      </c>
      <c r="J1359">
        <v>7.5035998203064821E-2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5.5662944721400424E-2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0.13388409289584816</v>
      </c>
      <c r="X1359">
        <v>0.05</v>
      </c>
      <c r="Y1359">
        <v>0</v>
      </c>
      <c r="Z1359">
        <v>6.0735163641939059E-2</v>
      </c>
      <c r="AA1359">
        <v>5.4727370258542102E-2</v>
      </c>
      <c r="AB1359">
        <v>0</v>
      </c>
      <c r="AC1359">
        <v>0</v>
      </c>
      <c r="AD1359">
        <v>0.1</v>
      </c>
      <c r="AE1359">
        <v>0</v>
      </c>
      <c r="AF1359">
        <v>0.05</v>
      </c>
      <c r="AG1359">
        <v>7.8808140754699718E-2</v>
      </c>
      <c r="AH1359">
        <v>0</v>
      </c>
      <c r="AI1359">
        <v>0</v>
      </c>
      <c r="AJ1359">
        <v>0</v>
      </c>
      <c r="AK1359">
        <v>0.118771045571259</v>
      </c>
      <c r="AL1359">
        <v>0.05</v>
      </c>
      <c r="AM1359">
        <v>0</v>
      </c>
      <c r="AN1359">
        <v>0</v>
      </c>
      <c r="AO1359">
        <v>0</v>
      </c>
      <c r="AP1359" t="s">
        <v>56</v>
      </c>
      <c r="AQ1359">
        <v>-1.277158467337362E-2</v>
      </c>
      <c r="AR1359">
        <v>2.0327992994000333E-2</v>
      </c>
      <c r="AS1359" t="s">
        <v>58</v>
      </c>
      <c r="AT1359">
        <v>0.12915674033441718</v>
      </c>
      <c r="AU1359">
        <v>3.086203249885179E-3</v>
      </c>
      <c r="AV1359">
        <v>5.5553606992572307E-2</v>
      </c>
      <c r="AW1359" t="s">
        <v>117</v>
      </c>
      <c r="AX1359" s="30">
        <v>5.7635431021064262E-2</v>
      </c>
    </row>
    <row r="1360" spans="1:50" x14ac:dyDescent="0.2">
      <c r="A1360" t="s">
        <v>1475</v>
      </c>
      <c r="B1360">
        <v>0</v>
      </c>
      <c r="C1360">
        <v>0</v>
      </c>
      <c r="D1360">
        <v>0</v>
      </c>
      <c r="E1360">
        <v>0.05</v>
      </c>
      <c r="F1360">
        <v>0</v>
      </c>
      <c r="G1360">
        <v>0</v>
      </c>
      <c r="H1360">
        <v>0</v>
      </c>
      <c r="I1360">
        <v>0.12237524395324686</v>
      </c>
      <c r="J1360">
        <v>7.5035998203064821E-2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5.5662944721400424E-2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0.13388409289584816</v>
      </c>
      <c r="X1360">
        <v>0.05</v>
      </c>
      <c r="Y1360">
        <v>0</v>
      </c>
      <c r="Z1360">
        <v>6.0735163641939059E-2</v>
      </c>
      <c r="AA1360">
        <v>5.4727370258542102E-2</v>
      </c>
      <c r="AB1360">
        <v>0</v>
      </c>
      <c r="AC1360">
        <v>0</v>
      </c>
      <c r="AD1360">
        <v>0.1</v>
      </c>
      <c r="AE1360">
        <v>0.05</v>
      </c>
      <c r="AF1360">
        <v>0</v>
      </c>
      <c r="AG1360">
        <v>7.8808140754699718E-2</v>
      </c>
      <c r="AH1360">
        <v>0</v>
      </c>
      <c r="AI1360">
        <v>0</v>
      </c>
      <c r="AJ1360">
        <v>0</v>
      </c>
      <c r="AK1360">
        <v>0.118771045571259</v>
      </c>
      <c r="AL1360">
        <v>0.05</v>
      </c>
      <c r="AM1360">
        <v>0</v>
      </c>
      <c r="AN1360">
        <v>0</v>
      </c>
      <c r="AO1360">
        <v>0</v>
      </c>
      <c r="AP1360" t="s">
        <v>56</v>
      </c>
      <c r="AQ1360">
        <v>-6.9054728849729683E-3</v>
      </c>
      <c r="AR1360">
        <v>2.0327992994000333E-2</v>
      </c>
      <c r="AS1360" t="s">
        <v>58</v>
      </c>
      <c r="AT1360">
        <v>0.12915674033441718</v>
      </c>
      <c r="AU1360">
        <v>2.9091350409751896E-3</v>
      </c>
      <c r="AV1360">
        <v>5.3936398109024571E-2</v>
      </c>
      <c r="AW1360" t="s">
        <v>117</v>
      </c>
      <c r="AX1360" s="30">
        <v>5.4584038368087319E-2</v>
      </c>
    </row>
    <row r="1361" spans="1:50" x14ac:dyDescent="0.2">
      <c r="A1361" t="s">
        <v>1476</v>
      </c>
      <c r="B1361">
        <v>0</v>
      </c>
      <c r="C1361">
        <v>0</v>
      </c>
      <c r="D1361">
        <v>0</v>
      </c>
      <c r="E1361">
        <v>0.05</v>
      </c>
      <c r="F1361">
        <v>0</v>
      </c>
      <c r="G1361">
        <v>0</v>
      </c>
      <c r="H1361">
        <v>0</v>
      </c>
      <c r="I1361">
        <v>0.12237524395324686</v>
      </c>
      <c r="J1361">
        <v>7.5035998203064821E-2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5.5662944721400424E-2</v>
      </c>
      <c r="R1361">
        <v>6.0735163641939059E-2</v>
      </c>
      <c r="S1361">
        <v>0</v>
      </c>
      <c r="T1361">
        <v>0</v>
      </c>
      <c r="U1361">
        <v>0</v>
      </c>
      <c r="V1361">
        <v>0</v>
      </c>
      <c r="W1361">
        <v>0.13388409289584816</v>
      </c>
      <c r="X1361">
        <v>0.05</v>
      </c>
      <c r="Y1361">
        <v>0</v>
      </c>
      <c r="Z1361">
        <v>0</v>
      </c>
      <c r="AA1361">
        <v>5.4727370258542102E-2</v>
      </c>
      <c r="AB1361">
        <v>0</v>
      </c>
      <c r="AC1361">
        <v>0</v>
      </c>
      <c r="AD1361">
        <v>0.1</v>
      </c>
      <c r="AE1361">
        <v>0.05</v>
      </c>
      <c r="AF1361">
        <v>0</v>
      </c>
      <c r="AG1361">
        <v>7.8808140754699718E-2</v>
      </c>
      <c r="AH1361">
        <v>0</v>
      </c>
      <c r="AI1361">
        <v>0</v>
      </c>
      <c r="AJ1361">
        <v>0</v>
      </c>
      <c r="AK1361">
        <v>0.118771045571259</v>
      </c>
      <c r="AL1361">
        <v>0.05</v>
      </c>
      <c r="AM1361">
        <v>0</v>
      </c>
      <c r="AN1361">
        <v>0</v>
      </c>
      <c r="AO1361">
        <v>0</v>
      </c>
      <c r="AP1361" t="s">
        <v>56</v>
      </c>
      <c r="AQ1361">
        <v>-5.1299169191706476E-3</v>
      </c>
      <c r="AR1361">
        <v>2.0327992994000333E-2</v>
      </c>
      <c r="AS1361" t="s">
        <v>58</v>
      </c>
      <c r="AT1361">
        <v>0.12915674033441718</v>
      </c>
      <c r="AU1361">
        <v>3.2636614977173094E-3</v>
      </c>
      <c r="AV1361">
        <v>5.7128464864000236E-2</v>
      </c>
      <c r="AW1361" t="s">
        <v>117</v>
      </c>
      <c r="AX1361" s="30">
        <v>5.7268374796512894E-2</v>
      </c>
    </row>
    <row r="1362" spans="1:50" x14ac:dyDescent="0.2">
      <c r="A1362" t="s">
        <v>1477</v>
      </c>
      <c r="B1362">
        <v>0</v>
      </c>
      <c r="C1362">
        <v>0</v>
      </c>
      <c r="D1362">
        <v>0</v>
      </c>
      <c r="E1362">
        <v>0.05</v>
      </c>
      <c r="F1362">
        <v>0</v>
      </c>
      <c r="G1362">
        <v>0</v>
      </c>
      <c r="H1362">
        <v>0</v>
      </c>
      <c r="I1362">
        <v>0.12237524395324686</v>
      </c>
      <c r="J1362">
        <v>7.5035998203064821E-2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5.5662944721400424E-2</v>
      </c>
      <c r="R1362">
        <v>6.0735163641939059E-2</v>
      </c>
      <c r="S1362">
        <v>0</v>
      </c>
      <c r="T1362">
        <v>0</v>
      </c>
      <c r="U1362">
        <v>0</v>
      </c>
      <c r="V1362">
        <v>0</v>
      </c>
      <c r="W1362">
        <v>0.13388409289584816</v>
      </c>
      <c r="X1362">
        <v>0.05</v>
      </c>
      <c r="Y1362">
        <v>0</v>
      </c>
      <c r="Z1362">
        <v>0</v>
      </c>
      <c r="AA1362">
        <v>5.8115533180295637E-2</v>
      </c>
      <c r="AB1362">
        <v>0</v>
      </c>
      <c r="AC1362">
        <v>0</v>
      </c>
      <c r="AD1362">
        <v>0.1</v>
      </c>
      <c r="AE1362">
        <v>0.05</v>
      </c>
      <c r="AF1362">
        <v>0</v>
      </c>
      <c r="AG1362">
        <v>7.8808140754699718E-2</v>
      </c>
      <c r="AH1362">
        <v>0</v>
      </c>
      <c r="AI1362">
        <v>0</v>
      </c>
      <c r="AJ1362">
        <v>0</v>
      </c>
      <c r="AK1362">
        <v>0.11538288264950547</v>
      </c>
      <c r="AL1362">
        <v>0.05</v>
      </c>
      <c r="AM1362">
        <v>0</v>
      </c>
      <c r="AN1362">
        <v>0</v>
      </c>
      <c r="AO1362">
        <v>0</v>
      </c>
      <c r="AP1362" t="s">
        <v>56</v>
      </c>
      <c r="AQ1362">
        <v>-5.2470307084378168E-3</v>
      </c>
      <c r="AR1362">
        <v>2.0327992994000333E-2</v>
      </c>
      <c r="AS1362" t="s">
        <v>58</v>
      </c>
      <c r="AT1362">
        <v>0.12915674033441718</v>
      </c>
      <c r="AU1362">
        <v>3.2647406217141909E-3</v>
      </c>
      <c r="AV1362">
        <v>5.7137908797174147E-2</v>
      </c>
      <c r="AW1362" t="s">
        <v>117</v>
      </c>
      <c r="AX1362" s="30">
        <v>5.730690829834012E-2</v>
      </c>
    </row>
    <row r="1363" spans="1:50" x14ac:dyDescent="0.2">
      <c r="A1363" t="s">
        <v>1478</v>
      </c>
      <c r="B1363">
        <v>0</v>
      </c>
      <c r="C1363">
        <v>0</v>
      </c>
      <c r="D1363">
        <v>0</v>
      </c>
      <c r="E1363">
        <v>0.05</v>
      </c>
      <c r="F1363">
        <v>0</v>
      </c>
      <c r="G1363">
        <v>0</v>
      </c>
      <c r="H1363">
        <v>0</v>
      </c>
      <c r="I1363">
        <v>0.12237524395324686</v>
      </c>
      <c r="J1363">
        <v>7.5035998203064821E-2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5.5662944721400424E-2</v>
      </c>
      <c r="R1363">
        <v>6.0735163641939059E-2</v>
      </c>
      <c r="S1363">
        <v>0</v>
      </c>
      <c r="T1363">
        <v>0.13388409289584816</v>
      </c>
      <c r="U1363">
        <v>0</v>
      </c>
      <c r="V1363">
        <v>0</v>
      </c>
      <c r="W1363">
        <v>0</v>
      </c>
      <c r="X1363">
        <v>0.05</v>
      </c>
      <c r="Y1363">
        <v>0</v>
      </c>
      <c r="Z1363">
        <v>0</v>
      </c>
      <c r="AA1363">
        <v>5.8115533180295637E-2</v>
      </c>
      <c r="AB1363">
        <v>0</v>
      </c>
      <c r="AC1363">
        <v>0</v>
      </c>
      <c r="AD1363">
        <v>0.1</v>
      </c>
      <c r="AE1363">
        <v>0.05</v>
      </c>
      <c r="AF1363">
        <v>0</v>
      </c>
      <c r="AG1363">
        <v>7.8808140754699718E-2</v>
      </c>
      <c r="AH1363">
        <v>0</v>
      </c>
      <c r="AI1363">
        <v>0</v>
      </c>
      <c r="AJ1363">
        <v>0</v>
      </c>
      <c r="AK1363">
        <v>0.11538288264950547</v>
      </c>
      <c r="AL1363">
        <v>0.05</v>
      </c>
      <c r="AM1363">
        <v>0</v>
      </c>
      <c r="AN1363">
        <v>0</v>
      </c>
      <c r="AO1363">
        <v>0</v>
      </c>
      <c r="AP1363" t="s">
        <v>56</v>
      </c>
      <c r="AQ1363">
        <v>-7.8966817558636347E-4</v>
      </c>
      <c r="AR1363">
        <v>2.0327992994000333E-2</v>
      </c>
      <c r="AS1363" t="s">
        <v>58</v>
      </c>
      <c r="AT1363">
        <v>0.12657360552772884</v>
      </c>
      <c r="AU1363">
        <v>3.7371204243055321E-3</v>
      </c>
      <c r="AV1363">
        <v>6.1131991823475965E-2</v>
      </c>
      <c r="AW1363" t="s">
        <v>117</v>
      </c>
      <c r="AX1363" s="30">
        <v>6.0106769030903034E-2</v>
      </c>
    </row>
    <row r="1364" spans="1:50" x14ac:dyDescent="0.2">
      <c r="A1364" t="s">
        <v>1479</v>
      </c>
      <c r="B1364">
        <v>0</v>
      </c>
      <c r="C1364">
        <v>0</v>
      </c>
      <c r="D1364">
        <v>0</v>
      </c>
      <c r="E1364">
        <v>0.05</v>
      </c>
      <c r="F1364">
        <v>0</v>
      </c>
      <c r="G1364">
        <v>0</v>
      </c>
      <c r="H1364">
        <v>0</v>
      </c>
      <c r="I1364">
        <v>0.12237524395324686</v>
      </c>
      <c r="J1364">
        <v>7.5035998203064821E-2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5.5662944721400424E-2</v>
      </c>
      <c r="R1364">
        <v>6.0735163641939059E-2</v>
      </c>
      <c r="S1364">
        <v>0</v>
      </c>
      <c r="T1364">
        <v>0.13388409289584816</v>
      </c>
      <c r="U1364">
        <v>0</v>
      </c>
      <c r="V1364">
        <v>0</v>
      </c>
      <c r="W1364">
        <v>0</v>
      </c>
      <c r="X1364">
        <v>7.8808140754699718E-2</v>
      </c>
      <c r="Y1364">
        <v>0</v>
      </c>
      <c r="Z1364">
        <v>0</v>
      </c>
      <c r="AA1364">
        <v>5.8115533180295637E-2</v>
      </c>
      <c r="AB1364">
        <v>0</v>
      </c>
      <c r="AC1364">
        <v>0</v>
      </c>
      <c r="AD1364">
        <v>0.1</v>
      </c>
      <c r="AE1364">
        <v>0.05</v>
      </c>
      <c r="AF1364">
        <v>0</v>
      </c>
      <c r="AG1364">
        <v>0.05</v>
      </c>
      <c r="AH1364">
        <v>0</v>
      </c>
      <c r="AI1364">
        <v>0</v>
      </c>
      <c r="AJ1364">
        <v>0</v>
      </c>
      <c r="AK1364">
        <v>0.11538288264950547</v>
      </c>
      <c r="AL1364">
        <v>0.05</v>
      </c>
      <c r="AM1364">
        <v>0</v>
      </c>
      <c r="AN1364">
        <v>0</v>
      </c>
      <c r="AO1364">
        <v>0</v>
      </c>
      <c r="AP1364" t="s">
        <v>56</v>
      </c>
      <c r="AQ1364">
        <v>-4.721798895049225E-4</v>
      </c>
      <c r="AR1364">
        <v>2.0327992994000333E-2</v>
      </c>
      <c r="AS1364" t="s">
        <v>58</v>
      </c>
      <c r="AT1364">
        <v>0.12657360552772884</v>
      </c>
      <c r="AU1364">
        <v>3.7416060718928395E-3</v>
      </c>
      <c r="AV1364">
        <v>6.116866903810185E-2</v>
      </c>
      <c r="AW1364" t="s">
        <v>117</v>
      </c>
      <c r="AX1364" s="30">
        <v>6.0063340629716043E-2</v>
      </c>
    </row>
    <row r="1365" spans="1:50" x14ac:dyDescent="0.2">
      <c r="A1365" t="s">
        <v>1480</v>
      </c>
      <c r="B1365">
        <v>0</v>
      </c>
      <c r="C1365">
        <v>0</v>
      </c>
      <c r="D1365">
        <v>0</v>
      </c>
      <c r="E1365">
        <v>0.05</v>
      </c>
      <c r="F1365">
        <v>0</v>
      </c>
      <c r="G1365">
        <v>0</v>
      </c>
      <c r="H1365">
        <v>0</v>
      </c>
      <c r="I1365">
        <v>0.12803818867464728</v>
      </c>
      <c r="J1365">
        <v>7.5035998203064821E-2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0.05</v>
      </c>
      <c r="R1365">
        <v>6.0735163641939059E-2</v>
      </c>
      <c r="S1365">
        <v>0</v>
      </c>
      <c r="T1365">
        <v>0.13388409289584816</v>
      </c>
      <c r="U1365">
        <v>0</v>
      </c>
      <c r="V1365">
        <v>0</v>
      </c>
      <c r="W1365">
        <v>0</v>
      </c>
      <c r="X1365">
        <v>7.8808140754699718E-2</v>
      </c>
      <c r="Y1365">
        <v>0</v>
      </c>
      <c r="Z1365">
        <v>0</v>
      </c>
      <c r="AA1365">
        <v>5.8115533180295637E-2</v>
      </c>
      <c r="AB1365">
        <v>0</v>
      </c>
      <c r="AC1365">
        <v>0</v>
      </c>
      <c r="AD1365">
        <v>0.1</v>
      </c>
      <c r="AE1365">
        <v>0.05</v>
      </c>
      <c r="AF1365">
        <v>0</v>
      </c>
      <c r="AG1365">
        <v>0.05</v>
      </c>
      <c r="AH1365">
        <v>0</v>
      </c>
      <c r="AI1365">
        <v>0</v>
      </c>
      <c r="AJ1365">
        <v>0</v>
      </c>
      <c r="AK1365">
        <v>0.11538288264950547</v>
      </c>
      <c r="AL1365">
        <v>0.05</v>
      </c>
      <c r="AM1365">
        <v>0</v>
      </c>
      <c r="AN1365">
        <v>0</v>
      </c>
      <c r="AO1365">
        <v>0</v>
      </c>
      <c r="AP1365" t="s">
        <v>56</v>
      </c>
      <c r="AQ1365">
        <v>-5.7917601199903093E-4</v>
      </c>
      <c r="AR1365">
        <v>2.0327992994000333E-2</v>
      </c>
      <c r="AS1365" t="s">
        <v>58</v>
      </c>
      <c r="AT1365">
        <v>0.12657360552772884</v>
      </c>
      <c r="AU1365">
        <v>3.7643030725935567E-3</v>
      </c>
      <c r="AV1365">
        <v>6.1353916522040843E-2</v>
      </c>
      <c r="AW1365" t="s">
        <v>117</v>
      </c>
      <c r="AX1365" s="30">
        <v>6.0271632194599779E-2</v>
      </c>
    </row>
    <row r="1366" spans="1:50" x14ac:dyDescent="0.2">
      <c r="A1366" t="s">
        <v>1481</v>
      </c>
      <c r="B1366">
        <v>0</v>
      </c>
      <c r="C1366">
        <v>0</v>
      </c>
      <c r="D1366">
        <v>0</v>
      </c>
      <c r="E1366">
        <v>0.05</v>
      </c>
      <c r="F1366">
        <v>0.05</v>
      </c>
      <c r="G1366">
        <v>0</v>
      </c>
      <c r="H1366">
        <v>0</v>
      </c>
      <c r="I1366">
        <v>0.12803818867464728</v>
      </c>
      <c r="J1366">
        <v>7.5035998203064821E-2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6.0735163641939059E-2</v>
      </c>
      <c r="S1366">
        <v>0</v>
      </c>
      <c r="T1366">
        <v>0.13388409289584816</v>
      </c>
      <c r="U1366">
        <v>0</v>
      </c>
      <c r="V1366">
        <v>0</v>
      </c>
      <c r="W1366">
        <v>0</v>
      </c>
      <c r="X1366">
        <v>7.8808140754699718E-2</v>
      </c>
      <c r="Y1366">
        <v>0</v>
      </c>
      <c r="Z1366">
        <v>0</v>
      </c>
      <c r="AA1366">
        <v>5.8115533180295637E-2</v>
      </c>
      <c r="AB1366">
        <v>0</v>
      </c>
      <c r="AC1366">
        <v>0</v>
      </c>
      <c r="AD1366">
        <v>0.1</v>
      </c>
      <c r="AE1366">
        <v>0.05</v>
      </c>
      <c r="AF1366">
        <v>0</v>
      </c>
      <c r="AG1366">
        <v>0.05</v>
      </c>
      <c r="AH1366">
        <v>0</v>
      </c>
      <c r="AI1366">
        <v>0</v>
      </c>
      <c r="AJ1366">
        <v>0</v>
      </c>
      <c r="AK1366">
        <v>0.11538288264950547</v>
      </c>
      <c r="AL1366">
        <v>0.05</v>
      </c>
      <c r="AM1366">
        <v>0</v>
      </c>
      <c r="AN1366">
        <v>0</v>
      </c>
      <c r="AO1366">
        <v>0</v>
      </c>
      <c r="AP1366" t="s">
        <v>56</v>
      </c>
      <c r="AQ1366">
        <v>-5.678482112598254E-3</v>
      </c>
      <c r="AR1366">
        <v>2.0327992994000333E-2</v>
      </c>
      <c r="AS1366" t="s">
        <v>58</v>
      </c>
      <c r="AT1366">
        <v>0.12657360552772884</v>
      </c>
      <c r="AU1366">
        <v>4.1678657990524611E-3</v>
      </c>
      <c r="AV1366">
        <v>6.4559010208122464E-2</v>
      </c>
      <c r="AW1366" t="s">
        <v>117</v>
      </c>
      <c r="AX1366" s="30">
        <v>6.4687450532109572E-2</v>
      </c>
    </row>
    <row r="1367" spans="1:50" x14ac:dyDescent="0.2">
      <c r="A1367" t="s">
        <v>1482</v>
      </c>
      <c r="B1367">
        <v>0</v>
      </c>
      <c r="C1367">
        <v>0</v>
      </c>
      <c r="D1367">
        <v>0</v>
      </c>
      <c r="E1367">
        <v>0.05</v>
      </c>
      <c r="F1367">
        <v>0.05</v>
      </c>
      <c r="G1367">
        <v>0</v>
      </c>
      <c r="H1367">
        <v>0</v>
      </c>
      <c r="I1367">
        <v>0.12803818867464728</v>
      </c>
      <c r="J1367">
        <v>7.5035998203064821E-2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6.0735163641939059E-2</v>
      </c>
      <c r="S1367">
        <v>0</v>
      </c>
      <c r="T1367">
        <v>0.13388409289584816</v>
      </c>
      <c r="U1367">
        <v>0</v>
      </c>
      <c r="V1367">
        <v>0</v>
      </c>
      <c r="W1367">
        <v>0</v>
      </c>
      <c r="X1367">
        <v>7.8808140754699718E-2</v>
      </c>
      <c r="Y1367">
        <v>0</v>
      </c>
      <c r="Z1367">
        <v>0</v>
      </c>
      <c r="AA1367">
        <v>5.8115533180295637E-2</v>
      </c>
      <c r="AB1367">
        <v>0</v>
      </c>
      <c r="AC1367">
        <v>0</v>
      </c>
      <c r="AD1367">
        <v>0.1</v>
      </c>
      <c r="AE1367">
        <v>0.1</v>
      </c>
      <c r="AF1367">
        <v>0</v>
      </c>
      <c r="AG1367">
        <v>0.05</v>
      </c>
      <c r="AH1367">
        <v>0</v>
      </c>
      <c r="AI1367">
        <v>0</v>
      </c>
      <c r="AJ1367">
        <v>0</v>
      </c>
      <c r="AK1367">
        <v>0.11538288264950547</v>
      </c>
      <c r="AL1367">
        <v>0</v>
      </c>
      <c r="AM1367">
        <v>0</v>
      </c>
      <c r="AN1367">
        <v>0</v>
      </c>
      <c r="AO1367">
        <v>0</v>
      </c>
      <c r="AP1367" t="s">
        <v>56</v>
      </c>
      <c r="AQ1367">
        <v>-1.0754729538550549E-3</v>
      </c>
      <c r="AR1367">
        <v>2.0327992994000333E-2</v>
      </c>
      <c r="AS1367" t="s">
        <v>58</v>
      </c>
      <c r="AT1367">
        <v>0.12657360552772884</v>
      </c>
      <c r="AU1367">
        <v>4.5931607603626233E-3</v>
      </c>
      <c r="AV1367">
        <v>6.7772861532936796E-2</v>
      </c>
      <c r="AW1367" t="s">
        <v>117</v>
      </c>
      <c r="AX1367" s="30">
        <v>6.6686272540741817E-2</v>
      </c>
    </row>
    <row r="1368" spans="1:50" x14ac:dyDescent="0.2">
      <c r="A1368" t="s">
        <v>1483</v>
      </c>
      <c r="B1368">
        <v>0</v>
      </c>
      <c r="C1368">
        <v>0</v>
      </c>
      <c r="D1368">
        <v>0</v>
      </c>
      <c r="E1368">
        <v>0.05</v>
      </c>
      <c r="F1368">
        <v>0.05</v>
      </c>
      <c r="G1368">
        <v>0</v>
      </c>
      <c r="H1368">
        <v>0</v>
      </c>
      <c r="I1368">
        <v>0.12803818867464728</v>
      </c>
      <c r="J1368">
        <v>7.5035998203064821E-2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0.1188506968222347</v>
      </c>
      <c r="S1368">
        <v>0</v>
      </c>
      <c r="T1368">
        <v>0.13388409289584816</v>
      </c>
      <c r="U1368">
        <v>0</v>
      </c>
      <c r="V1368">
        <v>0</v>
      </c>
      <c r="W1368">
        <v>0</v>
      </c>
      <c r="X1368">
        <v>7.8808140754699718E-2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0.1</v>
      </c>
      <c r="AE1368">
        <v>0.1</v>
      </c>
      <c r="AF1368">
        <v>0</v>
      </c>
      <c r="AG1368">
        <v>0.05</v>
      </c>
      <c r="AH1368">
        <v>0</v>
      </c>
      <c r="AI1368">
        <v>0</v>
      </c>
      <c r="AJ1368">
        <v>0</v>
      </c>
      <c r="AK1368">
        <v>0.11538288264950547</v>
      </c>
      <c r="AL1368">
        <v>0</v>
      </c>
      <c r="AM1368">
        <v>0</v>
      </c>
      <c r="AN1368">
        <v>0</v>
      </c>
      <c r="AO1368">
        <v>0</v>
      </c>
      <c r="AP1368" t="s">
        <v>56</v>
      </c>
      <c r="AQ1368">
        <v>3.286962822269885E-3</v>
      </c>
      <c r="AR1368">
        <v>2.0327992994000333E-2</v>
      </c>
      <c r="AS1368" t="s">
        <v>58</v>
      </c>
      <c r="AT1368">
        <v>0.12657360552772884</v>
      </c>
      <c r="AU1368">
        <v>5.2842864006601552E-3</v>
      </c>
      <c r="AV1368">
        <v>7.2693097338469181E-2</v>
      </c>
      <c r="AW1368" t="s">
        <v>117</v>
      </c>
      <c r="AX1368" s="30">
        <v>7.0417494686132329E-2</v>
      </c>
    </row>
    <row r="1369" spans="1:50" x14ac:dyDescent="0.2">
      <c r="A1369" t="s">
        <v>1484</v>
      </c>
      <c r="B1369">
        <v>0</v>
      </c>
      <c r="C1369">
        <v>0</v>
      </c>
      <c r="D1369">
        <v>0</v>
      </c>
      <c r="E1369">
        <v>0.05</v>
      </c>
      <c r="F1369">
        <v>0.05</v>
      </c>
      <c r="G1369">
        <v>0</v>
      </c>
      <c r="H1369">
        <v>0</v>
      </c>
      <c r="I1369">
        <v>0.12803818867464728</v>
      </c>
      <c r="J1369">
        <v>7.5035998203064821E-2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0.1188506968222347</v>
      </c>
      <c r="S1369">
        <v>0</v>
      </c>
      <c r="T1369">
        <v>5.8384092609668883E-2</v>
      </c>
      <c r="U1369">
        <v>7.5500000286179272E-2</v>
      </c>
      <c r="V1369">
        <v>0</v>
      </c>
      <c r="W1369">
        <v>0</v>
      </c>
      <c r="X1369">
        <v>7.8808140754699718E-2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0.1</v>
      </c>
      <c r="AE1369">
        <v>0.1</v>
      </c>
      <c r="AF1369">
        <v>0</v>
      </c>
      <c r="AG1369">
        <v>0.05</v>
      </c>
      <c r="AH1369">
        <v>0</v>
      </c>
      <c r="AI1369">
        <v>0</v>
      </c>
      <c r="AJ1369">
        <v>0</v>
      </c>
      <c r="AK1369">
        <v>0.11538288264950547</v>
      </c>
      <c r="AL1369">
        <v>0</v>
      </c>
      <c r="AM1369">
        <v>0</v>
      </c>
      <c r="AN1369">
        <v>0</v>
      </c>
      <c r="AO1369">
        <v>0</v>
      </c>
      <c r="AP1369" t="s">
        <v>56</v>
      </c>
      <c r="AQ1369">
        <v>3.0547060417368431E-3</v>
      </c>
      <c r="AR1369">
        <v>2.0327992994000333E-2</v>
      </c>
      <c r="AS1369" t="s">
        <v>58</v>
      </c>
      <c r="AT1369">
        <v>0.12657360552772884</v>
      </c>
      <c r="AU1369">
        <v>5.63693149128468E-3</v>
      </c>
      <c r="AV1369">
        <v>7.5079501139023827E-2</v>
      </c>
      <c r="AW1369" t="s">
        <v>117</v>
      </c>
      <c r="AX1369" s="30">
        <v>7.2814234605809144E-2</v>
      </c>
    </row>
    <row r="1370" spans="1:50" x14ac:dyDescent="0.2">
      <c r="A1370" t="s">
        <v>1485</v>
      </c>
      <c r="B1370">
        <v>0</v>
      </c>
      <c r="C1370">
        <v>0</v>
      </c>
      <c r="D1370">
        <v>0</v>
      </c>
      <c r="E1370">
        <v>0.05</v>
      </c>
      <c r="F1370">
        <v>0.05</v>
      </c>
      <c r="G1370">
        <v>0</v>
      </c>
      <c r="H1370">
        <v>0</v>
      </c>
      <c r="I1370">
        <v>0.12803818867464728</v>
      </c>
      <c r="J1370">
        <v>7.5035998203064821E-2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0.1188506968222347</v>
      </c>
      <c r="S1370">
        <v>0</v>
      </c>
      <c r="T1370">
        <v>5.8384092609668883E-2</v>
      </c>
      <c r="U1370">
        <v>7.5500000286179272E-2</v>
      </c>
      <c r="V1370">
        <v>0</v>
      </c>
      <c r="W1370">
        <v>0</v>
      </c>
      <c r="X1370">
        <v>9.7835838794708266E-2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0.1</v>
      </c>
      <c r="AE1370">
        <v>8.0972301959991458E-2</v>
      </c>
      <c r="AF1370">
        <v>0</v>
      </c>
      <c r="AG1370">
        <v>0.05</v>
      </c>
      <c r="AH1370">
        <v>0</v>
      </c>
      <c r="AI1370">
        <v>0</v>
      </c>
      <c r="AJ1370">
        <v>0</v>
      </c>
      <c r="AK1370">
        <v>0.11538288264950547</v>
      </c>
      <c r="AL1370">
        <v>0</v>
      </c>
      <c r="AM1370">
        <v>0</v>
      </c>
      <c r="AN1370">
        <v>0</v>
      </c>
      <c r="AO1370">
        <v>0</v>
      </c>
      <c r="AP1370" t="s">
        <v>56</v>
      </c>
      <c r="AQ1370">
        <v>3.0710630403681114E-3</v>
      </c>
      <c r="AR1370">
        <v>2.0327992994000333E-2</v>
      </c>
      <c r="AS1370" t="s">
        <v>58</v>
      </c>
      <c r="AT1370">
        <v>0.12657360552772884</v>
      </c>
      <c r="AU1370">
        <v>5.5347764623356324E-3</v>
      </c>
      <c r="AV1370">
        <v>7.4396078272551652E-2</v>
      </c>
      <c r="AW1370" t="s">
        <v>117</v>
      </c>
      <c r="AX1370" s="30">
        <v>7.2140390947008595E-2</v>
      </c>
    </row>
    <row r="1371" spans="1:50" x14ac:dyDescent="0.2">
      <c r="A1371" t="s">
        <v>1486</v>
      </c>
      <c r="B1371">
        <v>0</v>
      </c>
      <c r="C1371">
        <v>0</v>
      </c>
      <c r="D1371">
        <v>0</v>
      </c>
      <c r="E1371">
        <v>0.05</v>
      </c>
      <c r="F1371">
        <v>0.05</v>
      </c>
      <c r="G1371">
        <v>0.05</v>
      </c>
      <c r="H1371">
        <v>0</v>
      </c>
      <c r="I1371">
        <v>0.12803818867464728</v>
      </c>
      <c r="J1371">
        <v>7.5035998203064821E-2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0.1188506968222347</v>
      </c>
      <c r="S1371">
        <v>0</v>
      </c>
      <c r="T1371">
        <v>5.8384092609668883E-2</v>
      </c>
      <c r="U1371">
        <v>7.5500000286179272E-2</v>
      </c>
      <c r="V1371">
        <v>0</v>
      </c>
      <c r="W1371">
        <v>0</v>
      </c>
      <c r="X1371">
        <v>9.7835838794708266E-2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0.05</v>
      </c>
      <c r="AE1371">
        <v>8.0972301959991458E-2</v>
      </c>
      <c r="AF1371">
        <v>0</v>
      </c>
      <c r="AG1371">
        <v>0.05</v>
      </c>
      <c r="AH1371">
        <v>0</v>
      </c>
      <c r="AI1371">
        <v>0</v>
      </c>
      <c r="AJ1371">
        <v>0</v>
      </c>
      <c r="AK1371">
        <v>0.11538288264950547</v>
      </c>
      <c r="AL1371">
        <v>0</v>
      </c>
      <c r="AM1371">
        <v>0</v>
      </c>
      <c r="AN1371">
        <v>0</v>
      </c>
      <c r="AO1371">
        <v>0</v>
      </c>
      <c r="AP1371" t="s">
        <v>56</v>
      </c>
      <c r="AQ1371">
        <v>2.1258467950948942E-3</v>
      </c>
      <c r="AR1371">
        <v>2.0327992994000333E-2</v>
      </c>
      <c r="AS1371" t="s">
        <v>58</v>
      </c>
      <c r="AT1371">
        <v>0.12657360552772884</v>
      </c>
      <c r="AU1371">
        <v>5.8296815211890994E-3</v>
      </c>
      <c r="AV1371">
        <v>7.6352351117625047E-2</v>
      </c>
      <c r="AW1371" t="s">
        <v>117</v>
      </c>
      <c r="AX1371" s="30">
        <v>7.4293842396498819E-2</v>
      </c>
    </row>
    <row r="1372" spans="1:50" x14ac:dyDescent="0.2">
      <c r="A1372" t="s">
        <v>1487</v>
      </c>
      <c r="B1372">
        <v>0</v>
      </c>
      <c r="C1372">
        <v>0</v>
      </c>
      <c r="D1372">
        <v>0</v>
      </c>
      <c r="E1372">
        <v>0.05</v>
      </c>
      <c r="F1372">
        <v>0.05</v>
      </c>
      <c r="G1372">
        <v>0.05</v>
      </c>
      <c r="H1372">
        <v>0</v>
      </c>
      <c r="I1372">
        <v>0.12803818867464728</v>
      </c>
      <c r="J1372">
        <v>7.5035998203064821E-2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0.1188506968222347</v>
      </c>
      <c r="S1372">
        <v>0</v>
      </c>
      <c r="T1372">
        <v>5.8384092609668883E-2</v>
      </c>
      <c r="U1372">
        <v>7.5500000286179272E-2</v>
      </c>
      <c r="V1372">
        <v>0</v>
      </c>
      <c r="W1372">
        <v>0</v>
      </c>
      <c r="X1372">
        <v>9.7835838794708266E-2</v>
      </c>
      <c r="Y1372">
        <v>0.05</v>
      </c>
      <c r="Z1372">
        <v>0</v>
      </c>
      <c r="AA1372">
        <v>0</v>
      </c>
      <c r="AB1372">
        <v>0</v>
      </c>
      <c r="AC1372">
        <v>0</v>
      </c>
      <c r="AD1372">
        <v>0.05</v>
      </c>
      <c r="AE1372">
        <v>8.0972301959991458E-2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0.11538288264950547</v>
      </c>
      <c r="AL1372">
        <v>0</v>
      </c>
      <c r="AM1372">
        <v>0</v>
      </c>
      <c r="AN1372">
        <v>0</v>
      </c>
      <c r="AO1372">
        <v>0</v>
      </c>
      <c r="AP1372" t="s">
        <v>56</v>
      </c>
      <c r="AQ1372">
        <v>1.0782122967145482E-3</v>
      </c>
      <c r="AR1372">
        <v>2.0327992994000333E-2</v>
      </c>
      <c r="AS1372" t="s">
        <v>58</v>
      </c>
      <c r="AT1372">
        <v>0.12657360552772884</v>
      </c>
      <c r="AU1372">
        <v>6.254639896811273E-3</v>
      </c>
      <c r="AV1372">
        <v>7.9086281343930143E-2</v>
      </c>
      <c r="AW1372" t="s">
        <v>117</v>
      </c>
      <c r="AX1372" s="30">
        <v>7.7235002642872905E-2</v>
      </c>
    </row>
    <row r="1373" spans="1:50" x14ac:dyDescent="0.2">
      <c r="A1373" t="s">
        <v>1488</v>
      </c>
      <c r="B1373">
        <v>0</v>
      </c>
      <c r="C1373">
        <v>0</v>
      </c>
      <c r="D1373">
        <v>0</v>
      </c>
      <c r="E1373">
        <v>0.05</v>
      </c>
      <c r="F1373">
        <v>0</v>
      </c>
      <c r="G1373">
        <v>0.05</v>
      </c>
      <c r="H1373">
        <v>0</v>
      </c>
      <c r="I1373">
        <v>0.12803818867464728</v>
      </c>
      <c r="J1373">
        <v>7.5035998203064821E-2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0.1188506968222347</v>
      </c>
      <c r="S1373">
        <v>0</v>
      </c>
      <c r="T1373">
        <v>5.8384092609668883E-2</v>
      </c>
      <c r="U1373">
        <v>7.5500000286179272E-2</v>
      </c>
      <c r="V1373">
        <v>0</v>
      </c>
      <c r="W1373">
        <v>0</v>
      </c>
      <c r="X1373">
        <v>9.7835838794708266E-2</v>
      </c>
      <c r="Y1373">
        <v>0.05</v>
      </c>
      <c r="Z1373">
        <v>0.05</v>
      </c>
      <c r="AA1373">
        <v>0</v>
      </c>
      <c r="AB1373">
        <v>0</v>
      </c>
      <c r="AC1373">
        <v>0</v>
      </c>
      <c r="AD1373">
        <v>0.05</v>
      </c>
      <c r="AE1373">
        <v>8.0972301959991458E-2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0.11538288264950547</v>
      </c>
      <c r="AL1373">
        <v>0</v>
      </c>
      <c r="AM1373">
        <v>0</v>
      </c>
      <c r="AN1373">
        <v>0</v>
      </c>
      <c r="AO1373">
        <v>0</v>
      </c>
      <c r="AP1373" t="s">
        <v>56</v>
      </c>
      <c r="AQ1373">
        <v>3.7406170562135138E-3</v>
      </c>
      <c r="AR1373">
        <v>2.0327992994000333E-2</v>
      </c>
      <c r="AS1373" t="s">
        <v>58</v>
      </c>
      <c r="AT1373">
        <v>0.12657360552772884</v>
      </c>
      <c r="AU1373">
        <v>5.2671781917996039E-3</v>
      </c>
      <c r="AV1373">
        <v>7.2575327707145795E-2</v>
      </c>
      <c r="AW1373" t="s">
        <v>117</v>
      </c>
      <c r="AX1373" s="30">
        <v>7.0188666888949494E-2</v>
      </c>
    </row>
    <row r="1374" spans="1:50" x14ac:dyDescent="0.2">
      <c r="A1374" t="s">
        <v>1489</v>
      </c>
      <c r="B1374">
        <v>0</v>
      </c>
      <c r="C1374">
        <v>0</v>
      </c>
      <c r="D1374">
        <v>0</v>
      </c>
      <c r="E1374">
        <v>0.05</v>
      </c>
      <c r="F1374">
        <v>0</v>
      </c>
      <c r="G1374">
        <v>0.05</v>
      </c>
      <c r="H1374">
        <v>0</v>
      </c>
      <c r="I1374">
        <v>0.12803818867464728</v>
      </c>
      <c r="J1374">
        <v>7.5035998203064821E-2</v>
      </c>
      <c r="K1374">
        <v>0</v>
      </c>
      <c r="L1374">
        <v>0</v>
      </c>
      <c r="M1374">
        <v>0</v>
      </c>
      <c r="N1374">
        <v>0</v>
      </c>
      <c r="O1374">
        <v>0.05</v>
      </c>
      <c r="P1374">
        <v>0</v>
      </c>
      <c r="Q1374">
        <v>0</v>
      </c>
      <c r="R1374">
        <v>0.1188506968222347</v>
      </c>
      <c r="S1374">
        <v>0</v>
      </c>
      <c r="T1374">
        <v>5.8384092609668883E-2</v>
      </c>
      <c r="U1374">
        <v>7.5500000286179272E-2</v>
      </c>
      <c r="V1374">
        <v>0</v>
      </c>
      <c r="W1374">
        <v>0</v>
      </c>
      <c r="X1374">
        <v>9.7835838794708266E-2</v>
      </c>
      <c r="Y1374">
        <v>0.05</v>
      </c>
      <c r="Z1374">
        <v>0</v>
      </c>
      <c r="AA1374">
        <v>0</v>
      </c>
      <c r="AB1374">
        <v>0</v>
      </c>
      <c r="AC1374">
        <v>0</v>
      </c>
      <c r="AD1374">
        <v>0.05</v>
      </c>
      <c r="AE1374">
        <v>8.0972301959991458E-2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0.11538288264950547</v>
      </c>
      <c r="AL1374">
        <v>0</v>
      </c>
      <c r="AM1374">
        <v>0</v>
      </c>
      <c r="AN1374">
        <v>0</v>
      </c>
      <c r="AO1374">
        <v>0</v>
      </c>
      <c r="AP1374" t="s">
        <v>56</v>
      </c>
      <c r="AQ1374">
        <v>7.3234905166061079E-3</v>
      </c>
      <c r="AR1374">
        <v>2.0327992994000333E-2</v>
      </c>
      <c r="AS1374" t="s">
        <v>58</v>
      </c>
      <c r="AT1374">
        <v>0.12657360552772884</v>
      </c>
      <c r="AU1374">
        <v>5.8737809900087186E-3</v>
      </c>
      <c r="AV1374">
        <v>7.6640596226860855E-2</v>
      </c>
      <c r="AW1374" t="s">
        <v>117</v>
      </c>
      <c r="AX1374" s="30">
        <v>7.3276911673172115E-2</v>
      </c>
    </row>
    <row r="1375" spans="1:50" x14ac:dyDescent="0.2">
      <c r="A1375" t="s">
        <v>1490</v>
      </c>
      <c r="B1375">
        <v>0</v>
      </c>
      <c r="C1375">
        <v>0</v>
      </c>
      <c r="D1375">
        <v>0</v>
      </c>
      <c r="E1375">
        <v>0.05</v>
      </c>
      <c r="F1375">
        <v>0</v>
      </c>
      <c r="G1375">
        <v>0</v>
      </c>
      <c r="H1375">
        <v>0</v>
      </c>
      <c r="I1375">
        <v>0.12803818867464728</v>
      </c>
      <c r="J1375">
        <v>7.5035998203064821E-2</v>
      </c>
      <c r="K1375">
        <v>0</v>
      </c>
      <c r="L1375">
        <v>0</v>
      </c>
      <c r="M1375">
        <v>0</v>
      </c>
      <c r="N1375">
        <v>0</v>
      </c>
      <c r="O1375">
        <v>0.05</v>
      </c>
      <c r="P1375">
        <v>0</v>
      </c>
      <c r="Q1375">
        <v>0</v>
      </c>
      <c r="R1375">
        <v>0.1188506968222347</v>
      </c>
      <c r="S1375">
        <v>0</v>
      </c>
      <c r="T1375">
        <v>5.8384092609668883E-2</v>
      </c>
      <c r="U1375">
        <v>7.5500000286179272E-2</v>
      </c>
      <c r="V1375">
        <v>0</v>
      </c>
      <c r="W1375">
        <v>0</v>
      </c>
      <c r="X1375">
        <v>9.7835838794708266E-2</v>
      </c>
      <c r="Y1375">
        <v>0.05</v>
      </c>
      <c r="Z1375">
        <v>0</v>
      </c>
      <c r="AA1375">
        <v>0</v>
      </c>
      <c r="AB1375">
        <v>0</v>
      </c>
      <c r="AC1375">
        <v>0</v>
      </c>
      <c r="AD1375">
        <v>0.1</v>
      </c>
      <c r="AE1375">
        <v>8.0972301959991458E-2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0.11538288264950547</v>
      </c>
      <c r="AL1375">
        <v>0</v>
      </c>
      <c r="AM1375">
        <v>0</v>
      </c>
      <c r="AN1375">
        <v>0</v>
      </c>
      <c r="AO1375">
        <v>0</v>
      </c>
      <c r="AP1375" t="s">
        <v>56</v>
      </c>
      <c r="AQ1375">
        <v>8.2687067618793242E-3</v>
      </c>
      <c r="AR1375">
        <v>2.0327992994000333E-2</v>
      </c>
      <c r="AS1375" t="s">
        <v>58</v>
      </c>
      <c r="AT1375">
        <v>0.12657360552772884</v>
      </c>
      <c r="AU1375">
        <v>5.6113291916196316E-3</v>
      </c>
      <c r="AV1375">
        <v>7.4908805834959291E-2</v>
      </c>
      <c r="AW1375" t="s">
        <v>117</v>
      </c>
      <c r="AX1375" s="30">
        <v>7.1343453027790271E-2</v>
      </c>
    </row>
    <row r="1376" spans="1:50" x14ac:dyDescent="0.2">
      <c r="A1376" t="s">
        <v>1491</v>
      </c>
      <c r="B1376">
        <v>7.5500000286179272E-2</v>
      </c>
      <c r="C1376">
        <v>0</v>
      </c>
      <c r="D1376">
        <v>0</v>
      </c>
      <c r="E1376">
        <v>0.05</v>
      </c>
      <c r="F1376">
        <v>0</v>
      </c>
      <c r="G1376">
        <v>0</v>
      </c>
      <c r="H1376">
        <v>0</v>
      </c>
      <c r="I1376">
        <v>0.12803818867464728</v>
      </c>
      <c r="J1376">
        <v>7.5035998203064821E-2</v>
      </c>
      <c r="K1376">
        <v>0</v>
      </c>
      <c r="L1376">
        <v>0</v>
      </c>
      <c r="M1376">
        <v>0</v>
      </c>
      <c r="N1376">
        <v>0</v>
      </c>
      <c r="O1376">
        <v>0.05</v>
      </c>
      <c r="P1376">
        <v>0</v>
      </c>
      <c r="Q1376">
        <v>0</v>
      </c>
      <c r="R1376">
        <v>0.1188506968222347</v>
      </c>
      <c r="S1376">
        <v>0</v>
      </c>
      <c r="T1376">
        <v>5.8384092609668883E-2</v>
      </c>
      <c r="U1376">
        <v>0</v>
      </c>
      <c r="V1376">
        <v>0</v>
      </c>
      <c r="W1376">
        <v>0</v>
      </c>
      <c r="X1376">
        <v>9.7835838794708266E-2</v>
      </c>
      <c r="Y1376">
        <v>0.05</v>
      </c>
      <c r="Z1376">
        <v>0</v>
      </c>
      <c r="AA1376">
        <v>0</v>
      </c>
      <c r="AB1376">
        <v>0</v>
      </c>
      <c r="AC1376">
        <v>0</v>
      </c>
      <c r="AD1376">
        <v>0.1</v>
      </c>
      <c r="AE1376">
        <v>8.0972301959991458E-2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0.11538288264950547</v>
      </c>
      <c r="AL1376">
        <v>0</v>
      </c>
      <c r="AM1376">
        <v>0</v>
      </c>
      <c r="AN1376">
        <v>0</v>
      </c>
      <c r="AO1376">
        <v>0</v>
      </c>
      <c r="AP1376" t="s">
        <v>56</v>
      </c>
      <c r="AQ1376">
        <v>2.6274838149760718E-3</v>
      </c>
      <c r="AR1376">
        <v>2.0327992994000333E-2</v>
      </c>
      <c r="AS1376" t="s">
        <v>58</v>
      </c>
      <c r="AT1376">
        <v>0.12657360552772884</v>
      </c>
      <c r="AU1376">
        <v>4.7386213561208101E-3</v>
      </c>
      <c r="AV1376">
        <v>6.8837644905391779E-2</v>
      </c>
      <c r="AW1376" t="s">
        <v>117</v>
      </c>
      <c r="AX1376" s="30">
        <v>6.6804021053539928E-2</v>
      </c>
    </row>
    <row r="1377" spans="1:50" x14ac:dyDescent="0.2">
      <c r="A1377" t="s">
        <v>1492</v>
      </c>
      <c r="B1377">
        <v>7.2791787095610336E-2</v>
      </c>
      <c r="C1377">
        <v>0</v>
      </c>
      <c r="D1377">
        <v>0</v>
      </c>
      <c r="E1377">
        <v>0.05</v>
      </c>
      <c r="F1377">
        <v>0</v>
      </c>
      <c r="G1377">
        <v>0</v>
      </c>
      <c r="H1377">
        <v>0</v>
      </c>
      <c r="I1377">
        <v>0.12803818867464728</v>
      </c>
      <c r="J1377">
        <v>7.5035998203064821E-2</v>
      </c>
      <c r="K1377">
        <v>0</v>
      </c>
      <c r="L1377">
        <v>0</v>
      </c>
      <c r="M1377">
        <v>0</v>
      </c>
      <c r="N1377">
        <v>0</v>
      </c>
      <c r="O1377">
        <v>5.2708213190568932E-2</v>
      </c>
      <c r="P1377">
        <v>0</v>
      </c>
      <c r="Q1377">
        <v>0</v>
      </c>
      <c r="R1377">
        <v>0.1188506968222347</v>
      </c>
      <c r="S1377">
        <v>0</v>
      </c>
      <c r="T1377">
        <v>5.8384092609668883E-2</v>
      </c>
      <c r="U1377">
        <v>0</v>
      </c>
      <c r="V1377">
        <v>0</v>
      </c>
      <c r="W1377">
        <v>0</v>
      </c>
      <c r="X1377">
        <v>9.7835838794708266E-2</v>
      </c>
      <c r="Y1377">
        <v>0.05</v>
      </c>
      <c r="Z1377">
        <v>0</v>
      </c>
      <c r="AA1377">
        <v>0</v>
      </c>
      <c r="AB1377">
        <v>0</v>
      </c>
      <c r="AC1377">
        <v>0</v>
      </c>
      <c r="AD1377">
        <v>0.1</v>
      </c>
      <c r="AE1377">
        <v>8.0972301959991458E-2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0.11538288264950547</v>
      </c>
      <c r="AL1377">
        <v>0</v>
      </c>
      <c r="AM1377">
        <v>0</v>
      </c>
      <c r="AN1377">
        <v>0</v>
      </c>
      <c r="AO1377">
        <v>0</v>
      </c>
      <c r="AP1377" t="s">
        <v>56</v>
      </c>
      <c r="AQ1377">
        <v>2.8352417721996146E-3</v>
      </c>
      <c r="AR1377">
        <v>2.0327992994000333E-2</v>
      </c>
      <c r="AS1377" t="s">
        <v>58</v>
      </c>
      <c r="AT1377">
        <v>0.12657360552772884</v>
      </c>
      <c r="AU1377">
        <v>4.7446329505016647E-3</v>
      </c>
      <c r="AV1377">
        <v>6.8881296086105007E-2</v>
      </c>
      <c r="AW1377" t="s">
        <v>117</v>
      </c>
      <c r="AX1377" s="30">
        <v>6.6794859721333005E-2</v>
      </c>
    </row>
    <row r="1378" spans="1:50" x14ac:dyDescent="0.2">
      <c r="A1378" t="s">
        <v>1493</v>
      </c>
      <c r="B1378">
        <v>7.2791787095610336E-2</v>
      </c>
      <c r="C1378">
        <v>0</v>
      </c>
      <c r="D1378">
        <v>0</v>
      </c>
      <c r="E1378">
        <v>5.2708213190568932E-2</v>
      </c>
      <c r="F1378">
        <v>0</v>
      </c>
      <c r="G1378">
        <v>0</v>
      </c>
      <c r="H1378">
        <v>0</v>
      </c>
      <c r="I1378">
        <v>0.12803818867464728</v>
      </c>
      <c r="J1378">
        <v>7.5035998203064821E-2</v>
      </c>
      <c r="K1378">
        <v>0</v>
      </c>
      <c r="L1378">
        <v>0</v>
      </c>
      <c r="M1378">
        <v>0</v>
      </c>
      <c r="N1378">
        <v>0</v>
      </c>
      <c r="O1378">
        <v>0.05</v>
      </c>
      <c r="P1378">
        <v>0</v>
      </c>
      <c r="Q1378">
        <v>0</v>
      </c>
      <c r="R1378">
        <v>0.1188506968222347</v>
      </c>
      <c r="S1378">
        <v>0</v>
      </c>
      <c r="T1378">
        <v>5.8384092609668883E-2</v>
      </c>
      <c r="U1378">
        <v>0</v>
      </c>
      <c r="V1378">
        <v>0</v>
      </c>
      <c r="W1378">
        <v>0</v>
      </c>
      <c r="X1378">
        <v>9.7835838794708266E-2</v>
      </c>
      <c r="Y1378">
        <v>0.05</v>
      </c>
      <c r="Z1378">
        <v>0</v>
      </c>
      <c r="AA1378">
        <v>0</v>
      </c>
      <c r="AB1378">
        <v>0</v>
      </c>
      <c r="AC1378">
        <v>0</v>
      </c>
      <c r="AD1378">
        <v>0.1</v>
      </c>
      <c r="AE1378">
        <v>8.0972301959991458E-2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0.11538288264950547</v>
      </c>
      <c r="AL1378">
        <v>0</v>
      </c>
      <c r="AM1378">
        <v>0</v>
      </c>
      <c r="AN1378">
        <v>0</v>
      </c>
      <c r="AO1378">
        <v>0</v>
      </c>
      <c r="AP1378" t="s">
        <v>56</v>
      </c>
      <c r="AQ1378">
        <v>2.3267676072422075E-3</v>
      </c>
      <c r="AR1378">
        <v>2.0327992994000333E-2</v>
      </c>
      <c r="AS1378" t="s">
        <v>58</v>
      </c>
      <c r="AT1378">
        <v>0.12657360552772884</v>
      </c>
      <c r="AU1378">
        <v>4.7232122846318425E-3</v>
      </c>
      <c r="AV1378">
        <v>6.8725630478241831E-2</v>
      </c>
      <c r="AW1378" t="s">
        <v>117</v>
      </c>
      <c r="AX1378" s="30">
        <v>6.6769425966866441E-2</v>
      </c>
    </row>
    <row r="1379" spans="1:50" x14ac:dyDescent="0.2">
      <c r="A1379" t="s">
        <v>1494</v>
      </c>
      <c r="B1379">
        <v>7.2791787095610336E-2</v>
      </c>
      <c r="C1379">
        <v>0</v>
      </c>
      <c r="D1379">
        <v>0</v>
      </c>
      <c r="E1379">
        <v>5.2708213190568932E-2</v>
      </c>
      <c r="F1379">
        <v>0</v>
      </c>
      <c r="G1379">
        <v>0</v>
      </c>
      <c r="H1379">
        <v>0</v>
      </c>
      <c r="I1379">
        <v>0.12803818867464728</v>
      </c>
      <c r="J1379">
        <v>7.5035998203064821E-2</v>
      </c>
      <c r="K1379">
        <v>0</v>
      </c>
      <c r="L1379">
        <v>0</v>
      </c>
      <c r="M1379">
        <v>0</v>
      </c>
      <c r="N1379">
        <v>0</v>
      </c>
      <c r="O1379">
        <v>0.05</v>
      </c>
      <c r="P1379">
        <v>0</v>
      </c>
      <c r="Q1379">
        <v>0</v>
      </c>
      <c r="R1379">
        <v>0.1188506968222347</v>
      </c>
      <c r="S1379">
        <v>0</v>
      </c>
      <c r="T1379">
        <v>5.8384092609668883E-2</v>
      </c>
      <c r="U1379">
        <v>0</v>
      </c>
      <c r="V1379">
        <v>0</v>
      </c>
      <c r="W1379">
        <v>0</v>
      </c>
      <c r="X1379">
        <v>9.7835838794708266E-2</v>
      </c>
      <c r="Y1379">
        <v>0.05</v>
      </c>
      <c r="Z1379">
        <v>0</v>
      </c>
      <c r="AA1379">
        <v>0</v>
      </c>
      <c r="AB1379">
        <v>0</v>
      </c>
      <c r="AC1379">
        <v>0</v>
      </c>
      <c r="AD1379">
        <v>0.05</v>
      </c>
      <c r="AE1379">
        <v>8.0972301959991458E-2</v>
      </c>
      <c r="AF1379">
        <v>0</v>
      </c>
      <c r="AG1379">
        <v>0.05</v>
      </c>
      <c r="AH1379">
        <v>0</v>
      </c>
      <c r="AI1379">
        <v>0</v>
      </c>
      <c r="AJ1379">
        <v>0</v>
      </c>
      <c r="AK1379">
        <v>0.11538288264950547</v>
      </c>
      <c r="AL1379">
        <v>0</v>
      </c>
      <c r="AM1379">
        <v>0</v>
      </c>
      <c r="AN1379">
        <v>0</v>
      </c>
      <c r="AO1379">
        <v>0</v>
      </c>
      <c r="AP1379" t="s">
        <v>56</v>
      </c>
      <c r="AQ1379">
        <v>2.6146878805650246E-3</v>
      </c>
      <c r="AR1379">
        <v>2.0327992994000333E-2</v>
      </c>
      <c r="AS1379" t="s">
        <v>58</v>
      </c>
      <c r="AT1379">
        <v>0.12657360552772884</v>
      </c>
      <c r="AU1379">
        <v>4.8540820896772422E-3</v>
      </c>
      <c r="AV1379">
        <v>6.9671242917557039E-2</v>
      </c>
      <c r="AW1379" t="s">
        <v>117</v>
      </c>
      <c r="AX1379" s="30">
        <v>6.7624146089064641E-2</v>
      </c>
    </row>
    <row r="1380" spans="1:50" x14ac:dyDescent="0.2">
      <c r="A1380" t="s">
        <v>1495</v>
      </c>
      <c r="B1380">
        <v>7.2468070215110578E-2</v>
      </c>
      <c r="C1380">
        <v>0</v>
      </c>
      <c r="D1380">
        <v>0</v>
      </c>
      <c r="E1380">
        <v>5.2708213190568932E-2</v>
      </c>
      <c r="F1380">
        <v>0</v>
      </c>
      <c r="G1380">
        <v>0</v>
      </c>
      <c r="H1380">
        <v>0</v>
      </c>
      <c r="I1380">
        <v>0.12803818867464728</v>
      </c>
      <c r="J1380">
        <v>7.5035998203064821E-2</v>
      </c>
      <c r="K1380">
        <v>0</v>
      </c>
      <c r="L1380">
        <v>0</v>
      </c>
      <c r="M1380">
        <v>0</v>
      </c>
      <c r="N1380">
        <v>0</v>
      </c>
      <c r="O1380">
        <v>0.05</v>
      </c>
      <c r="P1380">
        <v>0</v>
      </c>
      <c r="Q1380">
        <v>0</v>
      </c>
      <c r="R1380">
        <v>0.1188506968222347</v>
      </c>
      <c r="S1380">
        <v>0</v>
      </c>
      <c r="T1380">
        <v>5.8384092609668883E-2</v>
      </c>
      <c r="U1380">
        <v>0</v>
      </c>
      <c r="V1380">
        <v>0</v>
      </c>
      <c r="W1380">
        <v>0</v>
      </c>
      <c r="X1380">
        <v>9.7835838794708266E-2</v>
      </c>
      <c r="Y1380">
        <v>0.05</v>
      </c>
      <c r="Z1380">
        <v>0</v>
      </c>
      <c r="AA1380">
        <v>0</v>
      </c>
      <c r="AB1380">
        <v>0</v>
      </c>
      <c r="AC1380">
        <v>0</v>
      </c>
      <c r="AD1380">
        <v>0.05</v>
      </c>
      <c r="AE1380">
        <v>8.0972301959991458E-2</v>
      </c>
      <c r="AF1380">
        <v>0</v>
      </c>
      <c r="AG1380">
        <v>5.0323716880499761E-2</v>
      </c>
      <c r="AH1380">
        <v>0</v>
      </c>
      <c r="AI1380">
        <v>0</v>
      </c>
      <c r="AJ1380">
        <v>0</v>
      </c>
      <c r="AK1380">
        <v>0.11538288264950547</v>
      </c>
      <c r="AL1380">
        <v>0</v>
      </c>
      <c r="AM1380">
        <v>0</v>
      </c>
      <c r="AN1380">
        <v>0</v>
      </c>
      <c r="AO1380">
        <v>0</v>
      </c>
      <c r="AP1380" t="s">
        <v>56</v>
      </c>
      <c r="AQ1380">
        <v>2.6332798746293174E-3</v>
      </c>
      <c r="AR1380">
        <v>2.0327992994000333E-2</v>
      </c>
      <c r="AS1380" t="s">
        <v>58</v>
      </c>
      <c r="AT1380">
        <v>0.12657360552772884</v>
      </c>
      <c r="AU1380">
        <v>4.855640190095334E-3</v>
      </c>
      <c r="AV1380">
        <v>6.9682423824773299E-2</v>
      </c>
      <c r="AW1380" t="s">
        <v>117</v>
      </c>
      <c r="AX1380" s="30">
        <v>6.7630455379620508E-2</v>
      </c>
    </row>
    <row r="1381" spans="1:50" x14ac:dyDescent="0.2">
      <c r="A1381" t="s">
        <v>1496</v>
      </c>
      <c r="B1381">
        <v>7.2468070215110578E-2</v>
      </c>
      <c r="C1381">
        <v>0</v>
      </c>
      <c r="D1381">
        <v>0</v>
      </c>
      <c r="E1381">
        <v>5.2708213190568932E-2</v>
      </c>
      <c r="F1381">
        <v>0</v>
      </c>
      <c r="G1381">
        <v>0</v>
      </c>
      <c r="H1381">
        <v>0</v>
      </c>
      <c r="I1381">
        <v>0.12803818867464728</v>
      </c>
      <c r="J1381">
        <v>0.05</v>
      </c>
      <c r="K1381">
        <v>0</v>
      </c>
      <c r="L1381">
        <v>0</v>
      </c>
      <c r="M1381">
        <v>0</v>
      </c>
      <c r="N1381">
        <v>0</v>
      </c>
      <c r="O1381">
        <v>0.05</v>
      </c>
      <c r="P1381">
        <v>0</v>
      </c>
      <c r="Q1381">
        <v>0</v>
      </c>
      <c r="R1381">
        <v>0.1188506968222347</v>
      </c>
      <c r="S1381">
        <v>0</v>
      </c>
      <c r="T1381">
        <v>5.8384092609668883E-2</v>
      </c>
      <c r="U1381">
        <v>0</v>
      </c>
      <c r="V1381">
        <v>0</v>
      </c>
      <c r="W1381">
        <v>0</v>
      </c>
      <c r="X1381">
        <v>9.7835838794708266E-2</v>
      </c>
      <c r="Y1381">
        <v>7.5035998203064821E-2</v>
      </c>
      <c r="Z1381">
        <v>0</v>
      </c>
      <c r="AA1381">
        <v>0</v>
      </c>
      <c r="AB1381">
        <v>0</v>
      </c>
      <c r="AC1381">
        <v>0</v>
      </c>
      <c r="AD1381">
        <v>0.05</v>
      </c>
      <c r="AE1381">
        <v>8.0972301959991458E-2</v>
      </c>
      <c r="AF1381">
        <v>0</v>
      </c>
      <c r="AG1381">
        <v>5.0323716880499761E-2</v>
      </c>
      <c r="AH1381">
        <v>0</v>
      </c>
      <c r="AI1381">
        <v>0</v>
      </c>
      <c r="AJ1381">
        <v>0</v>
      </c>
      <c r="AK1381">
        <v>0.11538288264950547</v>
      </c>
      <c r="AL1381">
        <v>0</v>
      </c>
      <c r="AM1381">
        <v>0</v>
      </c>
      <c r="AN1381">
        <v>0</v>
      </c>
      <c r="AO1381">
        <v>0</v>
      </c>
      <c r="AP1381" t="s">
        <v>56</v>
      </c>
      <c r="AQ1381">
        <v>2.7485629502556402E-3</v>
      </c>
      <c r="AR1381">
        <v>2.0327992994000333E-2</v>
      </c>
      <c r="AS1381" t="s">
        <v>58</v>
      </c>
      <c r="AT1381">
        <v>0.12657360552772884</v>
      </c>
      <c r="AU1381">
        <v>4.8238986289545179E-3</v>
      </c>
      <c r="AV1381">
        <v>6.9454291652528699E-2</v>
      </c>
      <c r="AW1381" t="s">
        <v>117</v>
      </c>
      <c r="AX1381" s="30">
        <v>6.7378065081914212E-2</v>
      </c>
    </row>
    <row r="1382" spans="1:50" x14ac:dyDescent="0.2">
      <c r="A1382" t="s">
        <v>1497</v>
      </c>
      <c r="B1382">
        <v>7.2468070215110578E-2</v>
      </c>
      <c r="C1382">
        <v>0</v>
      </c>
      <c r="D1382">
        <v>0</v>
      </c>
      <c r="E1382">
        <v>0.05</v>
      </c>
      <c r="F1382">
        <v>0</v>
      </c>
      <c r="G1382">
        <v>0</v>
      </c>
      <c r="H1382">
        <v>0</v>
      </c>
      <c r="I1382">
        <v>0.12803818867464728</v>
      </c>
      <c r="J1382">
        <v>0.05</v>
      </c>
      <c r="K1382">
        <v>0</v>
      </c>
      <c r="L1382">
        <v>0</v>
      </c>
      <c r="M1382">
        <v>0</v>
      </c>
      <c r="N1382">
        <v>0</v>
      </c>
      <c r="O1382">
        <v>0.05</v>
      </c>
      <c r="P1382">
        <v>0</v>
      </c>
      <c r="Q1382">
        <v>0</v>
      </c>
      <c r="R1382">
        <v>0.1188506968222347</v>
      </c>
      <c r="S1382">
        <v>0</v>
      </c>
      <c r="T1382">
        <v>5.8384092609668883E-2</v>
      </c>
      <c r="U1382">
        <v>0</v>
      </c>
      <c r="V1382">
        <v>0</v>
      </c>
      <c r="W1382">
        <v>0</v>
      </c>
      <c r="X1382">
        <v>9.7835838794708266E-2</v>
      </c>
      <c r="Y1382">
        <v>7.5035998203064821E-2</v>
      </c>
      <c r="Z1382">
        <v>0</v>
      </c>
      <c r="AA1382">
        <v>0</v>
      </c>
      <c r="AB1382">
        <v>0</v>
      </c>
      <c r="AC1382">
        <v>0</v>
      </c>
      <c r="AD1382">
        <v>0.05</v>
      </c>
      <c r="AE1382">
        <v>8.3680515150560381E-2</v>
      </c>
      <c r="AF1382">
        <v>0</v>
      </c>
      <c r="AG1382">
        <v>5.0323716880499761E-2</v>
      </c>
      <c r="AH1382">
        <v>0</v>
      </c>
      <c r="AI1382">
        <v>0</v>
      </c>
      <c r="AJ1382">
        <v>0</v>
      </c>
      <c r="AK1382">
        <v>0.11538288264950547</v>
      </c>
      <c r="AL1382">
        <v>0</v>
      </c>
      <c r="AM1382">
        <v>0</v>
      </c>
      <c r="AN1382">
        <v>0</v>
      </c>
      <c r="AO1382">
        <v>0</v>
      </c>
      <c r="AP1382" t="s">
        <v>56</v>
      </c>
      <c r="AQ1382">
        <v>3.2323381913465241E-3</v>
      </c>
      <c r="AR1382">
        <v>2.0327992994000333E-2</v>
      </c>
      <c r="AS1382" t="s">
        <v>58</v>
      </c>
      <c r="AT1382">
        <v>0.12657360552772884</v>
      </c>
      <c r="AU1382">
        <v>4.867053644401171E-3</v>
      </c>
      <c r="AV1382">
        <v>6.9764271976429107E-2</v>
      </c>
      <c r="AW1382" t="s">
        <v>117</v>
      </c>
      <c r="AX1382" s="30">
        <v>6.7560901989063893E-2</v>
      </c>
    </row>
    <row r="1383" spans="1:50" x14ac:dyDescent="0.2">
      <c r="A1383" t="s">
        <v>1498</v>
      </c>
      <c r="B1383">
        <v>7.2468070215110578E-2</v>
      </c>
      <c r="C1383">
        <v>0</v>
      </c>
      <c r="D1383">
        <v>0</v>
      </c>
      <c r="E1383">
        <v>0.05</v>
      </c>
      <c r="F1383">
        <v>0</v>
      </c>
      <c r="G1383">
        <v>0</v>
      </c>
      <c r="H1383">
        <v>0</v>
      </c>
      <c r="I1383">
        <v>0.12803818867464728</v>
      </c>
      <c r="J1383">
        <v>0.05</v>
      </c>
      <c r="K1383">
        <v>0</v>
      </c>
      <c r="L1383">
        <v>0</v>
      </c>
      <c r="M1383">
        <v>0</v>
      </c>
      <c r="N1383">
        <v>0</v>
      </c>
      <c r="O1383">
        <v>0.05</v>
      </c>
      <c r="P1383">
        <v>0</v>
      </c>
      <c r="Q1383">
        <v>0</v>
      </c>
      <c r="R1383">
        <v>0.1188506968222347</v>
      </c>
      <c r="S1383">
        <v>0</v>
      </c>
      <c r="T1383">
        <v>5.8384092609668883E-2</v>
      </c>
      <c r="U1383">
        <v>0</v>
      </c>
      <c r="V1383">
        <v>0</v>
      </c>
      <c r="W1383">
        <v>0</v>
      </c>
      <c r="X1383">
        <v>9.7835838794708266E-2</v>
      </c>
      <c r="Y1383">
        <v>7.5035998203064821E-2</v>
      </c>
      <c r="Z1383">
        <v>0</v>
      </c>
      <c r="AA1383">
        <v>0</v>
      </c>
      <c r="AB1383">
        <v>0</v>
      </c>
      <c r="AC1383">
        <v>0.05</v>
      </c>
      <c r="AD1383">
        <v>0</v>
      </c>
      <c r="AE1383">
        <v>8.3680515150560381E-2</v>
      </c>
      <c r="AF1383">
        <v>0</v>
      </c>
      <c r="AG1383">
        <v>5.0323716880499761E-2</v>
      </c>
      <c r="AH1383">
        <v>0</v>
      </c>
      <c r="AI1383">
        <v>0</v>
      </c>
      <c r="AJ1383">
        <v>0</v>
      </c>
      <c r="AK1383">
        <v>0.11538288264950547</v>
      </c>
      <c r="AL1383">
        <v>0</v>
      </c>
      <c r="AM1383">
        <v>0</v>
      </c>
      <c r="AN1383">
        <v>0</v>
      </c>
      <c r="AO1383">
        <v>0</v>
      </c>
      <c r="AP1383" t="s">
        <v>56</v>
      </c>
      <c r="AQ1383">
        <v>2.455570464455931E-3</v>
      </c>
      <c r="AR1383">
        <v>2.0327992994000333E-2</v>
      </c>
      <c r="AS1383" t="s">
        <v>58</v>
      </c>
      <c r="AT1383">
        <v>0.12404213341717427</v>
      </c>
      <c r="AU1383">
        <v>5.4194438038802301E-3</v>
      </c>
      <c r="AV1383">
        <v>7.3616871733864317E-2</v>
      </c>
      <c r="AW1383" t="s">
        <v>117</v>
      </c>
      <c r="AX1383" s="30">
        <v>7.1530641683073048E-2</v>
      </c>
    </row>
    <row r="1384" spans="1:50" x14ac:dyDescent="0.2">
      <c r="A1384" t="s">
        <v>1499</v>
      </c>
      <c r="B1384">
        <v>7.2468070215110578E-2</v>
      </c>
      <c r="C1384">
        <v>0</v>
      </c>
      <c r="D1384">
        <v>0</v>
      </c>
      <c r="E1384">
        <v>0.05</v>
      </c>
      <c r="F1384">
        <v>0</v>
      </c>
      <c r="G1384">
        <v>0</v>
      </c>
      <c r="H1384">
        <v>0</v>
      </c>
      <c r="I1384">
        <v>0.12803818867464728</v>
      </c>
      <c r="J1384">
        <v>0.05</v>
      </c>
      <c r="K1384">
        <v>0</v>
      </c>
      <c r="L1384">
        <v>0</v>
      </c>
      <c r="M1384">
        <v>0</v>
      </c>
      <c r="N1384">
        <v>0</v>
      </c>
      <c r="O1384">
        <v>0.05</v>
      </c>
      <c r="P1384">
        <v>0</v>
      </c>
      <c r="Q1384">
        <v>0</v>
      </c>
      <c r="R1384">
        <v>0.1188506968222347</v>
      </c>
      <c r="S1384">
        <v>0</v>
      </c>
      <c r="T1384">
        <v>0.12376697525917435</v>
      </c>
      <c r="U1384">
        <v>0</v>
      </c>
      <c r="V1384">
        <v>0</v>
      </c>
      <c r="W1384">
        <v>0</v>
      </c>
      <c r="X1384">
        <v>9.7835838794708266E-2</v>
      </c>
      <c r="Y1384">
        <v>7.5035998203064821E-2</v>
      </c>
      <c r="Z1384">
        <v>0</v>
      </c>
      <c r="AA1384">
        <v>0</v>
      </c>
      <c r="AB1384">
        <v>0</v>
      </c>
      <c r="AC1384">
        <v>0.05</v>
      </c>
      <c r="AD1384">
        <v>0</v>
      </c>
      <c r="AE1384">
        <v>8.3680515150560381E-2</v>
      </c>
      <c r="AF1384">
        <v>0</v>
      </c>
      <c r="AG1384">
        <v>5.0323716880499761E-2</v>
      </c>
      <c r="AH1384">
        <v>0</v>
      </c>
      <c r="AI1384">
        <v>0</v>
      </c>
      <c r="AJ1384">
        <v>0</v>
      </c>
      <c r="AK1384">
        <v>0.05</v>
      </c>
      <c r="AL1384">
        <v>0</v>
      </c>
      <c r="AM1384">
        <v>0</v>
      </c>
      <c r="AN1384">
        <v>0</v>
      </c>
      <c r="AO1384">
        <v>0</v>
      </c>
      <c r="AP1384" t="s">
        <v>56</v>
      </c>
      <c r="AQ1384">
        <v>7.9479145691481474E-3</v>
      </c>
      <c r="AR1384">
        <v>2.0327992994000333E-2</v>
      </c>
      <c r="AS1384" t="s">
        <v>58</v>
      </c>
      <c r="AT1384">
        <v>0.12404213341717427</v>
      </c>
      <c r="AU1384">
        <v>5.8515792880649226E-3</v>
      </c>
      <c r="AV1384">
        <v>7.6495616136252692E-2</v>
      </c>
      <c r="AW1384" t="s">
        <v>117</v>
      </c>
      <c r="AX1384" s="30">
        <v>7.2978725171240599E-2</v>
      </c>
    </row>
    <row r="1385" spans="1:50" x14ac:dyDescent="0.2">
      <c r="A1385" t="s">
        <v>1500</v>
      </c>
      <c r="B1385">
        <v>7.2468070215110578E-2</v>
      </c>
      <c r="C1385">
        <v>0</v>
      </c>
      <c r="D1385">
        <v>0</v>
      </c>
      <c r="E1385">
        <v>0.05</v>
      </c>
      <c r="F1385">
        <v>0</v>
      </c>
      <c r="G1385">
        <v>0</v>
      </c>
      <c r="H1385">
        <v>0.12803818867464728</v>
      </c>
      <c r="I1385">
        <v>0</v>
      </c>
      <c r="J1385">
        <v>0.05</v>
      </c>
      <c r="K1385">
        <v>0</v>
      </c>
      <c r="L1385">
        <v>0</v>
      </c>
      <c r="M1385">
        <v>0</v>
      </c>
      <c r="N1385">
        <v>0</v>
      </c>
      <c r="O1385">
        <v>0.05</v>
      </c>
      <c r="P1385">
        <v>0</v>
      </c>
      <c r="Q1385">
        <v>0</v>
      </c>
      <c r="R1385">
        <v>0.1188506968222347</v>
      </c>
      <c r="S1385">
        <v>0</v>
      </c>
      <c r="T1385">
        <v>0.12376697525917435</v>
      </c>
      <c r="U1385">
        <v>0</v>
      </c>
      <c r="V1385">
        <v>0</v>
      </c>
      <c r="W1385">
        <v>0</v>
      </c>
      <c r="X1385">
        <v>9.7835838794708266E-2</v>
      </c>
      <c r="Y1385">
        <v>7.5035998203064821E-2</v>
      </c>
      <c r="Z1385">
        <v>0</v>
      </c>
      <c r="AA1385">
        <v>0</v>
      </c>
      <c r="AB1385">
        <v>0</v>
      </c>
      <c r="AC1385">
        <v>0.05</v>
      </c>
      <c r="AD1385">
        <v>0</v>
      </c>
      <c r="AE1385">
        <v>8.3680515150560381E-2</v>
      </c>
      <c r="AF1385">
        <v>0</v>
      </c>
      <c r="AG1385">
        <v>5.0323716880499761E-2</v>
      </c>
      <c r="AH1385">
        <v>0</v>
      </c>
      <c r="AI1385">
        <v>0</v>
      </c>
      <c r="AJ1385">
        <v>0</v>
      </c>
      <c r="AK1385">
        <v>0.05</v>
      </c>
      <c r="AL1385">
        <v>0</v>
      </c>
      <c r="AM1385">
        <v>0</v>
      </c>
      <c r="AN1385">
        <v>0</v>
      </c>
      <c r="AO1385">
        <v>0</v>
      </c>
      <c r="AP1385" t="s">
        <v>56</v>
      </c>
      <c r="AQ1385">
        <v>3.3127507396326023E-3</v>
      </c>
      <c r="AR1385">
        <v>2.0327992994000333E-2</v>
      </c>
      <c r="AS1385" t="s">
        <v>58</v>
      </c>
      <c r="AT1385">
        <v>0.12404213341717427</v>
      </c>
      <c r="AU1385">
        <v>5.255389693117128E-3</v>
      </c>
      <c r="AV1385">
        <v>7.2494066606289431E-2</v>
      </c>
      <c r="AW1385" t="s">
        <v>117</v>
      </c>
      <c r="AX1385" s="30">
        <v>7.0215997589255494E-2</v>
      </c>
    </row>
    <row r="1386" spans="1:50" x14ac:dyDescent="0.2">
      <c r="A1386" t="s">
        <v>1501</v>
      </c>
      <c r="B1386">
        <v>7.2468070215110578E-2</v>
      </c>
      <c r="C1386">
        <v>0</v>
      </c>
      <c r="D1386">
        <v>0</v>
      </c>
      <c r="E1386">
        <v>0.05</v>
      </c>
      <c r="F1386">
        <v>0</v>
      </c>
      <c r="G1386">
        <v>0</v>
      </c>
      <c r="H1386">
        <v>0.12803818867464728</v>
      </c>
      <c r="I1386">
        <v>0</v>
      </c>
      <c r="J1386">
        <v>0.05</v>
      </c>
      <c r="K1386">
        <v>0</v>
      </c>
      <c r="L1386">
        <v>0</v>
      </c>
      <c r="M1386">
        <v>0</v>
      </c>
      <c r="N1386">
        <v>0</v>
      </c>
      <c r="O1386">
        <v>0.05</v>
      </c>
      <c r="P1386">
        <v>0</v>
      </c>
      <c r="Q1386">
        <v>0</v>
      </c>
      <c r="R1386">
        <v>0.05</v>
      </c>
      <c r="S1386">
        <v>0</v>
      </c>
      <c r="T1386">
        <v>0.12376697525917435</v>
      </c>
      <c r="U1386">
        <v>0</v>
      </c>
      <c r="V1386">
        <v>0</v>
      </c>
      <c r="W1386">
        <v>0</v>
      </c>
      <c r="X1386">
        <v>9.7835838794708266E-2</v>
      </c>
      <c r="Y1386">
        <v>0.14388669502529952</v>
      </c>
      <c r="Z1386">
        <v>0</v>
      </c>
      <c r="AA1386">
        <v>0</v>
      </c>
      <c r="AB1386">
        <v>0</v>
      </c>
      <c r="AC1386">
        <v>0.05</v>
      </c>
      <c r="AD1386">
        <v>0</v>
      </c>
      <c r="AE1386">
        <v>8.3680515150560381E-2</v>
      </c>
      <c r="AF1386">
        <v>0</v>
      </c>
      <c r="AG1386">
        <v>5.0323716880499761E-2</v>
      </c>
      <c r="AH1386">
        <v>0</v>
      </c>
      <c r="AI1386">
        <v>0</v>
      </c>
      <c r="AJ1386">
        <v>0</v>
      </c>
      <c r="AK1386">
        <v>0.05</v>
      </c>
      <c r="AL1386">
        <v>0</v>
      </c>
      <c r="AM1386">
        <v>0</v>
      </c>
      <c r="AN1386">
        <v>0</v>
      </c>
      <c r="AO1386">
        <v>0</v>
      </c>
      <c r="AP1386" t="s">
        <v>56</v>
      </c>
      <c r="AQ1386">
        <v>3.4634808575010213E-3</v>
      </c>
      <c r="AR1386">
        <v>2.0327992994000333E-2</v>
      </c>
      <c r="AS1386" t="s">
        <v>58</v>
      </c>
      <c r="AT1386">
        <v>0.12404213341717427</v>
      </c>
      <c r="AU1386">
        <v>5.2852474329013856E-3</v>
      </c>
      <c r="AV1386">
        <v>7.2699707240823086E-2</v>
      </c>
      <c r="AW1386" t="s">
        <v>117</v>
      </c>
      <c r="AX1386" s="30">
        <v>7.0379842881631363E-2</v>
      </c>
    </row>
    <row r="1387" spans="1:50" x14ac:dyDescent="0.2">
      <c r="A1387" t="s">
        <v>1502</v>
      </c>
      <c r="B1387">
        <v>7.2468070215110578E-2</v>
      </c>
      <c r="C1387">
        <v>0</v>
      </c>
      <c r="D1387">
        <v>0</v>
      </c>
      <c r="E1387">
        <v>0.05</v>
      </c>
      <c r="F1387">
        <v>0</v>
      </c>
      <c r="G1387">
        <v>0</v>
      </c>
      <c r="H1387">
        <v>0.12803818867464728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0.05</v>
      </c>
      <c r="P1387">
        <v>0</v>
      </c>
      <c r="Q1387">
        <v>0</v>
      </c>
      <c r="R1387">
        <v>0.05</v>
      </c>
      <c r="S1387">
        <v>0</v>
      </c>
      <c r="T1387">
        <v>0.12376697525917435</v>
      </c>
      <c r="U1387">
        <v>0</v>
      </c>
      <c r="V1387">
        <v>0</v>
      </c>
      <c r="W1387">
        <v>0</v>
      </c>
      <c r="X1387">
        <v>9.7835838794708266E-2</v>
      </c>
      <c r="Y1387">
        <v>0.14388669502529952</v>
      </c>
      <c r="Z1387">
        <v>0</v>
      </c>
      <c r="AA1387">
        <v>0</v>
      </c>
      <c r="AB1387">
        <v>0</v>
      </c>
      <c r="AC1387">
        <v>0.05</v>
      </c>
      <c r="AD1387">
        <v>0</v>
      </c>
      <c r="AE1387">
        <v>8.3680515150560381E-2</v>
      </c>
      <c r="AF1387">
        <v>0</v>
      </c>
      <c r="AG1387">
        <v>5.0323716880499761E-2</v>
      </c>
      <c r="AH1387">
        <v>0.05</v>
      </c>
      <c r="AI1387">
        <v>0</v>
      </c>
      <c r="AJ1387">
        <v>0</v>
      </c>
      <c r="AK1387">
        <v>0.05</v>
      </c>
      <c r="AL1387">
        <v>0</v>
      </c>
      <c r="AM1387">
        <v>0</v>
      </c>
      <c r="AN1387">
        <v>0</v>
      </c>
      <c r="AO1387">
        <v>0</v>
      </c>
      <c r="AP1387" t="s">
        <v>56</v>
      </c>
      <c r="AQ1387">
        <v>5.7489737109950312E-3</v>
      </c>
      <c r="AR1387">
        <v>2.0327992994000333E-2</v>
      </c>
      <c r="AS1387" t="s">
        <v>58</v>
      </c>
      <c r="AT1387">
        <v>0.12404213341717427</v>
      </c>
      <c r="AU1387">
        <v>5.7917771675881158E-3</v>
      </c>
      <c r="AV1387">
        <v>7.610372637123701E-2</v>
      </c>
      <c r="AW1387" t="s">
        <v>117</v>
      </c>
      <c r="AX1387" s="30">
        <v>7.3144408416063511E-2</v>
      </c>
    </row>
    <row r="1388" spans="1:50" x14ac:dyDescent="0.2">
      <c r="A1388" t="s">
        <v>1503</v>
      </c>
      <c r="B1388">
        <v>7.2468070215110578E-2</v>
      </c>
      <c r="C1388">
        <v>0</v>
      </c>
      <c r="D1388">
        <v>6.2629557884855219E-2</v>
      </c>
      <c r="E1388">
        <v>0.05</v>
      </c>
      <c r="F1388">
        <v>0</v>
      </c>
      <c r="G1388">
        <v>0</v>
      </c>
      <c r="H1388">
        <v>6.540863078979206E-2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0.05</v>
      </c>
      <c r="P1388">
        <v>0</v>
      </c>
      <c r="Q1388">
        <v>0</v>
      </c>
      <c r="R1388">
        <v>0.05</v>
      </c>
      <c r="S1388">
        <v>0</v>
      </c>
      <c r="T1388">
        <v>0.12376697525917435</v>
      </c>
      <c r="U1388">
        <v>0</v>
      </c>
      <c r="V1388">
        <v>0</v>
      </c>
      <c r="W1388">
        <v>0</v>
      </c>
      <c r="X1388">
        <v>9.7835838794708266E-2</v>
      </c>
      <c r="Y1388">
        <v>0.14388669502529952</v>
      </c>
      <c r="Z1388">
        <v>0</v>
      </c>
      <c r="AA1388">
        <v>0</v>
      </c>
      <c r="AB1388">
        <v>0</v>
      </c>
      <c r="AC1388">
        <v>0.05</v>
      </c>
      <c r="AD1388">
        <v>0</v>
      </c>
      <c r="AE1388">
        <v>8.3680515150560381E-2</v>
      </c>
      <c r="AF1388">
        <v>0</v>
      </c>
      <c r="AG1388">
        <v>5.0323716880499761E-2</v>
      </c>
      <c r="AH1388">
        <v>0.05</v>
      </c>
      <c r="AI1388">
        <v>0</v>
      </c>
      <c r="AJ1388">
        <v>0</v>
      </c>
      <c r="AK1388">
        <v>0.05</v>
      </c>
      <c r="AL1388">
        <v>0</v>
      </c>
      <c r="AM1388">
        <v>0</v>
      </c>
      <c r="AN1388">
        <v>0</v>
      </c>
      <c r="AO1388">
        <v>0</v>
      </c>
      <c r="AP1388" t="s">
        <v>56</v>
      </c>
      <c r="AQ1388">
        <v>9.7985900292308324E-3</v>
      </c>
      <c r="AR1388">
        <v>2.0327992994000333E-2</v>
      </c>
      <c r="AS1388" t="s">
        <v>58</v>
      </c>
      <c r="AT1388">
        <v>0.12404213341717427</v>
      </c>
      <c r="AU1388">
        <v>5.960036759408995E-3</v>
      </c>
      <c r="AV1388">
        <v>7.7201274337986125E-2</v>
      </c>
      <c r="AW1388" t="s">
        <v>117</v>
      </c>
      <c r="AX1388" s="30">
        <v>7.3207601343918696E-2</v>
      </c>
    </row>
    <row r="1389" spans="1:50" x14ac:dyDescent="0.2">
      <c r="A1389" t="s">
        <v>1504</v>
      </c>
      <c r="B1389">
        <v>7.2468070215110578E-2</v>
      </c>
      <c r="C1389">
        <v>0</v>
      </c>
      <c r="D1389">
        <v>6.2629557884855219E-2</v>
      </c>
      <c r="E1389">
        <v>0.05</v>
      </c>
      <c r="F1389">
        <v>0</v>
      </c>
      <c r="G1389">
        <v>0</v>
      </c>
      <c r="H1389">
        <v>6.540863078979206E-2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0.05</v>
      </c>
      <c r="P1389">
        <v>0</v>
      </c>
      <c r="Q1389">
        <v>0</v>
      </c>
      <c r="R1389">
        <v>0.05</v>
      </c>
      <c r="S1389">
        <v>0</v>
      </c>
      <c r="T1389">
        <v>0.12376697525917435</v>
      </c>
      <c r="U1389">
        <v>0</v>
      </c>
      <c r="V1389">
        <v>0</v>
      </c>
      <c r="W1389">
        <v>0</v>
      </c>
      <c r="X1389">
        <v>9.7835838794708266E-2</v>
      </c>
      <c r="Y1389">
        <v>0.14388669502529952</v>
      </c>
      <c r="Z1389">
        <v>0</v>
      </c>
      <c r="AA1389">
        <v>0</v>
      </c>
      <c r="AB1389">
        <v>0</v>
      </c>
      <c r="AC1389">
        <v>0.05</v>
      </c>
      <c r="AD1389">
        <v>0</v>
      </c>
      <c r="AE1389">
        <v>8.3680515150560381E-2</v>
      </c>
      <c r="AF1389">
        <v>0</v>
      </c>
      <c r="AG1389">
        <v>5.0323716880499761E-2</v>
      </c>
      <c r="AH1389">
        <v>0.05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0.05</v>
      </c>
      <c r="AO1389">
        <v>0</v>
      </c>
      <c r="AP1389" t="s">
        <v>56</v>
      </c>
      <c r="AQ1389">
        <v>1.3898415919650433E-2</v>
      </c>
      <c r="AR1389">
        <v>2.0327992994000333E-2</v>
      </c>
      <c r="AS1389" t="s">
        <v>58</v>
      </c>
      <c r="AT1389">
        <v>0.12404213341717427</v>
      </c>
      <c r="AU1389">
        <v>6.4353711374599753E-3</v>
      </c>
      <c r="AV1389">
        <v>8.0220765001712463E-2</v>
      </c>
      <c r="AW1389" t="s">
        <v>117</v>
      </c>
      <c r="AX1389" s="30">
        <v>7.5141745721765602E-2</v>
      </c>
    </row>
    <row r="1390" spans="1:50" x14ac:dyDescent="0.2">
      <c r="A1390" t="s">
        <v>1505</v>
      </c>
      <c r="B1390">
        <v>7.2468070215110578E-2</v>
      </c>
      <c r="C1390">
        <v>0</v>
      </c>
      <c r="D1390">
        <v>6.2629557884855219E-2</v>
      </c>
      <c r="E1390">
        <v>0.05</v>
      </c>
      <c r="F1390">
        <v>0</v>
      </c>
      <c r="G1390">
        <v>0</v>
      </c>
      <c r="H1390">
        <v>6.540863078979206E-2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0.05</v>
      </c>
      <c r="P1390">
        <v>0</v>
      </c>
      <c r="Q1390">
        <v>0</v>
      </c>
      <c r="R1390">
        <v>0.05</v>
      </c>
      <c r="S1390">
        <v>0</v>
      </c>
      <c r="T1390">
        <v>0.12376697525917435</v>
      </c>
      <c r="U1390">
        <v>0</v>
      </c>
      <c r="V1390">
        <v>0</v>
      </c>
      <c r="W1390">
        <v>0</v>
      </c>
      <c r="X1390">
        <v>9.7835838794708266E-2</v>
      </c>
      <c r="Y1390">
        <v>0.14388669502529952</v>
      </c>
      <c r="Z1390">
        <v>0</v>
      </c>
      <c r="AA1390">
        <v>0</v>
      </c>
      <c r="AB1390">
        <v>0</v>
      </c>
      <c r="AC1390">
        <v>0.05</v>
      </c>
      <c r="AD1390">
        <v>0</v>
      </c>
      <c r="AE1390">
        <v>0.1336805151505604</v>
      </c>
      <c r="AF1390">
        <v>0</v>
      </c>
      <c r="AG1390">
        <v>5.0323716880499761E-2</v>
      </c>
      <c r="AH1390">
        <v>0.05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 t="s">
        <v>56</v>
      </c>
      <c r="AQ1390">
        <v>1.3488708831350062E-2</v>
      </c>
      <c r="AR1390">
        <v>2.0327992994000333E-2</v>
      </c>
      <c r="AS1390" t="s">
        <v>58</v>
      </c>
      <c r="AT1390">
        <v>0.12404213341717427</v>
      </c>
      <c r="AU1390">
        <v>6.6780492033682304E-3</v>
      </c>
      <c r="AV1390">
        <v>8.1719331882781757E-2</v>
      </c>
      <c r="AW1390" t="s">
        <v>117</v>
      </c>
      <c r="AX1390" s="30">
        <v>7.6712768037288603E-2</v>
      </c>
    </row>
    <row r="1391" spans="1:50" x14ac:dyDescent="0.2">
      <c r="A1391" t="s">
        <v>1506</v>
      </c>
      <c r="B1391">
        <v>0.12246807021511058</v>
      </c>
      <c r="C1391">
        <v>0</v>
      </c>
      <c r="D1391">
        <v>6.2629557884855219E-2</v>
      </c>
      <c r="E1391">
        <v>0.05</v>
      </c>
      <c r="F1391">
        <v>0</v>
      </c>
      <c r="G1391">
        <v>0</v>
      </c>
      <c r="H1391">
        <v>6.540863078979206E-2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0.05</v>
      </c>
      <c r="S1391">
        <v>0</v>
      </c>
      <c r="T1391">
        <v>0.12376697525917435</v>
      </c>
      <c r="U1391">
        <v>0</v>
      </c>
      <c r="V1391">
        <v>0</v>
      </c>
      <c r="W1391">
        <v>0</v>
      </c>
      <c r="X1391">
        <v>9.7835838794708266E-2</v>
      </c>
      <c r="Y1391">
        <v>0.14388669502529952</v>
      </c>
      <c r="Z1391">
        <v>0</v>
      </c>
      <c r="AA1391">
        <v>0</v>
      </c>
      <c r="AB1391">
        <v>0</v>
      </c>
      <c r="AC1391">
        <v>0.05</v>
      </c>
      <c r="AD1391">
        <v>0</v>
      </c>
      <c r="AE1391">
        <v>0.1336805151505604</v>
      </c>
      <c r="AF1391">
        <v>0</v>
      </c>
      <c r="AG1391">
        <v>5.0323716880499761E-2</v>
      </c>
      <c r="AH1391">
        <v>0.05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 t="s">
        <v>56</v>
      </c>
      <c r="AQ1391">
        <v>9.6530071600961463E-3</v>
      </c>
      <c r="AR1391">
        <v>2.0327992994000333E-2</v>
      </c>
      <c r="AS1391" t="s">
        <v>58</v>
      </c>
      <c r="AT1391">
        <v>0.12404213341717427</v>
      </c>
      <c r="AU1391">
        <v>6.3145079129610796E-3</v>
      </c>
      <c r="AV1391">
        <v>7.9463878038773569E-2</v>
      </c>
      <c r="AW1391" t="s">
        <v>117</v>
      </c>
      <c r="AX1391" s="30">
        <v>7.5461348687974064E-2</v>
      </c>
    </row>
    <row r="1392" spans="1:50" x14ac:dyDescent="0.2">
      <c r="A1392" t="s">
        <v>1507</v>
      </c>
      <c r="B1392">
        <v>0.12246807021511058</v>
      </c>
      <c r="C1392">
        <v>0</v>
      </c>
      <c r="D1392">
        <v>6.2629557884855219E-2</v>
      </c>
      <c r="E1392">
        <v>0.05</v>
      </c>
      <c r="F1392">
        <v>0</v>
      </c>
      <c r="G1392">
        <v>0</v>
      </c>
      <c r="H1392">
        <v>6.540863078979206E-2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0.05</v>
      </c>
      <c r="P1392">
        <v>0</v>
      </c>
      <c r="Q1392">
        <v>0</v>
      </c>
      <c r="R1392">
        <v>0.05</v>
      </c>
      <c r="S1392">
        <v>0</v>
      </c>
      <c r="T1392">
        <v>0.12376697525917435</v>
      </c>
      <c r="U1392">
        <v>0</v>
      </c>
      <c r="V1392">
        <v>0</v>
      </c>
      <c r="W1392">
        <v>0</v>
      </c>
      <c r="X1392">
        <v>9.7835838794708266E-2</v>
      </c>
      <c r="Y1392">
        <v>0.14388669502529952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0.1336805151505604</v>
      </c>
      <c r="AF1392">
        <v>0</v>
      </c>
      <c r="AG1392">
        <v>5.0323716880499761E-2</v>
      </c>
      <c r="AH1392">
        <v>0.05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 t="s">
        <v>56</v>
      </c>
      <c r="AQ1392">
        <v>1.1681752628828377E-2</v>
      </c>
      <c r="AR1392">
        <v>2.0327992994000333E-2</v>
      </c>
      <c r="AS1392" t="s">
        <v>58</v>
      </c>
      <c r="AT1392">
        <v>0.12404213341717427</v>
      </c>
      <c r="AU1392">
        <v>5.9642662874795386E-3</v>
      </c>
      <c r="AV1392">
        <v>7.722866234423291E-2</v>
      </c>
      <c r="AW1392" t="s">
        <v>117</v>
      </c>
      <c r="AX1392" s="30">
        <v>7.2763650940141159E-2</v>
      </c>
    </row>
    <row r="1393" spans="1:50" x14ac:dyDescent="0.2">
      <c r="A1393" t="s">
        <v>1508</v>
      </c>
      <c r="B1393">
        <v>0.12246807021511058</v>
      </c>
      <c r="C1393">
        <v>0</v>
      </c>
      <c r="D1393">
        <v>6.2629557884855219E-2</v>
      </c>
      <c r="E1393">
        <v>0.05</v>
      </c>
      <c r="F1393">
        <v>0.05</v>
      </c>
      <c r="G1393">
        <v>0</v>
      </c>
      <c r="H1393">
        <v>6.540863078979206E-2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0.05</v>
      </c>
      <c r="S1393">
        <v>0</v>
      </c>
      <c r="T1393">
        <v>0.12376697525917435</v>
      </c>
      <c r="U1393">
        <v>0</v>
      </c>
      <c r="V1393">
        <v>0</v>
      </c>
      <c r="W1393">
        <v>0</v>
      </c>
      <c r="X1393">
        <v>9.7835838794708266E-2</v>
      </c>
      <c r="Y1393">
        <v>0.14388669502529952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0.1336805151505604</v>
      </c>
      <c r="AF1393">
        <v>0</v>
      </c>
      <c r="AG1393">
        <v>5.0323716880499761E-2</v>
      </c>
      <c r="AH1393">
        <v>0.05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 t="s">
        <v>56</v>
      </c>
      <c r="AQ1393">
        <v>5.4364744089368151E-3</v>
      </c>
      <c r="AR1393">
        <v>2.0327992994000333E-2</v>
      </c>
      <c r="AS1393" t="s">
        <v>58</v>
      </c>
      <c r="AT1393">
        <v>0.12404213341717427</v>
      </c>
      <c r="AU1393">
        <v>6.0622532206432485E-3</v>
      </c>
      <c r="AV1393">
        <v>7.7860472774336845E-2</v>
      </c>
      <c r="AW1393" t="s">
        <v>117</v>
      </c>
      <c r="AX1393" s="30">
        <v>7.4944144716615896E-2</v>
      </c>
    </row>
    <row r="1394" spans="1:50" x14ac:dyDescent="0.2">
      <c r="A1394" t="s">
        <v>1509</v>
      </c>
      <c r="B1394">
        <v>0.12246807021511058</v>
      </c>
      <c r="C1394">
        <v>0</v>
      </c>
      <c r="D1394">
        <v>6.2629557884855219E-2</v>
      </c>
      <c r="E1394">
        <v>9.7835838794708266E-2</v>
      </c>
      <c r="F1394">
        <v>0.05</v>
      </c>
      <c r="G1394">
        <v>0</v>
      </c>
      <c r="H1394">
        <v>6.540863078979206E-2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0.05</v>
      </c>
      <c r="S1394">
        <v>0</v>
      </c>
      <c r="T1394">
        <v>0.12376697525917435</v>
      </c>
      <c r="U1394">
        <v>0</v>
      </c>
      <c r="V1394">
        <v>0</v>
      </c>
      <c r="W1394">
        <v>0</v>
      </c>
      <c r="X1394">
        <v>0.05</v>
      </c>
      <c r="Y1394">
        <v>0.14388669502529952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0.1336805151505604</v>
      </c>
      <c r="AF1394">
        <v>0</v>
      </c>
      <c r="AG1394">
        <v>5.0323716880499761E-2</v>
      </c>
      <c r="AH1394">
        <v>0.05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 t="s">
        <v>56</v>
      </c>
      <c r="AQ1394">
        <v>-3.1496888887155672E-3</v>
      </c>
      <c r="AR1394">
        <v>2.0327992994000333E-2</v>
      </c>
      <c r="AS1394" t="s">
        <v>58</v>
      </c>
      <c r="AT1394">
        <v>0.12404213341717427</v>
      </c>
      <c r="AU1394">
        <v>5.562577455980172E-3</v>
      </c>
      <c r="AV1394">
        <v>7.4582688715144702E-2</v>
      </c>
      <c r="AW1394" t="s">
        <v>117</v>
      </c>
      <c r="AX1394" s="30">
        <v>7.3878457163020703E-2</v>
      </c>
    </row>
    <row r="1395" spans="1:50" x14ac:dyDescent="0.2">
      <c r="A1395" t="s">
        <v>1510</v>
      </c>
      <c r="B1395">
        <v>0.12246807021511058</v>
      </c>
      <c r="C1395">
        <v>0</v>
      </c>
      <c r="D1395">
        <v>6.2629557884855219E-2</v>
      </c>
      <c r="E1395">
        <v>9.7835838794708266E-2</v>
      </c>
      <c r="F1395">
        <v>0.05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0.05</v>
      </c>
      <c r="S1395">
        <v>0</v>
      </c>
      <c r="T1395">
        <v>0.12376697525917435</v>
      </c>
      <c r="U1395">
        <v>0</v>
      </c>
      <c r="V1395">
        <v>0</v>
      </c>
      <c r="W1395">
        <v>0</v>
      </c>
      <c r="X1395">
        <v>0.05</v>
      </c>
      <c r="Y1395">
        <v>0.14388669502529952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0.1336805151505604</v>
      </c>
      <c r="AF1395">
        <v>0</v>
      </c>
      <c r="AG1395">
        <v>5.0323716880499761E-2</v>
      </c>
      <c r="AH1395">
        <v>0.05</v>
      </c>
      <c r="AI1395">
        <v>0</v>
      </c>
      <c r="AJ1395">
        <v>0</v>
      </c>
      <c r="AK1395">
        <v>0</v>
      </c>
      <c r="AL1395">
        <v>0</v>
      </c>
      <c r="AM1395">
        <v>6.540863078979206E-2</v>
      </c>
      <c r="AN1395">
        <v>0</v>
      </c>
      <c r="AO1395">
        <v>0</v>
      </c>
      <c r="AP1395" t="s">
        <v>56</v>
      </c>
      <c r="AQ1395">
        <v>3.8070963363271127E-3</v>
      </c>
      <c r="AR1395">
        <v>2.0327992994000333E-2</v>
      </c>
      <c r="AS1395" t="s">
        <v>58</v>
      </c>
      <c r="AT1395">
        <v>0.12404213341717427</v>
      </c>
      <c r="AU1395">
        <v>5.6258292246339648E-3</v>
      </c>
      <c r="AV1395">
        <v>7.5005527960504123E-2</v>
      </c>
      <c r="AW1395" t="s">
        <v>117</v>
      </c>
      <c r="AX1395" s="30">
        <v>7.2553643317212257E-2</v>
      </c>
    </row>
    <row r="1396" spans="1:50" x14ac:dyDescent="0.2">
      <c r="A1396" t="s">
        <v>1511</v>
      </c>
      <c r="B1396">
        <v>0.12246807021511058</v>
      </c>
      <c r="C1396">
        <v>0</v>
      </c>
      <c r="D1396">
        <v>6.2629557884855219E-2</v>
      </c>
      <c r="E1396">
        <v>9.7835838794708266E-2</v>
      </c>
      <c r="F1396">
        <v>0.05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0.05</v>
      </c>
      <c r="S1396">
        <v>0</v>
      </c>
      <c r="T1396">
        <v>0.18917560604896641</v>
      </c>
      <c r="U1396">
        <v>0</v>
      </c>
      <c r="V1396">
        <v>0</v>
      </c>
      <c r="W1396">
        <v>0</v>
      </c>
      <c r="X1396">
        <v>0.05</v>
      </c>
      <c r="Y1396">
        <v>0.14388669502529952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0.1336805151505604</v>
      </c>
      <c r="AF1396">
        <v>0</v>
      </c>
      <c r="AG1396">
        <v>5.0323716880499761E-2</v>
      </c>
      <c r="AH1396">
        <v>0.05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 t="s">
        <v>56</v>
      </c>
      <c r="AQ1396">
        <v>2.0238288371208523E-3</v>
      </c>
      <c r="AR1396">
        <v>2.0327992994000333E-2</v>
      </c>
      <c r="AS1396" t="s">
        <v>58</v>
      </c>
      <c r="AT1396">
        <v>0.12404213341717427</v>
      </c>
      <c r="AU1396">
        <v>5.6868405428316931E-3</v>
      </c>
      <c r="AV1396">
        <v>7.5411143359795929E-2</v>
      </c>
      <c r="AW1396" t="s">
        <v>117</v>
      </c>
      <c r="AX1396" s="30">
        <v>7.3396963283319794E-2</v>
      </c>
    </row>
    <row r="1397" spans="1:50" x14ac:dyDescent="0.2">
      <c r="A1397" t="s">
        <v>1512</v>
      </c>
      <c r="B1397">
        <v>0</v>
      </c>
      <c r="C1397">
        <v>0</v>
      </c>
      <c r="D1397">
        <v>6.2629557884855219E-2</v>
      </c>
      <c r="E1397">
        <v>9.7835838794708266E-2</v>
      </c>
      <c r="F1397">
        <v>0.05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0.05</v>
      </c>
      <c r="S1397">
        <v>0</v>
      </c>
      <c r="T1397">
        <v>0.18917560604896641</v>
      </c>
      <c r="U1397">
        <v>0</v>
      </c>
      <c r="V1397">
        <v>0</v>
      </c>
      <c r="W1397">
        <v>0</v>
      </c>
      <c r="X1397">
        <v>0.05</v>
      </c>
      <c r="Y1397">
        <v>0.14388669502529952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0.1336805151505604</v>
      </c>
      <c r="AF1397">
        <v>0.12246807021511058</v>
      </c>
      <c r="AG1397">
        <v>5.0323716880499761E-2</v>
      </c>
      <c r="AH1397">
        <v>0.05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 t="s">
        <v>56</v>
      </c>
      <c r="AQ1397">
        <v>-4.0662890239933098E-3</v>
      </c>
      <c r="AR1397">
        <v>2.0327992994000333E-2</v>
      </c>
      <c r="AS1397" t="s">
        <v>58</v>
      </c>
      <c r="AT1397">
        <v>0.12404213341717427</v>
      </c>
      <c r="AU1397">
        <v>4.7829751675463935E-3</v>
      </c>
      <c r="AV1397">
        <v>6.9159057017475253E-2</v>
      </c>
      <c r="AW1397" t="s">
        <v>117</v>
      </c>
      <c r="AX1397" s="30">
        <v>6.8792448133124073E-2</v>
      </c>
    </row>
    <row r="1398" spans="1:50" x14ac:dyDescent="0.2">
      <c r="A1398" t="s">
        <v>1513</v>
      </c>
      <c r="B1398">
        <v>0</v>
      </c>
      <c r="C1398">
        <v>0</v>
      </c>
      <c r="D1398">
        <v>6.2953274765354977E-2</v>
      </c>
      <c r="E1398">
        <v>9.7835838794708266E-2</v>
      </c>
      <c r="F1398">
        <v>0.05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0.05</v>
      </c>
      <c r="S1398">
        <v>0</v>
      </c>
      <c r="T1398">
        <v>0.18917560604896641</v>
      </c>
      <c r="U1398">
        <v>0</v>
      </c>
      <c r="V1398">
        <v>0</v>
      </c>
      <c r="W1398">
        <v>0</v>
      </c>
      <c r="X1398">
        <v>0.05</v>
      </c>
      <c r="Y1398">
        <v>0.14388669502529952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0.1336805151505604</v>
      </c>
      <c r="AF1398">
        <v>0.12246807021511058</v>
      </c>
      <c r="AG1398">
        <v>0.05</v>
      </c>
      <c r="AH1398">
        <v>0.05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 t="s">
        <v>56</v>
      </c>
      <c r="AQ1398">
        <v>-4.064370665554571E-3</v>
      </c>
      <c r="AR1398">
        <v>2.0327992994000333E-2</v>
      </c>
      <c r="AS1398" t="s">
        <v>58</v>
      </c>
      <c r="AT1398">
        <v>0.12404213341717427</v>
      </c>
      <c r="AU1398">
        <v>4.7827650308569017E-3</v>
      </c>
      <c r="AV1398">
        <v>6.9157537773238437E-2</v>
      </c>
      <c r="AW1398" t="s">
        <v>117</v>
      </c>
      <c r="AX1398" s="30">
        <v>6.8790479684162312E-2</v>
      </c>
    </row>
    <row r="1399" spans="1:50" x14ac:dyDescent="0.2">
      <c r="A1399" t="s">
        <v>1514</v>
      </c>
      <c r="B1399">
        <v>0</v>
      </c>
      <c r="C1399">
        <v>0</v>
      </c>
      <c r="D1399">
        <v>0.16859078900832097</v>
      </c>
      <c r="E1399">
        <v>9.7835838794708266E-2</v>
      </c>
      <c r="F1399">
        <v>0.05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0.05</v>
      </c>
      <c r="S1399">
        <v>0</v>
      </c>
      <c r="T1399">
        <v>8.3538091806000428E-2</v>
      </c>
      <c r="U1399">
        <v>0</v>
      </c>
      <c r="V1399">
        <v>0</v>
      </c>
      <c r="W1399">
        <v>0</v>
      </c>
      <c r="X1399">
        <v>0.05</v>
      </c>
      <c r="Y1399">
        <v>0.14388669502529952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0.1336805151505604</v>
      </c>
      <c r="AF1399">
        <v>0.12246807021511058</v>
      </c>
      <c r="AG1399">
        <v>0.05</v>
      </c>
      <c r="AH1399">
        <v>0.05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 t="s">
        <v>56</v>
      </c>
      <c r="AQ1399">
        <v>-5.589302209213819E-3</v>
      </c>
      <c r="AR1399">
        <v>2.0327992994000333E-2</v>
      </c>
      <c r="AS1399" t="s">
        <v>58</v>
      </c>
      <c r="AT1399">
        <v>0.12404213341717427</v>
      </c>
      <c r="AU1399">
        <v>4.6685464762359543E-3</v>
      </c>
      <c r="AV1399">
        <v>6.8326762518327727E-2</v>
      </c>
      <c r="AW1399" t="s">
        <v>117</v>
      </c>
      <c r="AX1399" s="30">
        <v>6.8357552820264622E-2</v>
      </c>
    </row>
    <row r="1400" spans="1:50" x14ac:dyDescent="0.2">
      <c r="A1400" t="s">
        <v>1515</v>
      </c>
      <c r="B1400">
        <v>0</v>
      </c>
      <c r="C1400">
        <v>0</v>
      </c>
      <c r="D1400">
        <v>0.16859078900832097</v>
      </c>
      <c r="E1400">
        <v>9.7835838794708266E-2</v>
      </c>
      <c r="F1400">
        <v>0.05</v>
      </c>
      <c r="G1400">
        <v>0</v>
      </c>
      <c r="H1400">
        <v>0</v>
      </c>
      <c r="I1400">
        <v>0</v>
      </c>
      <c r="J1400">
        <v>0</v>
      </c>
      <c r="K1400">
        <v>0.05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0.05</v>
      </c>
      <c r="S1400">
        <v>0</v>
      </c>
      <c r="T1400">
        <v>8.3538091806000428E-2</v>
      </c>
      <c r="U1400">
        <v>0</v>
      </c>
      <c r="V1400">
        <v>0</v>
      </c>
      <c r="W1400">
        <v>0</v>
      </c>
      <c r="X1400">
        <v>0.05</v>
      </c>
      <c r="Y1400">
        <v>0.14388669502529952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0.1336805151505604</v>
      </c>
      <c r="AF1400">
        <v>0.12246807021511058</v>
      </c>
      <c r="AG1400">
        <v>0</v>
      </c>
      <c r="AH1400">
        <v>0.05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 t="s">
        <v>56</v>
      </c>
      <c r="AQ1400">
        <v>-7.132772714172269E-3</v>
      </c>
      <c r="AR1400">
        <v>2.0327992994000333E-2</v>
      </c>
      <c r="AS1400" t="s">
        <v>58</v>
      </c>
      <c r="AT1400">
        <v>0.12404213341717427</v>
      </c>
      <c r="AU1400">
        <v>4.7022871575235457E-3</v>
      </c>
      <c r="AV1400">
        <v>6.8573224785797748E-2</v>
      </c>
      <c r="AW1400" t="s">
        <v>117</v>
      </c>
      <c r="AX1400" s="30">
        <v>6.8984953468624863E-2</v>
      </c>
    </row>
    <row r="1401" spans="1:50" x14ac:dyDescent="0.2">
      <c r="A1401" t="s">
        <v>1516</v>
      </c>
      <c r="B1401">
        <v>0.11859078900832097</v>
      </c>
      <c r="C1401">
        <v>0</v>
      </c>
      <c r="D1401">
        <v>0.05</v>
      </c>
      <c r="E1401">
        <v>9.7835838794708266E-2</v>
      </c>
      <c r="F1401">
        <v>0.05</v>
      </c>
      <c r="G1401">
        <v>0</v>
      </c>
      <c r="H1401">
        <v>0</v>
      </c>
      <c r="I1401">
        <v>0</v>
      </c>
      <c r="J1401">
        <v>0</v>
      </c>
      <c r="K1401">
        <v>0.05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0.05</v>
      </c>
      <c r="S1401">
        <v>0</v>
      </c>
      <c r="T1401">
        <v>8.3538091806000428E-2</v>
      </c>
      <c r="U1401">
        <v>0</v>
      </c>
      <c r="V1401">
        <v>0</v>
      </c>
      <c r="W1401">
        <v>0</v>
      </c>
      <c r="X1401">
        <v>0.05</v>
      </c>
      <c r="Y1401">
        <v>0.14388669502529952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0.1336805151505604</v>
      </c>
      <c r="AF1401">
        <v>0.12246807021511058</v>
      </c>
      <c r="AG1401">
        <v>0</v>
      </c>
      <c r="AH1401">
        <v>0.05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 t="s">
        <v>56</v>
      </c>
      <c r="AQ1401">
        <v>-1.4646557236061189E-2</v>
      </c>
      <c r="AR1401">
        <v>2.0327992994000333E-2</v>
      </c>
      <c r="AS1401" t="s">
        <v>58</v>
      </c>
      <c r="AT1401">
        <v>0.12404213341717427</v>
      </c>
      <c r="AU1401">
        <v>4.6144636739038972E-3</v>
      </c>
      <c r="AV1401">
        <v>6.7929843764754069E-2</v>
      </c>
      <c r="AW1401" t="s">
        <v>117</v>
      </c>
      <c r="AX1401" s="30">
        <v>7.0232886198474287E-2</v>
      </c>
    </row>
    <row r="1402" spans="1:50" x14ac:dyDescent="0.2">
      <c r="A1402" t="s">
        <v>1517</v>
      </c>
      <c r="B1402">
        <v>0.11859078900832097</v>
      </c>
      <c r="C1402">
        <v>0</v>
      </c>
      <c r="D1402">
        <v>0.05</v>
      </c>
      <c r="E1402">
        <v>9.7835838794708266E-2</v>
      </c>
      <c r="F1402">
        <v>0.05</v>
      </c>
      <c r="G1402">
        <v>0</v>
      </c>
      <c r="H1402">
        <v>0</v>
      </c>
      <c r="I1402">
        <v>0</v>
      </c>
      <c r="J1402">
        <v>0</v>
      </c>
      <c r="K1402">
        <v>0.05</v>
      </c>
      <c r="L1402">
        <v>0</v>
      </c>
      <c r="M1402">
        <v>0</v>
      </c>
      <c r="N1402">
        <v>0</v>
      </c>
      <c r="O1402">
        <v>0</v>
      </c>
      <c r="P1402">
        <v>0.05</v>
      </c>
      <c r="Q1402">
        <v>0</v>
      </c>
      <c r="R1402">
        <v>0.05</v>
      </c>
      <c r="S1402">
        <v>0</v>
      </c>
      <c r="T1402">
        <v>8.3538091806000428E-2</v>
      </c>
      <c r="U1402">
        <v>0</v>
      </c>
      <c r="V1402">
        <v>0</v>
      </c>
      <c r="W1402">
        <v>0</v>
      </c>
      <c r="X1402">
        <v>0.05</v>
      </c>
      <c r="Y1402">
        <v>0.14388669502529952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0.1336805151505604</v>
      </c>
      <c r="AF1402">
        <v>0.12246807021511058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 t="s">
        <v>56</v>
      </c>
      <c r="AQ1402">
        <v>-1.6721232280709989E-2</v>
      </c>
      <c r="AR1402">
        <v>2.0327992994000333E-2</v>
      </c>
      <c r="AS1402" t="s">
        <v>58</v>
      </c>
      <c r="AT1402">
        <v>0.12404213341717427</v>
      </c>
      <c r="AU1402">
        <v>3.6820624752806389E-3</v>
      </c>
      <c r="AV1402">
        <v>6.068000062030849E-2</v>
      </c>
      <c r="AW1402" t="s">
        <v>117</v>
      </c>
      <c r="AX1402" s="30">
        <v>6.3646708678079811E-2</v>
      </c>
    </row>
    <row r="1403" spans="1:50" x14ac:dyDescent="0.2">
      <c r="A1403" t="s">
        <v>1518</v>
      </c>
      <c r="B1403">
        <v>0.11859078900832097</v>
      </c>
      <c r="C1403">
        <v>0</v>
      </c>
      <c r="D1403">
        <v>0.05</v>
      </c>
      <c r="E1403">
        <v>9.7835838794708266E-2</v>
      </c>
      <c r="F1403">
        <v>0.05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0.05</v>
      </c>
      <c r="Q1403">
        <v>0</v>
      </c>
      <c r="R1403">
        <v>0.05</v>
      </c>
      <c r="S1403">
        <v>0</v>
      </c>
      <c r="T1403">
        <v>8.3538091806000428E-2</v>
      </c>
      <c r="U1403">
        <v>0.05</v>
      </c>
      <c r="V1403">
        <v>0</v>
      </c>
      <c r="W1403">
        <v>0</v>
      </c>
      <c r="X1403">
        <v>0.05</v>
      </c>
      <c r="Y1403">
        <v>0.14388669502529952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0.1336805151505604</v>
      </c>
      <c r="AF1403">
        <v>0.12246807021511058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 t="s">
        <v>56</v>
      </c>
      <c r="AQ1403">
        <v>-1.4313496756287656E-2</v>
      </c>
      <c r="AR1403">
        <v>2.0327992994000333E-2</v>
      </c>
      <c r="AS1403" t="s">
        <v>58</v>
      </c>
      <c r="AT1403">
        <v>0.12156129074883078</v>
      </c>
      <c r="AU1403">
        <v>3.6962807431709416E-3</v>
      </c>
      <c r="AV1403">
        <v>6.0797045513502887E-2</v>
      </c>
      <c r="AW1403" t="s">
        <v>117</v>
      </c>
      <c r="AX1403" s="30">
        <v>6.3159478792304741E-2</v>
      </c>
    </row>
    <row r="1404" spans="1:50" x14ac:dyDescent="0.2">
      <c r="A1404" t="s">
        <v>1519</v>
      </c>
      <c r="B1404">
        <v>0.14870320256285585</v>
      </c>
      <c r="C1404">
        <v>0</v>
      </c>
      <c r="D1404">
        <v>0.05</v>
      </c>
      <c r="E1404">
        <v>9.7835838794708266E-2</v>
      </c>
      <c r="F1404">
        <v>0.05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0.05</v>
      </c>
      <c r="Q1404">
        <v>0</v>
      </c>
      <c r="R1404">
        <v>0.05</v>
      </c>
      <c r="S1404">
        <v>0</v>
      </c>
      <c r="T1404">
        <v>8.3538091806000428E-2</v>
      </c>
      <c r="U1404">
        <v>0.05</v>
      </c>
      <c r="V1404">
        <v>0</v>
      </c>
      <c r="W1404">
        <v>0</v>
      </c>
      <c r="X1404">
        <v>0.05</v>
      </c>
      <c r="Y1404">
        <v>0.14388669502529952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0.1336805151505604</v>
      </c>
      <c r="AF1404">
        <v>9.2355656660575713E-2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 t="s">
        <v>56</v>
      </c>
      <c r="AQ1404">
        <v>-1.2816060344432594E-2</v>
      </c>
      <c r="AR1404">
        <v>2.0327992994000333E-2</v>
      </c>
      <c r="AS1404" t="s">
        <v>58</v>
      </c>
      <c r="AT1404">
        <v>0.12156129074883078</v>
      </c>
      <c r="AU1404">
        <v>3.8393485964316673E-3</v>
      </c>
      <c r="AV1404">
        <v>6.1962477326456752E-2</v>
      </c>
      <c r="AW1404" t="s">
        <v>117</v>
      </c>
      <c r="AX1404" s="30">
        <v>6.3927242866035766E-2</v>
      </c>
    </row>
    <row r="1405" spans="1:50" x14ac:dyDescent="0.2">
      <c r="A1405" t="s">
        <v>1520</v>
      </c>
      <c r="B1405">
        <v>0.14870320256285585</v>
      </c>
      <c r="C1405">
        <v>0</v>
      </c>
      <c r="D1405">
        <v>0.05</v>
      </c>
      <c r="E1405">
        <v>9.7835838794708266E-2</v>
      </c>
      <c r="F1405">
        <v>0.05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0.05</v>
      </c>
      <c r="S1405">
        <v>0</v>
      </c>
      <c r="T1405">
        <v>8.3538091806000428E-2</v>
      </c>
      <c r="U1405">
        <v>0.05</v>
      </c>
      <c r="V1405">
        <v>0</v>
      </c>
      <c r="W1405">
        <v>0</v>
      </c>
      <c r="X1405">
        <v>0.05</v>
      </c>
      <c r="Y1405">
        <v>0.14388669502529952</v>
      </c>
      <c r="Z1405">
        <v>0</v>
      </c>
      <c r="AA1405">
        <v>0.05</v>
      </c>
      <c r="AB1405">
        <v>0</v>
      </c>
      <c r="AC1405">
        <v>0</v>
      </c>
      <c r="AD1405">
        <v>0</v>
      </c>
      <c r="AE1405">
        <v>0.1336805151505604</v>
      </c>
      <c r="AF1405">
        <v>9.2355656660575713E-2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 t="s">
        <v>56</v>
      </c>
      <c r="AQ1405">
        <v>-1.6659349317595464E-2</v>
      </c>
      <c r="AR1405">
        <v>2.0327992994000333E-2</v>
      </c>
      <c r="AS1405" t="s">
        <v>58</v>
      </c>
      <c r="AT1405">
        <v>0.12156129074883078</v>
      </c>
      <c r="AU1405">
        <v>4.1271153640895153E-3</v>
      </c>
      <c r="AV1405">
        <v>6.4242628869696131E-2</v>
      </c>
      <c r="AW1405" t="s">
        <v>117</v>
      </c>
      <c r="AX1405" s="30">
        <v>6.7122613621701077E-2</v>
      </c>
    </row>
    <row r="1406" spans="1:50" x14ac:dyDescent="0.2">
      <c r="A1406" t="s">
        <v>1521</v>
      </c>
      <c r="B1406">
        <v>8.2344510452577221E-2</v>
      </c>
      <c r="C1406">
        <v>0</v>
      </c>
      <c r="D1406">
        <v>0.05</v>
      </c>
      <c r="E1406">
        <v>9.7835838794708266E-2</v>
      </c>
      <c r="F1406">
        <v>0.05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0.05</v>
      </c>
      <c r="S1406">
        <v>0</v>
      </c>
      <c r="T1406">
        <v>8.3538091806000428E-2</v>
      </c>
      <c r="U1406">
        <v>0.05</v>
      </c>
      <c r="V1406">
        <v>0</v>
      </c>
      <c r="W1406">
        <v>0</v>
      </c>
      <c r="X1406">
        <v>0.11635869211027863</v>
      </c>
      <c r="Y1406">
        <v>0.14388669502529952</v>
      </c>
      <c r="Z1406">
        <v>0</v>
      </c>
      <c r="AA1406">
        <v>0.05</v>
      </c>
      <c r="AB1406">
        <v>0</v>
      </c>
      <c r="AC1406">
        <v>0</v>
      </c>
      <c r="AD1406">
        <v>0</v>
      </c>
      <c r="AE1406">
        <v>0.1336805151505604</v>
      </c>
      <c r="AF1406">
        <v>9.2355656660575713E-2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 t="s">
        <v>56</v>
      </c>
      <c r="AQ1406">
        <v>-1.2116853459791842E-2</v>
      </c>
      <c r="AR1406">
        <v>2.0327992994000333E-2</v>
      </c>
      <c r="AS1406" t="s">
        <v>58</v>
      </c>
      <c r="AT1406">
        <v>0.12156129074883078</v>
      </c>
      <c r="AU1406">
        <v>4.0147178291411118E-3</v>
      </c>
      <c r="AV1406">
        <v>6.3361801025074341E-2</v>
      </c>
      <c r="AW1406" t="s">
        <v>117</v>
      </c>
      <c r="AX1406" s="30">
        <v>6.512377836952081E-2</v>
      </c>
    </row>
    <row r="1407" spans="1:50" x14ac:dyDescent="0.2">
      <c r="A1407" t="s">
        <v>1522</v>
      </c>
      <c r="B1407">
        <v>8.2344510452577221E-2</v>
      </c>
      <c r="C1407">
        <v>0</v>
      </c>
      <c r="D1407">
        <v>0.05</v>
      </c>
      <c r="E1407">
        <v>9.7835838794708266E-2</v>
      </c>
      <c r="F1407">
        <v>0.05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0.05</v>
      </c>
      <c r="S1407">
        <v>0</v>
      </c>
      <c r="T1407">
        <v>0</v>
      </c>
      <c r="U1407">
        <v>0.05</v>
      </c>
      <c r="V1407">
        <v>0</v>
      </c>
      <c r="W1407">
        <v>0</v>
      </c>
      <c r="X1407">
        <v>0.11635869211027863</v>
      </c>
      <c r="Y1407">
        <v>0.14388669502529952</v>
      </c>
      <c r="Z1407">
        <v>0</v>
      </c>
      <c r="AA1407">
        <v>0.05</v>
      </c>
      <c r="AB1407">
        <v>0</v>
      </c>
      <c r="AC1407">
        <v>0</v>
      </c>
      <c r="AD1407">
        <v>0</v>
      </c>
      <c r="AE1407">
        <v>0.1336805151505604</v>
      </c>
      <c r="AF1407">
        <v>9.2355656660575713E-2</v>
      </c>
      <c r="AG1407">
        <v>8.3538091806000428E-2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 t="s">
        <v>56</v>
      </c>
      <c r="AQ1407">
        <v>-1.3817818420025378E-2</v>
      </c>
      <c r="AR1407">
        <v>2.0327992994000333E-2</v>
      </c>
      <c r="AS1407" t="s">
        <v>58</v>
      </c>
      <c r="AT1407">
        <v>0.12156129074883078</v>
      </c>
      <c r="AU1407">
        <v>3.9658216481208292E-3</v>
      </c>
      <c r="AV1407">
        <v>6.2974769933051997E-2</v>
      </c>
      <c r="AW1407" t="s">
        <v>117</v>
      </c>
      <c r="AX1407" s="30">
        <v>6.5169729139397295E-2</v>
      </c>
    </row>
    <row r="1408" spans="1:50" x14ac:dyDescent="0.2">
      <c r="A1408" t="s">
        <v>1523</v>
      </c>
      <c r="B1408">
        <v>8.2344510452577221E-2</v>
      </c>
      <c r="C1408">
        <v>0</v>
      </c>
      <c r="D1408">
        <v>0.05</v>
      </c>
      <c r="E1408">
        <v>5.3472344445310689E-2</v>
      </c>
      <c r="F1408">
        <v>0.05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0.05</v>
      </c>
      <c r="S1408">
        <v>0</v>
      </c>
      <c r="T1408">
        <v>0</v>
      </c>
      <c r="U1408">
        <v>0.05</v>
      </c>
      <c r="V1408">
        <v>0</v>
      </c>
      <c r="W1408">
        <v>0</v>
      </c>
      <c r="X1408">
        <v>0.11635869211027863</v>
      </c>
      <c r="Y1408">
        <v>0.14388669502529952</v>
      </c>
      <c r="Z1408">
        <v>0</v>
      </c>
      <c r="AA1408">
        <v>9.4363494349397586E-2</v>
      </c>
      <c r="AB1408">
        <v>0</v>
      </c>
      <c r="AC1408">
        <v>0</v>
      </c>
      <c r="AD1408">
        <v>0</v>
      </c>
      <c r="AE1408">
        <v>0.1336805151505604</v>
      </c>
      <c r="AF1408">
        <v>9.2355656660575713E-2</v>
      </c>
      <c r="AG1408">
        <v>8.3538091806000428E-2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 t="s">
        <v>56</v>
      </c>
      <c r="AQ1408">
        <v>-1.0700631658324489E-2</v>
      </c>
      <c r="AR1408">
        <v>2.0327992994000333E-2</v>
      </c>
      <c r="AS1408" t="s">
        <v>58</v>
      </c>
      <c r="AT1408">
        <v>0.12156129074883078</v>
      </c>
      <c r="AU1408">
        <v>4.0678818957264311E-3</v>
      </c>
      <c r="AV1408">
        <v>6.3779949010064521E-2</v>
      </c>
      <c r="AW1408" t="s">
        <v>117</v>
      </c>
      <c r="AX1408" s="30">
        <v>6.5179507944444354E-2</v>
      </c>
    </row>
    <row r="1409" spans="1:50" x14ac:dyDescent="0.2">
      <c r="A1409" t="s">
        <v>1524</v>
      </c>
      <c r="B1409">
        <v>8.2344510452577221E-2</v>
      </c>
      <c r="C1409">
        <v>0</v>
      </c>
      <c r="D1409">
        <v>0.05</v>
      </c>
      <c r="E1409">
        <v>0.13279312418078651</v>
      </c>
      <c r="F1409">
        <v>0.05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0.05</v>
      </c>
      <c r="S1409">
        <v>0</v>
      </c>
      <c r="T1409">
        <v>0</v>
      </c>
      <c r="U1409">
        <v>0.05</v>
      </c>
      <c r="V1409">
        <v>0</v>
      </c>
      <c r="W1409">
        <v>0</v>
      </c>
      <c r="X1409">
        <v>0.11635869211027863</v>
      </c>
      <c r="Y1409">
        <v>6.4565915289823708E-2</v>
      </c>
      <c r="Z1409">
        <v>0</v>
      </c>
      <c r="AA1409">
        <v>9.4363494349397586E-2</v>
      </c>
      <c r="AB1409">
        <v>0</v>
      </c>
      <c r="AC1409">
        <v>0</v>
      </c>
      <c r="AD1409">
        <v>0</v>
      </c>
      <c r="AE1409">
        <v>0.1336805151505604</v>
      </c>
      <c r="AF1409">
        <v>9.2355656660575713E-2</v>
      </c>
      <c r="AG1409">
        <v>8.3538091806000428E-2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 t="s">
        <v>56</v>
      </c>
      <c r="AQ1409">
        <v>-2.2401937622838326E-2</v>
      </c>
      <c r="AR1409">
        <v>2.0327992994000333E-2</v>
      </c>
      <c r="AS1409" t="s">
        <v>58</v>
      </c>
      <c r="AT1409">
        <v>0.12156129074883078</v>
      </c>
      <c r="AU1409">
        <v>3.3405142363851529E-3</v>
      </c>
      <c r="AV1409">
        <v>5.7797181906950733E-2</v>
      </c>
      <c r="AW1409" t="s">
        <v>117</v>
      </c>
      <c r="AX1409" s="30">
        <v>6.2241722674521299E-2</v>
      </c>
    </row>
    <row r="1410" spans="1:50" x14ac:dyDescent="0.2">
      <c r="A1410" t="s">
        <v>1525</v>
      </c>
      <c r="B1410">
        <v>8.2344510452577221E-2</v>
      </c>
      <c r="C1410">
        <v>0</v>
      </c>
      <c r="D1410">
        <v>0.05</v>
      </c>
      <c r="E1410">
        <v>0.13279312418078651</v>
      </c>
      <c r="F1410">
        <v>0.05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8.3538091806000428E-2</v>
      </c>
      <c r="S1410">
        <v>0</v>
      </c>
      <c r="T1410">
        <v>0</v>
      </c>
      <c r="U1410">
        <v>0.05</v>
      </c>
      <c r="V1410">
        <v>0</v>
      </c>
      <c r="W1410">
        <v>0</v>
      </c>
      <c r="X1410">
        <v>0.11635869211027863</v>
      </c>
      <c r="Y1410">
        <v>6.4565915289823708E-2</v>
      </c>
      <c r="Z1410">
        <v>0</v>
      </c>
      <c r="AA1410">
        <v>9.4363494349397586E-2</v>
      </c>
      <c r="AB1410">
        <v>0</v>
      </c>
      <c r="AC1410">
        <v>0</v>
      </c>
      <c r="AD1410">
        <v>0</v>
      </c>
      <c r="AE1410">
        <v>0.1336805151505604</v>
      </c>
      <c r="AF1410">
        <v>9.2355656660575713E-2</v>
      </c>
      <c r="AG1410">
        <v>0.05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 t="s">
        <v>56</v>
      </c>
      <c r="AQ1410">
        <v>-2.3178073511334055E-2</v>
      </c>
      <c r="AR1410">
        <v>2.0327992994000333E-2</v>
      </c>
      <c r="AS1410" t="s">
        <v>58</v>
      </c>
      <c r="AT1410">
        <v>0.12156129074883078</v>
      </c>
      <c r="AU1410">
        <v>3.5709987954472178E-3</v>
      </c>
      <c r="AV1410">
        <v>5.975783459469744E-2</v>
      </c>
      <c r="AW1410" t="s">
        <v>117</v>
      </c>
      <c r="AX1410" s="30">
        <v>6.4357196280637005E-2</v>
      </c>
    </row>
    <row r="1411" spans="1:50" x14ac:dyDescent="0.2">
      <c r="A1411" t="s">
        <v>1526</v>
      </c>
      <c r="B1411">
        <v>0</v>
      </c>
      <c r="C1411">
        <v>0</v>
      </c>
      <c r="D1411">
        <v>0.05</v>
      </c>
      <c r="E1411">
        <v>0.13279312418078651</v>
      </c>
      <c r="F1411">
        <v>0.05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8.3538091806000428E-2</v>
      </c>
      <c r="S1411">
        <v>0</v>
      </c>
      <c r="T1411">
        <v>0</v>
      </c>
      <c r="U1411">
        <v>0.05</v>
      </c>
      <c r="V1411">
        <v>0</v>
      </c>
      <c r="W1411">
        <v>0</v>
      </c>
      <c r="X1411">
        <v>0.11635869211027863</v>
      </c>
      <c r="Y1411">
        <v>6.4565915289823708E-2</v>
      </c>
      <c r="Z1411">
        <v>0</v>
      </c>
      <c r="AA1411">
        <v>9.4363494349397586E-2</v>
      </c>
      <c r="AB1411">
        <v>0</v>
      </c>
      <c r="AC1411">
        <v>0</v>
      </c>
      <c r="AD1411">
        <v>0</v>
      </c>
      <c r="AE1411">
        <v>0.1336805151505604</v>
      </c>
      <c r="AF1411">
        <v>9.2355656660575713E-2</v>
      </c>
      <c r="AG1411">
        <v>0.13234451045257722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 t="s">
        <v>56</v>
      </c>
      <c r="AQ1411">
        <v>-1.8448790789969995E-2</v>
      </c>
      <c r="AR1411">
        <v>2.0327992994000333E-2</v>
      </c>
      <c r="AS1411" t="s">
        <v>58</v>
      </c>
      <c r="AT1411">
        <v>0.12156129074883078</v>
      </c>
      <c r="AU1411">
        <v>3.56095202604723E-3</v>
      </c>
      <c r="AV1411">
        <v>5.9673713023803289E-2</v>
      </c>
      <c r="AW1411" t="s">
        <v>117</v>
      </c>
      <c r="AX1411" s="30">
        <v>6.3092436460819717E-2</v>
      </c>
    </row>
    <row r="1412" spans="1:50" x14ac:dyDescent="0.2">
      <c r="A1412" t="s">
        <v>1527</v>
      </c>
      <c r="B1412">
        <v>0</v>
      </c>
      <c r="C1412">
        <v>0</v>
      </c>
      <c r="D1412">
        <v>0.05</v>
      </c>
      <c r="E1412">
        <v>0.13279312418078651</v>
      </c>
      <c r="F1412">
        <v>0.05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0.12051530960975843</v>
      </c>
      <c r="S1412">
        <v>0</v>
      </c>
      <c r="T1412">
        <v>0</v>
      </c>
      <c r="U1412">
        <v>0.05</v>
      </c>
      <c r="V1412">
        <v>0</v>
      </c>
      <c r="W1412">
        <v>0</v>
      </c>
      <c r="X1412">
        <v>0.11635869211027863</v>
      </c>
      <c r="Y1412">
        <v>6.4565915289823708E-2</v>
      </c>
      <c r="Z1412">
        <v>0</v>
      </c>
      <c r="AA1412">
        <v>5.7386276545639582E-2</v>
      </c>
      <c r="AB1412">
        <v>0</v>
      </c>
      <c r="AC1412">
        <v>0</v>
      </c>
      <c r="AD1412">
        <v>0</v>
      </c>
      <c r="AE1412">
        <v>0.1336805151505604</v>
      </c>
      <c r="AF1412">
        <v>9.2355656660575713E-2</v>
      </c>
      <c r="AG1412">
        <v>0.13234451045257722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 t="s">
        <v>56</v>
      </c>
      <c r="AQ1412">
        <v>-1.5673100212577666E-2</v>
      </c>
      <c r="AR1412">
        <v>2.0327992994000333E-2</v>
      </c>
      <c r="AS1412" t="s">
        <v>58</v>
      </c>
      <c r="AT1412">
        <v>0.12156129074883078</v>
      </c>
      <c r="AU1412">
        <v>3.8661224723566668E-3</v>
      </c>
      <c r="AV1412">
        <v>6.2178151085060952E-2</v>
      </c>
      <c r="AW1412" t="s">
        <v>117</v>
      </c>
      <c r="AX1412" s="30">
        <v>6.485286311650415E-2</v>
      </c>
    </row>
    <row r="1413" spans="1:50" x14ac:dyDescent="0.2">
      <c r="A1413" t="s">
        <v>1528</v>
      </c>
      <c r="B1413">
        <v>0</v>
      </c>
      <c r="C1413">
        <v>0</v>
      </c>
      <c r="D1413">
        <v>0.05</v>
      </c>
      <c r="E1413">
        <v>0.05</v>
      </c>
      <c r="F1413">
        <v>0.05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0.12051530960975843</v>
      </c>
      <c r="S1413">
        <v>0</v>
      </c>
      <c r="T1413">
        <v>0</v>
      </c>
      <c r="U1413">
        <v>0.05</v>
      </c>
      <c r="V1413">
        <v>0</v>
      </c>
      <c r="W1413">
        <v>0</v>
      </c>
      <c r="X1413">
        <v>0.11635869211027863</v>
      </c>
      <c r="Y1413">
        <v>6.4565915289823708E-2</v>
      </c>
      <c r="Z1413">
        <v>0</v>
      </c>
      <c r="AA1413">
        <v>5.7386276545639582E-2</v>
      </c>
      <c r="AB1413">
        <v>0</v>
      </c>
      <c r="AC1413">
        <v>0</v>
      </c>
      <c r="AD1413">
        <v>0</v>
      </c>
      <c r="AE1413">
        <v>0.1336805151505604</v>
      </c>
      <c r="AF1413">
        <v>9.2355656660575713E-2</v>
      </c>
      <c r="AG1413">
        <v>0.13234451045257722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8.2793124180786506E-2</v>
      </c>
      <c r="AN1413">
        <v>0</v>
      </c>
      <c r="AO1413">
        <v>0</v>
      </c>
      <c r="AP1413" t="s">
        <v>56</v>
      </c>
      <c r="AQ1413">
        <v>2.2182062003491881E-3</v>
      </c>
      <c r="AR1413">
        <v>2.0327992994000333E-2</v>
      </c>
      <c r="AS1413" t="s">
        <v>58</v>
      </c>
      <c r="AT1413">
        <v>0.12156129074883078</v>
      </c>
      <c r="AU1413">
        <v>4.5259666250282273E-3</v>
      </c>
      <c r="AV1413">
        <v>6.7275304718954834E-2</v>
      </c>
      <c r="AW1413" t="s">
        <v>117</v>
      </c>
      <c r="AX1413" s="30">
        <v>6.5375247074488441E-2</v>
      </c>
    </row>
    <row r="1414" spans="1:50" x14ac:dyDescent="0.2">
      <c r="A1414" t="s">
        <v>1529</v>
      </c>
      <c r="B1414">
        <v>0</v>
      </c>
      <c r="C1414">
        <v>0</v>
      </c>
      <c r="D1414">
        <v>0.05</v>
      </c>
      <c r="E1414">
        <v>0.05</v>
      </c>
      <c r="F1414">
        <v>0.05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0.12051530960975843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0.11635869211027863</v>
      </c>
      <c r="Y1414">
        <v>6.4565915289823708E-2</v>
      </c>
      <c r="Z1414">
        <v>0</v>
      </c>
      <c r="AA1414">
        <v>5.7386276545639582E-2</v>
      </c>
      <c r="AB1414">
        <v>0</v>
      </c>
      <c r="AC1414">
        <v>0</v>
      </c>
      <c r="AD1414">
        <v>0</v>
      </c>
      <c r="AE1414">
        <v>0.1336805151505604</v>
      </c>
      <c r="AF1414">
        <v>9.2355656660575713E-2</v>
      </c>
      <c r="AG1414">
        <v>0.13234451045257722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0.13279312418078651</v>
      </c>
      <c r="AN1414">
        <v>0</v>
      </c>
      <c r="AO1414">
        <v>0</v>
      </c>
      <c r="AP1414" t="s">
        <v>56</v>
      </c>
      <c r="AQ1414">
        <v>3.7351930972679363E-3</v>
      </c>
      <c r="AR1414">
        <v>2.0327992994000333E-2</v>
      </c>
      <c r="AS1414" t="s">
        <v>58</v>
      </c>
      <c r="AT1414">
        <v>0.12156129074883078</v>
      </c>
      <c r="AU1414">
        <v>4.237618619453193E-3</v>
      </c>
      <c r="AV1414">
        <v>6.5096993935612676E-2</v>
      </c>
      <c r="AW1414" t="s">
        <v>117</v>
      </c>
      <c r="AX1414" s="30">
        <v>6.2861255782583433E-2</v>
      </c>
    </row>
    <row r="1415" spans="1:50" x14ac:dyDescent="0.2">
      <c r="A1415" t="s">
        <v>1530</v>
      </c>
      <c r="B1415">
        <v>0</v>
      </c>
      <c r="C1415">
        <v>0</v>
      </c>
      <c r="D1415">
        <v>0.05</v>
      </c>
      <c r="E1415">
        <v>0.05</v>
      </c>
      <c r="F1415">
        <v>0.05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0.12051530960975843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0.11635869211027863</v>
      </c>
      <c r="Y1415">
        <v>6.4565915289823708E-2</v>
      </c>
      <c r="Z1415">
        <v>0</v>
      </c>
      <c r="AA1415">
        <v>5.7386276545639582E-2</v>
      </c>
      <c r="AB1415">
        <v>0</v>
      </c>
      <c r="AC1415">
        <v>0</v>
      </c>
      <c r="AD1415">
        <v>0</v>
      </c>
      <c r="AE1415">
        <v>0.19177451087648117</v>
      </c>
      <c r="AF1415">
        <v>9.2355656660575713E-2</v>
      </c>
      <c r="AG1415">
        <v>7.4250514726656433E-2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0.13279312418078651</v>
      </c>
      <c r="AN1415">
        <v>0</v>
      </c>
      <c r="AO1415">
        <v>0</v>
      </c>
      <c r="AP1415" t="s">
        <v>56</v>
      </c>
      <c r="AQ1415">
        <v>4.3254944455955709E-3</v>
      </c>
      <c r="AR1415">
        <v>2.0327992994000333E-2</v>
      </c>
      <c r="AS1415" t="s">
        <v>58</v>
      </c>
      <c r="AT1415">
        <v>0.12156129074883078</v>
      </c>
      <c r="AU1415">
        <v>4.467323996262566E-3</v>
      </c>
      <c r="AV1415">
        <v>6.6838043031364744E-2</v>
      </c>
      <c r="AW1415" t="s">
        <v>117</v>
      </c>
      <c r="AX1415" s="30">
        <v>6.441990855933856E-2</v>
      </c>
    </row>
    <row r="1416" spans="1:50" x14ac:dyDescent="0.2">
      <c r="A1416" t="s">
        <v>1531</v>
      </c>
      <c r="B1416">
        <v>0</v>
      </c>
      <c r="C1416">
        <v>0</v>
      </c>
      <c r="D1416">
        <v>0.05</v>
      </c>
      <c r="E1416">
        <v>0.05</v>
      </c>
      <c r="F1416">
        <v>0.05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0.12051530960975843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0.05</v>
      </c>
      <c r="Y1416">
        <v>6.4565915289823708E-2</v>
      </c>
      <c r="Z1416">
        <v>0</v>
      </c>
      <c r="AA1416">
        <v>5.7386276545639582E-2</v>
      </c>
      <c r="AB1416">
        <v>0</v>
      </c>
      <c r="AC1416">
        <v>0</v>
      </c>
      <c r="AD1416">
        <v>0</v>
      </c>
      <c r="AE1416">
        <v>0.19177451087648117</v>
      </c>
      <c r="AF1416">
        <v>9.2355656660575713E-2</v>
      </c>
      <c r="AG1416">
        <v>7.4250514726656433E-2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0.19915181629106515</v>
      </c>
      <c r="AN1416">
        <v>0</v>
      </c>
      <c r="AO1416">
        <v>0</v>
      </c>
      <c r="AP1416" t="s">
        <v>56</v>
      </c>
      <c r="AQ1416">
        <v>6.754504912908162E-3</v>
      </c>
      <c r="AR1416">
        <v>2.0327992994000333E-2</v>
      </c>
      <c r="AS1416" t="s">
        <v>58</v>
      </c>
      <c r="AT1416">
        <v>0.12156129074883078</v>
      </c>
      <c r="AU1416">
        <v>4.4620752013980131E-3</v>
      </c>
      <c r="AV1416">
        <v>6.6798766466140774E-2</v>
      </c>
      <c r="AW1416" t="s">
        <v>117</v>
      </c>
      <c r="AX1416" s="30">
        <v>6.3774164908590919E-2</v>
      </c>
    </row>
    <row r="1417" spans="1:50" x14ac:dyDescent="0.2">
      <c r="A1417" t="s">
        <v>1532</v>
      </c>
      <c r="B1417">
        <v>0</v>
      </c>
      <c r="C1417">
        <v>0</v>
      </c>
      <c r="D1417">
        <v>6.4565915289823708E-2</v>
      </c>
      <c r="E1417">
        <v>0.05</v>
      </c>
      <c r="F1417">
        <v>0.05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0.12051530960975843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0.05</v>
      </c>
      <c r="Y1417">
        <v>0.05</v>
      </c>
      <c r="Z1417">
        <v>0</v>
      </c>
      <c r="AA1417">
        <v>5.7386276545639582E-2</v>
      </c>
      <c r="AB1417">
        <v>0</v>
      </c>
      <c r="AC1417">
        <v>0</v>
      </c>
      <c r="AD1417">
        <v>0</v>
      </c>
      <c r="AE1417">
        <v>0.19177451087648117</v>
      </c>
      <c r="AF1417">
        <v>9.2355656660575713E-2</v>
      </c>
      <c r="AG1417">
        <v>7.4250514726656433E-2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0.19915181629106515</v>
      </c>
      <c r="AN1417">
        <v>0</v>
      </c>
      <c r="AO1417">
        <v>0</v>
      </c>
      <c r="AP1417" t="s">
        <v>56</v>
      </c>
      <c r="AQ1417">
        <v>7.1460181832474438E-3</v>
      </c>
      <c r="AR1417">
        <v>2.0327992994000333E-2</v>
      </c>
      <c r="AS1417" t="s">
        <v>58</v>
      </c>
      <c r="AT1417">
        <v>0.12156129074883078</v>
      </c>
      <c r="AU1417">
        <v>4.349307873432409E-3</v>
      </c>
      <c r="AV1417">
        <v>6.5949282584668117E-2</v>
      </c>
      <c r="AW1417" t="s">
        <v>117</v>
      </c>
      <c r="AX1417" s="30">
        <v>6.2843792387162895E-2</v>
      </c>
    </row>
    <row r="1418" spans="1:50" x14ac:dyDescent="0.2">
      <c r="A1418" t="s">
        <v>1533</v>
      </c>
      <c r="B1418">
        <v>0</v>
      </c>
      <c r="C1418">
        <v>0</v>
      </c>
      <c r="D1418">
        <v>6.4565915289823708E-2</v>
      </c>
      <c r="E1418">
        <v>0.05</v>
      </c>
      <c r="F1418">
        <v>0</v>
      </c>
      <c r="G1418">
        <v>0</v>
      </c>
      <c r="H1418">
        <v>0</v>
      </c>
      <c r="I1418">
        <v>0</v>
      </c>
      <c r="J1418">
        <v>0.05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0.12051530960975843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0.05</v>
      </c>
      <c r="Y1418">
        <v>0.05</v>
      </c>
      <c r="Z1418">
        <v>0</v>
      </c>
      <c r="AA1418">
        <v>5.7386276545639582E-2</v>
      </c>
      <c r="AB1418">
        <v>0</v>
      </c>
      <c r="AC1418">
        <v>0</v>
      </c>
      <c r="AD1418">
        <v>0</v>
      </c>
      <c r="AE1418">
        <v>0.19177451087648117</v>
      </c>
      <c r="AF1418">
        <v>9.2355656660575713E-2</v>
      </c>
      <c r="AG1418">
        <v>7.4250514726656433E-2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0.19915181629106515</v>
      </c>
      <c r="AN1418">
        <v>0</v>
      </c>
      <c r="AO1418">
        <v>0</v>
      </c>
      <c r="AP1418" t="s">
        <v>56</v>
      </c>
      <c r="AQ1418">
        <v>1.1149369806305629E-2</v>
      </c>
      <c r="AR1418">
        <v>2.0327992994000333E-2</v>
      </c>
      <c r="AS1418" t="s">
        <v>58</v>
      </c>
      <c r="AT1418">
        <v>0.12156129074883078</v>
      </c>
      <c r="AU1418">
        <v>4.7565311323746274E-3</v>
      </c>
      <c r="AV1418">
        <v>6.8967609298674598E-2</v>
      </c>
      <c r="AW1418" t="s">
        <v>117</v>
      </c>
      <c r="AX1418" s="30">
        <v>6.4800914661124698E-2</v>
      </c>
    </row>
    <row r="1419" spans="1:50" x14ac:dyDescent="0.2">
      <c r="A1419" t="s">
        <v>1534</v>
      </c>
      <c r="B1419">
        <v>0</v>
      </c>
      <c r="C1419">
        <v>0</v>
      </c>
      <c r="D1419">
        <v>6.4565915289823708E-2</v>
      </c>
      <c r="E1419">
        <v>0.05</v>
      </c>
      <c r="F1419">
        <v>0</v>
      </c>
      <c r="G1419">
        <v>0</v>
      </c>
      <c r="H1419">
        <v>0</v>
      </c>
      <c r="I1419">
        <v>0</v>
      </c>
      <c r="J1419">
        <v>0.05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0.12051530960975843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0.05</v>
      </c>
      <c r="Z1419">
        <v>0</v>
      </c>
      <c r="AA1419">
        <v>5.7386276545639582E-2</v>
      </c>
      <c r="AB1419">
        <v>0</v>
      </c>
      <c r="AC1419">
        <v>0</v>
      </c>
      <c r="AD1419">
        <v>0</v>
      </c>
      <c r="AE1419">
        <v>0.19177451087648117</v>
      </c>
      <c r="AF1419">
        <v>9.2355656660575713E-2</v>
      </c>
      <c r="AG1419">
        <v>7.4250514726656433E-2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0.19915181629106515</v>
      </c>
      <c r="AN1419">
        <v>0.05</v>
      </c>
      <c r="AO1419">
        <v>0</v>
      </c>
      <c r="AP1419" t="s">
        <v>56</v>
      </c>
      <c r="AQ1419">
        <v>1.1516094820271846E-2</v>
      </c>
      <c r="AR1419">
        <v>2.0327992994000333E-2</v>
      </c>
      <c r="AS1419" t="s">
        <v>58</v>
      </c>
      <c r="AT1419">
        <v>0.12156129074883078</v>
      </c>
      <c r="AU1419">
        <v>4.7889750326844636E-3</v>
      </c>
      <c r="AV1419">
        <v>6.9202420714050625E-2</v>
      </c>
      <c r="AW1419" t="s">
        <v>117</v>
      </c>
      <c r="AX1419" s="30">
        <v>6.4939348594701643E-2</v>
      </c>
    </row>
    <row r="1420" spans="1:50" x14ac:dyDescent="0.2">
      <c r="A1420" t="s">
        <v>1535</v>
      </c>
      <c r="B1420">
        <v>0</v>
      </c>
      <c r="C1420">
        <v>0</v>
      </c>
      <c r="D1420">
        <v>0.05</v>
      </c>
      <c r="E1420">
        <v>0.05</v>
      </c>
      <c r="F1420">
        <v>0</v>
      </c>
      <c r="G1420">
        <v>0</v>
      </c>
      <c r="H1420">
        <v>0</v>
      </c>
      <c r="I1420">
        <v>0</v>
      </c>
      <c r="J1420">
        <v>0.05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0.13508122489958213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0.05</v>
      </c>
      <c r="Z1420">
        <v>0</v>
      </c>
      <c r="AA1420">
        <v>5.7386276545639582E-2</v>
      </c>
      <c r="AB1420">
        <v>0</v>
      </c>
      <c r="AC1420">
        <v>0</v>
      </c>
      <c r="AD1420">
        <v>0</v>
      </c>
      <c r="AE1420">
        <v>0.19177451087648117</v>
      </c>
      <c r="AF1420">
        <v>9.2355656660575713E-2</v>
      </c>
      <c r="AG1420">
        <v>7.4250514726656433E-2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0.19915181629106515</v>
      </c>
      <c r="AN1420">
        <v>0.05</v>
      </c>
      <c r="AO1420">
        <v>0</v>
      </c>
      <c r="AP1420" t="s">
        <v>56</v>
      </c>
      <c r="AQ1420">
        <v>1.1092693388594631E-2</v>
      </c>
      <c r="AR1420">
        <v>2.0327992994000333E-2</v>
      </c>
      <c r="AS1420" t="s">
        <v>58</v>
      </c>
      <c r="AT1420">
        <v>0.12156129074883078</v>
      </c>
      <c r="AU1420">
        <v>4.9168592100418112E-3</v>
      </c>
      <c r="AV1420">
        <v>7.0120319523243838E-2</v>
      </c>
      <c r="AW1420" t="s">
        <v>117</v>
      </c>
      <c r="AX1420" s="30">
        <v>6.5944739785630299E-2</v>
      </c>
    </row>
    <row r="1421" spans="1:50" x14ac:dyDescent="0.2">
      <c r="A1421" t="s">
        <v>1536</v>
      </c>
      <c r="B1421">
        <v>0</v>
      </c>
      <c r="C1421">
        <v>0</v>
      </c>
      <c r="D1421">
        <v>0.05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0.05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0.13508122489958213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0.05</v>
      </c>
      <c r="Z1421">
        <v>0</v>
      </c>
      <c r="AA1421">
        <v>5.7386276545639582E-2</v>
      </c>
      <c r="AB1421">
        <v>0</v>
      </c>
      <c r="AC1421">
        <v>0</v>
      </c>
      <c r="AD1421">
        <v>0</v>
      </c>
      <c r="AE1421">
        <v>0.19177451087648117</v>
      </c>
      <c r="AF1421">
        <v>9.2355656660575713E-2</v>
      </c>
      <c r="AG1421">
        <v>7.4250514726656433E-2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0.19915181629106515</v>
      </c>
      <c r="AN1421">
        <v>0.05</v>
      </c>
      <c r="AO1421">
        <v>0.05</v>
      </c>
      <c r="AP1421" t="s">
        <v>56</v>
      </c>
      <c r="AQ1421">
        <v>1.9835370655123662E-2</v>
      </c>
      <c r="AR1421">
        <v>2.0327992994000333E-2</v>
      </c>
      <c r="AS1421" t="s">
        <v>58</v>
      </c>
      <c r="AT1421">
        <v>0.12156129074883078</v>
      </c>
      <c r="AU1421">
        <v>6.0463716208191938E-3</v>
      </c>
      <c r="AV1421">
        <v>7.7758418327658868E-2</v>
      </c>
      <c r="AW1421" t="s">
        <v>117</v>
      </c>
      <c r="AX1421" s="30">
        <v>7.1244407297324772E-2</v>
      </c>
    </row>
    <row r="1422" spans="1:50" x14ac:dyDescent="0.2">
      <c r="A1422" t="s">
        <v>1537</v>
      </c>
      <c r="B1422">
        <v>0</v>
      </c>
      <c r="C1422">
        <v>0</v>
      </c>
      <c r="D1422">
        <v>8.7331451668153232E-2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0.05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0.13508122489958213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0.05</v>
      </c>
      <c r="Z1422">
        <v>0</v>
      </c>
      <c r="AA1422">
        <v>5.7386276545639582E-2</v>
      </c>
      <c r="AB1422">
        <v>0</v>
      </c>
      <c r="AC1422">
        <v>0</v>
      </c>
      <c r="AD1422">
        <v>0</v>
      </c>
      <c r="AE1422">
        <v>0.19177451087648117</v>
      </c>
      <c r="AF1422">
        <v>5.5024204992422485E-2</v>
      </c>
      <c r="AG1422">
        <v>7.4250514726656433E-2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0.19915181629106515</v>
      </c>
      <c r="AN1422">
        <v>0.05</v>
      </c>
      <c r="AO1422">
        <v>0.05</v>
      </c>
      <c r="AP1422" t="s">
        <v>56</v>
      </c>
      <c r="AQ1422">
        <v>2.4057077432496996E-2</v>
      </c>
      <c r="AR1422">
        <v>2.0327992994000333E-2</v>
      </c>
      <c r="AS1422" t="s">
        <v>58</v>
      </c>
      <c r="AT1422">
        <v>0.12156129074883078</v>
      </c>
      <c r="AU1422">
        <v>6.9241863075385386E-3</v>
      </c>
      <c r="AV1422">
        <v>8.321169573766983E-2</v>
      </c>
      <c r="AW1422" t="s">
        <v>117</v>
      </c>
      <c r="AX1422" s="30">
        <v>7.553319246479219E-2</v>
      </c>
    </row>
    <row r="1423" spans="1:50" x14ac:dyDescent="0.2">
      <c r="A1423" t="s">
        <v>1538</v>
      </c>
      <c r="B1423">
        <v>0</v>
      </c>
      <c r="C1423">
        <v>0</v>
      </c>
      <c r="D1423">
        <v>8.7331451668153232E-2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0.05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7.0620234710974977E-2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0.05</v>
      </c>
      <c r="Z1423">
        <v>0</v>
      </c>
      <c r="AA1423">
        <v>5.7386276545639582E-2</v>
      </c>
      <c r="AB1423">
        <v>0</v>
      </c>
      <c r="AC1423">
        <v>0</v>
      </c>
      <c r="AD1423">
        <v>0</v>
      </c>
      <c r="AE1423">
        <v>0.19177451087648117</v>
      </c>
      <c r="AF1423">
        <v>5.5024204992422485E-2</v>
      </c>
      <c r="AG1423">
        <v>0.13871150491526357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0.19915181629106515</v>
      </c>
      <c r="AN1423">
        <v>0.05</v>
      </c>
      <c r="AO1423">
        <v>0.05</v>
      </c>
      <c r="AP1423" t="s">
        <v>56</v>
      </c>
      <c r="AQ1423">
        <v>2.5548828608525382E-2</v>
      </c>
      <c r="AR1423">
        <v>2.0327992994000333E-2</v>
      </c>
      <c r="AS1423" t="s">
        <v>58</v>
      </c>
      <c r="AT1423">
        <v>0.11913006493385415</v>
      </c>
      <c r="AU1423">
        <v>6.4257977564247653E-3</v>
      </c>
      <c r="AV1423">
        <v>8.0161073822802326E-2</v>
      </c>
      <c r="AW1423" t="s">
        <v>117</v>
      </c>
      <c r="AX1423" s="30">
        <v>7.2170645194214927E-2</v>
      </c>
    </row>
    <row r="1424" spans="1:50" x14ac:dyDescent="0.2">
      <c r="A1424" t="s">
        <v>1539</v>
      </c>
      <c r="B1424">
        <v>0</v>
      </c>
      <c r="C1424">
        <v>0</v>
      </c>
      <c r="D1424">
        <v>8.7331451668153232E-2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0.05</v>
      </c>
      <c r="K1424">
        <v>0</v>
      </c>
      <c r="L1424">
        <v>0</v>
      </c>
      <c r="M1424">
        <v>0</v>
      </c>
      <c r="N1424">
        <v>0.05</v>
      </c>
      <c r="O1424">
        <v>0</v>
      </c>
      <c r="P1424">
        <v>0</v>
      </c>
      <c r="Q1424">
        <v>0</v>
      </c>
      <c r="R1424">
        <v>7.0620234710974977E-2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0.05</v>
      </c>
      <c r="Z1424">
        <v>0</v>
      </c>
      <c r="AA1424">
        <v>5.7386276545639582E-2</v>
      </c>
      <c r="AB1424">
        <v>0</v>
      </c>
      <c r="AC1424">
        <v>0</v>
      </c>
      <c r="AD1424">
        <v>0</v>
      </c>
      <c r="AE1424">
        <v>0.19177451087648117</v>
      </c>
      <c r="AF1424">
        <v>5.5024204992422485E-2</v>
      </c>
      <c r="AG1424">
        <v>0.13871150491526357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0.19915181629106515</v>
      </c>
      <c r="AN1424">
        <v>0.05</v>
      </c>
      <c r="AO1424">
        <v>0</v>
      </c>
      <c r="AP1424" t="s">
        <v>56</v>
      </c>
      <c r="AQ1424">
        <v>2.436521247882973E-2</v>
      </c>
      <c r="AR1424">
        <v>2.0327992994000333E-2</v>
      </c>
      <c r="AS1424" t="s">
        <v>58</v>
      </c>
      <c r="AT1424">
        <v>0.11913006493385415</v>
      </c>
      <c r="AU1424">
        <v>6.8452634557959954E-3</v>
      </c>
      <c r="AV1424">
        <v>8.27361073280342E-2</v>
      </c>
      <c r="AW1424" t="s">
        <v>117</v>
      </c>
      <c r="AX1424" s="30">
        <v>7.4990082061766078E-2</v>
      </c>
    </row>
    <row r="1425" spans="1:50" x14ac:dyDescent="0.2">
      <c r="A1425" t="s">
        <v>1540</v>
      </c>
      <c r="B1425">
        <v>0</v>
      </c>
      <c r="C1425">
        <v>0</v>
      </c>
      <c r="D1425">
        <v>8.7331451668153232E-2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0.05</v>
      </c>
      <c r="O1425">
        <v>0</v>
      </c>
      <c r="P1425">
        <v>0</v>
      </c>
      <c r="Q1425">
        <v>0</v>
      </c>
      <c r="R1425">
        <v>7.0620234710974977E-2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0.05</v>
      </c>
      <c r="Z1425">
        <v>0</v>
      </c>
      <c r="AA1425">
        <v>5.7386276545639582E-2</v>
      </c>
      <c r="AB1425">
        <v>0</v>
      </c>
      <c r="AC1425">
        <v>0</v>
      </c>
      <c r="AD1425">
        <v>0</v>
      </c>
      <c r="AE1425">
        <v>0.19177451087648117</v>
      </c>
      <c r="AF1425">
        <v>5.5024204992422485E-2</v>
      </c>
      <c r="AG1425">
        <v>0.13871150491526357</v>
      </c>
      <c r="AH1425">
        <v>0.05</v>
      </c>
      <c r="AI1425">
        <v>0</v>
      </c>
      <c r="AJ1425">
        <v>0</v>
      </c>
      <c r="AK1425">
        <v>0</v>
      </c>
      <c r="AL1425">
        <v>0</v>
      </c>
      <c r="AM1425">
        <v>0.19915181629106515</v>
      </c>
      <c r="AN1425">
        <v>0.05</v>
      </c>
      <c r="AO1425">
        <v>0</v>
      </c>
      <c r="AP1425" t="s">
        <v>56</v>
      </c>
      <c r="AQ1425">
        <v>2.6650705332323735E-2</v>
      </c>
      <c r="AR1425">
        <v>2.0327992994000333E-2</v>
      </c>
      <c r="AS1425" t="s">
        <v>58</v>
      </c>
      <c r="AT1425">
        <v>0.11913006493385415</v>
      </c>
      <c r="AU1425">
        <v>7.5613032618009049E-3</v>
      </c>
      <c r="AV1425">
        <v>8.6955754621536721E-2</v>
      </c>
      <c r="AW1425" t="s">
        <v>117</v>
      </c>
      <c r="AX1425" s="30">
        <v>7.8553963196025048E-2</v>
      </c>
    </row>
    <row r="1426" spans="1:50" x14ac:dyDescent="0.2">
      <c r="A1426" t="s">
        <v>1541</v>
      </c>
      <c r="B1426">
        <v>0</v>
      </c>
      <c r="C1426">
        <v>0</v>
      </c>
      <c r="D1426">
        <v>8.7331451668153232E-2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0.05</v>
      </c>
      <c r="O1426">
        <v>0</v>
      </c>
      <c r="P1426">
        <v>0</v>
      </c>
      <c r="Q1426">
        <v>0</v>
      </c>
      <c r="R1426">
        <v>6.531672631217017E-2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0.05</v>
      </c>
      <c r="Z1426">
        <v>0</v>
      </c>
      <c r="AA1426">
        <v>5.7386276545639582E-2</v>
      </c>
      <c r="AB1426">
        <v>0</v>
      </c>
      <c r="AC1426">
        <v>0</v>
      </c>
      <c r="AD1426">
        <v>0</v>
      </c>
      <c r="AE1426">
        <v>0.19177451087648117</v>
      </c>
      <c r="AF1426">
        <v>5.5024204992422485E-2</v>
      </c>
      <c r="AG1426">
        <v>0.14401501331406838</v>
      </c>
      <c r="AH1426">
        <v>0.05</v>
      </c>
      <c r="AI1426">
        <v>0</v>
      </c>
      <c r="AJ1426">
        <v>0</v>
      </c>
      <c r="AK1426">
        <v>0</v>
      </c>
      <c r="AL1426">
        <v>0</v>
      </c>
      <c r="AM1426">
        <v>0.19915181629106515</v>
      </c>
      <c r="AN1426">
        <v>0.05</v>
      </c>
      <c r="AO1426">
        <v>0</v>
      </c>
      <c r="AP1426" t="s">
        <v>56</v>
      </c>
      <c r="AQ1426">
        <v>2.677343870746807E-2</v>
      </c>
      <c r="AR1426">
        <v>2.0327992994000333E-2</v>
      </c>
      <c r="AS1426" t="s">
        <v>58</v>
      </c>
      <c r="AT1426">
        <v>0.11913006493385415</v>
      </c>
      <c r="AU1426">
        <v>7.5213306833967521E-3</v>
      </c>
      <c r="AV1426">
        <v>8.6725605696338331E-2</v>
      </c>
      <c r="AW1426" t="s">
        <v>117</v>
      </c>
      <c r="AX1426" s="30">
        <v>7.829773390554455E-2</v>
      </c>
    </row>
    <row r="1427" spans="1:50" x14ac:dyDescent="0.2">
      <c r="A1427" t="s">
        <v>1542</v>
      </c>
      <c r="B1427">
        <v>0</v>
      </c>
      <c r="C1427">
        <v>0</v>
      </c>
      <c r="D1427">
        <v>9.4717728213792818E-2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0.05</v>
      </c>
      <c r="O1427">
        <v>0</v>
      </c>
      <c r="P1427">
        <v>0</v>
      </c>
      <c r="Q1427">
        <v>0</v>
      </c>
      <c r="R1427">
        <v>6.531672631217017E-2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0.05</v>
      </c>
      <c r="Z1427">
        <v>0</v>
      </c>
      <c r="AA1427">
        <v>0.05</v>
      </c>
      <c r="AB1427">
        <v>0</v>
      </c>
      <c r="AC1427">
        <v>0</v>
      </c>
      <c r="AD1427">
        <v>0</v>
      </c>
      <c r="AE1427">
        <v>0.19177451087648117</v>
      </c>
      <c r="AF1427">
        <v>5.5024204992422485E-2</v>
      </c>
      <c r="AG1427">
        <v>0.14401501331406838</v>
      </c>
      <c r="AH1427">
        <v>0.05</v>
      </c>
      <c r="AI1427">
        <v>0</v>
      </c>
      <c r="AJ1427">
        <v>0</v>
      </c>
      <c r="AK1427">
        <v>0</v>
      </c>
      <c r="AL1427">
        <v>0</v>
      </c>
      <c r="AM1427">
        <v>0.19915181629106515</v>
      </c>
      <c r="AN1427">
        <v>0.05</v>
      </c>
      <c r="AO1427">
        <v>0</v>
      </c>
      <c r="AP1427" t="s">
        <v>56</v>
      </c>
      <c r="AQ1427">
        <v>2.7542592687449307E-2</v>
      </c>
      <c r="AR1427">
        <v>2.0327992994000333E-2</v>
      </c>
      <c r="AS1427" t="s">
        <v>58</v>
      </c>
      <c r="AT1427">
        <v>0.11913006493385415</v>
      </c>
      <c r="AU1427">
        <v>7.6790051723940426E-3</v>
      </c>
      <c r="AV1427">
        <v>8.7629933084500539E-2</v>
      </c>
      <c r="AW1427" t="s">
        <v>117</v>
      </c>
      <c r="AX1427" s="30">
        <v>7.8991686250948198E-2</v>
      </c>
    </row>
    <row r="1428" spans="1:50" x14ac:dyDescent="0.2">
      <c r="A1428" t="s">
        <v>1543</v>
      </c>
      <c r="B1428">
        <v>0</v>
      </c>
      <c r="C1428">
        <v>0.05</v>
      </c>
      <c r="D1428">
        <v>9.4717728213792818E-2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0.05</v>
      </c>
      <c r="O1428">
        <v>0</v>
      </c>
      <c r="P1428">
        <v>0</v>
      </c>
      <c r="Q1428">
        <v>0</v>
      </c>
      <c r="R1428">
        <v>6.531672631217017E-2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0.05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0.19177451087648117</v>
      </c>
      <c r="AF1428">
        <v>5.5024204992422485E-2</v>
      </c>
      <c r="AG1428">
        <v>0.14401501331406838</v>
      </c>
      <c r="AH1428">
        <v>0.05</v>
      </c>
      <c r="AI1428">
        <v>0</v>
      </c>
      <c r="AJ1428">
        <v>0</v>
      </c>
      <c r="AK1428">
        <v>0</v>
      </c>
      <c r="AL1428">
        <v>0</v>
      </c>
      <c r="AM1428">
        <v>0.19915181629106515</v>
      </c>
      <c r="AN1428">
        <v>0.05</v>
      </c>
      <c r="AO1428">
        <v>0</v>
      </c>
      <c r="AP1428" t="s">
        <v>56</v>
      </c>
      <c r="AQ1428">
        <v>3.24295176635701E-2</v>
      </c>
      <c r="AR1428">
        <v>2.0327992994000333E-2</v>
      </c>
      <c r="AS1428" t="s">
        <v>58</v>
      </c>
      <c r="AT1428">
        <v>0.11913006493385415</v>
      </c>
      <c r="AU1428">
        <v>9.2455438685308013E-3</v>
      </c>
      <c r="AV1428">
        <v>9.6153751193236353E-2</v>
      </c>
      <c r="AW1428" t="s">
        <v>117</v>
      </c>
      <c r="AX1428" s="30">
        <v>8.6123296753479101E-2</v>
      </c>
    </row>
    <row r="1429" spans="1:50" x14ac:dyDescent="0.2">
      <c r="A1429" t="s">
        <v>1544</v>
      </c>
      <c r="B1429">
        <v>0</v>
      </c>
      <c r="C1429">
        <v>0</v>
      </c>
      <c r="D1429">
        <v>9.4717728213792818E-2</v>
      </c>
      <c r="E1429">
        <v>0.05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0.05</v>
      </c>
      <c r="O1429">
        <v>0</v>
      </c>
      <c r="P1429">
        <v>0</v>
      </c>
      <c r="Q1429">
        <v>0</v>
      </c>
      <c r="R1429">
        <v>6.531672631217017E-2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0.05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0.19177451087648117</v>
      </c>
      <c r="AF1429">
        <v>5.5024204992422485E-2</v>
      </c>
      <c r="AG1429">
        <v>0.14401501331406838</v>
      </c>
      <c r="AH1429">
        <v>0.05</v>
      </c>
      <c r="AI1429">
        <v>0</v>
      </c>
      <c r="AJ1429">
        <v>0</v>
      </c>
      <c r="AK1429">
        <v>0</v>
      </c>
      <c r="AL1429">
        <v>0</v>
      </c>
      <c r="AM1429">
        <v>0.19915181629106515</v>
      </c>
      <c r="AN1429">
        <v>0.05</v>
      </c>
      <c r="AO1429">
        <v>0</v>
      </c>
      <c r="AP1429" t="s">
        <v>56</v>
      </c>
      <c r="AQ1429">
        <v>2.4029358656389242E-2</v>
      </c>
      <c r="AR1429">
        <v>2.0327992994000333E-2</v>
      </c>
      <c r="AS1429" t="s">
        <v>58</v>
      </c>
      <c r="AT1429">
        <v>0.11913006493385415</v>
      </c>
      <c r="AU1429">
        <v>7.2340064319388782E-3</v>
      </c>
      <c r="AV1429">
        <v>8.5052962511242836E-2</v>
      </c>
      <c r="AW1429" t="s">
        <v>117</v>
      </c>
      <c r="AX1429" s="30">
        <v>7.7344563596920671E-2</v>
      </c>
    </row>
    <row r="1430" spans="1:50" x14ac:dyDescent="0.2">
      <c r="A1430" t="s">
        <v>1545</v>
      </c>
      <c r="B1430">
        <v>0</v>
      </c>
      <c r="C1430">
        <v>0</v>
      </c>
      <c r="D1430">
        <v>0</v>
      </c>
      <c r="E1430">
        <v>0.05</v>
      </c>
      <c r="F1430">
        <v>0</v>
      </c>
      <c r="G1430">
        <v>0</v>
      </c>
      <c r="H1430">
        <v>0</v>
      </c>
      <c r="I1430">
        <v>0</v>
      </c>
      <c r="J1430">
        <v>9.4717728213792818E-2</v>
      </c>
      <c r="K1430">
        <v>0</v>
      </c>
      <c r="L1430">
        <v>0</v>
      </c>
      <c r="M1430">
        <v>0</v>
      </c>
      <c r="N1430">
        <v>0.05</v>
      </c>
      <c r="O1430">
        <v>0</v>
      </c>
      <c r="P1430">
        <v>0</v>
      </c>
      <c r="Q1430">
        <v>0</v>
      </c>
      <c r="R1430">
        <v>6.531672631217017E-2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0.05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0.19177451087648117</v>
      </c>
      <c r="AF1430">
        <v>5.5024204992422485E-2</v>
      </c>
      <c r="AG1430">
        <v>0.14401501331406838</v>
      </c>
      <c r="AH1430">
        <v>0.05</v>
      </c>
      <c r="AI1430">
        <v>0</v>
      </c>
      <c r="AJ1430">
        <v>0</v>
      </c>
      <c r="AK1430">
        <v>0</v>
      </c>
      <c r="AL1430">
        <v>0</v>
      </c>
      <c r="AM1430">
        <v>0.19915181629106515</v>
      </c>
      <c r="AN1430">
        <v>0.05</v>
      </c>
      <c r="AO1430">
        <v>0</v>
      </c>
      <c r="AP1430" t="s">
        <v>56</v>
      </c>
      <c r="AQ1430">
        <v>2.1047320612140551E-2</v>
      </c>
      <c r="AR1430">
        <v>2.0327992994000333E-2</v>
      </c>
      <c r="AS1430" t="s">
        <v>58</v>
      </c>
      <c r="AT1430">
        <v>0.11913006493385415</v>
      </c>
      <c r="AU1430">
        <v>7.965307662921358E-3</v>
      </c>
      <c r="AV1430">
        <v>8.9248572329877401E-2</v>
      </c>
      <c r="AW1430" t="s">
        <v>117</v>
      </c>
      <c r="AX1430" s="30">
        <v>8.2201770730244719E-2</v>
      </c>
    </row>
    <row r="1431" spans="1:50" x14ac:dyDescent="0.2">
      <c r="A1431" t="s">
        <v>1546</v>
      </c>
      <c r="B1431">
        <v>0</v>
      </c>
      <c r="C1431">
        <v>0</v>
      </c>
      <c r="D1431">
        <v>0</v>
      </c>
      <c r="E1431">
        <v>0.05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0.05</v>
      </c>
      <c r="O1431">
        <v>0</v>
      </c>
      <c r="P1431">
        <v>0</v>
      </c>
      <c r="Q1431">
        <v>0</v>
      </c>
      <c r="R1431">
        <v>6.531672631217017E-2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0.05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0.19177451087648117</v>
      </c>
      <c r="AF1431">
        <v>5.5024204992422485E-2</v>
      </c>
      <c r="AG1431">
        <v>0.14401501331406838</v>
      </c>
      <c r="AH1431">
        <v>0.05</v>
      </c>
      <c r="AI1431">
        <v>0</v>
      </c>
      <c r="AJ1431">
        <v>9.4717728213792818E-2</v>
      </c>
      <c r="AK1431">
        <v>0</v>
      </c>
      <c r="AL1431">
        <v>0</v>
      </c>
      <c r="AM1431">
        <v>0.19915181629106515</v>
      </c>
      <c r="AN1431">
        <v>0.05</v>
      </c>
      <c r="AO1431">
        <v>0</v>
      </c>
      <c r="AP1431" t="s">
        <v>56</v>
      </c>
      <c r="AQ1431">
        <v>1.8135790433528167E-2</v>
      </c>
      <c r="AR1431">
        <v>2.0327992994000333E-2</v>
      </c>
      <c r="AS1431" t="s">
        <v>58</v>
      </c>
      <c r="AT1431">
        <v>0.11913006493385415</v>
      </c>
      <c r="AU1431">
        <v>6.1647793047661884E-3</v>
      </c>
      <c r="AV1431">
        <v>7.8516108568663714E-2</v>
      </c>
      <c r="AW1431" t="s">
        <v>117</v>
      </c>
      <c r="AX1431" s="30">
        <v>7.2411838788908403E-2</v>
      </c>
    </row>
    <row r="1432" spans="1:50" x14ac:dyDescent="0.2">
      <c r="A1432" t="s">
        <v>1547</v>
      </c>
      <c r="B1432">
        <v>0</v>
      </c>
      <c r="C1432">
        <v>0</v>
      </c>
      <c r="D1432">
        <v>0</v>
      </c>
      <c r="E1432">
        <v>0.05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0.05</v>
      </c>
      <c r="O1432">
        <v>0</v>
      </c>
      <c r="P1432">
        <v>0</v>
      </c>
      <c r="Q1432">
        <v>0</v>
      </c>
      <c r="R1432">
        <v>6.531672631217017E-2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0.19177451087648117</v>
      </c>
      <c r="AF1432">
        <v>5.5024204992422485E-2</v>
      </c>
      <c r="AG1432">
        <v>0.14401501331406838</v>
      </c>
      <c r="AH1432">
        <v>0.1</v>
      </c>
      <c r="AI1432">
        <v>0</v>
      </c>
      <c r="AJ1432">
        <v>9.4717728213792818E-2</v>
      </c>
      <c r="AK1432">
        <v>0</v>
      </c>
      <c r="AL1432">
        <v>0</v>
      </c>
      <c r="AM1432">
        <v>0.19915181629106515</v>
      </c>
      <c r="AN1432">
        <v>0.05</v>
      </c>
      <c r="AO1432">
        <v>0</v>
      </c>
      <c r="AP1432" t="s">
        <v>56</v>
      </c>
      <c r="AQ1432">
        <v>2.0191048657087967E-2</v>
      </c>
      <c r="AR1432">
        <v>2.0327992994000333E-2</v>
      </c>
      <c r="AS1432" t="s">
        <v>58</v>
      </c>
      <c r="AT1432">
        <v>0.11913006493385415</v>
      </c>
      <c r="AU1432">
        <v>7.0010676180329362E-3</v>
      </c>
      <c r="AV1432">
        <v>8.3672382648236662E-2</v>
      </c>
      <c r="AW1432" t="s">
        <v>117</v>
      </c>
      <c r="AX1432" s="30">
        <v>7.6951172830999934E-2</v>
      </c>
    </row>
    <row r="1433" spans="1:50" x14ac:dyDescent="0.2">
      <c r="A1433" t="s">
        <v>1548</v>
      </c>
      <c r="B1433">
        <v>0</v>
      </c>
      <c r="C1433">
        <v>0</v>
      </c>
      <c r="D1433">
        <v>0</v>
      </c>
      <c r="E1433">
        <v>0.05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5.5024204992422485E-2</v>
      </c>
      <c r="O1433">
        <v>0</v>
      </c>
      <c r="P1433">
        <v>0</v>
      </c>
      <c r="Q1433">
        <v>0</v>
      </c>
      <c r="R1433">
        <v>6.531672631217017E-2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0.19177451087648117</v>
      </c>
      <c r="AF1433">
        <v>0.05</v>
      </c>
      <c r="AG1433">
        <v>0.14401501331406838</v>
      </c>
      <c r="AH1433">
        <v>0.1</v>
      </c>
      <c r="AI1433">
        <v>0</v>
      </c>
      <c r="AJ1433">
        <v>9.4717728213792818E-2</v>
      </c>
      <c r="AK1433">
        <v>0</v>
      </c>
      <c r="AL1433">
        <v>0</v>
      </c>
      <c r="AM1433">
        <v>0.19915181629106515</v>
      </c>
      <c r="AN1433">
        <v>0.05</v>
      </c>
      <c r="AO1433">
        <v>0</v>
      </c>
      <c r="AP1433" t="s">
        <v>56</v>
      </c>
      <c r="AQ1433">
        <v>2.064257812927478E-2</v>
      </c>
      <c r="AR1433">
        <v>2.0327992994000333E-2</v>
      </c>
      <c r="AS1433" t="s">
        <v>58</v>
      </c>
      <c r="AT1433">
        <v>0.11913006493385415</v>
      </c>
      <c r="AU1433">
        <v>7.1738212936394551E-3</v>
      </c>
      <c r="AV1433">
        <v>8.4698413761058453E-2</v>
      </c>
      <c r="AW1433" t="s">
        <v>117</v>
      </c>
      <c r="AX1433" s="30">
        <v>7.7843800953518588E-2</v>
      </c>
    </row>
    <row r="1434" spans="1:50" x14ac:dyDescent="0.2">
      <c r="A1434" t="s">
        <v>1549</v>
      </c>
      <c r="B1434">
        <v>0</v>
      </c>
      <c r="C1434">
        <v>0</v>
      </c>
      <c r="D1434">
        <v>0</v>
      </c>
      <c r="E1434">
        <v>0.05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5.5024204992422485E-2</v>
      </c>
      <c r="O1434">
        <v>0</v>
      </c>
      <c r="P1434">
        <v>0</v>
      </c>
      <c r="Q1434">
        <v>0</v>
      </c>
      <c r="R1434">
        <v>6.531672631217017E-2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0.14177451087648119</v>
      </c>
      <c r="AB1434">
        <v>0</v>
      </c>
      <c r="AC1434">
        <v>0</v>
      </c>
      <c r="AD1434">
        <v>0</v>
      </c>
      <c r="AE1434">
        <v>4.9999999999999989E-2</v>
      </c>
      <c r="AF1434">
        <v>0.05</v>
      </c>
      <c r="AG1434">
        <v>0.14401501331406838</v>
      </c>
      <c r="AH1434">
        <v>0.1</v>
      </c>
      <c r="AI1434">
        <v>0</v>
      </c>
      <c r="AJ1434">
        <v>9.4717728213792818E-2</v>
      </c>
      <c r="AK1434">
        <v>0</v>
      </c>
      <c r="AL1434">
        <v>0</v>
      </c>
      <c r="AM1434">
        <v>0.19915181629106515</v>
      </c>
      <c r="AN1434">
        <v>0.05</v>
      </c>
      <c r="AO1434">
        <v>0</v>
      </c>
      <c r="AP1434" t="s">
        <v>56</v>
      </c>
      <c r="AQ1434">
        <v>5.2787653072561211E-3</v>
      </c>
      <c r="AR1434">
        <v>2.0327992994000333E-2</v>
      </c>
      <c r="AS1434" t="s">
        <v>58</v>
      </c>
      <c r="AT1434">
        <v>0.11913006493385415</v>
      </c>
      <c r="AU1434">
        <v>4.4809613649626472E-3</v>
      </c>
      <c r="AV1434">
        <v>6.6939983305664544E-2</v>
      </c>
      <c r="AW1434" t="s">
        <v>117</v>
      </c>
      <c r="AX1434" s="30">
        <v>6.4281492312737221E-2</v>
      </c>
    </row>
    <row r="1435" spans="1:50" x14ac:dyDescent="0.2">
      <c r="A1435" t="s">
        <v>1550</v>
      </c>
      <c r="B1435">
        <v>0</v>
      </c>
      <c r="C1435">
        <v>0</v>
      </c>
      <c r="D1435">
        <v>0</v>
      </c>
      <c r="E1435">
        <v>0.05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5.5024204992422485E-2</v>
      </c>
      <c r="O1435">
        <v>0</v>
      </c>
      <c r="P1435">
        <v>0</v>
      </c>
      <c r="Q1435">
        <v>0</v>
      </c>
      <c r="R1435">
        <v>6.531672631217017E-2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0.14177451087648119</v>
      </c>
      <c r="AB1435">
        <v>0</v>
      </c>
      <c r="AC1435">
        <v>0</v>
      </c>
      <c r="AD1435">
        <v>0</v>
      </c>
      <c r="AE1435">
        <v>4.9999999999999989E-2</v>
      </c>
      <c r="AF1435">
        <v>0.05</v>
      </c>
      <c r="AG1435">
        <v>0.14401501331406838</v>
      </c>
      <c r="AH1435">
        <v>0.1</v>
      </c>
      <c r="AI1435">
        <v>0</v>
      </c>
      <c r="AJ1435">
        <v>9.4717728213792818E-2</v>
      </c>
      <c r="AK1435">
        <v>0</v>
      </c>
      <c r="AL1435">
        <v>0</v>
      </c>
      <c r="AM1435">
        <v>0.19915181629106515</v>
      </c>
      <c r="AN1435">
        <v>0.05</v>
      </c>
      <c r="AO1435">
        <v>0</v>
      </c>
      <c r="AP1435" t="s">
        <v>56</v>
      </c>
      <c r="AQ1435">
        <v>5.2787653072561211E-3</v>
      </c>
      <c r="AR1435">
        <v>2.0327992994000333E-2</v>
      </c>
      <c r="AS1435" t="s">
        <v>58</v>
      </c>
      <c r="AT1435">
        <v>0.11913006493385415</v>
      </c>
      <c r="AU1435">
        <v>4.4809613649626472E-3</v>
      </c>
      <c r="AV1435">
        <v>6.6939983305664544E-2</v>
      </c>
      <c r="AW1435" t="s">
        <v>117</v>
      </c>
      <c r="AX1435" s="30">
        <v>6.4281492312737221E-2</v>
      </c>
    </row>
    <row r="1436" spans="1:50" x14ac:dyDescent="0.2">
      <c r="A1436" t="s">
        <v>1551</v>
      </c>
      <c r="B1436">
        <v>0</v>
      </c>
      <c r="C1436">
        <v>0</v>
      </c>
      <c r="D1436">
        <v>0</v>
      </c>
      <c r="E1436">
        <v>0.05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5.0392447940194415E-2</v>
      </c>
      <c r="O1436">
        <v>0</v>
      </c>
      <c r="P1436">
        <v>0</v>
      </c>
      <c r="Q1436">
        <v>0</v>
      </c>
      <c r="R1436">
        <v>6.531672631217017E-2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0.14177451087648119</v>
      </c>
      <c r="AB1436">
        <v>0</v>
      </c>
      <c r="AC1436">
        <v>0</v>
      </c>
      <c r="AD1436">
        <v>0</v>
      </c>
      <c r="AE1436">
        <v>4.9999999999999989E-2</v>
      </c>
      <c r="AF1436">
        <v>0.05</v>
      </c>
      <c r="AG1436">
        <v>0.14401501331406838</v>
      </c>
      <c r="AH1436">
        <v>0.10463175705222807</v>
      </c>
      <c r="AI1436">
        <v>0</v>
      </c>
      <c r="AJ1436">
        <v>9.4717728213792818E-2</v>
      </c>
      <c r="AK1436">
        <v>0</v>
      </c>
      <c r="AL1436">
        <v>0</v>
      </c>
      <c r="AM1436">
        <v>0.19915181629106515</v>
      </c>
      <c r="AN1436">
        <v>0.05</v>
      </c>
      <c r="AO1436">
        <v>0</v>
      </c>
      <c r="AP1436" t="s">
        <v>56</v>
      </c>
      <c r="AQ1436">
        <v>5.4521909741575229E-3</v>
      </c>
      <c r="AR1436">
        <v>2.0327992994000333E-2</v>
      </c>
      <c r="AS1436" t="s">
        <v>58</v>
      </c>
      <c r="AT1436">
        <v>0.11913006493385415</v>
      </c>
      <c r="AU1436">
        <v>4.5290398255527367E-3</v>
      </c>
      <c r="AV1436">
        <v>6.7298141323165361E-2</v>
      </c>
      <c r="AW1436" t="s">
        <v>117</v>
      </c>
      <c r="AX1436" s="30">
        <v>6.4589130753162666E-2</v>
      </c>
    </row>
    <row r="1437" spans="1:50" x14ac:dyDescent="0.2">
      <c r="A1437" t="s">
        <v>1552</v>
      </c>
      <c r="B1437">
        <v>0.14401501331406838</v>
      </c>
      <c r="C1437">
        <v>0</v>
      </c>
      <c r="D1437">
        <v>0</v>
      </c>
      <c r="E1437">
        <v>0.05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5.0392447940194415E-2</v>
      </c>
      <c r="O1437">
        <v>0</v>
      </c>
      <c r="P1437">
        <v>0</v>
      </c>
      <c r="Q1437">
        <v>0</v>
      </c>
      <c r="R1437">
        <v>6.531672631217017E-2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0.14177451087648119</v>
      </c>
      <c r="AB1437">
        <v>0</v>
      </c>
      <c r="AC1437">
        <v>0</v>
      </c>
      <c r="AD1437">
        <v>0</v>
      </c>
      <c r="AE1437">
        <v>4.9999999999999989E-2</v>
      </c>
      <c r="AF1437">
        <v>0.05</v>
      </c>
      <c r="AG1437">
        <v>0</v>
      </c>
      <c r="AH1437">
        <v>0.10463175705222807</v>
      </c>
      <c r="AI1437">
        <v>0</v>
      </c>
      <c r="AJ1437">
        <v>9.4717728213792818E-2</v>
      </c>
      <c r="AK1437">
        <v>0</v>
      </c>
      <c r="AL1437">
        <v>0</v>
      </c>
      <c r="AM1437">
        <v>0.19915181629106515</v>
      </c>
      <c r="AN1437">
        <v>0.05</v>
      </c>
      <c r="AO1437">
        <v>0</v>
      </c>
      <c r="AP1437" t="s">
        <v>56</v>
      </c>
      <c r="AQ1437">
        <v>-2.8190065876457222E-3</v>
      </c>
      <c r="AR1437">
        <v>2.0327992994000333E-2</v>
      </c>
      <c r="AS1437" t="s">
        <v>58</v>
      </c>
      <c r="AT1437">
        <v>0.11913006493385415</v>
      </c>
      <c r="AU1437">
        <v>4.2121200068108251E-3</v>
      </c>
      <c r="AV1437">
        <v>6.4900847504565179E-2</v>
      </c>
      <c r="AW1437" t="s">
        <v>117</v>
      </c>
      <c r="AX1437" s="30">
        <v>6.4307582201385299E-2</v>
      </c>
    </row>
    <row r="1438" spans="1:50" x14ac:dyDescent="0.2">
      <c r="A1438" t="s">
        <v>1553</v>
      </c>
      <c r="B1438">
        <v>0.14401501331406838</v>
      </c>
      <c r="C1438">
        <v>0</v>
      </c>
      <c r="D1438">
        <v>0</v>
      </c>
      <c r="E1438">
        <v>0.05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5.0392447940194415E-2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0.14177451087648119</v>
      </c>
      <c r="AB1438">
        <v>0</v>
      </c>
      <c r="AC1438">
        <v>0</v>
      </c>
      <c r="AD1438">
        <v>0</v>
      </c>
      <c r="AE1438">
        <v>4.9999999999999989E-2</v>
      </c>
      <c r="AF1438">
        <v>0.05</v>
      </c>
      <c r="AG1438">
        <v>0</v>
      </c>
      <c r="AH1438">
        <v>0.10463175705222807</v>
      </c>
      <c r="AI1438">
        <v>0</v>
      </c>
      <c r="AJ1438">
        <v>0.16003445452596299</v>
      </c>
      <c r="AK1438">
        <v>0</v>
      </c>
      <c r="AL1438">
        <v>0</v>
      </c>
      <c r="AM1438">
        <v>0.19915181629106515</v>
      </c>
      <c r="AN1438">
        <v>0.05</v>
      </c>
      <c r="AO1438">
        <v>0</v>
      </c>
      <c r="AP1438" t="s">
        <v>56</v>
      </c>
      <c r="AQ1438">
        <v>-4.9845487774904142E-3</v>
      </c>
      <c r="AR1438">
        <v>2.0327992994000333E-2</v>
      </c>
      <c r="AS1438" t="s">
        <v>58</v>
      </c>
      <c r="AT1438">
        <v>0.11913006493385415</v>
      </c>
      <c r="AU1438">
        <v>4.215078687266581E-3</v>
      </c>
      <c r="AV1438">
        <v>6.4923637353945143E-2</v>
      </c>
      <c r="AW1438" t="s">
        <v>117</v>
      </c>
      <c r="AX1438" s="30">
        <v>6.4871301801238845E-2</v>
      </c>
    </row>
    <row r="1439" spans="1:50" x14ac:dyDescent="0.2">
      <c r="A1439" t="s">
        <v>1554</v>
      </c>
      <c r="B1439">
        <v>0.14401501331406838</v>
      </c>
      <c r="C1439">
        <v>0</v>
      </c>
      <c r="D1439">
        <v>0</v>
      </c>
      <c r="E1439">
        <v>0.05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5.0392447940194415E-2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0.14177451087648119</v>
      </c>
      <c r="AB1439">
        <v>0</v>
      </c>
      <c r="AC1439">
        <v>0</v>
      </c>
      <c r="AD1439">
        <v>0</v>
      </c>
      <c r="AE1439">
        <v>4.9999999999999989E-2</v>
      </c>
      <c r="AF1439">
        <v>0.05</v>
      </c>
      <c r="AG1439">
        <v>0</v>
      </c>
      <c r="AH1439">
        <v>0.10463175705222807</v>
      </c>
      <c r="AI1439">
        <v>0</v>
      </c>
      <c r="AJ1439">
        <v>0.16003445452596299</v>
      </c>
      <c r="AK1439">
        <v>0</v>
      </c>
      <c r="AL1439">
        <v>0</v>
      </c>
      <c r="AM1439">
        <v>0.19915181629106515</v>
      </c>
      <c r="AN1439">
        <v>0.05</v>
      </c>
      <c r="AO1439">
        <v>0</v>
      </c>
      <c r="AP1439" t="s">
        <v>56</v>
      </c>
      <c r="AQ1439">
        <v>-4.9845487774904142E-3</v>
      </c>
      <c r="AR1439">
        <v>2.0327992994000333E-2</v>
      </c>
      <c r="AS1439" t="s">
        <v>58</v>
      </c>
      <c r="AT1439">
        <v>0.11913006493385415</v>
      </c>
      <c r="AU1439">
        <v>4.215078687266581E-3</v>
      </c>
      <c r="AV1439">
        <v>6.4923637353945143E-2</v>
      </c>
      <c r="AW1439" t="s">
        <v>117</v>
      </c>
      <c r="AX1439" s="30">
        <v>6.4871301801238845E-2</v>
      </c>
    </row>
    <row r="1440" spans="1:50" x14ac:dyDescent="0.2">
      <c r="A1440" t="s">
        <v>1555</v>
      </c>
      <c r="B1440">
        <v>0.14401501331406838</v>
      </c>
      <c r="C1440">
        <v>0</v>
      </c>
      <c r="D1440">
        <v>0</v>
      </c>
      <c r="E1440">
        <v>0.05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5.0392447940194415E-2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0.14177451087648119</v>
      </c>
      <c r="AB1440">
        <v>0</v>
      </c>
      <c r="AC1440">
        <v>0</v>
      </c>
      <c r="AD1440">
        <v>0.05</v>
      </c>
      <c r="AE1440">
        <v>4.9999999999999989E-2</v>
      </c>
      <c r="AF1440">
        <v>0.05</v>
      </c>
      <c r="AG1440">
        <v>0</v>
      </c>
      <c r="AH1440">
        <v>0.10463175705222807</v>
      </c>
      <c r="AI1440">
        <v>0</v>
      </c>
      <c r="AJ1440">
        <v>0.16003445452596299</v>
      </c>
      <c r="AK1440">
        <v>0</v>
      </c>
      <c r="AL1440">
        <v>0</v>
      </c>
      <c r="AM1440">
        <v>0.19915181629106515</v>
      </c>
      <c r="AN1440">
        <v>0</v>
      </c>
      <c r="AO1440">
        <v>0</v>
      </c>
      <c r="AP1440" t="s">
        <v>56</v>
      </c>
      <c r="AQ1440">
        <v>-6.1902332463511459E-3</v>
      </c>
      <c r="AR1440">
        <v>2.0327992994000333E-2</v>
      </c>
      <c r="AS1440" t="s">
        <v>58</v>
      </c>
      <c r="AT1440">
        <v>0.11913006493385415</v>
      </c>
      <c r="AU1440">
        <v>4.1842153904007489E-3</v>
      </c>
      <c r="AV1440">
        <v>6.4685511441131466E-2</v>
      </c>
      <c r="AW1440" t="s">
        <v>117</v>
      </c>
      <c r="AX1440" s="30">
        <v>6.4939359523896623E-2</v>
      </c>
    </row>
    <row r="1441" spans="1:50" x14ac:dyDescent="0.2">
      <c r="A1441" t="s">
        <v>1556</v>
      </c>
      <c r="B1441">
        <v>0.14401501331406838</v>
      </c>
      <c r="C1441">
        <v>0</v>
      </c>
      <c r="D1441">
        <v>0</v>
      </c>
      <c r="E1441">
        <v>0.05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6.2424433208540693E-2</v>
      </c>
      <c r="N1441">
        <v>5.0392447940194415E-2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0.14177451087648119</v>
      </c>
      <c r="AB1441">
        <v>0</v>
      </c>
      <c r="AC1441">
        <v>0</v>
      </c>
      <c r="AD1441">
        <v>0.05</v>
      </c>
      <c r="AE1441">
        <v>4.9999999999999989E-2</v>
      </c>
      <c r="AF1441">
        <v>0.05</v>
      </c>
      <c r="AG1441">
        <v>0</v>
      </c>
      <c r="AH1441">
        <v>0.10463175705222807</v>
      </c>
      <c r="AI1441">
        <v>0</v>
      </c>
      <c r="AJ1441">
        <v>9.7610021317422302E-2</v>
      </c>
      <c r="AK1441">
        <v>0</v>
      </c>
      <c r="AL1441">
        <v>0</v>
      </c>
      <c r="AM1441">
        <v>0.19915181629106515</v>
      </c>
      <c r="AN1441">
        <v>0</v>
      </c>
      <c r="AO1441">
        <v>0</v>
      </c>
      <c r="AP1441" t="s">
        <v>56</v>
      </c>
      <c r="AQ1441">
        <v>-1.9443453975970543E-3</v>
      </c>
      <c r="AR1441">
        <v>2.0327992994000333E-2</v>
      </c>
      <c r="AS1441" t="s">
        <v>58</v>
      </c>
      <c r="AT1441">
        <v>0.11913006493385415</v>
      </c>
      <c r="AU1441">
        <v>3.882823895856008E-3</v>
      </c>
      <c r="AV1441">
        <v>6.2312309344591039E-2</v>
      </c>
      <c r="AW1441" t="s">
        <v>117</v>
      </c>
      <c r="AX1441" s="30">
        <v>6.1552149507098482E-2</v>
      </c>
    </row>
    <row r="1442" spans="1:50" x14ac:dyDescent="0.2">
      <c r="A1442" t="s">
        <v>1557</v>
      </c>
      <c r="B1442">
        <v>0.14401501331406838</v>
      </c>
      <c r="C1442">
        <v>0</v>
      </c>
      <c r="D1442">
        <v>0</v>
      </c>
      <c r="E1442">
        <v>0.05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0.10445655840762452</v>
      </c>
      <c r="N1442">
        <v>5.0392447940194415E-2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0.14177451087648119</v>
      </c>
      <c r="AB1442">
        <v>0</v>
      </c>
      <c r="AC1442">
        <v>0</v>
      </c>
      <c r="AD1442">
        <v>0.05</v>
      </c>
      <c r="AE1442">
        <v>4.9999999999999989E-2</v>
      </c>
      <c r="AF1442">
        <v>0.05</v>
      </c>
      <c r="AG1442">
        <v>0</v>
      </c>
      <c r="AH1442">
        <v>0.10463175705222807</v>
      </c>
      <c r="AI1442">
        <v>0</v>
      </c>
      <c r="AJ1442">
        <v>9.7610021317422302E-2</v>
      </c>
      <c r="AK1442">
        <v>0</v>
      </c>
      <c r="AL1442">
        <v>0</v>
      </c>
      <c r="AM1442">
        <v>0.15711969109198132</v>
      </c>
      <c r="AN1442">
        <v>0</v>
      </c>
      <c r="AO1442">
        <v>0</v>
      </c>
      <c r="AP1442" t="s">
        <v>56</v>
      </c>
      <c r="AQ1442">
        <v>-3.45350881724844E-3</v>
      </c>
      <c r="AR1442">
        <v>2.0327992994000333E-2</v>
      </c>
      <c r="AS1442" t="s">
        <v>58</v>
      </c>
      <c r="AT1442">
        <v>0.11913006493385415</v>
      </c>
      <c r="AU1442">
        <v>3.8941618287746684E-3</v>
      </c>
      <c r="AV1442">
        <v>6.2403219698783721E-2</v>
      </c>
      <c r="AW1442" t="s">
        <v>117</v>
      </c>
      <c r="AX1442" s="30">
        <v>6.2018532509120157E-2</v>
      </c>
    </row>
    <row r="1443" spans="1:50" x14ac:dyDescent="0.2">
      <c r="A1443" t="s">
        <v>1558</v>
      </c>
      <c r="B1443">
        <v>0.14401501331406838</v>
      </c>
      <c r="C1443">
        <v>0</v>
      </c>
      <c r="D1443">
        <v>0</v>
      </c>
      <c r="E1443">
        <v>0.05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0.10445655840762452</v>
      </c>
      <c r="N1443">
        <v>5.0392447940194415E-2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0.14177451087648119</v>
      </c>
      <c r="AB1443">
        <v>0</v>
      </c>
      <c r="AC1443">
        <v>0</v>
      </c>
      <c r="AD1443">
        <v>0.05</v>
      </c>
      <c r="AE1443">
        <v>4.9999999999999989E-2</v>
      </c>
      <c r="AF1443">
        <v>0.05</v>
      </c>
      <c r="AG1443">
        <v>0</v>
      </c>
      <c r="AH1443">
        <v>0.10463175705222807</v>
      </c>
      <c r="AI1443">
        <v>0</v>
      </c>
      <c r="AJ1443">
        <v>9.7610021317422302E-2</v>
      </c>
      <c r="AK1443">
        <v>0</v>
      </c>
      <c r="AL1443">
        <v>0</v>
      </c>
      <c r="AM1443">
        <v>8.754032322819956E-2</v>
      </c>
      <c r="AN1443">
        <v>6.9579367863781758E-2</v>
      </c>
      <c r="AO1443">
        <v>0</v>
      </c>
      <c r="AP1443" t="s">
        <v>56</v>
      </c>
      <c r="AQ1443">
        <v>-5.4900798271040789E-3</v>
      </c>
      <c r="AR1443">
        <v>2.0327992994000333E-2</v>
      </c>
      <c r="AS1443" t="s">
        <v>58</v>
      </c>
      <c r="AT1443">
        <v>0.11674746363517707</v>
      </c>
      <c r="AU1443">
        <v>4.0403511496937992E-3</v>
      </c>
      <c r="AV1443">
        <v>6.3563756573174618E-2</v>
      </c>
      <c r="AW1443" t="s">
        <v>117</v>
      </c>
      <c r="AX1443" s="30">
        <v>6.3665001398487145E-2</v>
      </c>
    </row>
    <row r="1444" spans="1:50" x14ac:dyDescent="0.2">
      <c r="A1444" t="s">
        <v>1559</v>
      </c>
      <c r="B1444">
        <v>0.14401501331406838</v>
      </c>
      <c r="C1444">
        <v>0</v>
      </c>
      <c r="D1444">
        <v>0</v>
      </c>
      <c r="E1444">
        <v>0.05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0.10445655840762452</v>
      </c>
      <c r="N1444">
        <v>5.0392447940194415E-2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0.19177451087648117</v>
      </c>
      <c r="AB1444">
        <v>0</v>
      </c>
      <c r="AC1444">
        <v>0</v>
      </c>
      <c r="AD1444">
        <v>0.05</v>
      </c>
      <c r="AE1444">
        <v>4.9999999999999989E-2</v>
      </c>
      <c r="AF1444">
        <v>0</v>
      </c>
      <c r="AG1444">
        <v>0</v>
      </c>
      <c r="AH1444">
        <v>0.10463175705222807</v>
      </c>
      <c r="AI1444">
        <v>0</v>
      </c>
      <c r="AJ1444">
        <v>9.7610021317422302E-2</v>
      </c>
      <c r="AK1444">
        <v>0</v>
      </c>
      <c r="AL1444">
        <v>0</v>
      </c>
      <c r="AM1444">
        <v>8.754032322819956E-2</v>
      </c>
      <c r="AN1444">
        <v>6.9579367863781758E-2</v>
      </c>
      <c r="AO1444">
        <v>0</v>
      </c>
      <c r="AP1444" t="s">
        <v>56</v>
      </c>
      <c r="AQ1444">
        <v>-5.0423654385731891E-3</v>
      </c>
      <c r="AR1444">
        <v>2.0327992994000333E-2</v>
      </c>
      <c r="AS1444" t="s">
        <v>58</v>
      </c>
      <c r="AT1444">
        <v>0.11674746363517707</v>
      </c>
      <c r="AU1444">
        <v>4.2624172740308164E-3</v>
      </c>
      <c r="AV1444">
        <v>6.528719073471316E-2</v>
      </c>
      <c r="AW1444" t="s">
        <v>117</v>
      </c>
      <c r="AX1444" s="30">
        <v>6.5242038279662198E-2</v>
      </c>
    </row>
    <row r="1445" spans="1:50" x14ac:dyDescent="0.2">
      <c r="A1445" t="s">
        <v>1560</v>
      </c>
      <c r="B1445">
        <v>0.14401501331406838</v>
      </c>
      <c r="C1445">
        <v>0</v>
      </c>
      <c r="D1445">
        <v>0</v>
      </c>
      <c r="E1445">
        <v>0.05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0.10445655840762452</v>
      </c>
      <c r="N1445">
        <v>5.0392447940194415E-2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0.19177451087648117</v>
      </c>
      <c r="AB1445">
        <v>0</v>
      </c>
      <c r="AC1445">
        <v>0</v>
      </c>
      <c r="AD1445">
        <v>0.11957936786378176</v>
      </c>
      <c r="AE1445">
        <v>4.9999999999999989E-2</v>
      </c>
      <c r="AF1445">
        <v>0</v>
      </c>
      <c r="AG1445">
        <v>0</v>
      </c>
      <c r="AH1445">
        <v>0.10463175705222807</v>
      </c>
      <c r="AI1445">
        <v>0</v>
      </c>
      <c r="AJ1445">
        <v>9.7610021317422302E-2</v>
      </c>
      <c r="AK1445">
        <v>0</v>
      </c>
      <c r="AL1445">
        <v>0</v>
      </c>
      <c r="AM1445">
        <v>8.754032322819956E-2</v>
      </c>
      <c r="AN1445">
        <v>0</v>
      </c>
      <c r="AO1445">
        <v>0</v>
      </c>
      <c r="AP1445" t="s">
        <v>56</v>
      </c>
      <c r="AQ1445">
        <v>-6.7201807023033735E-3</v>
      </c>
      <c r="AR1445">
        <v>2.0327992994000333E-2</v>
      </c>
      <c r="AS1445" t="s">
        <v>58</v>
      </c>
      <c r="AT1445">
        <v>0.11674746363517707</v>
      </c>
      <c r="AU1445">
        <v>4.2334258967214678E-3</v>
      </c>
      <c r="AV1445">
        <v>6.5064782307493102E-2</v>
      </c>
      <c r="AW1445" t="s">
        <v>117</v>
      </c>
      <c r="AX1445" s="30">
        <v>6.5443531836919089E-2</v>
      </c>
    </row>
    <row r="1446" spans="1:50" x14ac:dyDescent="0.2">
      <c r="A1446" t="s">
        <v>1561</v>
      </c>
      <c r="B1446">
        <v>0.14401501331406838</v>
      </c>
      <c r="C1446">
        <v>0</v>
      </c>
      <c r="D1446">
        <v>0</v>
      </c>
      <c r="E1446">
        <v>0.05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0.10445655840762452</v>
      </c>
      <c r="N1446">
        <v>6.7792335908057055E-2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0.19177451087648117</v>
      </c>
      <c r="AB1446">
        <v>0</v>
      </c>
      <c r="AC1446">
        <v>0</v>
      </c>
      <c r="AD1446">
        <v>0.11957936786378176</v>
      </c>
      <c r="AE1446">
        <v>4.9999999999999989E-2</v>
      </c>
      <c r="AF1446">
        <v>0</v>
      </c>
      <c r="AG1446">
        <v>0</v>
      </c>
      <c r="AH1446">
        <v>0.10463175705222807</v>
      </c>
      <c r="AI1446">
        <v>0</v>
      </c>
      <c r="AJ1446">
        <v>9.7610021317422302E-2</v>
      </c>
      <c r="AK1446">
        <v>0</v>
      </c>
      <c r="AL1446">
        <v>0</v>
      </c>
      <c r="AM1446">
        <v>7.014043526033692E-2</v>
      </c>
      <c r="AN1446">
        <v>0</v>
      </c>
      <c r="AO1446">
        <v>0</v>
      </c>
      <c r="AP1446" t="s">
        <v>56</v>
      </c>
      <c r="AQ1446">
        <v>-7.8496996856313901E-3</v>
      </c>
      <c r="AR1446">
        <v>2.0327992994000333E-2</v>
      </c>
      <c r="AS1446" t="s">
        <v>58</v>
      </c>
      <c r="AT1446">
        <v>0.11674746363517707</v>
      </c>
      <c r="AU1446">
        <v>4.3104956372175905E-3</v>
      </c>
      <c r="AV1446">
        <v>6.5654364951750088E-2</v>
      </c>
      <c r="AW1446" t="s">
        <v>117</v>
      </c>
      <c r="AX1446" s="30">
        <v>6.6303702574122936E-2</v>
      </c>
    </row>
    <row r="1447" spans="1:50" x14ac:dyDescent="0.2">
      <c r="A1447" t="s">
        <v>1562</v>
      </c>
      <c r="B1447">
        <v>0.14401501331406838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0.05</v>
      </c>
      <c r="I1447">
        <v>0</v>
      </c>
      <c r="J1447">
        <v>0</v>
      </c>
      <c r="K1447">
        <v>0</v>
      </c>
      <c r="L1447">
        <v>0</v>
      </c>
      <c r="M1447">
        <v>0.10445655840762452</v>
      </c>
      <c r="N1447">
        <v>6.7792335908057055E-2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0.19177451087648117</v>
      </c>
      <c r="AB1447">
        <v>0</v>
      </c>
      <c r="AC1447">
        <v>0</v>
      </c>
      <c r="AD1447">
        <v>0.11957936786378176</v>
      </c>
      <c r="AE1447">
        <v>4.9999999999999989E-2</v>
      </c>
      <c r="AF1447">
        <v>0</v>
      </c>
      <c r="AG1447">
        <v>0</v>
      </c>
      <c r="AH1447">
        <v>0.10463175705222807</v>
      </c>
      <c r="AI1447">
        <v>0</v>
      </c>
      <c r="AJ1447">
        <v>9.7610021317422302E-2</v>
      </c>
      <c r="AK1447">
        <v>0</v>
      </c>
      <c r="AL1447">
        <v>0</v>
      </c>
      <c r="AM1447">
        <v>7.014043526033692E-2</v>
      </c>
      <c r="AN1447">
        <v>0</v>
      </c>
      <c r="AO1447">
        <v>0</v>
      </c>
      <c r="AP1447" t="s">
        <v>56</v>
      </c>
      <c r="AQ1447">
        <v>-2.3628147791705046E-3</v>
      </c>
      <c r="AR1447">
        <v>2.0327992994000333E-2</v>
      </c>
      <c r="AS1447" t="s">
        <v>58</v>
      </c>
      <c r="AT1447">
        <v>0.11674746363517707</v>
      </c>
      <c r="AU1447">
        <v>4.6219768649848111E-3</v>
      </c>
      <c r="AV1447">
        <v>6.7985122379714893E-2</v>
      </c>
      <c r="AW1447" t="s">
        <v>117</v>
      </c>
      <c r="AX1447" s="30">
        <v>6.7216123626913218E-2</v>
      </c>
    </row>
    <row r="1448" spans="1:50" x14ac:dyDescent="0.2">
      <c r="A1448" t="s">
        <v>1563</v>
      </c>
      <c r="B1448">
        <v>0.14401501331406838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0.05</v>
      </c>
      <c r="I1448">
        <v>0</v>
      </c>
      <c r="J1448">
        <v>0</v>
      </c>
      <c r="K1448">
        <v>0</v>
      </c>
      <c r="L1448">
        <v>0</v>
      </c>
      <c r="M1448">
        <v>0.10445655840762452</v>
      </c>
      <c r="N1448">
        <v>6.7792335908057055E-2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7.014043526033692E-2</v>
      </c>
      <c r="X1448">
        <v>0</v>
      </c>
      <c r="Y1448">
        <v>0</v>
      </c>
      <c r="Z1448">
        <v>0</v>
      </c>
      <c r="AA1448">
        <v>0.19177451087648117</v>
      </c>
      <c r="AB1448">
        <v>0</v>
      </c>
      <c r="AC1448">
        <v>0</v>
      </c>
      <c r="AD1448">
        <v>0.11957936786378176</v>
      </c>
      <c r="AE1448">
        <v>4.9999999999999989E-2</v>
      </c>
      <c r="AF1448">
        <v>0</v>
      </c>
      <c r="AG1448">
        <v>0</v>
      </c>
      <c r="AH1448">
        <v>0.10463175705222807</v>
      </c>
      <c r="AI1448">
        <v>0</v>
      </c>
      <c r="AJ1448">
        <v>9.7610021317422302E-2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 t="s">
        <v>56</v>
      </c>
      <c r="AQ1448">
        <v>-6.610252034386848E-3</v>
      </c>
      <c r="AR1448">
        <v>2.0327992994000333E-2</v>
      </c>
      <c r="AS1448" t="s">
        <v>58</v>
      </c>
      <c r="AT1448">
        <v>0.11674746363517707</v>
      </c>
      <c r="AU1448">
        <v>4.4082341139329104E-3</v>
      </c>
      <c r="AV1448">
        <v>6.639453376546077E-2</v>
      </c>
      <c r="AW1448" t="s">
        <v>117</v>
      </c>
      <c r="AX1448" s="30">
        <v>6.6719206098748263E-2</v>
      </c>
    </row>
    <row r="1449" spans="1:50" x14ac:dyDescent="0.2">
      <c r="A1449" t="s">
        <v>1564</v>
      </c>
      <c r="B1449">
        <v>0.14401501331406838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0.05</v>
      </c>
      <c r="I1449">
        <v>0</v>
      </c>
      <c r="J1449">
        <v>0</v>
      </c>
      <c r="K1449">
        <v>0</v>
      </c>
      <c r="L1449">
        <v>0</v>
      </c>
      <c r="M1449">
        <v>0.10445655840762452</v>
      </c>
      <c r="N1449">
        <v>6.7792335908057055E-2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7.014043526033692E-2</v>
      </c>
      <c r="X1449">
        <v>0</v>
      </c>
      <c r="Y1449">
        <v>0</v>
      </c>
      <c r="Z1449">
        <v>0</v>
      </c>
      <c r="AA1449">
        <v>0.19177451087648117</v>
      </c>
      <c r="AB1449">
        <v>0</v>
      </c>
      <c r="AC1449">
        <v>0</v>
      </c>
      <c r="AD1449">
        <v>0.11957936786378176</v>
      </c>
      <c r="AE1449">
        <v>4.9999999999999989E-2</v>
      </c>
      <c r="AF1449">
        <v>0</v>
      </c>
      <c r="AG1449">
        <v>0</v>
      </c>
      <c r="AH1449">
        <v>0.05</v>
      </c>
      <c r="AI1449">
        <v>0</v>
      </c>
      <c r="AJ1449">
        <v>9.7610021317422302E-2</v>
      </c>
      <c r="AK1449">
        <v>0</v>
      </c>
      <c r="AL1449">
        <v>0</v>
      </c>
      <c r="AM1449">
        <v>5.4631757052228072E-2</v>
      </c>
      <c r="AN1449">
        <v>0</v>
      </c>
      <c r="AO1449">
        <v>0</v>
      </c>
      <c r="AP1449" t="s">
        <v>56</v>
      </c>
      <c r="AQ1449">
        <v>-5.1093776019487756E-3</v>
      </c>
      <c r="AR1449">
        <v>2.0327992994000333E-2</v>
      </c>
      <c r="AS1449" t="s">
        <v>58</v>
      </c>
      <c r="AT1449">
        <v>0.11674746363517707</v>
      </c>
      <c r="AU1449">
        <v>3.5379904829726549E-3</v>
      </c>
      <c r="AV1449">
        <v>5.948100943135258E-2</v>
      </c>
      <c r="AW1449" t="s">
        <v>117</v>
      </c>
      <c r="AX1449" s="30">
        <v>5.9568733643212718E-2</v>
      </c>
    </row>
    <row r="1450" spans="1:50" x14ac:dyDescent="0.2">
      <c r="A1450" t="s">
        <v>1565</v>
      </c>
      <c r="B1450">
        <v>0.14401501331406838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5.4631757052228072E-2</v>
      </c>
      <c r="I1450">
        <v>0</v>
      </c>
      <c r="J1450">
        <v>0</v>
      </c>
      <c r="K1450">
        <v>0</v>
      </c>
      <c r="L1450">
        <v>0</v>
      </c>
      <c r="M1450">
        <v>0.10445655840762452</v>
      </c>
      <c r="N1450">
        <v>6.7792335908057055E-2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7.014043526033692E-2</v>
      </c>
      <c r="X1450">
        <v>0</v>
      </c>
      <c r="Y1450">
        <v>0</v>
      </c>
      <c r="Z1450">
        <v>0</v>
      </c>
      <c r="AA1450">
        <v>0.19177451087648117</v>
      </c>
      <c r="AB1450">
        <v>0</v>
      </c>
      <c r="AC1450">
        <v>0</v>
      </c>
      <c r="AD1450">
        <v>0.11957936786378176</v>
      </c>
      <c r="AE1450">
        <v>4.9999999999999989E-2</v>
      </c>
      <c r="AF1450">
        <v>0</v>
      </c>
      <c r="AG1450">
        <v>0</v>
      </c>
      <c r="AH1450">
        <v>0.05</v>
      </c>
      <c r="AI1450">
        <v>0</v>
      </c>
      <c r="AJ1450">
        <v>9.7610021317422302E-2</v>
      </c>
      <c r="AK1450">
        <v>0</v>
      </c>
      <c r="AL1450">
        <v>0</v>
      </c>
      <c r="AM1450">
        <v>0.05</v>
      </c>
      <c r="AN1450">
        <v>0</v>
      </c>
      <c r="AO1450">
        <v>0</v>
      </c>
      <c r="AP1450" t="s">
        <v>56</v>
      </c>
      <c r="AQ1450">
        <v>-5.6020058474548131E-3</v>
      </c>
      <c r="AR1450">
        <v>2.0327992994000333E-2</v>
      </c>
      <c r="AS1450" t="s">
        <v>58</v>
      </c>
      <c r="AT1450">
        <v>0.11674746363517707</v>
      </c>
      <c r="AU1450">
        <v>3.574348424462059E-3</v>
      </c>
      <c r="AV1450">
        <v>5.978585471883846E-2</v>
      </c>
      <c r="AW1450" t="s">
        <v>117</v>
      </c>
      <c r="AX1450" s="30">
        <v>5.9990639086325397E-2</v>
      </c>
    </row>
    <row r="1451" spans="1:50" x14ac:dyDescent="0.2">
      <c r="A1451" t="s">
        <v>1566</v>
      </c>
      <c r="B1451">
        <v>0.14401501331406838</v>
      </c>
      <c r="C1451">
        <v>0</v>
      </c>
      <c r="D1451">
        <v>0.05</v>
      </c>
      <c r="E1451">
        <v>0</v>
      </c>
      <c r="F1451">
        <v>0</v>
      </c>
      <c r="G1451">
        <v>0</v>
      </c>
      <c r="H1451">
        <v>5.4631757052228072E-2</v>
      </c>
      <c r="I1451">
        <v>0</v>
      </c>
      <c r="J1451">
        <v>0</v>
      </c>
      <c r="K1451">
        <v>0</v>
      </c>
      <c r="L1451">
        <v>0</v>
      </c>
      <c r="M1451">
        <v>0.10445655840762452</v>
      </c>
      <c r="N1451">
        <v>6.7792335908057055E-2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7.014043526033692E-2</v>
      </c>
      <c r="X1451">
        <v>0</v>
      </c>
      <c r="Y1451">
        <v>0</v>
      </c>
      <c r="Z1451">
        <v>0</v>
      </c>
      <c r="AA1451">
        <v>0.19177451087648117</v>
      </c>
      <c r="AB1451">
        <v>0</v>
      </c>
      <c r="AC1451">
        <v>0</v>
      </c>
      <c r="AD1451">
        <v>0.11957936786378176</v>
      </c>
      <c r="AE1451">
        <v>4.9999999999999989E-2</v>
      </c>
      <c r="AF1451">
        <v>0</v>
      </c>
      <c r="AG1451">
        <v>0</v>
      </c>
      <c r="AH1451">
        <v>0</v>
      </c>
      <c r="AI1451">
        <v>0</v>
      </c>
      <c r="AJ1451">
        <v>9.7610021317422302E-2</v>
      </c>
      <c r="AK1451">
        <v>0</v>
      </c>
      <c r="AL1451">
        <v>0</v>
      </c>
      <c r="AM1451">
        <v>0.05</v>
      </c>
      <c r="AN1451">
        <v>0</v>
      </c>
      <c r="AO1451">
        <v>0</v>
      </c>
      <c r="AP1451" t="s">
        <v>56</v>
      </c>
      <c r="AQ1451">
        <v>-6.3133276875152206E-3</v>
      </c>
      <c r="AR1451">
        <v>2.0327992994000333E-2</v>
      </c>
      <c r="AS1451" t="s">
        <v>58</v>
      </c>
      <c r="AT1451">
        <v>0.11674746363517707</v>
      </c>
      <c r="AU1451">
        <v>3.0128974724735235E-3</v>
      </c>
      <c r="AV1451">
        <v>5.4889866755836854E-2</v>
      </c>
      <c r="AW1451" t="s">
        <v>117</v>
      </c>
      <c r="AX1451" s="30">
        <v>5.5370401342598921E-2</v>
      </c>
    </row>
    <row r="1452" spans="1:50" x14ac:dyDescent="0.2">
      <c r="A1452" t="s">
        <v>1567</v>
      </c>
      <c r="B1452">
        <v>0.14401501331406838</v>
      </c>
      <c r="C1452">
        <v>0</v>
      </c>
      <c r="D1452">
        <v>0.05</v>
      </c>
      <c r="E1452">
        <v>0</v>
      </c>
      <c r="F1452">
        <v>0</v>
      </c>
      <c r="G1452">
        <v>0</v>
      </c>
      <c r="H1452">
        <v>5.4631757052228072E-2</v>
      </c>
      <c r="I1452">
        <v>0.10208351447244851</v>
      </c>
      <c r="J1452">
        <v>0</v>
      </c>
      <c r="K1452">
        <v>0</v>
      </c>
      <c r="L1452">
        <v>0</v>
      </c>
      <c r="M1452">
        <v>0.10445655840762452</v>
      </c>
      <c r="N1452">
        <v>6.7792335908057055E-2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7.014043526033692E-2</v>
      </c>
      <c r="X1452">
        <v>0</v>
      </c>
      <c r="Y1452">
        <v>0</v>
      </c>
      <c r="Z1452">
        <v>0</v>
      </c>
      <c r="AA1452">
        <v>8.9690996404032663E-2</v>
      </c>
      <c r="AB1452">
        <v>0</v>
      </c>
      <c r="AC1452">
        <v>0</v>
      </c>
      <c r="AD1452">
        <v>0.11957936786378176</v>
      </c>
      <c r="AE1452">
        <v>4.9999999999999989E-2</v>
      </c>
      <c r="AF1452">
        <v>0</v>
      </c>
      <c r="AG1452">
        <v>0</v>
      </c>
      <c r="AH1452">
        <v>0</v>
      </c>
      <c r="AI1452">
        <v>0</v>
      </c>
      <c r="AJ1452">
        <v>9.7610021317422302E-2</v>
      </c>
      <c r="AK1452">
        <v>0</v>
      </c>
      <c r="AL1452">
        <v>0</v>
      </c>
      <c r="AM1452">
        <v>0.05</v>
      </c>
      <c r="AN1452">
        <v>0</v>
      </c>
      <c r="AO1452">
        <v>0</v>
      </c>
      <c r="AP1452" t="s">
        <v>56</v>
      </c>
      <c r="AQ1452">
        <v>1.4117845183651986E-3</v>
      </c>
      <c r="AR1452">
        <v>2.0327992994000333E-2</v>
      </c>
      <c r="AS1452" t="s">
        <v>58</v>
      </c>
      <c r="AT1452">
        <v>0.11674746363517707</v>
      </c>
      <c r="AU1452">
        <v>3.5326676238220428E-3</v>
      </c>
      <c r="AV1452">
        <v>5.9436248399625989E-2</v>
      </c>
      <c r="AW1452" t="s">
        <v>117</v>
      </c>
      <c r="AX1452" s="30">
        <v>5.7894577302042172E-2</v>
      </c>
    </row>
    <row r="1453" spans="1:50" x14ac:dyDescent="0.2">
      <c r="A1453" t="s">
        <v>1568</v>
      </c>
      <c r="B1453">
        <v>0.15197689688656682</v>
      </c>
      <c r="C1453">
        <v>0</v>
      </c>
      <c r="D1453">
        <v>0.05</v>
      </c>
      <c r="E1453">
        <v>0</v>
      </c>
      <c r="F1453">
        <v>0</v>
      </c>
      <c r="G1453">
        <v>0</v>
      </c>
      <c r="H1453">
        <v>5.4631757052228072E-2</v>
      </c>
      <c r="I1453">
        <v>0.10208351447244851</v>
      </c>
      <c r="J1453">
        <v>0</v>
      </c>
      <c r="K1453">
        <v>0</v>
      </c>
      <c r="L1453">
        <v>0</v>
      </c>
      <c r="M1453">
        <v>0.10445655840762452</v>
      </c>
      <c r="N1453">
        <v>6.7792335908057055E-2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7.014043526033692E-2</v>
      </c>
      <c r="X1453">
        <v>0</v>
      </c>
      <c r="Y1453">
        <v>0</v>
      </c>
      <c r="Z1453">
        <v>0</v>
      </c>
      <c r="AA1453">
        <v>8.9690996404032663E-2</v>
      </c>
      <c r="AB1453">
        <v>0</v>
      </c>
      <c r="AC1453">
        <v>0</v>
      </c>
      <c r="AD1453">
        <v>0.11957936786378176</v>
      </c>
      <c r="AE1453">
        <v>4.9999999999999989E-2</v>
      </c>
      <c r="AF1453">
        <v>0</v>
      </c>
      <c r="AG1453">
        <v>0</v>
      </c>
      <c r="AH1453">
        <v>0</v>
      </c>
      <c r="AI1453">
        <v>0</v>
      </c>
      <c r="AJ1453">
        <v>8.9648137744923861E-2</v>
      </c>
      <c r="AK1453">
        <v>0</v>
      </c>
      <c r="AL1453">
        <v>0</v>
      </c>
      <c r="AM1453">
        <v>0.05</v>
      </c>
      <c r="AN1453">
        <v>0</v>
      </c>
      <c r="AO1453">
        <v>0</v>
      </c>
      <c r="AP1453" t="s">
        <v>56</v>
      </c>
      <c r="AQ1453">
        <v>1.402735988156639E-3</v>
      </c>
      <c r="AR1453">
        <v>2.0327992994000333E-2</v>
      </c>
      <c r="AS1453" t="s">
        <v>58</v>
      </c>
      <c r="AT1453">
        <v>0.11674746363517707</v>
      </c>
      <c r="AU1453">
        <v>3.5179979439126509E-3</v>
      </c>
      <c r="AV1453">
        <v>5.9312713172747805E-2</v>
      </c>
      <c r="AW1453" t="s">
        <v>117</v>
      </c>
      <c r="AX1453" s="30">
        <v>5.7775774912253691E-2</v>
      </c>
    </row>
    <row r="1454" spans="1:50" x14ac:dyDescent="0.2">
      <c r="A1454" t="s">
        <v>1569</v>
      </c>
      <c r="B1454">
        <v>0.15274555128571954</v>
      </c>
      <c r="C1454">
        <v>0</v>
      </c>
      <c r="D1454">
        <v>0.05</v>
      </c>
      <c r="E1454">
        <v>0</v>
      </c>
      <c r="F1454">
        <v>0</v>
      </c>
      <c r="G1454">
        <v>0</v>
      </c>
      <c r="H1454">
        <v>5.3863102653075347E-2</v>
      </c>
      <c r="I1454">
        <v>0.10208351447244851</v>
      </c>
      <c r="J1454">
        <v>0</v>
      </c>
      <c r="K1454">
        <v>0</v>
      </c>
      <c r="L1454">
        <v>0</v>
      </c>
      <c r="M1454">
        <v>0.10445655840762452</v>
      </c>
      <c r="N1454">
        <v>6.7792335908057055E-2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7.014043526033692E-2</v>
      </c>
      <c r="X1454">
        <v>0</v>
      </c>
      <c r="Y1454">
        <v>0</v>
      </c>
      <c r="Z1454">
        <v>0</v>
      </c>
      <c r="AA1454">
        <v>8.9690996404032663E-2</v>
      </c>
      <c r="AB1454">
        <v>0</v>
      </c>
      <c r="AC1454">
        <v>0</v>
      </c>
      <c r="AD1454">
        <v>0.11957936786378176</v>
      </c>
      <c r="AE1454">
        <v>4.9999999999999989E-2</v>
      </c>
      <c r="AF1454">
        <v>0</v>
      </c>
      <c r="AG1454">
        <v>0</v>
      </c>
      <c r="AH1454">
        <v>0</v>
      </c>
      <c r="AI1454">
        <v>0</v>
      </c>
      <c r="AJ1454">
        <v>8.9648137744923861E-2</v>
      </c>
      <c r="AK1454">
        <v>0</v>
      </c>
      <c r="AL1454">
        <v>0</v>
      </c>
      <c r="AM1454">
        <v>0.05</v>
      </c>
      <c r="AN1454">
        <v>0</v>
      </c>
      <c r="AO1454">
        <v>0</v>
      </c>
      <c r="AP1454" t="s">
        <v>56</v>
      </c>
      <c r="AQ1454">
        <v>1.4037359339619669E-3</v>
      </c>
      <c r="AR1454">
        <v>2.0327992994000333E-2</v>
      </c>
      <c r="AS1454" t="s">
        <v>58</v>
      </c>
      <c r="AT1454">
        <v>0.11674746363517707</v>
      </c>
      <c r="AU1454">
        <v>3.5165643450571597E-3</v>
      </c>
      <c r="AV1454">
        <v>5.9300626852143476E-2</v>
      </c>
      <c r="AW1454" t="s">
        <v>117</v>
      </c>
      <c r="AX1454" s="30">
        <v>5.7763680331610112E-2</v>
      </c>
    </row>
    <row r="1455" spans="1:50" x14ac:dyDescent="0.2">
      <c r="A1455" t="s">
        <v>1570</v>
      </c>
      <c r="B1455">
        <v>0.15274555128571954</v>
      </c>
      <c r="C1455">
        <v>0</v>
      </c>
      <c r="D1455">
        <v>0.05</v>
      </c>
      <c r="E1455">
        <v>0</v>
      </c>
      <c r="F1455">
        <v>0</v>
      </c>
      <c r="G1455">
        <v>0</v>
      </c>
      <c r="H1455">
        <v>5.3863102653075347E-2</v>
      </c>
      <c r="I1455">
        <v>8.9107581141705167E-2</v>
      </c>
      <c r="J1455">
        <v>0</v>
      </c>
      <c r="K1455">
        <v>0</v>
      </c>
      <c r="L1455">
        <v>0</v>
      </c>
      <c r="M1455">
        <v>0.10445655840762452</v>
      </c>
      <c r="N1455">
        <v>6.7792335908057055E-2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7.014043526033692E-2</v>
      </c>
      <c r="X1455">
        <v>0</v>
      </c>
      <c r="Y1455">
        <v>0</v>
      </c>
      <c r="Z1455">
        <v>0</v>
      </c>
      <c r="AA1455">
        <v>8.9690996404032663E-2</v>
      </c>
      <c r="AB1455">
        <v>0</v>
      </c>
      <c r="AC1455">
        <v>0</v>
      </c>
      <c r="AD1455">
        <v>0.1325553011945251</v>
      </c>
      <c r="AE1455">
        <v>4.9999999999999989E-2</v>
      </c>
      <c r="AF1455">
        <v>0</v>
      </c>
      <c r="AG1455">
        <v>0</v>
      </c>
      <c r="AH1455">
        <v>0</v>
      </c>
      <c r="AI1455">
        <v>0</v>
      </c>
      <c r="AJ1455">
        <v>8.9648137744923861E-2</v>
      </c>
      <c r="AK1455">
        <v>0</v>
      </c>
      <c r="AL1455">
        <v>0</v>
      </c>
      <c r="AM1455">
        <v>0.05</v>
      </c>
      <c r="AN1455">
        <v>0</v>
      </c>
      <c r="AO1455">
        <v>0</v>
      </c>
      <c r="AP1455" t="s">
        <v>56</v>
      </c>
      <c r="AQ1455">
        <v>1.6213937999924473E-3</v>
      </c>
      <c r="AR1455">
        <v>2.0327992994000333E-2</v>
      </c>
      <c r="AS1455" t="s">
        <v>58</v>
      </c>
      <c r="AT1455">
        <v>0.11674746363517707</v>
      </c>
      <c r="AU1455">
        <v>3.4327800252834328E-3</v>
      </c>
      <c r="AV1455">
        <v>5.8589931091301284E-2</v>
      </c>
      <c r="AW1455" t="s">
        <v>117</v>
      </c>
      <c r="AX1455" s="30">
        <v>5.7012784019477146E-2</v>
      </c>
    </row>
    <row r="1456" spans="1:50" x14ac:dyDescent="0.2">
      <c r="A1456" t="s">
        <v>1571</v>
      </c>
      <c r="B1456">
        <v>0.15274555128571954</v>
      </c>
      <c r="C1456">
        <v>0</v>
      </c>
      <c r="D1456">
        <v>0.05</v>
      </c>
      <c r="E1456">
        <v>0</v>
      </c>
      <c r="F1456">
        <v>0</v>
      </c>
      <c r="G1456">
        <v>0</v>
      </c>
      <c r="H1456">
        <v>5.3863102653075347E-2</v>
      </c>
      <c r="I1456">
        <v>8.9107581141705167E-2</v>
      </c>
      <c r="J1456">
        <v>0</v>
      </c>
      <c r="K1456">
        <v>0</v>
      </c>
      <c r="L1456">
        <v>0</v>
      </c>
      <c r="M1456">
        <v>0.10445655840762452</v>
      </c>
      <c r="N1456">
        <v>9.1565778634065981E-2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7.014043526033692E-2</v>
      </c>
      <c r="X1456">
        <v>0</v>
      </c>
      <c r="Y1456">
        <v>0</v>
      </c>
      <c r="Z1456">
        <v>0</v>
      </c>
      <c r="AA1456">
        <v>6.5917553678023738E-2</v>
      </c>
      <c r="AB1456">
        <v>0</v>
      </c>
      <c r="AC1456">
        <v>0</v>
      </c>
      <c r="AD1456">
        <v>0.1325553011945251</v>
      </c>
      <c r="AE1456">
        <v>4.9999999999999989E-2</v>
      </c>
      <c r="AF1456">
        <v>0</v>
      </c>
      <c r="AG1456">
        <v>0</v>
      </c>
      <c r="AH1456">
        <v>0</v>
      </c>
      <c r="AI1456">
        <v>0</v>
      </c>
      <c r="AJ1456">
        <v>8.9648137744923861E-2</v>
      </c>
      <c r="AK1456">
        <v>0</v>
      </c>
      <c r="AL1456">
        <v>0</v>
      </c>
      <c r="AM1456">
        <v>0.05</v>
      </c>
      <c r="AN1456">
        <v>0</v>
      </c>
      <c r="AO1456">
        <v>0</v>
      </c>
      <c r="AP1456" t="s">
        <v>56</v>
      </c>
      <c r="AQ1456">
        <v>3.5450585795611719E-3</v>
      </c>
      <c r="AR1456">
        <v>2.0327992994000333E-2</v>
      </c>
      <c r="AS1456" t="s">
        <v>58</v>
      </c>
      <c r="AT1456">
        <v>0.11674746363517707</v>
      </c>
      <c r="AU1456">
        <v>3.4676837756253275E-3</v>
      </c>
      <c r="AV1456">
        <v>5.888704251043117E-2</v>
      </c>
      <c r="AW1456" t="s">
        <v>117</v>
      </c>
      <c r="AX1456" s="30">
        <v>5.6823037015332256E-2</v>
      </c>
    </row>
    <row r="1457" spans="1:50" x14ac:dyDescent="0.2">
      <c r="A1457" t="s">
        <v>1572</v>
      </c>
      <c r="B1457">
        <v>0.15274555128571954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5.3863102653075347E-2</v>
      </c>
      <c r="I1457">
        <v>8.9107581141705167E-2</v>
      </c>
      <c r="J1457">
        <v>0</v>
      </c>
      <c r="K1457">
        <v>0</v>
      </c>
      <c r="L1457">
        <v>0</v>
      </c>
      <c r="M1457">
        <v>0.10445655840762452</v>
      </c>
      <c r="N1457">
        <v>9.1565778634065981E-2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7.014043526033692E-2</v>
      </c>
      <c r="X1457">
        <v>0</v>
      </c>
      <c r="Y1457">
        <v>0</v>
      </c>
      <c r="Z1457">
        <v>0</v>
      </c>
      <c r="AA1457">
        <v>0.11591755367802374</v>
      </c>
      <c r="AB1457">
        <v>0</v>
      </c>
      <c r="AC1457">
        <v>0</v>
      </c>
      <c r="AD1457">
        <v>0.1325553011945251</v>
      </c>
      <c r="AE1457">
        <v>4.9999999999999989E-2</v>
      </c>
      <c r="AF1457">
        <v>0</v>
      </c>
      <c r="AG1457">
        <v>0</v>
      </c>
      <c r="AH1457">
        <v>0</v>
      </c>
      <c r="AI1457">
        <v>0</v>
      </c>
      <c r="AJ1457">
        <v>8.9648137744923861E-2</v>
      </c>
      <c r="AK1457">
        <v>0</v>
      </c>
      <c r="AL1457">
        <v>0</v>
      </c>
      <c r="AM1457">
        <v>0.05</v>
      </c>
      <c r="AN1457">
        <v>0</v>
      </c>
      <c r="AO1457">
        <v>0</v>
      </c>
      <c r="AP1457" t="s">
        <v>56</v>
      </c>
      <c r="AQ1457">
        <v>-1.6615835981900876E-3</v>
      </c>
      <c r="AR1457">
        <v>2.0327992994000333E-2</v>
      </c>
      <c r="AS1457" t="s">
        <v>58</v>
      </c>
      <c r="AT1457">
        <v>0.11674746363517707</v>
      </c>
      <c r="AU1457">
        <v>3.513840870545684E-3</v>
      </c>
      <c r="AV1457">
        <v>5.9277659118302607E-2</v>
      </c>
      <c r="AW1457" t="s">
        <v>117</v>
      </c>
      <c r="AX1457" s="30">
        <v>5.8507501835484074E-2</v>
      </c>
    </row>
    <row r="1458" spans="1:50" x14ac:dyDescent="0.2">
      <c r="A1458" t="s">
        <v>1573</v>
      </c>
      <c r="B1458">
        <v>0.15274555128571954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5.3863102653075347E-2</v>
      </c>
      <c r="I1458">
        <v>8.9107581141705167E-2</v>
      </c>
      <c r="J1458">
        <v>0</v>
      </c>
      <c r="K1458">
        <v>0</v>
      </c>
      <c r="L1458">
        <v>0</v>
      </c>
      <c r="M1458">
        <v>0.10445655840762452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7.014043526033692E-2</v>
      </c>
      <c r="X1458">
        <v>0</v>
      </c>
      <c r="Y1458">
        <v>0</v>
      </c>
      <c r="Z1458">
        <v>0</v>
      </c>
      <c r="AA1458">
        <v>0.11591755367802374</v>
      </c>
      <c r="AB1458">
        <v>0</v>
      </c>
      <c r="AC1458">
        <v>9.1565778634065981E-2</v>
      </c>
      <c r="AD1458">
        <v>0.1325553011945251</v>
      </c>
      <c r="AE1458">
        <v>4.9999999999999989E-2</v>
      </c>
      <c r="AF1458">
        <v>0</v>
      </c>
      <c r="AG1458">
        <v>0</v>
      </c>
      <c r="AH1458">
        <v>0</v>
      </c>
      <c r="AI1458">
        <v>0</v>
      </c>
      <c r="AJ1458">
        <v>8.9648137744923861E-2</v>
      </c>
      <c r="AK1458">
        <v>0</v>
      </c>
      <c r="AL1458">
        <v>0</v>
      </c>
      <c r="AM1458">
        <v>0.05</v>
      </c>
      <c r="AN1458">
        <v>0</v>
      </c>
      <c r="AO1458">
        <v>0</v>
      </c>
      <c r="AP1458" t="s">
        <v>56</v>
      </c>
      <c r="AQ1458">
        <v>-2.0281668511447659E-3</v>
      </c>
      <c r="AR1458">
        <v>2.0327992994000333E-2</v>
      </c>
      <c r="AS1458" t="s">
        <v>58</v>
      </c>
      <c r="AT1458">
        <v>0.11674746363517707</v>
      </c>
      <c r="AU1458">
        <v>4.0416926148272468E-3</v>
      </c>
      <c r="AV1458">
        <v>6.3574307820276316E-2</v>
      </c>
      <c r="AW1458" t="s">
        <v>117</v>
      </c>
      <c r="AX1458" s="30">
        <v>6.2809863376656977E-2</v>
      </c>
    </row>
    <row r="1459" spans="1:50" x14ac:dyDescent="0.2">
      <c r="A1459" t="s">
        <v>1574</v>
      </c>
      <c r="B1459">
        <v>0.17288598654605647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5.3863102653075347E-2</v>
      </c>
      <c r="I1459">
        <v>8.9107581141705167E-2</v>
      </c>
      <c r="J1459">
        <v>0</v>
      </c>
      <c r="K1459">
        <v>0</v>
      </c>
      <c r="L1459">
        <v>0</v>
      </c>
      <c r="M1459">
        <v>0.10445655840762452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0.05</v>
      </c>
      <c r="X1459">
        <v>0</v>
      </c>
      <c r="Y1459">
        <v>0</v>
      </c>
      <c r="Z1459">
        <v>0</v>
      </c>
      <c r="AA1459">
        <v>0.11591755367802374</v>
      </c>
      <c r="AB1459">
        <v>0</v>
      </c>
      <c r="AC1459">
        <v>9.1565778634065981E-2</v>
      </c>
      <c r="AD1459">
        <v>0.1325553011945251</v>
      </c>
      <c r="AE1459">
        <v>4.9999999999999989E-2</v>
      </c>
      <c r="AF1459">
        <v>0</v>
      </c>
      <c r="AG1459">
        <v>0</v>
      </c>
      <c r="AH1459">
        <v>0</v>
      </c>
      <c r="AI1459">
        <v>0</v>
      </c>
      <c r="AJ1459">
        <v>8.9648137744923861E-2</v>
      </c>
      <c r="AK1459">
        <v>0</v>
      </c>
      <c r="AL1459">
        <v>0</v>
      </c>
      <c r="AM1459">
        <v>0.05</v>
      </c>
      <c r="AN1459">
        <v>0</v>
      </c>
      <c r="AO1459">
        <v>0</v>
      </c>
      <c r="AP1459" t="s">
        <v>56</v>
      </c>
      <c r="AQ1459">
        <v>-2.9244511884324903E-3</v>
      </c>
      <c r="AR1459">
        <v>2.0327992994000333E-2</v>
      </c>
      <c r="AS1459" t="s">
        <v>58</v>
      </c>
      <c r="AT1459">
        <v>0.11674746363517707</v>
      </c>
      <c r="AU1459">
        <v>4.1680197748497063E-3</v>
      </c>
      <c r="AV1459">
        <v>6.4560202716919243E-2</v>
      </c>
      <c r="AW1459" t="s">
        <v>117</v>
      </c>
      <c r="AX1459" s="30">
        <v>6.400011145968898E-2</v>
      </c>
    </row>
    <row r="1460" spans="1:50" x14ac:dyDescent="0.2">
      <c r="A1460" t="s">
        <v>1575</v>
      </c>
      <c r="B1460">
        <v>0.17288598654605647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5.3863102653075347E-2</v>
      </c>
      <c r="I1460">
        <v>7.4420268074452761E-2</v>
      </c>
      <c r="J1460">
        <v>0</v>
      </c>
      <c r="K1460">
        <v>0</v>
      </c>
      <c r="L1460">
        <v>0</v>
      </c>
      <c r="M1460">
        <v>0.10445655840762452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0.05</v>
      </c>
      <c r="X1460">
        <v>0</v>
      </c>
      <c r="Y1460">
        <v>0</v>
      </c>
      <c r="Z1460">
        <v>0</v>
      </c>
      <c r="AA1460">
        <v>0.11591755367802374</v>
      </c>
      <c r="AB1460">
        <v>0</v>
      </c>
      <c r="AC1460">
        <v>9.1565778634065981E-2</v>
      </c>
      <c r="AD1460">
        <v>0.1325553011945251</v>
      </c>
      <c r="AE1460">
        <v>4.9999999999999989E-2</v>
      </c>
      <c r="AF1460">
        <v>0</v>
      </c>
      <c r="AG1460">
        <v>0</v>
      </c>
      <c r="AH1460">
        <v>0</v>
      </c>
      <c r="AI1460">
        <v>0</v>
      </c>
      <c r="AJ1460">
        <v>8.9648137744923861E-2</v>
      </c>
      <c r="AK1460">
        <v>0</v>
      </c>
      <c r="AL1460">
        <v>0</v>
      </c>
      <c r="AM1460">
        <v>6.4687313067252408E-2</v>
      </c>
      <c r="AN1460">
        <v>0</v>
      </c>
      <c r="AO1460">
        <v>0</v>
      </c>
      <c r="AP1460" t="s">
        <v>56</v>
      </c>
      <c r="AQ1460">
        <v>-1.8940273450757878E-3</v>
      </c>
      <c r="AR1460">
        <v>2.0327992994000333E-2</v>
      </c>
      <c r="AS1460" t="s">
        <v>58</v>
      </c>
      <c r="AT1460">
        <v>0.11674746363517707</v>
      </c>
      <c r="AU1460">
        <v>3.9836744747682703E-3</v>
      </c>
      <c r="AV1460">
        <v>6.3116356634142556E-2</v>
      </c>
      <c r="AW1460" t="s">
        <v>117</v>
      </c>
      <c r="AX1460" s="30">
        <v>6.2327536337728653E-2</v>
      </c>
    </row>
    <row r="1461" spans="1:50" x14ac:dyDescent="0.2">
      <c r="A1461" t="s">
        <v>1576</v>
      </c>
      <c r="B1461">
        <v>0.17288598654605647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5.3863102653075347E-2</v>
      </c>
      <c r="I1461">
        <v>7.4420268074452761E-2</v>
      </c>
      <c r="J1461">
        <v>0</v>
      </c>
      <c r="K1461">
        <v>0</v>
      </c>
      <c r="L1461">
        <v>0</v>
      </c>
      <c r="M1461">
        <v>0.10445655840762452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0.05</v>
      </c>
      <c r="X1461">
        <v>0</v>
      </c>
      <c r="Y1461">
        <v>0</v>
      </c>
      <c r="Z1461">
        <v>0</v>
      </c>
      <c r="AA1461">
        <v>0.11591755367802374</v>
      </c>
      <c r="AB1461">
        <v>0</v>
      </c>
      <c r="AC1461">
        <v>0.13121391637898983</v>
      </c>
      <c r="AD1461">
        <v>0.1325553011945251</v>
      </c>
      <c r="AE1461">
        <v>4.9999999999999989E-2</v>
      </c>
      <c r="AF1461">
        <v>0</v>
      </c>
      <c r="AG1461">
        <v>0</v>
      </c>
      <c r="AH1461">
        <v>0</v>
      </c>
      <c r="AI1461">
        <v>0</v>
      </c>
      <c r="AJ1461">
        <v>0.05</v>
      </c>
      <c r="AK1461">
        <v>0</v>
      </c>
      <c r="AL1461">
        <v>0</v>
      </c>
      <c r="AM1461">
        <v>6.4687313067252408E-2</v>
      </c>
      <c r="AN1461">
        <v>0</v>
      </c>
      <c r="AO1461">
        <v>0</v>
      </c>
      <c r="AP1461" t="s">
        <v>56</v>
      </c>
      <c r="AQ1461">
        <v>-5.0623773598051317E-4</v>
      </c>
      <c r="AR1461">
        <v>2.0327992994000333E-2</v>
      </c>
      <c r="AS1461" t="s">
        <v>58</v>
      </c>
      <c r="AT1461">
        <v>0.11674746363517707</v>
      </c>
      <c r="AU1461">
        <v>4.0388798854359888E-3</v>
      </c>
      <c r="AV1461">
        <v>6.3552182381378441E-2</v>
      </c>
      <c r="AW1461" t="s">
        <v>117</v>
      </c>
      <c r="AX1461" s="30">
        <v>6.2407698167746002E-2</v>
      </c>
    </row>
    <row r="1462" spans="1:50" x14ac:dyDescent="0.2">
      <c r="A1462" t="s">
        <v>1577</v>
      </c>
      <c r="B1462">
        <v>0.17288598654605647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5.3863102653075347E-2</v>
      </c>
      <c r="I1462">
        <v>0.10333300320414399</v>
      </c>
      <c r="J1462">
        <v>0</v>
      </c>
      <c r="K1462">
        <v>0</v>
      </c>
      <c r="L1462">
        <v>0</v>
      </c>
      <c r="M1462">
        <v>0.10445655840762452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0.05</v>
      </c>
      <c r="X1462">
        <v>0</v>
      </c>
      <c r="Y1462">
        <v>0</v>
      </c>
      <c r="Z1462">
        <v>0</v>
      </c>
      <c r="AA1462">
        <v>8.7004818548332502E-2</v>
      </c>
      <c r="AB1462">
        <v>0</v>
      </c>
      <c r="AC1462">
        <v>0.13121391637898983</v>
      </c>
      <c r="AD1462">
        <v>0.1325553011945251</v>
      </c>
      <c r="AE1462">
        <v>4.9999999999999989E-2</v>
      </c>
      <c r="AF1462">
        <v>0</v>
      </c>
      <c r="AG1462">
        <v>0</v>
      </c>
      <c r="AH1462">
        <v>0</v>
      </c>
      <c r="AI1462">
        <v>0</v>
      </c>
      <c r="AJ1462">
        <v>0.05</v>
      </c>
      <c r="AK1462">
        <v>0</v>
      </c>
      <c r="AL1462">
        <v>0</v>
      </c>
      <c r="AM1462">
        <v>6.4687313067252408E-2</v>
      </c>
      <c r="AN1462">
        <v>0</v>
      </c>
      <c r="AO1462">
        <v>0</v>
      </c>
      <c r="AP1462" t="s">
        <v>56</v>
      </c>
      <c r="AQ1462">
        <v>1.681717138124518E-3</v>
      </c>
      <c r="AR1462">
        <v>2.0327992994000333E-2</v>
      </c>
      <c r="AS1462" t="s">
        <v>58</v>
      </c>
      <c r="AT1462">
        <v>0.11674746363517707</v>
      </c>
      <c r="AU1462">
        <v>4.2462469459819486E-3</v>
      </c>
      <c r="AV1462">
        <v>6.5163233084170616E-2</v>
      </c>
      <c r="AW1462" t="s">
        <v>117</v>
      </c>
      <c r="AX1462" s="30">
        <v>6.3439539137956066E-2</v>
      </c>
    </row>
    <row r="1463" spans="1:50" x14ac:dyDescent="0.2">
      <c r="A1463" t="s">
        <v>1578</v>
      </c>
      <c r="B1463">
        <v>0.17288598654605647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0.05</v>
      </c>
      <c r="I1463">
        <v>0.10333300320414399</v>
      </c>
      <c r="J1463">
        <v>0</v>
      </c>
      <c r="K1463">
        <v>0</v>
      </c>
      <c r="L1463">
        <v>0</v>
      </c>
      <c r="M1463">
        <v>0.10445655840762452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0.05</v>
      </c>
      <c r="X1463">
        <v>0</v>
      </c>
      <c r="Y1463">
        <v>0</v>
      </c>
      <c r="Z1463">
        <v>0</v>
      </c>
      <c r="AA1463">
        <v>9.0867921201407853E-2</v>
      </c>
      <c r="AB1463">
        <v>0</v>
      </c>
      <c r="AC1463">
        <v>0.13121391637898983</v>
      </c>
      <c r="AD1463">
        <v>0.1325553011945251</v>
      </c>
      <c r="AE1463">
        <v>4.9999999999999989E-2</v>
      </c>
      <c r="AF1463">
        <v>0</v>
      </c>
      <c r="AG1463">
        <v>0</v>
      </c>
      <c r="AH1463">
        <v>0</v>
      </c>
      <c r="AI1463">
        <v>0</v>
      </c>
      <c r="AJ1463">
        <v>0.05</v>
      </c>
      <c r="AK1463">
        <v>0</v>
      </c>
      <c r="AL1463">
        <v>0</v>
      </c>
      <c r="AM1463">
        <v>6.4687313067252408E-2</v>
      </c>
      <c r="AN1463">
        <v>0</v>
      </c>
      <c r="AO1463">
        <v>0</v>
      </c>
      <c r="AP1463" t="s">
        <v>56</v>
      </c>
      <c r="AQ1463">
        <v>1.5292288194644101E-3</v>
      </c>
      <c r="AR1463">
        <v>2.0327992994000333E-2</v>
      </c>
      <c r="AS1463" t="s">
        <v>58</v>
      </c>
      <c r="AT1463">
        <v>0.11441251436247353</v>
      </c>
      <c r="AU1463">
        <v>4.2338997309291507E-3</v>
      </c>
      <c r="AV1463">
        <v>6.5068423455076504E-2</v>
      </c>
      <c r="AW1463" t="s">
        <v>117</v>
      </c>
      <c r="AX1463" s="30">
        <v>6.3384747781108877E-2</v>
      </c>
    </row>
    <row r="1464" spans="1:50" x14ac:dyDescent="0.2">
      <c r="A1464" t="s">
        <v>1579</v>
      </c>
      <c r="B1464">
        <v>0.17288598654605647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0.05</v>
      </c>
      <c r="I1464">
        <v>0.10333300320414399</v>
      </c>
      <c r="J1464">
        <v>0</v>
      </c>
      <c r="K1464">
        <v>0</v>
      </c>
      <c r="L1464">
        <v>0</v>
      </c>
      <c r="M1464">
        <v>0.10445655840762452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0.05</v>
      </c>
      <c r="X1464">
        <v>0</v>
      </c>
      <c r="Y1464">
        <v>0</v>
      </c>
      <c r="Z1464">
        <v>0</v>
      </c>
      <c r="AA1464">
        <v>0.05</v>
      </c>
      <c r="AB1464">
        <v>0</v>
      </c>
      <c r="AC1464">
        <v>0.13121391637898983</v>
      </c>
      <c r="AD1464">
        <v>0.1325553011945251</v>
      </c>
      <c r="AE1464">
        <v>9.0867921201407839E-2</v>
      </c>
      <c r="AF1464">
        <v>0</v>
      </c>
      <c r="AG1464">
        <v>0</v>
      </c>
      <c r="AH1464">
        <v>0</v>
      </c>
      <c r="AI1464">
        <v>0</v>
      </c>
      <c r="AJ1464">
        <v>0.05</v>
      </c>
      <c r="AK1464">
        <v>0</v>
      </c>
      <c r="AL1464">
        <v>0</v>
      </c>
      <c r="AM1464">
        <v>6.4687313067252408E-2</v>
      </c>
      <c r="AN1464">
        <v>0</v>
      </c>
      <c r="AO1464">
        <v>0</v>
      </c>
      <c r="AP1464" t="s">
        <v>56</v>
      </c>
      <c r="AQ1464">
        <v>5.9580015789802232E-3</v>
      </c>
      <c r="AR1464">
        <v>2.0327992994000333E-2</v>
      </c>
      <c r="AS1464" t="s">
        <v>58</v>
      </c>
      <c r="AT1464">
        <v>0.11441251436247353</v>
      </c>
      <c r="AU1464">
        <v>4.3211245770712094E-3</v>
      </c>
      <c r="AV1464">
        <v>6.5735261291571742E-2</v>
      </c>
      <c r="AW1464" t="s">
        <v>117</v>
      </c>
      <c r="AX1464" s="30">
        <v>6.2931055670995245E-2</v>
      </c>
    </row>
    <row r="1465" spans="1:50" x14ac:dyDescent="0.2">
      <c r="A1465" t="s">
        <v>1580</v>
      </c>
      <c r="B1465">
        <v>0.17288598654605647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0.05</v>
      </c>
      <c r="I1465">
        <v>0.10333300320414399</v>
      </c>
      <c r="J1465">
        <v>0</v>
      </c>
      <c r="K1465">
        <v>0</v>
      </c>
      <c r="L1465">
        <v>0</v>
      </c>
      <c r="M1465">
        <v>0.10445655840762452</v>
      </c>
      <c r="N1465">
        <v>0</v>
      </c>
      <c r="O1465">
        <v>0</v>
      </c>
      <c r="P1465">
        <v>0</v>
      </c>
      <c r="Q1465">
        <v>0</v>
      </c>
      <c r="R1465">
        <v>0.05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0.05</v>
      </c>
      <c r="AB1465">
        <v>0</v>
      </c>
      <c r="AC1465">
        <v>0.13121391637898983</v>
      </c>
      <c r="AD1465">
        <v>0.1325553011945251</v>
      </c>
      <c r="AE1465">
        <v>9.0867921201407839E-2</v>
      </c>
      <c r="AF1465">
        <v>0</v>
      </c>
      <c r="AG1465">
        <v>0</v>
      </c>
      <c r="AH1465">
        <v>0</v>
      </c>
      <c r="AI1465">
        <v>0</v>
      </c>
      <c r="AJ1465">
        <v>0.05</v>
      </c>
      <c r="AK1465">
        <v>0</v>
      </c>
      <c r="AL1465">
        <v>0</v>
      </c>
      <c r="AM1465">
        <v>6.4687313067252408E-2</v>
      </c>
      <c r="AN1465">
        <v>0</v>
      </c>
      <c r="AO1465">
        <v>0</v>
      </c>
      <c r="AP1465" t="s">
        <v>56</v>
      </c>
      <c r="AQ1465">
        <v>5.4474628947881925E-3</v>
      </c>
      <c r="AR1465">
        <v>2.0327992994000333E-2</v>
      </c>
      <c r="AS1465" t="s">
        <v>58</v>
      </c>
      <c r="AT1465">
        <v>0.11441251436247353</v>
      </c>
      <c r="AU1465">
        <v>4.5852229797239824E-3</v>
      </c>
      <c r="AV1465">
        <v>6.7714274563964588E-2</v>
      </c>
      <c r="AW1465" t="s">
        <v>117</v>
      </c>
      <c r="AX1465" s="30">
        <v>6.4998123348988246E-2</v>
      </c>
    </row>
    <row r="1466" spans="1:50" x14ac:dyDescent="0.2">
      <c r="A1466" t="s">
        <v>1581</v>
      </c>
      <c r="B1466">
        <v>0.17288598654605647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0.10333300320414399</v>
      </c>
      <c r="J1466">
        <v>0</v>
      </c>
      <c r="K1466">
        <v>0</v>
      </c>
      <c r="L1466">
        <v>0</v>
      </c>
      <c r="M1466">
        <v>0.10445655840762452</v>
      </c>
      <c r="N1466">
        <v>0</v>
      </c>
      <c r="O1466">
        <v>0</v>
      </c>
      <c r="P1466">
        <v>0</v>
      </c>
      <c r="Q1466">
        <v>0</v>
      </c>
      <c r="R1466">
        <v>0.05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0.05</v>
      </c>
      <c r="AB1466">
        <v>0</v>
      </c>
      <c r="AC1466">
        <v>0.13121391637898983</v>
      </c>
      <c r="AD1466">
        <v>0.1325553011945251</v>
      </c>
      <c r="AE1466">
        <v>9.0867921201407839E-2</v>
      </c>
      <c r="AF1466">
        <v>0</v>
      </c>
      <c r="AG1466">
        <v>0</v>
      </c>
      <c r="AH1466">
        <v>0</v>
      </c>
      <c r="AI1466">
        <v>0</v>
      </c>
      <c r="AJ1466">
        <v>0.05</v>
      </c>
      <c r="AK1466">
        <v>0</v>
      </c>
      <c r="AL1466">
        <v>0</v>
      </c>
      <c r="AM1466">
        <v>6.4687313067252408E-2</v>
      </c>
      <c r="AN1466">
        <v>0.05</v>
      </c>
      <c r="AO1466">
        <v>0</v>
      </c>
      <c r="AP1466" t="s">
        <v>56</v>
      </c>
      <c r="AQ1466">
        <v>9.3019165075575033E-3</v>
      </c>
      <c r="AR1466">
        <v>2.0327992994000333E-2</v>
      </c>
      <c r="AS1466" t="s">
        <v>58</v>
      </c>
      <c r="AT1466">
        <v>0.11441251436247353</v>
      </c>
      <c r="AU1466">
        <v>4.5805813520980992E-3</v>
      </c>
      <c r="AV1466">
        <v>6.7679992258407498E-2</v>
      </c>
      <c r="AW1466" t="s">
        <v>117</v>
      </c>
      <c r="AX1466" s="30">
        <v>6.4000913286349978E-2</v>
      </c>
    </row>
    <row r="1467" spans="1:50" x14ac:dyDescent="0.2">
      <c r="A1467" t="s">
        <v>1582</v>
      </c>
      <c r="B1467">
        <v>0.11668025688126146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0.10333300320414399</v>
      </c>
      <c r="J1467">
        <v>0</v>
      </c>
      <c r="K1467">
        <v>0</v>
      </c>
      <c r="L1467">
        <v>0</v>
      </c>
      <c r="M1467">
        <v>0.10445655840762452</v>
      </c>
      <c r="N1467">
        <v>0</v>
      </c>
      <c r="O1467">
        <v>0</v>
      </c>
      <c r="P1467">
        <v>5.6205729664795E-2</v>
      </c>
      <c r="Q1467">
        <v>0</v>
      </c>
      <c r="R1467">
        <v>0.05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0.05</v>
      </c>
      <c r="AB1467">
        <v>0</v>
      </c>
      <c r="AC1467">
        <v>0.13121391637898983</v>
      </c>
      <c r="AD1467">
        <v>0.1325553011945251</v>
      </c>
      <c r="AE1467">
        <v>9.0867921201407839E-2</v>
      </c>
      <c r="AF1467">
        <v>0</v>
      </c>
      <c r="AG1467">
        <v>0</v>
      </c>
      <c r="AH1467">
        <v>0</v>
      </c>
      <c r="AI1467">
        <v>0</v>
      </c>
      <c r="AJ1467">
        <v>0.05</v>
      </c>
      <c r="AK1467">
        <v>0</v>
      </c>
      <c r="AL1467">
        <v>0</v>
      </c>
      <c r="AM1467">
        <v>6.4687313067252408E-2</v>
      </c>
      <c r="AN1467">
        <v>0.05</v>
      </c>
      <c r="AO1467">
        <v>0</v>
      </c>
      <c r="AP1467" t="s">
        <v>56</v>
      </c>
      <c r="AQ1467">
        <v>1.1330485702594454E-2</v>
      </c>
      <c r="AR1467">
        <v>2.0327992994000333E-2</v>
      </c>
      <c r="AS1467" t="s">
        <v>58</v>
      </c>
      <c r="AT1467">
        <v>0.11441251436247353</v>
      </c>
      <c r="AU1467">
        <v>4.610138295429121E-3</v>
      </c>
      <c r="AV1467">
        <v>6.7897999200485434E-2</v>
      </c>
      <c r="AW1467" t="s">
        <v>117</v>
      </c>
      <c r="AX1467" s="30">
        <v>6.3707417790827114E-2</v>
      </c>
    </row>
    <row r="1468" spans="1:50" x14ac:dyDescent="0.2">
      <c r="A1468" t="s">
        <v>1583</v>
      </c>
      <c r="B1468">
        <v>0.11668025688126146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0.10333300320414399</v>
      </c>
      <c r="J1468">
        <v>0</v>
      </c>
      <c r="K1468">
        <v>0</v>
      </c>
      <c r="L1468">
        <v>0.05</v>
      </c>
      <c r="M1468">
        <v>0.10445655840762452</v>
      </c>
      <c r="N1468">
        <v>0</v>
      </c>
      <c r="O1468">
        <v>0</v>
      </c>
      <c r="P1468">
        <v>5.6205729664795E-2</v>
      </c>
      <c r="Q1468">
        <v>0</v>
      </c>
      <c r="R1468">
        <v>0.05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0.05</v>
      </c>
      <c r="AB1468">
        <v>0</v>
      </c>
      <c r="AC1468">
        <v>0.13121391637898983</v>
      </c>
      <c r="AD1468">
        <v>0.1325553011945251</v>
      </c>
      <c r="AE1468">
        <v>9.0867921201407839E-2</v>
      </c>
      <c r="AF1468">
        <v>0</v>
      </c>
      <c r="AG1468">
        <v>0</v>
      </c>
      <c r="AH1468">
        <v>0</v>
      </c>
      <c r="AI1468">
        <v>0</v>
      </c>
      <c r="AJ1468">
        <v>0.05</v>
      </c>
      <c r="AK1468">
        <v>0</v>
      </c>
      <c r="AL1468">
        <v>0</v>
      </c>
      <c r="AM1468">
        <v>6.4687313067252408E-2</v>
      </c>
      <c r="AN1468">
        <v>0</v>
      </c>
      <c r="AO1468">
        <v>0</v>
      </c>
      <c r="AP1468" t="s">
        <v>56</v>
      </c>
      <c r="AQ1468">
        <v>8.2677106139367809E-3</v>
      </c>
      <c r="AR1468">
        <v>2.0327992994000333E-2</v>
      </c>
      <c r="AS1468" t="s">
        <v>58</v>
      </c>
      <c r="AT1468">
        <v>0.11441251436247353</v>
      </c>
      <c r="AU1468">
        <v>4.7242054121293476E-3</v>
      </c>
      <c r="AV1468">
        <v>6.8732855405034265E-2</v>
      </c>
      <c r="AW1468" t="s">
        <v>117</v>
      </c>
      <c r="AX1468" s="30">
        <v>6.5291270643449389E-2</v>
      </c>
    </row>
    <row r="1469" spans="1:50" x14ac:dyDescent="0.2">
      <c r="A1469" t="s">
        <v>1584</v>
      </c>
      <c r="B1469">
        <v>0.11668025688126146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0.1416103557738364</v>
      </c>
      <c r="J1469">
        <v>0</v>
      </c>
      <c r="K1469">
        <v>0</v>
      </c>
      <c r="L1469">
        <v>0.05</v>
      </c>
      <c r="M1469">
        <v>0.10445655840762452</v>
      </c>
      <c r="N1469">
        <v>0</v>
      </c>
      <c r="O1469">
        <v>0</v>
      </c>
      <c r="P1469">
        <v>5.6205729664795E-2</v>
      </c>
      <c r="Q1469">
        <v>0</v>
      </c>
      <c r="R1469">
        <v>0.05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0.05</v>
      </c>
      <c r="AB1469">
        <v>0</v>
      </c>
      <c r="AC1469">
        <v>9.2936563809297407E-2</v>
      </c>
      <c r="AD1469">
        <v>0.1325553011945251</v>
      </c>
      <c r="AE1469">
        <v>9.0867921201407839E-2</v>
      </c>
      <c r="AF1469">
        <v>0</v>
      </c>
      <c r="AG1469">
        <v>0</v>
      </c>
      <c r="AH1469">
        <v>0</v>
      </c>
      <c r="AI1469">
        <v>0</v>
      </c>
      <c r="AJ1469">
        <v>0.05</v>
      </c>
      <c r="AK1469">
        <v>0</v>
      </c>
      <c r="AL1469">
        <v>0</v>
      </c>
      <c r="AM1469">
        <v>6.4687313067252408E-2</v>
      </c>
      <c r="AN1469">
        <v>0</v>
      </c>
      <c r="AO1469">
        <v>0</v>
      </c>
      <c r="AP1469" t="s">
        <v>56</v>
      </c>
      <c r="AQ1469">
        <v>8.2202998418110726E-3</v>
      </c>
      <c r="AR1469">
        <v>2.0327992994000333E-2</v>
      </c>
      <c r="AS1469" t="s">
        <v>58</v>
      </c>
      <c r="AT1469">
        <v>0.11441251436247353</v>
      </c>
      <c r="AU1469">
        <v>4.760914462306619E-3</v>
      </c>
      <c r="AV1469">
        <v>6.8999380158858092E-2</v>
      </c>
      <c r="AW1469" t="s">
        <v>117</v>
      </c>
      <c r="AX1469" s="30">
        <v>6.5564317595228155E-2</v>
      </c>
    </row>
    <row r="1470" spans="1:50" x14ac:dyDescent="0.2">
      <c r="A1470" t="s">
        <v>1585</v>
      </c>
      <c r="B1470">
        <v>0.11668025688126146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0.1416103557738364</v>
      </c>
      <c r="J1470">
        <v>0</v>
      </c>
      <c r="K1470">
        <v>0</v>
      </c>
      <c r="L1470">
        <v>0.05</v>
      </c>
      <c r="M1470">
        <v>0.10445655840762452</v>
      </c>
      <c r="N1470">
        <v>0</v>
      </c>
      <c r="O1470">
        <v>0</v>
      </c>
      <c r="P1470">
        <v>0.05</v>
      </c>
      <c r="Q1470">
        <v>0</v>
      </c>
      <c r="R1470">
        <v>0.05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0.05</v>
      </c>
      <c r="AB1470">
        <v>0</v>
      </c>
      <c r="AC1470">
        <v>9.2936563809297407E-2</v>
      </c>
      <c r="AD1470">
        <v>0.1325553011945251</v>
      </c>
      <c r="AE1470">
        <v>9.0867921201407839E-2</v>
      </c>
      <c r="AF1470">
        <v>0</v>
      </c>
      <c r="AG1470">
        <v>0</v>
      </c>
      <c r="AH1470">
        <v>0</v>
      </c>
      <c r="AI1470">
        <v>0</v>
      </c>
      <c r="AJ1470">
        <v>0.05</v>
      </c>
      <c r="AK1470">
        <v>0</v>
      </c>
      <c r="AL1470">
        <v>0</v>
      </c>
      <c r="AM1470">
        <v>7.0893042732047412E-2</v>
      </c>
      <c r="AN1470">
        <v>0</v>
      </c>
      <c r="AO1470">
        <v>0</v>
      </c>
      <c r="AP1470" t="s">
        <v>56</v>
      </c>
      <c r="AQ1470">
        <v>8.6482845954897782E-3</v>
      </c>
      <c r="AR1470">
        <v>2.0327992994000333E-2</v>
      </c>
      <c r="AS1470" t="s">
        <v>58</v>
      </c>
      <c r="AT1470">
        <v>0.11441251436247353</v>
      </c>
      <c r="AU1470">
        <v>4.7594511971079407E-3</v>
      </c>
      <c r="AV1470">
        <v>6.8988775877732028E-2</v>
      </c>
      <c r="AW1470" t="s">
        <v>117</v>
      </c>
      <c r="AX1470" s="30">
        <v>6.5446929211304947E-2</v>
      </c>
    </row>
    <row r="1471" spans="1:50" x14ac:dyDescent="0.2">
      <c r="A1471" t="s">
        <v>1586</v>
      </c>
      <c r="B1471">
        <v>0.11668025688126146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0.1416103557738364</v>
      </c>
      <c r="L1471">
        <v>0.05</v>
      </c>
      <c r="M1471">
        <v>0.10445655840762452</v>
      </c>
      <c r="N1471">
        <v>0</v>
      </c>
      <c r="O1471">
        <v>0</v>
      </c>
      <c r="P1471">
        <v>0.05</v>
      </c>
      <c r="Q1471">
        <v>0</v>
      </c>
      <c r="R1471">
        <v>0.05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0.05</v>
      </c>
      <c r="AB1471">
        <v>0</v>
      </c>
      <c r="AC1471">
        <v>9.2936563809297407E-2</v>
      </c>
      <c r="AD1471">
        <v>0.1325553011945251</v>
      </c>
      <c r="AE1471">
        <v>9.0867921201407839E-2</v>
      </c>
      <c r="AF1471">
        <v>0</v>
      </c>
      <c r="AG1471">
        <v>0</v>
      </c>
      <c r="AH1471">
        <v>0</v>
      </c>
      <c r="AI1471">
        <v>0</v>
      </c>
      <c r="AJ1471">
        <v>0.05</v>
      </c>
      <c r="AK1471">
        <v>0</v>
      </c>
      <c r="AL1471">
        <v>0</v>
      </c>
      <c r="AM1471">
        <v>7.0893042732047412E-2</v>
      </c>
      <c r="AN1471">
        <v>0</v>
      </c>
      <c r="AO1471">
        <v>0</v>
      </c>
      <c r="AP1471" t="s">
        <v>56</v>
      </c>
      <c r="AQ1471">
        <v>7.4676736052247325E-3</v>
      </c>
      <c r="AR1471">
        <v>2.0327992994000333E-2</v>
      </c>
      <c r="AS1471" t="s">
        <v>58</v>
      </c>
      <c r="AT1471">
        <v>0.11441251436247353</v>
      </c>
      <c r="AU1471">
        <v>3.6651307894293252E-3</v>
      </c>
      <c r="AV1471">
        <v>6.0540323664722222E-2</v>
      </c>
      <c r="AW1471" t="s">
        <v>117</v>
      </c>
      <c r="AX1471" s="30">
        <v>5.746259879012159E-2</v>
      </c>
    </row>
    <row r="1472" spans="1:50" x14ac:dyDescent="0.2">
      <c r="A1472" t="s">
        <v>1587</v>
      </c>
      <c r="B1472">
        <v>0.11668025688126146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0.1416103557738364</v>
      </c>
      <c r="L1472">
        <v>0.05</v>
      </c>
      <c r="M1472">
        <v>0.10445655840762452</v>
      </c>
      <c r="N1472">
        <v>0</v>
      </c>
      <c r="O1472">
        <v>0</v>
      </c>
      <c r="P1472">
        <v>0.05</v>
      </c>
      <c r="Q1472">
        <v>0</v>
      </c>
      <c r="R1472">
        <v>0.05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0.05</v>
      </c>
      <c r="AB1472">
        <v>0</v>
      </c>
      <c r="AC1472">
        <v>0.05</v>
      </c>
      <c r="AD1472">
        <v>0.1325553011945251</v>
      </c>
      <c r="AE1472">
        <v>0.13380448501070524</v>
      </c>
      <c r="AF1472">
        <v>0</v>
      </c>
      <c r="AG1472">
        <v>0</v>
      </c>
      <c r="AH1472">
        <v>0</v>
      </c>
      <c r="AI1472">
        <v>0</v>
      </c>
      <c r="AJ1472">
        <v>0.05</v>
      </c>
      <c r="AK1472">
        <v>0</v>
      </c>
      <c r="AL1472">
        <v>0</v>
      </c>
      <c r="AM1472">
        <v>7.0893042732047412E-2</v>
      </c>
      <c r="AN1472">
        <v>0</v>
      </c>
      <c r="AO1472">
        <v>0</v>
      </c>
      <c r="AP1472" t="s">
        <v>56</v>
      </c>
      <c r="AQ1472">
        <v>8.8182390184612987E-3</v>
      </c>
      <c r="AR1472">
        <v>2.0327992994000333E-2</v>
      </c>
      <c r="AS1472" t="s">
        <v>58</v>
      </c>
      <c r="AT1472">
        <v>0.11441251436247353</v>
      </c>
      <c r="AU1472">
        <v>3.6039276933359727E-3</v>
      </c>
      <c r="AV1472">
        <v>6.0032721855134745E-2</v>
      </c>
      <c r="AW1472" t="s">
        <v>117</v>
      </c>
      <c r="AX1472" s="30">
        <v>5.6627507663416725E-2</v>
      </c>
    </row>
    <row r="1473" spans="1:50" x14ac:dyDescent="0.2">
      <c r="A1473" t="s">
        <v>1588</v>
      </c>
      <c r="B1473">
        <v>0.11668025688126146</v>
      </c>
      <c r="C1473">
        <v>0.05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0.1416103557738364</v>
      </c>
      <c r="L1473">
        <v>0.05</v>
      </c>
      <c r="M1473">
        <v>0.10445655840762452</v>
      </c>
      <c r="N1473">
        <v>0</v>
      </c>
      <c r="O1473">
        <v>0</v>
      </c>
      <c r="P1473">
        <v>0.05</v>
      </c>
      <c r="Q1473">
        <v>0</v>
      </c>
      <c r="R1473">
        <v>0.05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0.05</v>
      </c>
      <c r="AB1473">
        <v>0</v>
      </c>
      <c r="AC1473">
        <v>0</v>
      </c>
      <c r="AD1473">
        <v>0.1325553011945251</v>
      </c>
      <c r="AE1473">
        <v>0.13380448501070524</v>
      </c>
      <c r="AF1473">
        <v>0</v>
      </c>
      <c r="AG1473">
        <v>0</v>
      </c>
      <c r="AH1473">
        <v>0</v>
      </c>
      <c r="AI1473">
        <v>0</v>
      </c>
      <c r="AJ1473">
        <v>0.05</v>
      </c>
      <c r="AK1473">
        <v>0</v>
      </c>
      <c r="AL1473">
        <v>0</v>
      </c>
      <c r="AM1473">
        <v>7.0893042732047412E-2</v>
      </c>
      <c r="AN1473">
        <v>0</v>
      </c>
      <c r="AO1473">
        <v>0</v>
      </c>
      <c r="AP1473" t="s">
        <v>56</v>
      </c>
      <c r="AQ1473">
        <v>9.8595117021632872E-3</v>
      </c>
      <c r="AR1473">
        <v>2.0327992994000333E-2</v>
      </c>
      <c r="AS1473" t="s">
        <v>58</v>
      </c>
      <c r="AT1473">
        <v>0.11441251436247353</v>
      </c>
      <c r="AU1473">
        <v>3.5514268592384528E-3</v>
      </c>
      <c r="AV1473">
        <v>5.9593849172867266E-2</v>
      </c>
      <c r="AW1473" t="s">
        <v>117</v>
      </c>
      <c r="AX1473" s="30">
        <v>5.59370942638691E-2</v>
      </c>
    </row>
    <row r="1474" spans="1:50" x14ac:dyDescent="0.2">
      <c r="A1474" t="s">
        <v>1589</v>
      </c>
      <c r="B1474">
        <v>0.11668025688126146</v>
      </c>
      <c r="C1474">
        <v>0.05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0.1416103557738364</v>
      </c>
      <c r="L1474">
        <v>0.05</v>
      </c>
      <c r="M1474">
        <v>9.8774286935590538E-2</v>
      </c>
      <c r="N1474">
        <v>0</v>
      </c>
      <c r="O1474">
        <v>0</v>
      </c>
      <c r="P1474">
        <v>0.05</v>
      </c>
      <c r="Q1474">
        <v>0</v>
      </c>
      <c r="R1474">
        <v>5.5682271472033987E-2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0.05</v>
      </c>
      <c r="AB1474">
        <v>0</v>
      </c>
      <c r="AC1474">
        <v>0</v>
      </c>
      <c r="AD1474">
        <v>0.1325553011945251</v>
      </c>
      <c r="AE1474">
        <v>0.13380448501070524</v>
      </c>
      <c r="AF1474">
        <v>0</v>
      </c>
      <c r="AG1474">
        <v>0</v>
      </c>
      <c r="AH1474">
        <v>0</v>
      </c>
      <c r="AI1474">
        <v>0</v>
      </c>
      <c r="AJ1474">
        <v>0.05</v>
      </c>
      <c r="AK1474">
        <v>0</v>
      </c>
      <c r="AL1474">
        <v>0</v>
      </c>
      <c r="AM1474">
        <v>7.0893042732047412E-2</v>
      </c>
      <c r="AN1474">
        <v>0</v>
      </c>
      <c r="AO1474">
        <v>0</v>
      </c>
      <c r="AP1474" t="s">
        <v>56</v>
      </c>
      <c r="AQ1474">
        <v>9.6614165774476929E-3</v>
      </c>
      <c r="AR1474">
        <v>2.0327992994000333E-2</v>
      </c>
      <c r="AS1474" t="s">
        <v>58</v>
      </c>
      <c r="AT1474">
        <v>0.11441251436247353</v>
      </c>
      <c r="AU1474">
        <v>3.576445426666987E-3</v>
      </c>
      <c r="AV1474">
        <v>5.9803389759001013E-2</v>
      </c>
      <c r="AW1474" t="s">
        <v>117</v>
      </c>
      <c r="AX1474" s="30">
        <v>5.6191967819459065E-2</v>
      </c>
    </row>
    <row r="1475" spans="1:50" x14ac:dyDescent="0.2">
      <c r="A1475" t="s">
        <v>1590</v>
      </c>
      <c r="B1475">
        <v>0.11668025688126146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0.1416103557738364</v>
      </c>
      <c r="L1475">
        <v>0.05</v>
      </c>
      <c r="M1475">
        <v>9.8774286935590538E-2</v>
      </c>
      <c r="N1475">
        <v>0</v>
      </c>
      <c r="O1475">
        <v>0</v>
      </c>
      <c r="P1475">
        <v>0.05</v>
      </c>
      <c r="Q1475">
        <v>0</v>
      </c>
      <c r="R1475">
        <v>5.5682271472033987E-2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0.05</v>
      </c>
      <c r="AB1475">
        <v>0</v>
      </c>
      <c r="AC1475">
        <v>0.05</v>
      </c>
      <c r="AD1475">
        <v>0.1325553011945251</v>
      </c>
      <c r="AE1475">
        <v>0.13380448501070524</v>
      </c>
      <c r="AF1475">
        <v>0</v>
      </c>
      <c r="AG1475">
        <v>0</v>
      </c>
      <c r="AH1475">
        <v>0</v>
      </c>
      <c r="AI1475">
        <v>0</v>
      </c>
      <c r="AJ1475">
        <v>0.05</v>
      </c>
      <c r="AK1475">
        <v>0</v>
      </c>
      <c r="AL1475">
        <v>0</v>
      </c>
      <c r="AM1475">
        <v>7.0893042732047412E-2</v>
      </c>
      <c r="AN1475">
        <v>0</v>
      </c>
      <c r="AO1475">
        <v>0</v>
      </c>
      <c r="AP1475" t="s">
        <v>56</v>
      </c>
      <c r="AQ1475">
        <v>8.6201438937457062E-3</v>
      </c>
      <c r="AR1475">
        <v>2.0327992994000333E-2</v>
      </c>
      <c r="AS1475" t="s">
        <v>58</v>
      </c>
      <c r="AT1475">
        <v>0.11441251436247353</v>
      </c>
      <c r="AU1475">
        <v>3.6285303386100567E-3</v>
      </c>
      <c r="AV1475">
        <v>6.0237283625758364E-2</v>
      </c>
      <c r="AW1475" t="s">
        <v>117</v>
      </c>
      <c r="AX1475" s="30">
        <v>5.6877501979806767E-2</v>
      </c>
    </row>
    <row r="1476" spans="1:50" x14ac:dyDescent="0.2">
      <c r="A1476" t="s">
        <v>1591</v>
      </c>
      <c r="B1476">
        <v>0.11668025688126146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0.1416103557738364</v>
      </c>
      <c r="L1476">
        <v>0.05</v>
      </c>
      <c r="M1476">
        <v>9.8774286935590538E-2</v>
      </c>
      <c r="N1476">
        <v>0</v>
      </c>
      <c r="O1476">
        <v>0</v>
      </c>
      <c r="P1476">
        <v>0</v>
      </c>
      <c r="Q1476">
        <v>0</v>
      </c>
      <c r="R1476">
        <v>5.5682271472033987E-2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0.05</v>
      </c>
      <c r="AB1476">
        <v>0</v>
      </c>
      <c r="AC1476">
        <v>0.05</v>
      </c>
      <c r="AD1476">
        <v>0.18255530119452512</v>
      </c>
      <c r="AE1476">
        <v>0.13380448501070524</v>
      </c>
      <c r="AF1476">
        <v>0</v>
      </c>
      <c r="AG1476">
        <v>0</v>
      </c>
      <c r="AH1476">
        <v>0</v>
      </c>
      <c r="AI1476">
        <v>0</v>
      </c>
      <c r="AJ1476">
        <v>0.05</v>
      </c>
      <c r="AK1476">
        <v>0</v>
      </c>
      <c r="AL1476">
        <v>0</v>
      </c>
      <c r="AM1476">
        <v>7.0893042732047412E-2</v>
      </c>
      <c r="AN1476">
        <v>0</v>
      </c>
      <c r="AO1476">
        <v>0</v>
      </c>
      <c r="AP1476" t="s">
        <v>56</v>
      </c>
      <c r="AQ1476">
        <v>9.3992749398922361E-3</v>
      </c>
      <c r="AR1476">
        <v>2.0327992994000333E-2</v>
      </c>
      <c r="AS1476" t="s">
        <v>58</v>
      </c>
      <c r="AT1476">
        <v>0.11441251436247353</v>
      </c>
      <c r="AU1476">
        <v>3.699882533922763E-3</v>
      </c>
      <c r="AV1476">
        <v>6.0826659730111456E-2</v>
      </c>
      <c r="AW1476" t="s">
        <v>117</v>
      </c>
      <c r="AX1476" s="30">
        <v>5.7260307800536168E-2</v>
      </c>
    </row>
    <row r="1477" spans="1:50" x14ac:dyDescent="0.2">
      <c r="A1477" t="s">
        <v>1592</v>
      </c>
      <c r="B1477">
        <v>0.05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0.1416103557738364</v>
      </c>
      <c r="L1477">
        <v>0.05</v>
      </c>
      <c r="M1477">
        <v>9.8774286935590538E-2</v>
      </c>
      <c r="N1477">
        <v>0</v>
      </c>
      <c r="O1477">
        <v>0</v>
      </c>
      <c r="P1477">
        <v>0</v>
      </c>
      <c r="Q1477">
        <v>0</v>
      </c>
      <c r="R1477">
        <v>5.5682271472033987E-2</v>
      </c>
      <c r="S1477">
        <v>6.668025688126146E-2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0.05</v>
      </c>
      <c r="AB1477">
        <v>0</v>
      </c>
      <c r="AC1477">
        <v>0.05</v>
      </c>
      <c r="AD1477">
        <v>0.18255530119452512</v>
      </c>
      <c r="AE1477">
        <v>0.13380448501070524</v>
      </c>
      <c r="AF1477">
        <v>0</v>
      </c>
      <c r="AG1477">
        <v>0</v>
      </c>
      <c r="AH1477">
        <v>0</v>
      </c>
      <c r="AI1477">
        <v>0</v>
      </c>
      <c r="AJ1477">
        <v>0.05</v>
      </c>
      <c r="AK1477">
        <v>0</v>
      </c>
      <c r="AL1477">
        <v>0</v>
      </c>
      <c r="AM1477">
        <v>7.0893042732047412E-2</v>
      </c>
      <c r="AN1477">
        <v>0</v>
      </c>
      <c r="AO1477">
        <v>0</v>
      </c>
      <c r="AP1477" t="s">
        <v>56</v>
      </c>
      <c r="AQ1477">
        <v>1.2258398387957531E-2</v>
      </c>
      <c r="AR1477">
        <v>2.0327992994000333E-2</v>
      </c>
      <c r="AS1477" t="s">
        <v>58</v>
      </c>
      <c r="AT1477">
        <v>0.11441251436247353</v>
      </c>
      <c r="AU1477">
        <v>4.1725701423019857E-3</v>
      </c>
      <c r="AV1477">
        <v>6.4595434376602701E-2</v>
      </c>
      <c r="AW1477" t="s">
        <v>117</v>
      </c>
      <c r="AX1477" s="30">
        <v>6.0238926092081264E-2</v>
      </c>
    </row>
    <row r="1478" spans="1:50" x14ac:dyDescent="0.2">
      <c r="A1478" t="s">
        <v>1593</v>
      </c>
      <c r="B1478">
        <v>0.05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0.1416103557738364</v>
      </c>
      <c r="L1478">
        <v>0.05</v>
      </c>
      <c r="M1478">
        <v>9.8774286935590538E-2</v>
      </c>
      <c r="N1478">
        <v>0</v>
      </c>
      <c r="O1478">
        <v>0</v>
      </c>
      <c r="P1478">
        <v>0</v>
      </c>
      <c r="Q1478">
        <v>0</v>
      </c>
      <c r="R1478">
        <v>0.16365432794766166</v>
      </c>
      <c r="S1478">
        <v>6.668025688126146E-2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0.05</v>
      </c>
      <c r="AB1478">
        <v>0</v>
      </c>
      <c r="AC1478">
        <v>0.05</v>
      </c>
      <c r="AD1478">
        <v>7.4583244718897435E-2</v>
      </c>
      <c r="AE1478">
        <v>0.13380448501070524</v>
      </c>
      <c r="AF1478">
        <v>0</v>
      </c>
      <c r="AG1478">
        <v>0</v>
      </c>
      <c r="AH1478">
        <v>0</v>
      </c>
      <c r="AI1478">
        <v>0</v>
      </c>
      <c r="AJ1478">
        <v>0.05</v>
      </c>
      <c r="AK1478">
        <v>0</v>
      </c>
      <c r="AL1478">
        <v>0</v>
      </c>
      <c r="AM1478">
        <v>7.0893042732047412E-2</v>
      </c>
      <c r="AN1478">
        <v>0</v>
      </c>
      <c r="AO1478">
        <v>0</v>
      </c>
      <c r="AP1478" t="s">
        <v>56</v>
      </c>
      <c r="AQ1478">
        <v>1.0381464410909237E-2</v>
      </c>
      <c r="AR1478">
        <v>2.0327992994000333E-2</v>
      </c>
      <c r="AS1478" t="s">
        <v>58</v>
      </c>
      <c r="AT1478">
        <v>0.11441251436247353</v>
      </c>
      <c r="AU1478">
        <v>5.3943433235420848E-3</v>
      </c>
      <c r="AV1478">
        <v>7.3446193390413944E-2</v>
      </c>
      <c r="AW1478" t="s">
        <v>117</v>
      </c>
      <c r="AX1478" s="30">
        <v>6.9381903419878349E-2</v>
      </c>
    </row>
    <row r="1479" spans="1:50" x14ac:dyDescent="0.2">
      <c r="A1479" t="s">
        <v>1594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0.1416103557738364</v>
      </c>
      <c r="L1479">
        <v>0.05</v>
      </c>
      <c r="M1479">
        <v>9.8774286935590538E-2</v>
      </c>
      <c r="N1479">
        <v>0</v>
      </c>
      <c r="O1479">
        <v>0</v>
      </c>
      <c r="P1479">
        <v>0</v>
      </c>
      <c r="Q1479">
        <v>0</v>
      </c>
      <c r="R1479">
        <v>0.16365432794766166</v>
      </c>
      <c r="S1479">
        <v>6.668025688126146E-2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0.05</v>
      </c>
      <c r="AB1479">
        <v>0</v>
      </c>
      <c r="AC1479">
        <v>0.05</v>
      </c>
      <c r="AD1479">
        <v>0.12458324471889744</v>
      </c>
      <c r="AE1479">
        <v>0.13380448501070524</v>
      </c>
      <c r="AF1479">
        <v>0</v>
      </c>
      <c r="AG1479">
        <v>0</v>
      </c>
      <c r="AH1479">
        <v>0</v>
      </c>
      <c r="AI1479">
        <v>0</v>
      </c>
      <c r="AJ1479">
        <v>0.05</v>
      </c>
      <c r="AK1479">
        <v>0</v>
      </c>
      <c r="AL1479">
        <v>0</v>
      </c>
      <c r="AM1479">
        <v>7.0893042732047412E-2</v>
      </c>
      <c r="AN1479">
        <v>0</v>
      </c>
      <c r="AO1479">
        <v>0</v>
      </c>
      <c r="AP1479" t="s">
        <v>56</v>
      </c>
      <c r="AQ1479">
        <v>1.2965188340321517E-2</v>
      </c>
      <c r="AR1479">
        <v>2.0327992994000333E-2</v>
      </c>
      <c r="AS1479" t="s">
        <v>58</v>
      </c>
      <c r="AT1479">
        <v>0.11441251436247353</v>
      </c>
      <c r="AU1479">
        <v>5.5509549979063707E-3</v>
      </c>
      <c r="AV1479">
        <v>7.4504731379331682E-2</v>
      </c>
      <c r="AW1479" t="s">
        <v>117</v>
      </c>
      <c r="AX1479" s="30">
        <v>6.9773339666664672E-2</v>
      </c>
    </row>
    <row r="1480" spans="1:50" x14ac:dyDescent="0.2">
      <c r="A1480" t="s">
        <v>1595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0.1416103557738364</v>
      </c>
      <c r="L1480">
        <v>0.05</v>
      </c>
      <c r="M1480">
        <v>9.8774286935590538E-2</v>
      </c>
      <c r="N1480">
        <v>0</v>
      </c>
      <c r="O1480">
        <v>0</v>
      </c>
      <c r="P1480">
        <v>0</v>
      </c>
      <c r="Q1480">
        <v>0</v>
      </c>
      <c r="R1480">
        <v>0.16365432794766166</v>
      </c>
      <c r="S1480">
        <v>6.668025688126146E-2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0.1</v>
      </c>
      <c r="AB1480">
        <v>0</v>
      </c>
      <c r="AC1480">
        <v>0</v>
      </c>
      <c r="AD1480">
        <v>0.12458324471889744</v>
      </c>
      <c r="AE1480">
        <v>0.13380448501070524</v>
      </c>
      <c r="AF1480">
        <v>0</v>
      </c>
      <c r="AG1480">
        <v>0</v>
      </c>
      <c r="AH1480">
        <v>0</v>
      </c>
      <c r="AI1480">
        <v>0</v>
      </c>
      <c r="AJ1480">
        <v>0.05</v>
      </c>
      <c r="AK1480">
        <v>0</v>
      </c>
      <c r="AL1480">
        <v>0</v>
      </c>
      <c r="AM1480">
        <v>7.0893042732047412E-2</v>
      </c>
      <c r="AN1480">
        <v>0</v>
      </c>
      <c r="AO1480">
        <v>0</v>
      </c>
      <c r="AP1480" t="s">
        <v>56</v>
      </c>
      <c r="AQ1480">
        <v>9.1195360479027106E-3</v>
      </c>
      <c r="AR1480">
        <v>2.0327992994000333E-2</v>
      </c>
      <c r="AS1480" t="s">
        <v>58</v>
      </c>
      <c r="AT1480">
        <v>0.11441251436247353</v>
      </c>
      <c r="AU1480">
        <v>4.7596941943555361E-3</v>
      </c>
      <c r="AV1480">
        <v>6.89905369913551E-2</v>
      </c>
      <c r="AW1480" t="s">
        <v>117</v>
      </c>
      <c r="AX1480" s="30">
        <v>6.5330842239552323E-2</v>
      </c>
    </row>
    <row r="1481" spans="1:50" x14ac:dyDescent="0.2">
      <c r="A1481" t="s">
        <v>1596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0.13360094442050419</v>
      </c>
      <c r="L1481">
        <v>0.05</v>
      </c>
      <c r="M1481">
        <v>9.8774286935590538E-2</v>
      </c>
      <c r="N1481">
        <v>0</v>
      </c>
      <c r="O1481">
        <v>0</v>
      </c>
      <c r="P1481">
        <v>0</v>
      </c>
      <c r="Q1481">
        <v>0</v>
      </c>
      <c r="R1481">
        <v>0.16365432794766166</v>
      </c>
      <c r="S1481">
        <v>6.668025688126146E-2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0.10800941135333222</v>
      </c>
      <c r="AB1481">
        <v>0</v>
      </c>
      <c r="AC1481">
        <v>0</v>
      </c>
      <c r="AD1481">
        <v>0.12458324471889744</v>
      </c>
      <c r="AE1481">
        <v>0.13380448501070524</v>
      </c>
      <c r="AF1481">
        <v>0</v>
      </c>
      <c r="AG1481">
        <v>0</v>
      </c>
      <c r="AH1481">
        <v>0</v>
      </c>
      <c r="AI1481">
        <v>0</v>
      </c>
      <c r="AJ1481">
        <v>0.05</v>
      </c>
      <c r="AK1481">
        <v>0</v>
      </c>
      <c r="AL1481">
        <v>0</v>
      </c>
      <c r="AM1481">
        <v>7.0893042732047412E-2</v>
      </c>
      <c r="AN1481">
        <v>0</v>
      </c>
      <c r="AO1481">
        <v>0</v>
      </c>
      <c r="AP1481" t="s">
        <v>56</v>
      </c>
      <c r="AQ1481">
        <v>8.5802031458509995E-3</v>
      </c>
      <c r="AR1481">
        <v>2.0327992994000333E-2</v>
      </c>
      <c r="AS1481" t="s">
        <v>58</v>
      </c>
      <c r="AT1481">
        <v>0.11441251436247353</v>
      </c>
      <c r="AU1481">
        <v>4.6838172311169345E-3</v>
      </c>
      <c r="AV1481">
        <v>6.8438419262260394E-2</v>
      </c>
      <c r="AW1481" t="s">
        <v>117</v>
      </c>
      <c r="AX1481" s="30">
        <v>6.492460009055244E-2</v>
      </c>
    </row>
    <row r="1482" spans="1:50" x14ac:dyDescent="0.2">
      <c r="A1482" t="s">
        <v>1597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0.13360094442050419</v>
      </c>
      <c r="L1482">
        <v>0.05</v>
      </c>
      <c r="M1482">
        <v>9.8774286935590538E-2</v>
      </c>
      <c r="N1482">
        <v>0</v>
      </c>
      <c r="O1482">
        <v>0</v>
      </c>
      <c r="P1482">
        <v>0</v>
      </c>
      <c r="Q1482">
        <v>0</v>
      </c>
      <c r="R1482">
        <v>7.1626803077033313E-2</v>
      </c>
      <c r="S1482">
        <v>6.668025688126146E-2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0.10800941135333222</v>
      </c>
      <c r="AB1482">
        <v>0</v>
      </c>
      <c r="AC1482">
        <v>0</v>
      </c>
      <c r="AD1482">
        <v>0.12458324471889744</v>
      </c>
      <c r="AE1482">
        <v>0.13380448501070524</v>
      </c>
      <c r="AF1482">
        <v>9.2027524870628347E-2</v>
      </c>
      <c r="AG1482">
        <v>0</v>
      </c>
      <c r="AH1482">
        <v>0</v>
      </c>
      <c r="AI1482">
        <v>0</v>
      </c>
      <c r="AJ1482">
        <v>0.05</v>
      </c>
      <c r="AK1482">
        <v>0</v>
      </c>
      <c r="AL1482">
        <v>0</v>
      </c>
      <c r="AM1482">
        <v>7.0893042732047412E-2</v>
      </c>
      <c r="AN1482">
        <v>0</v>
      </c>
      <c r="AO1482">
        <v>0</v>
      </c>
      <c r="AP1482" t="s">
        <v>56</v>
      </c>
      <c r="AQ1482">
        <v>8.4812669548295881E-4</v>
      </c>
      <c r="AR1482">
        <v>2.0327992994000333E-2</v>
      </c>
      <c r="AS1482" t="s">
        <v>58</v>
      </c>
      <c r="AT1482">
        <v>0.11441251436247353</v>
      </c>
      <c r="AU1482">
        <v>3.1195101436292004E-3</v>
      </c>
      <c r="AV1482">
        <v>5.5852575085032566E-2</v>
      </c>
      <c r="AW1482" t="s">
        <v>117</v>
      </c>
      <c r="AX1482" s="30">
        <v>5.4523491909461173E-2</v>
      </c>
    </row>
    <row r="1483" spans="1:50" x14ac:dyDescent="0.2">
      <c r="A1483" t="s">
        <v>1598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0.13360094442050419</v>
      </c>
      <c r="L1483">
        <v>0.05</v>
      </c>
      <c r="M1483">
        <v>9.8774286935590538E-2</v>
      </c>
      <c r="N1483">
        <v>0</v>
      </c>
      <c r="O1483">
        <v>0</v>
      </c>
      <c r="P1483">
        <v>0</v>
      </c>
      <c r="Q1483">
        <v>0</v>
      </c>
      <c r="R1483">
        <v>7.1626803077033313E-2</v>
      </c>
      <c r="S1483">
        <v>6.668025688126146E-2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0.10800941135333222</v>
      </c>
      <c r="AB1483">
        <v>0</v>
      </c>
      <c r="AC1483">
        <v>0</v>
      </c>
      <c r="AD1483">
        <v>0.12458324471889744</v>
      </c>
      <c r="AE1483">
        <v>6.2589194960643815E-2</v>
      </c>
      <c r="AF1483">
        <v>9.2027524870628347E-2</v>
      </c>
      <c r="AG1483">
        <v>0</v>
      </c>
      <c r="AH1483">
        <v>0</v>
      </c>
      <c r="AI1483">
        <v>7.1215290050061428E-2</v>
      </c>
      <c r="AJ1483">
        <v>0.05</v>
      </c>
      <c r="AK1483">
        <v>0</v>
      </c>
      <c r="AL1483">
        <v>0</v>
      </c>
      <c r="AM1483">
        <v>7.0893042732047412E-2</v>
      </c>
      <c r="AN1483">
        <v>0</v>
      </c>
      <c r="AO1483">
        <v>0</v>
      </c>
      <c r="AP1483" t="s">
        <v>56</v>
      </c>
      <c r="AQ1483">
        <v>-4.3854630107157582E-3</v>
      </c>
      <c r="AR1483">
        <v>2.0327992994000333E-2</v>
      </c>
      <c r="AS1483" t="s">
        <v>58</v>
      </c>
      <c r="AT1483">
        <v>0.11212426407522406</v>
      </c>
      <c r="AU1483">
        <v>3.449584286990522E-3</v>
      </c>
      <c r="AV1483">
        <v>5.8733161731602035E-2</v>
      </c>
      <c r="AW1483" t="s">
        <v>117</v>
      </c>
      <c r="AX1483" s="30">
        <v>5.8654864249648934E-2</v>
      </c>
    </row>
    <row r="1484" spans="1:50" x14ac:dyDescent="0.2">
      <c r="A1484" t="s">
        <v>1599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8.5441326638064141E-2</v>
      </c>
      <c r="L1484">
        <v>0.05</v>
      </c>
      <c r="M1484">
        <v>9.8774286935590538E-2</v>
      </c>
      <c r="N1484">
        <v>0</v>
      </c>
      <c r="O1484">
        <v>0</v>
      </c>
      <c r="P1484">
        <v>0</v>
      </c>
      <c r="Q1484">
        <v>0</v>
      </c>
      <c r="R1484">
        <v>7.1626803077033313E-2</v>
      </c>
      <c r="S1484">
        <v>6.668025688126146E-2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0.10800941135333222</v>
      </c>
      <c r="AB1484">
        <v>0</v>
      </c>
      <c r="AC1484">
        <v>0</v>
      </c>
      <c r="AD1484">
        <v>0.12458324471889744</v>
      </c>
      <c r="AE1484">
        <v>6.2589194960643815E-2</v>
      </c>
      <c r="AF1484">
        <v>9.2027524870628347E-2</v>
      </c>
      <c r="AG1484">
        <v>0</v>
      </c>
      <c r="AH1484">
        <v>0</v>
      </c>
      <c r="AI1484">
        <v>7.1215290050061428E-2</v>
      </c>
      <c r="AJ1484">
        <v>9.8159617782440048E-2</v>
      </c>
      <c r="AK1484">
        <v>0</v>
      </c>
      <c r="AL1484">
        <v>0</v>
      </c>
      <c r="AM1484">
        <v>7.0893042732047412E-2</v>
      </c>
      <c r="AN1484">
        <v>0</v>
      </c>
      <c r="AO1484">
        <v>0</v>
      </c>
      <c r="AP1484" t="s">
        <v>56</v>
      </c>
      <c r="AQ1484">
        <v>-5.6100172679465791E-3</v>
      </c>
      <c r="AR1484">
        <v>2.0327992994000333E-2</v>
      </c>
      <c r="AS1484" t="s">
        <v>58</v>
      </c>
      <c r="AT1484">
        <v>0.11212426407522406</v>
      </c>
      <c r="AU1484">
        <v>3.5416179260718233E-3</v>
      </c>
      <c r="AV1484">
        <v>5.9511494066876051E-2</v>
      </c>
      <c r="AW1484" t="s">
        <v>117</v>
      </c>
      <c r="AX1484" s="30">
        <v>5.9723768502525171E-2</v>
      </c>
    </row>
    <row r="1485" spans="1:50" x14ac:dyDescent="0.2">
      <c r="A1485" t="s">
        <v>1600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9.1024563414633192E-2</v>
      </c>
      <c r="L1485">
        <v>0.05</v>
      </c>
      <c r="M1485">
        <v>9.8774286935590538E-2</v>
      </c>
      <c r="N1485">
        <v>0</v>
      </c>
      <c r="O1485">
        <v>0</v>
      </c>
      <c r="P1485">
        <v>0</v>
      </c>
      <c r="Q1485">
        <v>0</v>
      </c>
      <c r="R1485">
        <v>6.6043566300464263E-2</v>
      </c>
      <c r="S1485">
        <v>6.668025688126146E-2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0.10800941135333222</v>
      </c>
      <c r="AB1485">
        <v>0</v>
      </c>
      <c r="AC1485">
        <v>0</v>
      </c>
      <c r="AD1485">
        <v>0.12458324471889744</v>
      </c>
      <c r="AE1485">
        <v>6.2589194960643815E-2</v>
      </c>
      <c r="AF1485">
        <v>9.2027524870628347E-2</v>
      </c>
      <c r="AG1485">
        <v>0</v>
      </c>
      <c r="AH1485">
        <v>0</v>
      </c>
      <c r="AI1485">
        <v>7.1215290050061428E-2</v>
      </c>
      <c r="AJ1485">
        <v>9.8159617782440048E-2</v>
      </c>
      <c r="AK1485">
        <v>0</v>
      </c>
      <c r="AL1485">
        <v>0</v>
      </c>
      <c r="AM1485">
        <v>7.0893042732047412E-2</v>
      </c>
      <c r="AN1485">
        <v>0</v>
      </c>
      <c r="AO1485">
        <v>0</v>
      </c>
      <c r="AP1485" t="s">
        <v>56</v>
      </c>
      <c r="AQ1485">
        <v>-5.6531616663738583E-3</v>
      </c>
      <c r="AR1485">
        <v>2.0327992994000333E-2</v>
      </c>
      <c r="AS1485" t="s">
        <v>58</v>
      </c>
      <c r="AT1485">
        <v>0.11212426407522406</v>
      </c>
      <c r="AU1485">
        <v>3.5345638165115954E-3</v>
      </c>
      <c r="AV1485">
        <v>5.9452197743326489E-2</v>
      </c>
      <c r="AW1485" t="s">
        <v>117</v>
      </c>
      <c r="AX1485" s="30">
        <v>5.9676444205053421E-2</v>
      </c>
    </row>
    <row r="1486" spans="1:50" x14ac:dyDescent="0.2">
      <c r="A1486" t="s">
        <v>1601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9.1024563414633192E-2</v>
      </c>
      <c r="L1486">
        <v>0</v>
      </c>
      <c r="M1486">
        <v>9.8774286935590538E-2</v>
      </c>
      <c r="N1486">
        <v>0</v>
      </c>
      <c r="O1486">
        <v>0</v>
      </c>
      <c r="P1486">
        <v>0</v>
      </c>
      <c r="Q1486">
        <v>0</v>
      </c>
      <c r="R1486">
        <v>6.6043566300464263E-2</v>
      </c>
      <c r="S1486">
        <v>6.668025688126146E-2</v>
      </c>
      <c r="T1486">
        <v>0</v>
      </c>
      <c r="U1486">
        <v>0</v>
      </c>
      <c r="V1486">
        <v>0.05</v>
      </c>
      <c r="W1486">
        <v>0</v>
      </c>
      <c r="X1486">
        <v>0</v>
      </c>
      <c r="Y1486">
        <v>0</v>
      </c>
      <c r="Z1486">
        <v>0</v>
      </c>
      <c r="AA1486">
        <v>0.10800941135333222</v>
      </c>
      <c r="AB1486">
        <v>0</v>
      </c>
      <c r="AC1486">
        <v>0</v>
      </c>
      <c r="AD1486">
        <v>0.12458324471889744</v>
      </c>
      <c r="AE1486">
        <v>6.2589194960643815E-2</v>
      </c>
      <c r="AF1486">
        <v>9.2027524870628347E-2</v>
      </c>
      <c r="AG1486">
        <v>0</v>
      </c>
      <c r="AH1486">
        <v>0</v>
      </c>
      <c r="AI1486">
        <v>7.1215290050061428E-2</v>
      </c>
      <c r="AJ1486">
        <v>9.8159617782440048E-2</v>
      </c>
      <c r="AK1486">
        <v>0</v>
      </c>
      <c r="AL1486">
        <v>0</v>
      </c>
      <c r="AM1486">
        <v>7.0893042732047412E-2</v>
      </c>
      <c r="AN1486">
        <v>0</v>
      </c>
      <c r="AO1486">
        <v>0</v>
      </c>
      <c r="AP1486" t="s">
        <v>56</v>
      </c>
      <c r="AQ1486">
        <v>-4.5155029153837378E-3</v>
      </c>
      <c r="AR1486">
        <v>2.0327992994000333E-2</v>
      </c>
      <c r="AS1486" t="s">
        <v>58</v>
      </c>
      <c r="AT1486">
        <v>0.11212426407522406</v>
      </c>
      <c r="AU1486">
        <v>3.4489389696479487E-3</v>
      </c>
      <c r="AV1486">
        <v>5.8727667837638067E-2</v>
      </c>
      <c r="AW1486" t="s">
        <v>117</v>
      </c>
      <c r="AX1486" s="30">
        <v>5.8681990209731243E-2</v>
      </c>
    </row>
    <row r="1487" spans="1:50" x14ac:dyDescent="0.2">
      <c r="A1487" t="s">
        <v>1602</v>
      </c>
      <c r="B1487">
        <v>0</v>
      </c>
      <c r="C1487">
        <v>0</v>
      </c>
      <c r="D1487">
        <v>0</v>
      </c>
      <c r="E1487">
        <v>0</v>
      </c>
      <c r="F1487">
        <v>7.3748054103089322E-2</v>
      </c>
      <c r="G1487">
        <v>0</v>
      </c>
      <c r="H1487">
        <v>0</v>
      </c>
      <c r="I1487">
        <v>0</v>
      </c>
      <c r="J1487">
        <v>0</v>
      </c>
      <c r="K1487">
        <v>9.1024563414633192E-2</v>
      </c>
      <c r="L1487">
        <v>0</v>
      </c>
      <c r="M1487">
        <v>9.8774286935590538E-2</v>
      </c>
      <c r="N1487">
        <v>0</v>
      </c>
      <c r="O1487">
        <v>0</v>
      </c>
      <c r="P1487">
        <v>0</v>
      </c>
      <c r="Q1487">
        <v>0</v>
      </c>
      <c r="R1487">
        <v>6.6043566300464263E-2</v>
      </c>
      <c r="S1487">
        <v>6.668025688126146E-2</v>
      </c>
      <c r="T1487">
        <v>0</v>
      </c>
      <c r="U1487">
        <v>0</v>
      </c>
      <c r="V1487">
        <v>0.05</v>
      </c>
      <c r="W1487">
        <v>0</v>
      </c>
      <c r="X1487">
        <v>0</v>
      </c>
      <c r="Y1487">
        <v>0</v>
      </c>
      <c r="Z1487">
        <v>0</v>
      </c>
      <c r="AA1487">
        <v>0.10800941135333222</v>
      </c>
      <c r="AB1487">
        <v>0</v>
      </c>
      <c r="AC1487">
        <v>0</v>
      </c>
      <c r="AD1487">
        <v>5.0835190615808115E-2</v>
      </c>
      <c r="AE1487">
        <v>6.2589194960643815E-2</v>
      </c>
      <c r="AF1487">
        <v>9.2027524870628347E-2</v>
      </c>
      <c r="AG1487">
        <v>0</v>
      </c>
      <c r="AH1487">
        <v>0</v>
      </c>
      <c r="AI1487">
        <v>7.1215290050061428E-2</v>
      </c>
      <c r="AJ1487">
        <v>9.8159617782440048E-2</v>
      </c>
      <c r="AK1487">
        <v>0</v>
      </c>
      <c r="AL1487">
        <v>0</v>
      </c>
      <c r="AM1487">
        <v>7.0893042732047412E-2</v>
      </c>
      <c r="AN1487">
        <v>0</v>
      </c>
      <c r="AO1487">
        <v>0</v>
      </c>
      <c r="AP1487" t="s">
        <v>56</v>
      </c>
      <c r="AQ1487">
        <v>-1.1880426791547886E-2</v>
      </c>
      <c r="AR1487">
        <v>2.0327992994000333E-2</v>
      </c>
      <c r="AS1487" t="s">
        <v>59</v>
      </c>
      <c r="AT1487">
        <v>0.11212426407522406</v>
      </c>
      <c r="AU1487">
        <v>4.3887077030859284E-3</v>
      </c>
      <c r="AV1487">
        <v>6.6247322233324482E-2</v>
      </c>
      <c r="AW1487" t="s">
        <v>117</v>
      </c>
      <c r="AX1487" s="30">
        <v>6.7892482486544961E-2</v>
      </c>
    </row>
    <row r="1488" spans="1:50" x14ac:dyDescent="0.2">
      <c r="A1488" t="s">
        <v>1603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9.1024563414633192E-2</v>
      </c>
      <c r="L1488">
        <v>0</v>
      </c>
      <c r="M1488">
        <v>9.8774286935590538E-2</v>
      </c>
      <c r="N1488">
        <v>0</v>
      </c>
      <c r="O1488">
        <v>0</v>
      </c>
      <c r="P1488">
        <v>0</v>
      </c>
      <c r="Q1488">
        <v>0</v>
      </c>
      <c r="R1488">
        <v>6.6043566300464263E-2</v>
      </c>
      <c r="S1488">
        <v>6.668025688126146E-2</v>
      </c>
      <c r="T1488">
        <v>0</v>
      </c>
      <c r="U1488">
        <v>0</v>
      </c>
      <c r="V1488">
        <v>0.05</v>
      </c>
      <c r="W1488">
        <v>0</v>
      </c>
      <c r="X1488">
        <v>6.5122292187929767E-2</v>
      </c>
      <c r="Y1488">
        <v>0</v>
      </c>
      <c r="Z1488">
        <v>0</v>
      </c>
      <c r="AA1488">
        <v>0.10800941135333222</v>
      </c>
      <c r="AB1488">
        <v>0</v>
      </c>
      <c r="AC1488">
        <v>0</v>
      </c>
      <c r="AD1488">
        <v>5.946095253096767E-2</v>
      </c>
      <c r="AE1488">
        <v>6.2589194960643815E-2</v>
      </c>
      <c r="AF1488">
        <v>9.2027524870628347E-2</v>
      </c>
      <c r="AG1488">
        <v>0</v>
      </c>
      <c r="AH1488">
        <v>0</v>
      </c>
      <c r="AI1488">
        <v>7.1215290050061428E-2</v>
      </c>
      <c r="AJ1488">
        <v>9.8159617782440048E-2</v>
      </c>
      <c r="AK1488">
        <v>0</v>
      </c>
      <c r="AL1488">
        <v>0</v>
      </c>
      <c r="AM1488">
        <v>7.0893042732047412E-2</v>
      </c>
      <c r="AN1488">
        <v>0</v>
      </c>
      <c r="AO1488">
        <v>0</v>
      </c>
      <c r="AP1488" t="s">
        <v>56</v>
      </c>
      <c r="AQ1488">
        <v>-3.4228036602743971E-3</v>
      </c>
      <c r="AR1488">
        <v>2.0327992994000333E-2</v>
      </c>
      <c r="AS1488" t="s">
        <v>58</v>
      </c>
      <c r="AT1488">
        <v>0.11212426407522406</v>
      </c>
      <c r="AU1488">
        <v>3.4322304762481048E-3</v>
      </c>
      <c r="AV1488">
        <v>5.8585241112827258E-2</v>
      </c>
      <c r="AW1488" t="s">
        <v>117</v>
      </c>
      <c r="AX1488" s="30">
        <v>5.8269237205639313E-2</v>
      </c>
    </row>
    <row r="1489" spans="1:50" x14ac:dyDescent="0.2">
      <c r="A1489" t="s">
        <v>1604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0.11377591698517531</v>
      </c>
      <c r="L1489">
        <v>0</v>
      </c>
      <c r="M1489">
        <v>9.8774286935590538E-2</v>
      </c>
      <c r="N1489">
        <v>0</v>
      </c>
      <c r="O1489">
        <v>0</v>
      </c>
      <c r="P1489">
        <v>0</v>
      </c>
      <c r="Q1489">
        <v>0</v>
      </c>
      <c r="R1489">
        <v>6.6043566300464263E-2</v>
      </c>
      <c r="S1489">
        <v>6.668025688126146E-2</v>
      </c>
      <c r="T1489">
        <v>0</v>
      </c>
      <c r="U1489">
        <v>0</v>
      </c>
      <c r="V1489">
        <v>0.05</v>
      </c>
      <c r="W1489">
        <v>0</v>
      </c>
      <c r="X1489">
        <v>6.5122292187929767E-2</v>
      </c>
      <c r="Y1489">
        <v>0</v>
      </c>
      <c r="Z1489">
        <v>0</v>
      </c>
      <c r="AA1489">
        <v>0.10800941135333222</v>
      </c>
      <c r="AB1489">
        <v>0</v>
      </c>
      <c r="AC1489">
        <v>0</v>
      </c>
      <c r="AD1489">
        <v>5.946095253096767E-2</v>
      </c>
      <c r="AE1489">
        <v>6.2589194960643815E-2</v>
      </c>
      <c r="AF1489">
        <v>9.2027524870628347E-2</v>
      </c>
      <c r="AG1489">
        <v>0</v>
      </c>
      <c r="AH1489">
        <v>0</v>
      </c>
      <c r="AI1489">
        <v>7.1215290050061428E-2</v>
      </c>
      <c r="AJ1489">
        <v>7.5408264211897919E-2</v>
      </c>
      <c r="AK1489">
        <v>0</v>
      </c>
      <c r="AL1489">
        <v>0</v>
      </c>
      <c r="AM1489">
        <v>7.0893042732047412E-2</v>
      </c>
      <c r="AN1489">
        <v>0</v>
      </c>
      <c r="AO1489">
        <v>0</v>
      </c>
      <c r="AP1489" t="s">
        <v>56</v>
      </c>
      <c r="AQ1489">
        <v>-2.8443051556054201E-3</v>
      </c>
      <c r="AR1489">
        <v>2.0327992994000333E-2</v>
      </c>
      <c r="AS1489" t="s">
        <v>58</v>
      </c>
      <c r="AT1489">
        <v>0.11212426407522406</v>
      </c>
      <c r="AU1489">
        <v>3.433525116651633E-3</v>
      </c>
      <c r="AV1489">
        <v>5.8596289273738424E-2</v>
      </c>
      <c r="AW1489" t="s">
        <v>117</v>
      </c>
      <c r="AX1489" s="30">
        <v>5.813543977716501E-2</v>
      </c>
    </row>
    <row r="1490" spans="1:50" x14ac:dyDescent="0.2">
      <c r="A1490" t="s">
        <v>1605</v>
      </c>
      <c r="B1490">
        <v>0</v>
      </c>
      <c r="C1490">
        <v>6.3775916985175304E-2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0.05</v>
      </c>
      <c r="L1490">
        <v>0</v>
      </c>
      <c r="M1490">
        <v>9.8774286935590538E-2</v>
      </c>
      <c r="N1490">
        <v>0</v>
      </c>
      <c r="O1490">
        <v>0</v>
      </c>
      <c r="P1490">
        <v>0</v>
      </c>
      <c r="Q1490">
        <v>0</v>
      </c>
      <c r="R1490">
        <v>6.6043566300464263E-2</v>
      </c>
      <c r="S1490">
        <v>6.668025688126146E-2</v>
      </c>
      <c r="T1490">
        <v>0</v>
      </c>
      <c r="U1490">
        <v>0</v>
      </c>
      <c r="V1490">
        <v>0.05</v>
      </c>
      <c r="W1490">
        <v>0</v>
      </c>
      <c r="X1490">
        <v>6.5122292187929767E-2</v>
      </c>
      <c r="Y1490">
        <v>0</v>
      </c>
      <c r="Z1490">
        <v>0</v>
      </c>
      <c r="AA1490">
        <v>0.10800941135333222</v>
      </c>
      <c r="AB1490">
        <v>0</v>
      </c>
      <c r="AC1490">
        <v>0</v>
      </c>
      <c r="AD1490">
        <v>5.946095253096767E-2</v>
      </c>
      <c r="AE1490">
        <v>6.2589194960643815E-2</v>
      </c>
      <c r="AF1490">
        <v>9.2027524870628347E-2</v>
      </c>
      <c r="AG1490">
        <v>0</v>
      </c>
      <c r="AH1490">
        <v>0</v>
      </c>
      <c r="AI1490">
        <v>7.1215290050061428E-2</v>
      </c>
      <c r="AJ1490">
        <v>7.5408264211897919E-2</v>
      </c>
      <c r="AK1490">
        <v>0</v>
      </c>
      <c r="AL1490">
        <v>0</v>
      </c>
      <c r="AM1490">
        <v>7.0893042732047412E-2</v>
      </c>
      <c r="AN1490">
        <v>0</v>
      </c>
      <c r="AO1490">
        <v>0</v>
      </c>
      <c r="AP1490" t="s">
        <v>56</v>
      </c>
      <c r="AQ1490">
        <v>-9.0544688537976762E-4</v>
      </c>
      <c r="AR1490">
        <v>2.0327992994000333E-2</v>
      </c>
      <c r="AS1490" t="s">
        <v>58</v>
      </c>
      <c r="AT1490">
        <v>0.11212426407522406</v>
      </c>
      <c r="AU1490">
        <v>3.6602447210310907E-3</v>
      </c>
      <c r="AV1490">
        <v>6.0499956372142047E-2</v>
      </c>
      <c r="AW1490" t="s">
        <v>117</v>
      </c>
      <c r="AX1490" s="30">
        <v>5.9516318966044146E-2</v>
      </c>
    </row>
    <row r="1491" spans="1:50" x14ac:dyDescent="0.2">
      <c r="A1491" t="s">
        <v>1606</v>
      </c>
      <c r="B1491">
        <v>0</v>
      </c>
      <c r="C1491">
        <v>6.3775916985175304E-2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0.05</v>
      </c>
      <c r="L1491">
        <v>0</v>
      </c>
      <c r="M1491">
        <v>9.8774286935590538E-2</v>
      </c>
      <c r="N1491">
        <v>0</v>
      </c>
      <c r="O1491">
        <v>0</v>
      </c>
      <c r="P1491">
        <v>0</v>
      </c>
      <c r="Q1491">
        <v>0</v>
      </c>
      <c r="R1491">
        <v>6.6043566300464263E-2</v>
      </c>
      <c r="S1491">
        <v>0.1087077817518898</v>
      </c>
      <c r="T1491">
        <v>0</v>
      </c>
      <c r="U1491">
        <v>0</v>
      </c>
      <c r="V1491">
        <v>0.05</v>
      </c>
      <c r="W1491">
        <v>0</v>
      </c>
      <c r="X1491">
        <v>6.5122292187929767E-2</v>
      </c>
      <c r="Y1491">
        <v>0</v>
      </c>
      <c r="Z1491">
        <v>0</v>
      </c>
      <c r="AA1491">
        <v>0.10800941135333222</v>
      </c>
      <c r="AB1491">
        <v>0</v>
      </c>
      <c r="AC1491">
        <v>0</v>
      </c>
      <c r="AD1491">
        <v>5.946095253096767E-2</v>
      </c>
      <c r="AE1491">
        <v>6.2589194960643815E-2</v>
      </c>
      <c r="AF1491">
        <v>0.05</v>
      </c>
      <c r="AG1491">
        <v>0</v>
      </c>
      <c r="AH1491">
        <v>0</v>
      </c>
      <c r="AI1491">
        <v>7.1215290050061428E-2</v>
      </c>
      <c r="AJ1491">
        <v>7.5408264211897919E-2</v>
      </c>
      <c r="AK1491">
        <v>0</v>
      </c>
      <c r="AL1491">
        <v>0</v>
      </c>
      <c r="AM1491">
        <v>7.0893042732047412E-2</v>
      </c>
      <c r="AN1491">
        <v>0</v>
      </c>
      <c r="AO1491">
        <v>0</v>
      </c>
      <c r="AP1491" t="s">
        <v>56</v>
      </c>
      <c r="AQ1491">
        <v>2.9865675504517921E-3</v>
      </c>
      <c r="AR1491">
        <v>2.0327992994000333E-2</v>
      </c>
      <c r="AS1491" t="s">
        <v>58</v>
      </c>
      <c r="AT1491">
        <v>0.11212426407522406</v>
      </c>
      <c r="AU1491">
        <v>4.2477790884634841E-3</v>
      </c>
      <c r="AV1491">
        <v>6.5174988212223589E-2</v>
      </c>
      <c r="AW1491" t="s">
        <v>117</v>
      </c>
      <c r="AX1491" s="30">
        <v>6.3124846560366168E-2</v>
      </c>
    </row>
    <row r="1492" spans="1:50" x14ac:dyDescent="0.2">
      <c r="A1492" t="s">
        <v>1607</v>
      </c>
      <c r="B1492">
        <v>0</v>
      </c>
      <c r="C1492">
        <v>6.3775916985175304E-2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0.05</v>
      </c>
      <c r="L1492">
        <v>0</v>
      </c>
      <c r="M1492">
        <v>0.14877428693559053</v>
      </c>
      <c r="N1492">
        <v>0</v>
      </c>
      <c r="O1492">
        <v>0</v>
      </c>
      <c r="P1492">
        <v>0</v>
      </c>
      <c r="Q1492">
        <v>0</v>
      </c>
      <c r="R1492">
        <v>6.6043566300464263E-2</v>
      </c>
      <c r="S1492">
        <v>0.1087077817518898</v>
      </c>
      <c r="T1492">
        <v>0</v>
      </c>
      <c r="U1492">
        <v>0</v>
      </c>
      <c r="V1492">
        <v>0</v>
      </c>
      <c r="W1492">
        <v>0</v>
      </c>
      <c r="X1492">
        <v>6.5122292187929767E-2</v>
      </c>
      <c r="Y1492">
        <v>0</v>
      </c>
      <c r="Z1492">
        <v>0</v>
      </c>
      <c r="AA1492">
        <v>0.10800941135333222</v>
      </c>
      <c r="AB1492">
        <v>0</v>
      </c>
      <c r="AC1492">
        <v>0</v>
      </c>
      <c r="AD1492">
        <v>5.946095253096767E-2</v>
      </c>
      <c r="AE1492">
        <v>6.2589194960643815E-2</v>
      </c>
      <c r="AF1492">
        <v>0.05</v>
      </c>
      <c r="AG1492">
        <v>0</v>
      </c>
      <c r="AH1492">
        <v>0</v>
      </c>
      <c r="AI1492">
        <v>7.1215290050061428E-2</v>
      </c>
      <c r="AJ1492">
        <v>7.5408264211897919E-2</v>
      </c>
      <c r="AK1492">
        <v>0</v>
      </c>
      <c r="AL1492">
        <v>0</v>
      </c>
      <c r="AM1492">
        <v>7.0893042732047412E-2</v>
      </c>
      <c r="AN1492">
        <v>0</v>
      </c>
      <c r="AO1492">
        <v>0</v>
      </c>
      <c r="AP1492" t="s">
        <v>56</v>
      </c>
      <c r="AQ1492">
        <v>4.5799216513384613E-3</v>
      </c>
      <c r="AR1492">
        <v>2.0327992994000333E-2</v>
      </c>
      <c r="AS1492" t="s">
        <v>58</v>
      </c>
      <c r="AT1492">
        <v>0.11212426407522406</v>
      </c>
      <c r="AU1492">
        <v>3.8777549273702728E-3</v>
      </c>
      <c r="AV1492">
        <v>6.2271622167487113E-2</v>
      </c>
      <c r="AW1492" t="s">
        <v>117</v>
      </c>
      <c r="AX1492" s="30">
        <v>5.9881209311302752E-2</v>
      </c>
    </row>
    <row r="1493" spans="1:50" x14ac:dyDescent="0.2">
      <c r="A1493" t="s">
        <v>1608</v>
      </c>
      <c r="B1493">
        <v>0</v>
      </c>
      <c r="C1493">
        <v>6.3775916985175304E-2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0.05</v>
      </c>
      <c r="L1493">
        <v>0</v>
      </c>
      <c r="M1493">
        <v>0.14877428693559053</v>
      </c>
      <c r="N1493">
        <v>0</v>
      </c>
      <c r="O1493">
        <v>0</v>
      </c>
      <c r="P1493">
        <v>0</v>
      </c>
      <c r="Q1493">
        <v>0</v>
      </c>
      <c r="R1493">
        <v>6.6043566300464263E-2</v>
      </c>
      <c r="S1493">
        <v>0.1087077817518898</v>
      </c>
      <c r="T1493">
        <v>0</v>
      </c>
      <c r="U1493">
        <v>0</v>
      </c>
      <c r="V1493">
        <v>0</v>
      </c>
      <c r="W1493">
        <v>0</v>
      </c>
      <c r="X1493">
        <v>0.05</v>
      </c>
      <c r="Y1493">
        <v>0</v>
      </c>
      <c r="Z1493">
        <v>0</v>
      </c>
      <c r="AA1493">
        <v>0.10800941135333222</v>
      </c>
      <c r="AB1493">
        <v>0</v>
      </c>
      <c r="AC1493">
        <v>0</v>
      </c>
      <c r="AD1493">
        <v>5.946095253096767E-2</v>
      </c>
      <c r="AE1493">
        <v>6.2589194960643815E-2</v>
      </c>
      <c r="AF1493">
        <v>0.05</v>
      </c>
      <c r="AG1493">
        <v>0</v>
      </c>
      <c r="AH1493">
        <v>0</v>
      </c>
      <c r="AI1493">
        <v>7.1215290050061428E-2</v>
      </c>
      <c r="AJ1493">
        <v>9.0530556399827683E-2</v>
      </c>
      <c r="AK1493">
        <v>0</v>
      </c>
      <c r="AL1493">
        <v>0</v>
      </c>
      <c r="AM1493">
        <v>7.0893042732047412E-2</v>
      </c>
      <c r="AN1493">
        <v>0</v>
      </c>
      <c r="AO1493">
        <v>0</v>
      </c>
      <c r="AP1493" t="s">
        <v>56</v>
      </c>
      <c r="AQ1493">
        <v>3.56193148652875E-3</v>
      </c>
      <c r="AR1493">
        <v>2.0327992994000333E-2</v>
      </c>
      <c r="AS1493" t="s">
        <v>58</v>
      </c>
      <c r="AT1493">
        <v>0.11212426407522406</v>
      </c>
      <c r="AU1493">
        <v>3.8624923118877816E-3</v>
      </c>
      <c r="AV1493">
        <v>6.2148952621003853E-2</v>
      </c>
      <c r="AW1493" t="s">
        <v>117</v>
      </c>
      <c r="AX1493" s="30">
        <v>6.0015490696951584E-2</v>
      </c>
    </row>
    <row r="1494" spans="1:50" x14ac:dyDescent="0.2">
      <c r="A1494" t="s">
        <v>1609</v>
      </c>
      <c r="B1494">
        <v>0</v>
      </c>
      <c r="C1494">
        <v>6.3775916985175304E-2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0.05</v>
      </c>
      <c r="L1494">
        <v>0</v>
      </c>
      <c r="M1494">
        <v>0.14877428693559053</v>
      </c>
      <c r="N1494">
        <v>0</v>
      </c>
      <c r="O1494">
        <v>0</v>
      </c>
      <c r="P1494">
        <v>0</v>
      </c>
      <c r="Q1494">
        <v>0</v>
      </c>
      <c r="R1494">
        <v>6.6043566300464263E-2</v>
      </c>
      <c r="S1494">
        <v>7.7965594840466029E-2</v>
      </c>
      <c r="T1494">
        <v>0</v>
      </c>
      <c r="U1494">
        <v>0</v>
      </c>
      <c r="V1494">
        <v>0</v>
      </c>
      <c r="W1494">
        <v>0</v>
      </c>
      <c r="X1494">
        <v>0.05</v>
      </c>
      <c r="Y1494">
        <v>0</v>
      </c>
      <c r="Z1494">
        <v>0</v>
      </c>
      <c r="AA1494">
        <v>0.10800941135333222</v>
      </c>
      <c r="AB1494">
        <v>0</v>
      </c>
      <c r="AC1494">
        <v>0</v>
      </c>
      <c r="AD1494">
        <v>5.946095253096767E-2</v>
      </c>
      <c r="AE1494">
        <v>6.2589194960643815E-2</v>
      </c>
      <c r="AF1494">
        <v>8.0742186911423777E-2</v>
      </c>
      <c r="AG1494">
        <v>0</v>
      </c>
      <c r="AH1494">
        <v>0</v>
      </c>
      <c r="AI1494">
        <v>7.1215290050061428E-2</v>
      </c>
      <c r="AJ1494">
        <v>9.0530556399827683E-2</v>
      </c>
      <c r="AK1494">
        <v>0</v>
      </c>
      <c r="AL1494">
        <v>0</v>
      </c>
      <c r="AM1494">
        <v>7.0893042732047412E-2</v>
      </c>
      <c r="AN1494">
        <v>0</v>
      </c>
      <c r="AO1494">
        <v>0</v>
      </c>
      <c r="AP1494" t="s">
        <v>56</v>
      </c>
      <c r="AQ1494">
        <v>7.1501067411821034E-4</v>
      </c>
      <c r="AR1494">
        <v>2.0327992994000333E-2</v>
      </c>
      <c r="AS1494" t="s">
        <v>58</v>
      </c>
      <c r="AT1494">
        <v>0.11212426407522406</v>
      </c>
      <c r="AU1494">
        <v>3.4566106486148464E-3</v>
      </c>
      <c r="AV1494">
        <v>5.8792947269335344E-2</v>
      </c>
      <c r="AW1494" t="s">
        <v>117</v>
      </c>
      <c r="AX1494" s="30">
        <v>5.743833565541908E-2</v>
      </c>
    </row>
    <row r="1495" spans="1:50" x14ac:dyDescent="0.2">
      <c r="A1495" t="s">
        <v>1610</v>
      </c>
      <c r="B1495">
        <v>0</v>
      </c>
      <c r="C1495">
        <v>6.3775916985175304E-2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0.05</v>
      </c>
      <c r="L1495">
        <v>0</v>
      </c>
      <c r="M1495">
        <v>8.3278990645475087E-2</v>
      </c>
      <c r="N1495">
        <v>0</v>
      </c>
      <c r="O1495">
        <v>0</v>
      </c>
      <c r="P1495">
        <v>0</v>
      </c>
      <c r="Q1495">
        <v>0</v>
      </c>
      <c r="R1495">
        <v>6.6043566300464263E-2</v>
      </c>
      <c r="S1495">
        <v>7.7965594840466029E-2</v>
      </c>
      <c r="T1495">
        <v>0</v>
      </c>
      <c r="U1495">
        <v>0</v>
      </c>
      <c r="V1495">
        <v>0</v>
      </c>
      <c r="W1495">
        <v>0</v>
      </c>
      <c r="X1495">
        <v>0.05</v>
      </c>
      <c r="Y1495">
        <v>0</v>
      </c>
      <c r="Z1495">
        <v>0</v>
      </c>
      <c r="AA1495">
        <v>0.10800941135333222</v>
      </c>
      <c r="AB1495">
        <v>0</v>
      </c>
      <c r="AC1495">
        <v>0</v>
      </c>
      <c r="AD1495">
        <v>5.946095253096767E-2</v>
      </c>
      <c r="AE1495">
        <v>6.2589194960643815E-2</v>
      </c>
      <c r="AF1495">
        <v>0.14623748320153923</v>
      </c>
      <c r="AG1495">
        <v>0</v>
      </c>
      <c r="AH1495">
        <v>0</v>
      </c>
      <c r="AI1495">
        <v>7.1215290050061428E-2</v>
      </c>
      <c r="AJ1495">
        <v>9.0530556399827683E-2</v>
      </c>
      <c r="AK1495">
        <v>0</v>
      </c>
      <c r="AL1495">
        <v>0</v>
      </c>
      <c r="AM1495">
        <v>7.0893042732047412E-2</v>
      </c>
      <c r="AN1495">
        <v>0</v>
      </c>
      <c r="AO1495">
        <v>0</v>
      </c>
      <c r="AP1495" t="s">
        <v>56</v>
      </c>
      <c r="AQ1495">
        <v>-7.0711443418177379E-3</v>
      </c>
      <c r="AR1495">
        <v>2.0327992994000333E-2</v>
      </c>
      <c r="AS1495" t="s">
        <v>58</v>
      </c>
      <c r="AT1495">
        <v>0.11212426407522406</v>
      </c>
      <c r="AU1495">
        <v>3.1418683633766815E-3</v>
      </c>
      <c r="AV1495">
        <v>5.6052371612418696E-2</v>
      </c>
      <c r="AW1495" t="s">
        <v>117</v>
      </c>
      <c r="AX1495" s="30">
        <v>5.6699110265624755E-2</v>
      </c>
    </row>
    <row r="1496" spans="1:50" x14ac:dyDescent="0.2">
      <c r="A1496" t="s">
        <v>1611</v>
      </c>
      <c r="B1496">
        <v>0</v>
      </c>
      <c r="C1496">
        <v>6.3775916985175304E-2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0.05</v>
      </c>
      <c r="L1496">
        <v>0</v>
      </c>
      <c r="M1496">
        <v>8.3278990645475087E-2</v>
      </c>
      <c r="N1496">
        <v>0</v>
      </c>
      <c r="O1496">
        <v>0</v>
      </c>
      <c r="P1496">
        <v>0</v>
      </c>
      <c r="Q1496">
        <v>0</v>
      </c>
      <c r="R1496">
        <v>7.5743094546036394E-2</v>
      </c>
      <c r="S1496">
        <v>7.7965594840466029E-2</v>
      </c>
      <c r="T1496">
        <v>0</v>
      </c>
      <c r="U1496">
        <v>0</v>
      </c>
      <c r="V1496">
        <v>0</v>
      </c>
      <c r="W1496">
        <v>0</v>
      </c>
      <c r="X1496">
        <v>0.05</v>
      </c>
      <c r="Y1496">
        <v>0</v>
      </c>
      <c r="Z1496">
        <v>0</v>
      </c>
      <c r="AA1496">
        <v>0.10800941135333222</v>
      </c>
      <c r="AB1496">
        <v>0</v>
      </c>
      <c r="AC1496">
        <v>0</v>
      </c>
      <c r="AD1496">
        <v>5.946095253096767E-2</v>
      </c>
      <c r="AE1496">
        <v>6.2589194960643815E-2</v>
      </c>
      <c r="AF1496">
        <v>0.14623748320153923</v>
      </c>
      <c r="AG1496">
        <v>0</v>
      </c>
      <c r="AH1496">
        <v>0</v>
      </c>
      <c r="AI1496">
        <v>7.1215290050061428E-2</v>
      </c>
      <c r="AJ1496">
        <v>9.0530556399827683E-2</v>
      </c>
      <c r="AK1496">
        <v>0</v>
      </c>
      <c r="AL1496">
        <v>0</v>
      </c>
      <c r="AM1496">
        <v>6.1193514486475288E-2</v>
      </c>
      <c r="AN1496">
        <v>0</v>
      </c>
      <c r="AO1496">
        <v>0</v>
      </c>
      <c r="AP1496" t="s">
        <v>56</v>
      </c>
      <c r="AQ1496">
        <v>-7.7575504677106265E-3</v>
      </c>
      <c r="AR1496">
        <v>2.0327992994000333E-2</v>
      </c>
      <c r="AS1496" t="s">
        <v>58</v>
      </c>
      <c r="AT1496">
        <v>0.11212426407522406</v>
      </c>
      <c r="AU1496">
        <v>3.1811469349586328E-3</v>
      </c>
      <c r="AV1496">
        <v>5.6401657200463827E-2</v>
      </c>
      <c r="AW1496" t="s">
        <v>117</v>
      </c>
      <c r="AX1496" s="30">
        <v>5.7213011673382205E-2</v>
      </c>
    </row>
    <row r="1497" spans="1:50" x14ac:dyDescent="0.2">
      <c r="A1497" t="s">
        <v>1612</v>
      </c>
      <c r="B1497">
        <v>0</v>
      </c>
      <c r="C1497">
        <v>6.4160454225497252E-2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0.05</v>
      </c>
      <c r="L1497">
        <v>0</v>
      </c>
      <c r="M1497">
        <v>8.3278990645475087E-2</v>
      </c>
      <c r="N1497">
        <v>0</v>
      </c>
      <c r="O1497">
        <v>0</v>
      </c>
      <c r="P1497">
        <v>0</v>
      </c>
      <c r="Q1497">
        <v>0</v>
      </c>
      <c r="R1497">
        <v>7.5743094546036394E-2</v>
      </c>
      <c r="S1497">
        <v>7.7965594840466029E-2</v>
      </c>
      <c r="T1497">
        <v>0</v>
      </c>
      <c r="U1497">
        <v>0</v>
      </c>
      <c r="V1497">
        <v>0</v>
      </c>
      <c r="W1497">
        <v>0</v>
      </c>
      <c r="X1497">
        <v>0.05</v>
      </c>
      <c r="Y1497">
        <v>0</v>
      </c>
      <c r="Z1497">
        <v>0</v>
      </c>
      <c r="AA1497">
        <v>0.10800941135333222</v>
      </c>
      <c r="AB1497">
        <v>0</v>
      </c>
      <c r="AC1497">
        <v>0</v>
      </c>
      <c r="AD1497">
        <v>5.946095253096767E-2</v>
      </c>
      <c r="AE1497">
        <v>6.2589194960643815E-2</v>
      </c>
      <c r="AF1497">
        <v>0.14623748320153923</v>
      </c>
      <c r="AG1497">
        <v>0</v>
      </c>
      <c r="AH1497">
        <v>0</v>
      </c>
      <c r="AI1497">
        <v>7.0830752809739481E-2</v>
      </c>
      <c r="AJ1497">
        <v>9.0530556399827683E-2</v>
      </c>
      <c r="AK1497">
        <v>0</v>
      </c>
      <c r="AL1497">
        <v>0</v>
      </c>
      <c r="AM1497">
        <v>6.1193514486475288E-2</v>
      </c>
      <c r="AN1497">
        <v>0</v>
      </c>
      <c r="AO1497">
        <v>0</v>
      </c>
      <c r="AP1497" t="s">
        <v>56</v>
      </c>
      <c r="AQ1497">
        <v>-7.7333783632760047E-3</v>
      </c>
      <c r="AR1497">
        <v>2.0327992994000333E-2</v>
      </c>
      <c r="AS1497" t="s">
        <v>58</v>
      </c>
      <c r="AT1497">
        <v>0.11212426407522406</v>
      </c>
      <c r="AU1497">
        <v>3.178520420574898E-3</v>
      </c>
      <c r="AV1497">
        <v>5.637836837453615E-2</v>
      </c>
      <c r="AW1497" t="s">
        <v>117</v>
      </c>
      <c r="AX1497" s="30">
        <v>5.718414559786443E-2</v>
      </c>
    </row>
    <row r="1498" spans="1:50" x14ac:dyDescent="0.2">
      <c r="A1498" t="s">
        <v>1613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0.05</v>
      </c>
      <c r="L1498">
        <v>0</v>
      </c>
      <c r="M1498">
        <v>8.3278990645475087E-2</v>
      </c>
      <c r="N1498">
        <v>6.4160454225497252E-2</v>
      </c>
      <c r="O1498">
        <v>0</v>
      </c>
      <c r="P1498">
        <v>0</v>
      </c>
      <c r="Q1498">
        <v>0</v>
      </c>
      <c r="R1498">
        <v>7.5743094546036394E-2</v>
      </c>
      <c r="S1498">
        <v>7.7965594840466029E-2</v>
      </c>
      <c r="T1498">
        <v>0</v>
      </c>
      <c r="U1498">
        <v>0</v>
      </c>
      <c r="V1498">
        <v>0</v>
      </c>
      <c r="W1498">
        <v>0</v>
      </c>
      <c r="X1498">
        <v>0.05</v>
      </c>
      <c r="Y1498">
        <v>0</v>
      </c>
      <c r="Z1498">
        <v>0</v>
      </c>
      <c r="AA1498">
        <v>0.10800941135333222</v>
      </c>
      <c r="AB1498">
        <v>0</v>
      </c>
      <c r="AC1498">
        <v>0</v>
      </c>
      <c r="AD1498">
        <v>5.946095253096767E-2</v>
      </c>
      <c r="AE1498">
        <v>6.2589194960643815E-2</v>
      </c>
      <c r="AF1498">
        <v>0.14623748320153923</v>
      </c>
      <c r="AG1498">
        <v>0</v>
      </c>
      <c r="AH1498">
        <v>0</v>
      </c>
      <c r="AI1498">
        <v>7.0830752809739481E-2</v>
      </c>
      <c r="AJ1498">
        <v>9.0530556399827683E-2</v>
      </c>
      <c r="AK1498">
        <v>0</v>
      </c>
      <c r="AL1498">
        <v>0</v>
      </c>
      <c r="AM1498">
        <v>6.1193514486475288E-2</v>
      </c>
      <c r="AN1498">
        <v>0</v>
      </c>
      <c r="AO1498">
        <v>0</v>
      </c>
      <c r="AP1498" t="s">
        <v>56</v>
      </c>
      <c r="AQ1498">
        <v>-8.8126827914678657E-3</v>
      </c>
      <c r="AR1498">
        <v>2.0327992994000333E-2</v>
      </c>
      <c r="AS1498" t="s">
        <v>58</v>
      </c>
      <c r="AT1498">
        <v>0.11212426407522406</v>
      </c>
      <c r="AU1498">
        <v>3.2873047197561219E-3</v>
      </c>
      <c r="AV1498">
        <v>5.7335021755957519E-2</v>
      </c>
      <c r="AW1498" t="s">
        <v>117</v>
      </c>
      <c r="AX1498" s="30">
        <v>5.8391492018705332E-2</v>
      </c>
    </row>
    <row r="1499" spans="1:50" x14ac:dyDescent="0.2">
      <c r="A1499" t="s">
        <v>1614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0.05</v>
      </c>
      <c r="L1499">
        <v>0</v>
      </c>
      <c r="M1499">
        <v>8.3278990645475087E-2</v>
      </c>
      <c r="N1499">
        <v>6.4160454225497252E-2</v>
      </c>
      <c r="O1499">
        <v>0</v>
      </c>
      <c r="P1499">
        <v>0</v>
      </c>
      <c r="Q1499">
        <v>0</v>
      </c>
      <c r="R1499">
        <v>7.5743094546036394E-2</v>
      </c>
      <c r="S1499">
        <v>7.7965594840466029E-2</v>
      </c>
      <c r="T1499">
        <v>0</v>
      </c>
      <c r="U1499">
        <v>0</v>
      </c>
      <c r="V1499">
        <v>0</v>
      </c>
      <c r="W1499">
        <v>0</v>
      </c>
      <c r="X1499">
        <v>0.05</v>
      </c>
      <c r="Y1499">
        <v>0</v>
      </c>
      <c r="Z1499">
        <v>0</v>
      </c>
      <c r="AA1499">
        <v>0.10800941135333222</v>
      </c>
      <c r="AB1499">
        <v>0</v>
      </c>
      <c r="AC1499">
        <v>0</v>
      </c>
      <c r="AD1499">
        <v>5.946095253096767E-2</v>
      </c>
      <c r="AE1499">
        <v>0</v>
      </c>
      <c r="AF1499">
        <v>0.14623748320153923</v>
      </c>
      <c r="AG1499">
        <v>0</v>
      </c>
      <c r="AH1499">
        <v>0</v>
      </c>
      <c r="AI1499">
        <v>7.0830752809739481E-2</v>
      </c>
      <c r="AJ1499">
        <v>9.0530556399827683E-2</v>
      </c>
      <c r="AK1499">
        <v>0</v>
      </c>
      <c r="AL1499">
        <v>0</v>
      </c>
      <c r="AM1499">
        <v>6.1193514486475288E-2</v>
      </c>
      <c r="AN1499">
        <v>6.2589194960643815E-2</v>
      </c>
      <c r="AO1499">
        <v>0</v>
      </c>
      <c r="AP1499" t="s">
        <v>56</v>
      </c>
      <c r="AQ1499">
        <v>-8.2998180549400703E-3</v>
      </c>
      <c r="AR1499">
        <v>2.0327992994000333E-2</v>
      </c>
      <c r="AS1499" t="s">
        <v>58</v>
      </c>
      <c r="AT1499">
        <v>0.11212426407522406</v>
      </c>
      <c r="AU1499">
        <v>3.1305881480024793E-3</v>
      </c>
      <c r="AV1499">
        <v>5.5951659028151073E-2</v>
      </c>
      <c r="AW1499" t="s">
        <v>117</v>
      </c>
      <c r="AX1499" s="30">
        <v>5.6907580361323068E-2</v>
      </c>
    </row>
    <row r="1500" spans="1:50" x14ac:dyDescent="0.2">
      <c r="A1500" t="s">
        <v>1615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0.05</v>
      </c>
      <c r="L1500">
        <v>0</v>
      </c>
      <c r="M1500">
        <v>8.3278990645475087E-2</v>
      </c>
      <c r="N1500">
        <v>6.4160454225497252E-2</v>
      </c>
      <c r="O1500">
        <v>0</v>
      </c>
      <c r="P1500">
        <v>0</v>
      </c>
      <c r="Q1500">
        <v>0</v>
      </c>
      <c r="R1500">
        <v>0.1196958374466562</v>
      </c>
      <c r="S1500">
        <v>7.7965594840466029E-2</v>
      </c>
      <c r="T1500">
        <v>0</v>
      </c>
      <c r="U1500">
        <v>0</v>
      </c>
      <c r="V1500">
        <v>0</v>
      </c>
      <c r="W1500">
        <v>0</v>
      </c>
      <c r="X1500">
        <v>0.05</v>
      </c>
      <c r="Y1500">
        <v>0</v>
      </c>
      <c r="Z1500">
        <v>0</v>
      </c>
      <c r="AA1500">
        <v>6.405666845271242E-2</v>
      </c>
      <c r="AB1500">
        <v>0</v>
      </c>
      <c r="AC1500">
        <v>0</v>
      </c>
      <c r="AD1500">
        <v>5.946095253096767E-2</v>
      </c>
      <c r="AE1500">
        <v>0</v>
      </c>
      <c r="AF1500">
        <v>0.14623748320153923</v>
      </c>
      <c r="AG1500">
        <v>0</v>
      </c>
      <c r="AH1500">
        <v>0</v>
      </c>
      <c r="AI1500">
        <v>7.0830752809739481E-2</v>
      </c>
      <c r="AJ1500">
        <v>9.0530556399827683E-2</v>
      </c>
      <c r="AK1500">
        <v>0</v>
      </c>
      <c r="AL1500">
        <v>0</v>
      </c>
      <c r="AM1500">
        <v>6.1193514486475288E-2</v>
      </c>
      <c r="AN1500">
        <v>6.2589194960643815E-2</v>
      </c>
      <c r="AO1500">
        <v>0</v>
      </c>
      <c r="AP1500" t="s">
        <v>56</v>
      </c>
      <c r="AQ1500">
        <v>-5.0005104929904225E-3</v>
      </c>
      <c r="AR1500">
        <v>2.0327992994000333E-2</v>
      </c>
      <c r="AS1500" t="s">
        <v>58</v>
      </c>
      <c r="AT1500">
        <v>0.11212426407522406</v>
      </c>
      <c r="AU1500">
        <v>3.3361529500591934E-3</v>
      </c>
      <c r="AV1500">
        <v>5.7759440354449361E-2</v>
      </c>
      <c r="AW1500" t="s">
        <v>117</v>
      </c>
      <c r="AX1500" s="30">
        <v>5.7854379170607977E-2</v>
      </c>
    </row>
    <row r="1501" spans="1:50" x14ac:dyDescent="0.2">
      <c r="A1501" t="s">
        <v>1616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0.05</v>
      </c>
      <c r="L1501">
        <v>0</v>
      </c>
      <c r="M1501">
        <v>8.3278990645475087E-2</v>
      </c>
      <c r="N1501">
        <v>6.4160454225497252E-2</v>
      </c>
      <c r="O1501">
        <v>0</v>
      </c>
      <c r="P1501">
        <v>0</v>
      </c>
      <c r="Q1501">
        <v>0</v>
      </c>
      <c r="R1501">
        <v>0.1196958374466562</v>
      </c>
      <c r="S1501">
        <v>7.7965594840466029E-2</v>
      </c>
      <c r="T1501">
        <v>0</v>
      </c>
      <c r="U1501">
        <v>0</v>
      </c>
      <c r="V1501">
        <v>0</v>
      </c>
      <c r="W1501">
        <v>0</v>
      </c>
      <c r="X1501">
        <v>0.05</v>
      </c>
      <c r="Y1501">
        <v>0</v>
      </c>
      <c r="Z1501">
        <v>0</v>
      </c>
      <c r="AA1501">
        <v>6.405666845271242E-2</v>
      </c>
      <c r="AB1501">
        <v>0</v>
      </c>
      <c r="AC1501">
        <v>0</v>
      </c>
      <c r="AD1501">
        <v>5.946095253096767E-2</v>
      </c>
      <c r="AE1501">
        <v>0</v>
      </c>
      <c r="AF1501">
        <v>0.16706823601127871</v>
      </c>
      <c r="AG1501">
        <v>0</v>
      </c>
      <c r="AH1501">
        <v>0</v>
      </c>
      <c r="AI1501">
        <v>0.05</v>
      </c>
      <c r="AJ1501">
        <v>9.0530556399827683E-2</v>
      </c>
      <c r="AK1501">
        <v>0</v>
      </c>
      <c r="AL1501">
        <v>0</v>
      </c>
      <c r="AM1501">
        <v>6.1193514486475288E-2</v>
      </c>
      <c r="AN1501">
        <v>6.2589194960643815E-2</v>
      </c>
      <c r="AO1501">
        <v>0</v>
      </c>
      <c r="AP1501" t="s">
        <v>56</v>
      </c>
      <c r="AQ1501">
        <v>-5.9135753846358448E-3</v>
      </c>
      <c r="AR1501">
        <v>2.0327992994000333E-2</v>
      </c>
      <c r="AS1501" t="s">
        <v>58</v>
      </c>
      <c r="AT1501">
        <v>0.11212426407522406</v>
      </c>
      <c r="AU1501">
        <v>3.0432570951156421E-3</v>
      </c>
      <c r="AV1501">
        <v>5.516572391544991E-2</v>
      </c>
      <c r="AW1501" t="s">
        <v>117</v>
      </c>
      <c r="AX1501" s="30">
        <v>5.5540803283299869E-2</v>
      </c>
    </row>
    <row r="1502" spans="1:50" x14ac:dyDescent="0.2">
      <c r="A1502" t="s">
        <v>1617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0.05</v>
      </c>
      <c r="L1502">
        <v>0</v>
      </c>
      <c r="M1502">
        <v>8.3278990645475087E-2</v>
      </c>
      <c r="N1502">
        <v>6.4160454225497252E-2</v>
      </c>
      <c r="O1502">
        <v>0</v>
      </c>
      <c r="P1502">
        <v>0</v>
      </c>
      <c r="Q1502">
        <v>0</v>
      </c>
      <c r="R1502">
        <v>0.1196958374466562</v>
      </c>
      <c r="S1502">
        <v>7.7965594840466029E-2</v>
      </c>
      <c r="T1502">
        <v>0</v>
      </c>
      <c r="U1502">
        <v>6.405666845271242E-2</v>
      </c>
      <c r="V1502">
        <v>0</v>
      </c>
      <c r="W1502">
        <v>0</v>
      </c>
      <c r="X1502">
        <v>0.05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5.946095253096767E-2</v>
      </c>
      <c r="AE1502">
        <v>0</v>
      </c>
      <c r="AF1502">
        <v>0.16706823601127871</v>
      </c>
      <c r="AG1502">
        <v>0</v>
      </c>
      <c r="AH1502">
        <v>0</v>
      </c>
      <c r="AI1502">
        <v>0.05</v>
      </c>
      <c r="AJ1502">
        <v>9.0530556399827683E-2</v>
      </c>
      <c r="AK1502">
        <v>0</v>
      </c>
      <c r="AL1502">
        <v>0</v>
      </c>
      <c r="AM1502">
        <v>6.1193514486475288E-2</v>
      </c>
      <c r="AN1502">
        <v>6.2589194960643815E-2</v>
      </c>
      <c r="AO1502">
        <v>0</v>
      </c>
      <c r="AP1502" t="s">
        <v>56</v>
      </c>
      <c r="AQ1502">
        <v>1.4844641738083917E-3</v>
      </c>
      <c r="AR1502">
        <v>2.0327992994000333E-2</v>
      </c>
      <c r="AS1502" t="s">
        <v>58</v>
      </c>
      <c r="AT1502">
        <v>0.11212426407522406</v>
      </c>
      <c r="AU1502">
        <v>3.6150158227945435E-3</v>
      </c>
      <c r="AV1502">
        <v>6.0125001644861044E-2</v>
      </c>
      <c r="AW1502" t="s">
        <v>117</v>
      </c>
      <c r="AX1502" s="30">
        <v>5.8551385568511721E-2</v>
      </c>
    </row>
    <row r="1503" spans="1:50" x14ac:dyDescent="0.2">
      <c r="A1503" t="s">
        <v>1618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0.05</v>
      </c>
      <c r="L1503">
        <v>0</v>
      </c>
      <c r="M1503">
        <v>8.3278990645475087E-2</v>
      </c>
      <c r="N1503">
        <v>6.4160454225497252E-2</v>
      </c>
      <c r="O1503">
        <v>0</v>
      </c>
      <c r="P1503">
        <v>0</v>
      </c>
      <c r="Q1503">
        <v>0</v>
      </c>
      <c r="R1503">
        <v>0.12915678997762386</v>
      </c>
      <c r="S1503">
        <v>7.7965594840466029E-2</v>
      </c>
      <c r="T1503">
        <v>0</v>
      </c>
      <c r="U1503">
        <v>6.405666845271242E-2</v>
      </c>
      <c r="V1503">
        <v>0</v>
      </c>
      <c r="W1503">
        <v>0</v>
      </c>
      <c r="X1503">
        <v>0.05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0.05</v>
      </c>
      <c r="AE1503">
        <v>0</v>
      </c>
      <c r="AF1503">
        <v>0.16706823601127871</v>
      </c>
      <c r="AG1503">
        <v>0</v>
      </c>
      <c r="AH1503">
        <v>0</v>
      </c>
      <c r="AI1503">
        <v>0.05</v>
      </c>
      <c r="AJ1503">
        <v>9.0530556399827683E-2</v>
      </c>
      <c r="AK1503">
        <v>0</v>
      </c>
      <c r="AL1503">
        <v>0</v>
      </c>
      <c r="AM1503">
        <v>6.1193514486475288E-2</v>
      </c>
      <c r="AN1503">
        <v>6.2589194960643815E-2</v>
      </c>
      <c r="AO1503">
        <v>0</v>
      </c>
      <c r="AP1503" t="s">
        <v>56</v>
      </c>
      <c r="AQ1503">
        <v>1.3199995536071199E-3</v>
      </c>
      <c r="AR1503">
        <v>2.0327992994000333E-2</v>
      </c>
      <c r="AS1503" t="s">
        <v>58</v>
      </c>
      <c r="AT1503">
        <v>0.10988177879371958</v>
      </c>
      <c r="AU1503">
        <v>3.7061950005688299E-3</v>
      </c>
      <c r="AV1503">
        <v>6.0878526596566299E-2</v>
      </c>
      <c r="AW1503" t="s">
        <v>117</v>
      </c>
      <c r="AX1503" s="30">
        <v>5.9330956176233192E-2</v>
      </c>
    </row>
    <row r="1504" spans="1:50" x14ac:dyDescent="0.2">
      <c r="A1504" t="s">
        <v>1619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0.05</v>
      </c>
      <c r="L1504">
        <v>0</v>
      </c>
      <c r="M1504">
        <v>8.3278990645475087E-2</v>
      </c>
      <c r="N1504">
        <v>6.4160454225497252E-2</v>
      </c>
      <c r="O1504">
        <v>0</v>
      </c>
      <c r="P1504">
        <v>0</v>
      </c>
      <c r="Q1504">
        <v>0</v>
      </c>
      <c r="R1504">
        <v>5.972834551890091E-2</v>
      </c>
      <c r="S1504">
        <v>7.7965594840466029E-2</v>
      </c>
      <c r="T1504">
        <v>0</v>
      </c>
      <c r="U1504">
        <v>6.405666845271242E-2</v>
      </c>
      <c r="V1504">
        <v>0</v>
      </c>
      <c r="W1504">
        <v>0</v>
      </c>
      <c r="X1504">
        <v>0.05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0.05</v>
      </c>
      <c r="AE1504">
        <v>0</v>
      </c>
      <c r="AF1504">
        <v>0.16706823601127871</v>
      </c>
      <c r="AG1504">
        <v>0</v>
      </c>
      <c r="AH1504">
        <v>0</v>
      </c>
      <c r="AI1504">
        <v>0.05</v>
      </c>
      <c r="AJ1504">
        <v>9.0530556399827683E-2</v>
      </c>
      <c r="AK1504">
        <v>6.9428444458722954E-2</v>
      </c>
      <c r="AL1504">
        <v>0</v>
      </c>
      <c r="AM1504">
        <v>6.1193514486475288E-2</v>
      </c>
      <c r="AN1504">
        <v>6.2589194960643815E-2</v>
      </c>
      <c r="AO1504">
        <v>0</v>
      </c>
      <c r="AP1504" t="s">
        <v>56</v>
      </c>
      <c r="AQ1504">
        <v>-1.4918047064391175E-3</v>
      </c>
      <c r="AR1504">
        <v>2.0327992994000333E-2</v>
      </c>
      <c r="AS1504" t="s">
        <v>58</v>
      </c>
      <c r="AT1504">
        <v>0.10988177879371958</v>
      </c>
      <c r="AU1504">
        <v>3.1148061814551833E-3</v>
      </c>
      <c r="AV1504">
        <v>5.5810448676347185E-2</v>
      </c>
      <c r="AW1504" t="s">
        <v>117</v>
      </c>
      <c r="AX1504" s="30">
        <v>5.5067190879430017E-2</v>
      </c>
    </row>
    <row r="1505" spans="1:50" x14ac:dyDescent="0.2">
      <c r="A1505" t="s">
        <v>1620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0.05</v>
      </c>
      <c r="L1505">
        <v>0</v>
      </c>
      <c r="M1505">
        <v>0.05</v>
      </c>
      <c r="N1505">
        <v>6.4160454225497252E-2</v>
      </c>
      <c r="O1505">
        <v>0</v>
      </c>
      <c r="P1505">
        <v>0</v>
      </c>
      <c r="Q1505">
        <v>0</v>
      </c>
      <c r="R1505">
        <v>5.972834551890091E-2</v>
      </c>
      <c r="S1505">
        <v>7.7965594840466029E-2</v>
      </c>
      <c r="T1505">
        <v>0</v>
      </c>
      <c r="U1505">
        <v>6.405666845271242E-2</v>
      </c>
      <c r="V1505">
        <v>0</v>
      </c>
      <c r="W1505">
        <v>0</v>
      </c>
      <c r="X1505">
        <v>0.05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0.05</v>
      </c>
      <c r="AE1505">
        <v>0</v>
      </c>
      <c r="AF1505">
        <v>0.16706823601127871</v>
      </c>
      <c r="AG1505">
        <v>0</v>
      </c>
      <c r="AH1505">
        <v>0</v>
      </c>
      <c r="AI1505">
        <v>0.05</v>
      </c>
      <c r="AJ1505">
        <v>9.0530556399827683E-2</v>
      </c>
      <c r="AK1505">
        <v>6.9428444458722954E-2</v>
      </c>
      <c r="AL1505">
        <v>0</v>
      </c>
      <c r="AM1505">
        <v>9.4472505131950379E-2</v>
      </c>
      <c r="AN1505">
        <v>6.2589194960643815E-2</v>
      </c>
      <c r="AO1505">
        <v>0</v>
      </c>
      <c r="AP1505" t="s">
        <v>56</v>
      </c>
      <c r="AQ1505">
        <v>-2.9692257551687876E-4</v>
      </c>
      <c r="AR1505">
        <v>2.0327992994000333E-2</v>
      </c>
      <c r="AS1505" t="s">
        <v>58</v>
      </c>
      <c r="AT1505">
        <v>0.10988177879371958</v>
      </c>
      <c r="AU1505">
        <v>3.1383910758503108E-3</v>
      </c>
      <c r="AV1505">
        <v>5.6021344823650128E-2</v>
      </c>
      <c r="AW1505" t="s">
        <v>117</v>
      </c>
      <c r="AX1505" s="30">
        <v>5.4975148571056343E-2</v>
      </c>
    </row>
    <row r="1506" spans="1:50" x14ac:dyDescent="0.2">
      <c r="A1506" t="s">
        <v>1621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0.05</v>
      </c>
      <c r="L1506">
        <v>0</v>
      </c>
      <c r="M1506">
        <v>0.05</v>
      </c>
      <c r="N1506">
        <v>6.4160454225497252E-2</v>
      </c>
      <c r="O1506">
        <v>0</v>
      </c>
      <c r="P1506">
        <v>0</v>
      </c>
      <c r="Q1506">
        <v>0</v>
      </c>
      <c r="R1506">
        <v>5.972834551890091E-2</v>
      </c>
      <c r="S1506">
        <v>7.7965594840466029E-2</v>
      </c>
      <c r="T1506">
        <v>0</v>
      </c>
      <c r="U1506">
        <v>6.405666845271242E-2</v>
      </c>
      <c r="V1506">
        <v>0</v>
      </c>
      <c r="W1506">
        <v>0</v>
      </c>
      <c r="X1506">
        <v>0.05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0.05</v>
      </c>
      <c r="AE1506">
        <v>0</v>
      </c>
      <c r="AF1506">
        <v>0.16706823601127871</v>
      </c>
      <c r="AG1506">
        <v>0</v>
      </c>
      <c r="AH1506">
        <v>0</v>
      </c>
      <c r="AI1506">
        <v>0.05</v>
      </c>
      <c r="AJ1506">
        <v>9.7949215241056001E-2</v>
      </c>
      <c r="AK1506">
        <v>6.2009785617494644E-2</v>
      </c>
      <c r="AL1506">
        <v>0</v>
      </c>
      <c r="AM1506">
        <v>9.4472505131950379E-2</v>
      </c>
      <c r="AN1506">
        <v>6.2589194960643815E-2</v>
      </c>
      <c r="AO1506">
        <v>0</v>
      </c>
      <c r="AP1506" t="s">
        <v>56</v>
      </c>
      <c r="AQ1506">
        <v>-2.4243378049730244E-4</v>
      </c>
      <c r="AR1506">
        <v>2.0327992994000333E-2</v>
      </c>
      <c r="AS1506" t="s">
        <v>58</v>
      </c>
      <c r="AT1506">
        <v>0.10988177879371958</v>
      </c>
      <c r="AU1506">
        <v>3.1546728196459256E-3</v>
      </c>
      <c r="AV1506">
        <v>5.6166474160711972E-2</v>
      </c>
      <c r="AW1506" t="s">
        <v>117</v>
      </c>
      <c r="AX1506" s="30">
        <v>5.5103753122622057E-2</v>
      </c>
    </row>
    <row r="1507" spans="1:50" x14ac:dyDescent="0.2">
      <c r="A1507" t="s">
        <v>1622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0.05</v>
      </c>
      <c r="L1507">
        <v>0</v>
      </c>
      <c r="M1507">
        <v>0.05</v>
      </c>
      <c r="N1507">
        <v>6.4160454225497252E-2</v>
      </c>
      <c r="O1507">
        <v>0</v>
      </c>
      <c r="P1507">
        <v>0</v>
      </c>
      <c r="Q1507">
        <v>0</v>
      </c>
      <c r="R1507">
        <v>5.972834551890091E-2</v>
      </c>
      <c r="S1507">
        <v>7.7965594840466029E-2</v>
      </c>
      <c r="T1507">
        <v>0</v>
      </c>
      <c r="U1507">
        <v>6.405666845271242E-2</v>
      </c>
      <c r="V1507">
        <v>0.05</v>
      </c>
      <c r="W1507">
        <v>0</v>
      </c>
      <c r="X1507">
        <v>0.05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0.05</v>
      </c>
      <c r="AE1507">
        <v>0</v>
      </c>
      <c r="AF1507">
        <v>0.16706823601127871</v>
      </c>
      <c r="AG1507">
        <v>0</v>
      </c>
      <c r="AH1507">
        <v>0</v>
      </c>
      <c r="AI1507">
        <v>0</v>
      </c>
      <c r="AJ1507">
        <v>9.7949215241056001E-2</v>
      </c>
      <c r="AK1507">
        <v>6.2009785617494644E-2</v>
      </c>
      <c r="AL1507">
        <v>0</v>
      </c>
      <c r="AM1507">
        <v>9.4472505131950379E-2</v>
      </c>
      <c r="AN1507">
        <v>6.2589194960643815E-2</v>
      </c>
      <c r="AO1507">
        <v>0</v>
      </c>
      <c r="AP1507" t="s">
        <v>56</v>
      </c>
      <c r="AQ1507">
        <v>1.9166415523928608E-3</v>
      </c>
      <c r="AR1507">
        <v>2.0327992994000333E-2</v>
      </c>
      <c r="AS1507" t="s">
        <v>58</v>
      </c>
      <c r="AT1507">
        <v>0.10988177879371958</v>
      </c>
      <c r="AU1507">
        <v>3.180118952543168E-3</v>
      </c>
      <c r="AV1507">
        <v>5.6392543412610574E-2</v>
      </c>
      <c r="AW1507" t="s">
        <v>117</v>
      </c>
      <c r="AX1507" s="30">
        <v>5.4785532156260149E-2</v>
      </c>
    </row>
    <row r="1508" spans="1:50" x14ac:dyDescent="0.2">
      <c r="A1508" t="s">
        <v>1623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0.05</v>
      </c>
      <c r="L1508">
        <v>0</v>
      </c>
      <c r="M1508">
        <v>0.05</v>
      </c>
      <c r="N1508">
        <v>6.4160454225497252E-2</v>
      </c>
      <c r="O1508">
        <v>0</v>
      </c>
      <c r="P1508">
        <v>0</v>
      </c>
      <c r="Q1508">
        <v>0</v>
      </c>
      <c r="R1508">
        <v>5.972834551890091E-2</v>
      </c>
      <c r="S1508">
        <v>7.7965594840466029E-2</v>
      </c>
      <c r="T1508">
        <v>0</v>
      </c>
      <c r="U1508">
        <v>6.405666845271242E-2</v>
      </c>
      <c r="V1508">
        <v>0</v>
      </c>
      <c r="W1508">
        <v>0</v>
      </c>
      <c r="X1508">
        <v>0.05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0.05</v>
      </c>
      <c r="AE1508">
        <v>0</v>
      </c>
      <c r="AF1508">
        <v>0.16706823601127871</v>
      </c>
      <c r="AG1508">
        <v>0</v>
      </c>
      <c r="AH1508">
        <v>0</v>
      </c>
      <c r="AI1508">
        <v>0</v>
      </c>
      <c r="AJ1508">
        <v>9.7949215241056001E-2</v>
      </c>
      <c r="AK1508">
        <v>6.2009785617494644E-2</v>
      </c>
      <c r="AL1508">
        <v>0</v>
      </c>
      <c r="AM1508">
        <v>0.14447250513195037</v>
      </c>
      <c r="AN1508">
        <v>6.2589194960643815E-2</v>
      </c>
      <c r="AO1508">
        <v>0</v>
      </c>
      <c r="AP1508" t="s">
        <v>56</v>
      </c>
      <c r="AQ1508">
        <v>5.3052456109051287E-3</v>
      </c>
      <c r="AR1508">
        <v>2.0327992994000333E-2</v>
      </c>
      <c r="AS1508" t="s">
        <v>58</v>
      </c>
      <c r="AT1508">
        <v>0.10988177879371958</v>
      </c>
      <c r="AU1508">
        <v>2.8752430948464991E-3</v>
      </c>
      <c r="AV1508">
        <v>5.3621293297033586E-2</v>
      </c>
      <c r="AW1508" t="s">
        <v>117</v>
      </c>
      <c r="AX1508" s="30">
        <v>5.1222556028366631E-2</v>
      </c>
    </row>
    <row r="1509" spans="1:50" x14ac:dyDescent="0.2">
      <c r="A1509" t="s">
        <v>1624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0.05</v>
      </c>
      <c r="L1509">
        <v>0</v>
      </c>
      <c r="M1509">
        <v>0.05</v>
      </c>
      <c r="N1509">
        <v>6.4160454225497252E-2</v>
      </c>
      <c r="O1509">
        <v>0</v>
      </c>
      <c r="P1509">
        <v>0</v>
      </c>
      <c r="Q1509">
        <v>0</v>
      </c>
      <c r="R1509">
        <v>5.972834551890091E-2</v>
      </c>
      <c r="S1509">
        <v>7.7965594840466029E-2</v>
      </c>
      <c r="T1509">
        <v>0</v>
      </c>
      <c r="U1509">
        <v>7.6645863413356233E-2</v>
      </c>
      <c r="V1509">
        <v>0</v>
      </c>
      <c r="W1509">
        <v>0</v>
      </c>
      <c r="X1509">
        <v>0.05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0.05</v>
      </c>
      <c r="AE1509">
        <v>0</v>
      </c>
      <c r="AF1509">
        <v>0.16706823601127871</v>
      </c>
      <c r="AG1509">
        <v>0</v>
      </c>
      <c r="AH1509">
        <v>0</v>
      </c>
      <c r="AI1509">
        <v>0</v>
      </c>
      <c r="AJ1509">
        <v>9.7949215241056001E-2</v>
      </c>
      <c r="AK1509">
        <v>6.2009785617494644E-2</v>
      </c>
      <c r="AL1509">
        <v>0</v>
      </c>
      <c r="AM1509">
        <v>0.14447250513195037</v>
      </c>
      <c r="AN1509">
        <v>0.05</v>
      </c>
      <c r="AO1509">
        <v>0</v>
      </c>
      <c r="AP1509" t="s">
        <v>56</v>
      </c>
      <c r="AQ1509">
        <v>5.2917753797485315E-3</v>
      </c>
      <c r="AR1509">
        <v>2.0327992994000333E-2</v>
      </c>
      <c r="AS1509" t="s">
        <v>58</v>
      </c>
      <c r="AT1509">
        <v>0.10988177879371958</v>
      </c>
      <c r="AU1509">
        <v>2.922193538827634E-3</v>
      </c>
      <c r="AV1509">
        <v>5.4057317162689772E-2</v>
      </c>
      <c r="AW1509" t="s">
        <v>117</v>
      </c>
      <c r="AX1509" s="30">
        <v>5.1653226974498839E-2</v>
      </c>
    </row>
    <row r="1510" spans="1:50" x14ac:dyDescent="0.2">
      <c r="A1510" t="s">
        <v>1625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0.05</v>
      </c>
      <c r="H1510">
        <v>0</v>
      </c>
      <c r="I1510">
        <v>0</v>
      </c>
      <c r="J1510">
        <v>0</v>
      </c>
      <c r="K1510">
        <v>0.05</v>
      </c>
      <c r="L1510">
        <v>0</v>
      </c>
      <c r="M1510">
        <v>0.05</v>
      </c>
      <c r="N1510">
        <v>6.4160454225497252E-2</v>
      </c>
      <c r="O1510">
        <v>0</v>
      </c>
      <c r="P1510">
        <v>0</v>
      </c>
      <c r="Q1510">
        <v>0</v>
      </c>
      <c r="R1510">
        <v>5.972834551890091E-2</v>
      </c>
      <c r="S1510">
        <v>7.7965594840466029E-2</v>
      </c>
      <c r="T1510">
        <v>0</v>
      </c>
      <c r="U1510">
        <v>7.6645863413356233E-2</v>
      </c>
      <c r="V1510">
        <v>0</v>
      </c>
      <c r="W1510">
        <v>0</v>
      </c>
      <c r="X1510">
        <v>0.05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0.16706823601127871</v>
      </c>
      <c r="AG1510">
        <v>0</v>
      </c>
      <c r="AH1510">
        <v>0</v>
      </c>
      <c r="AI1510">
        <v>0</v>
      </c>
      <c r="AJ1510">
        <v>9.7949215241056001E-2</v>
      </c>
      <c r="AK1510">
        <v>6.2009785617494644E-2</v>
      </c>
      <c r="AL1510">
        <v>0</v>
      </c>
      <c r="AM1510">
        <v>0.14447250513195037</v>
      </c>
      <c r="AN1510">
        <v>0.05</v>
      </c>
      <c r="AO1510">
        <v>0</v>
      </c>
      <c r="AP1510" t="s">
        <v>56</v>
      </c>
      <c r="AQ1510">
        <v>4.3465591344753144E-3</v>
      </c>
      <c r="AR1510">
        <v>2.0327992994000333E-2</v>
      </c>
      <c r="AS1510" t="s">
        <v>58</v>
      </c>
      <c r="AT1510">
        <v>0.10988177879371958</v>
      </c>
      <c r="AU1510">
        <v>3.1392726720234697E-3</v>
      </c>
      <c r="AV1510">
        <v>5.6029212666460604E-2</v>
      </c>
      <c r="AW1510" t="s">
        <v>117</v>
      </c>
      <c r="AX1510" s="30">
        <v>5.3821988629512561E-2</v>
      </c>
    </row>
    <row r="1511" spans="1:50" x14ac:dyDescent="0.2">
      <c r="A1511" t="s">
        <v>1626</v>
      </c>
      <c r="B1511">
        <v>0</v>
      </c>
      <c r="C1511">
        <v>0</v>
      </c>
      <c r="D1511">
        <v>0</v>
      </c>
      <c r="E1511">
        <v>0</v>
      </c>
      <c r="F1511">
        <v>0.05</v>
      </c>
      <c r="G1511">
        <v>0.05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0.05</v>
      </c>
      <c r="N1511">
        <v>6.4160454225497252E-2</v>
      </c>
      <c r="O1511">
        <v>0</v>
      </c>
      <c r="P1511">
        <v>0</v>
      </c>
      <c r="Q1511">
        <v>0</v>
      </c>
      <c r="R1511">
        <v>5.972834551890091E-2</v>
      </c>
      <c r="S1511">
        <v>7.7965594840466029E-2</v>
      </c>
      <c r="T1511">
        <v>0</v>
      </c>
      <c r="U1511">
        <v>7.6645863413356233E-2</v>
      </c>
      <c r="V1511">
        <v>0</v>
      </c>
      <c r="W1511">
        <v>0</v>
      </c>
      <c r="X1511">
        <v>0.05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0.16706823601127871</v>
      </c>
      <c r="AG1511">
        <v>0</v>
      </c>
      <c r="AH1511">
        <v>0</v>
      </c>
      <c r="AI1511">
        <v>0</v>
      </c>
      <c r="AJ1511">
        <v>9.7949215241056001E-2</v>
      </c>
      <c r="AK1511">
        <v>6.2009785617494644E-2</v>
      </c>
      <c r="AL1511">
        <v>0</v>
      </c>
      <c r="AM1511">
        <v>0.14447250513195037</v>
      </c>
      <c r="AN1511">
        <v>0.05</v>
      </c>
      <c r="AO1511">
        <v>0</v>
      </c>
      <c r="AP1511" t="s">
        <v>56</v>
      </c>
      <c r="AQ1511">
        <v>6.0880888806102334E-4</v>
      </c>
      <c r="AR1511">
        <v>2.0327992994000333E-2</v>
      </c>
      <c r="AS1511" t="s">
        <v>58</v>
      </c>
      <c r="AT1511">
        <v>0.10988177879371958</v>
      </c>
      <c r="AU1511">
        <v>3.3510767203751212E-3</v>
      </c>
      <c r="AV1511">
        <v>5.788848521403131E-2</v>
      </c>
      <c r="AW1511" t="s">
        <v>117</v>
      </c>
      <c r="AX1511" s="30">
        <v>5.657851328773543E-2</v>
      </c>
    </row>
    <row r="1512" spans="1:50" x14ac:dyDescent="0.2">
      <c r="A1512" t="s">
        <v>1627</v>
      </c>
      <c r="B1512">
        <v>0</v>
      </c>
      <c r="C1512">
        <v>0</v>
      </c>
      <c r="D1512">
        <v>0</v>
      </c>
      <c r="E1512">
        <v>0</v>
      </c>
      <c r="F1512">
        <v>0.05</v>
      </c>
      <c r="G1512">
        <v>0.05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6.4160454225497252E-2</v>
      </c>
      <c r="O1512">
        <v>0</v>
      </c>
      <c r="P1512">
        <v>0</v>
      </c>
      <c r="Q1512">
        <v>0</v>
      </c>
      <c r="R1512">
        <v>5.972834551890091E-2</v>
      </c>
      <c r="S1512">
        <v>7.7965594840466029E-2</v>
      </c>
      <c r="T1512">
        <v>0</v>
      </c>
      <c r="U1512">
        <v>7.6645863413356233E-2</v>
      </c>
      <c r="V1512">
        <v>0</v>
      </c>
      <c r="W1512">
        <v>0</v>
      </c>
      <c r="X1512">
        <v>0.05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0.16706823601127871</v>
      </c>
      <c r="AG1512">
        <v>0</v>
      </c>
      <c r="AH1512">
        <v>0</v>
      </c>
      <c r="AI1512">
        <v>0</v>
      </c>
      <c r="AJ1512">
        <v>9.7949215241056001E-2</v>
      </c>
      <c r="AK1512">
        <v>0.11200978561749464</v>
      </c>
      <c r="AL1512">
        <v>0</v>
      </c>
      <c r="AM1512">
        <v>0.14447250513195037</v>
      </c>
      <c r="AN1512">
        <v>0.05</v>
      </c>
      <c r="AO1512">
        <v>0</v>
      </c>
      <c r="AP1512" t="s">
        <v>56</v>
      </c>
      <c r="AQ1512">
        <v>-3.159254765577693E-3</v>
      </c>
      <c r="AR1512">
        <v>2.0327992994000333E-2</v>
      </c>
      <c r="AS1512" t="s">
        <v>58</v>
      </c>
      <c r="AT1512">
        <v>0.10988177879371958</v>
      </c>
      <c r="AU1512">
        <v>3.3718216674971102E-3</v>
      </c>
      <c r="AV1512">
        <v>5.8067389019113909E-2</v>
      </c>
      <c r="AW1512" t="s">
        <v>117</v>
      </c>
      <c r="AX1512" s="30">
        <v>5.769585493012605E-2</v>
      </c>
    </row>
    <row r="1513" spans="1:50" x14ac:dyDescent="0.2">
      <c r="A1513" t="s">
        <v>1628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0.05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6.4160454225497252E-2</v>
      </c>
      <c r="O1513">
        <v>0</v>
      </c>
      <c r="P1513">
        <v>0</v>
      </c>
      <c r="Q1513">
        <v>0</v>
      </c>
      <c r="R1513">
        <v>5.972834551890091E-2</v>
      </c>
      <c r="S1513">
        <v>7.7965594840466029E-2</v>
      </c>
      <c r="T1513">
        <v>0</v>
      </c>
      <c r="U1513">
        <v>7.6645863413356233E-2</v>
      </c>
      <c r="V1513">
        <v>0</v>
      </c>
      <c r="W1513">
        <v>0</v>
      </c>
      <c r="X1513">
        <v>0.05</v>
      </c>
      <c r="Y1513">
        <v>0</v>
      </c>
      <c r="Z1513">
        <v>0</v>
      </c>
      <c r="AA1513">
        <v>0</v>
      </c>
      <c r="AB1513">
        <v>0</v>
      </c>
      <c r="AC1513">
        <v>0.05</v>
      </c>
      <c r="AD1513">
        <v>0</v>
      </c>
      <c r="AE1513">
        <v>0</v>
      </c>
      <c r="AF1513">
        <v>0.16706823601127871</v>
      </c>
      <c r="AG1513">
        <v>0</v>
      </c>
      <c r="AH1513">
        <v>0</v>
      </c>
      <c r="AI1513">
        <v>0</v>
      </c>
      <c r="AJ1513">
        <v>9.7949215241056001E-2</v>
      </c>
      <c r="AK1513">
        <v>0.11200978561749464</v>
      </c>
      <c r="AL1513">
        <v>0</v>
      </c>
      <c r="AM1513">
        <v>0.14447250513195037</v>
      </c>
      <c r="AN1513">
        <v>0.05</v>
      </c>
      <c r="AO1513">
        <v>0</v>
      </c>
      <c r="AP1513" t="s">
        <v>56</v>
      </c>
      <c r="AQ1513">
        <v>1.0572779855816399E-3</v>
      </c>
      <c r="AR1513">
        <v>2.0327992994000333E-2</v>
      </c>
      <c r="AS1513" t="s">
        <v>58</v>
      </c>
      <c r="AT1513">
        <v>0.10988177879371958</v>
      </c>
      <c r="AU1513">
        <v>3.3754719432976333E-3</v>
      </c>
      <c r="AV1513">
        <v>5.8098811892306652E-2</v>
      </c>
      <c r="AW1513" t="s">
        <v>117</v>
      </c>
      <c r="AX1513" s="30">
        <v>5.6672516158065109E-2</v>
      </c>
    </row>
    <row r="1514" spans="1:50" x14ac:dyDescent="0.2">
      <c r="A1514" t="s">
        <v>1629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0.05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6.4160454225497252E-2</v>
      </c>
      <c r="O1514">
        <v>0</v>
      </c>
      <c r="P1514">
        <v>0</v>
      </c>
      <c r="Q1514">
        <v>0</v>
      </c>
      <c r="R1514">
        <v>5.3446554528677727E-2</v>
      </c>
      <c r="S1514">
        <v>7.7965594840466029E-2</v>
      </c>
      <c r="T1514">
        <v>0</v>
      </c>
      <c r="U1514">
        <v>7.6645863413356233E-2</v>
      </c>
      <c r="V1514">
        <v>0</v>
      </c>
      <c r="W1514">
        <v>0</v>
      </c>
      <c r="X1514">
        <v>0.05</v>
      </c>
      <c r="Y1514">
        <v>0</v>
      </c>
      <c r="Z1514">
        <v>0</v>
      </c>
      <c r="AA1514">
        <v>0</v>
      </c>
      <c r="AB1514">
        <v>0</v>
      </c>
      <c r="AC1514">
        <v>0.05</v>
      </c>
      <c r="AD1514">
        <v>0</v>
      </c>
      <c r="AE1514">
        <v>0</v>
      </c>
      <c r="AF1514">
        <v>0.16706823601127871</v>
      </c>
      <c r="AG1514">
        <v>0</v>
      </c>
      <c r="AH1514">
        <v>0</v>
      </c>
      <c r="AI1514">
        <v>0</v>
      </c>
      <c r="AJ1514">
        <v>9.7949215241056001E-2</v>
      </c>
      <c r="AK1514">
        <v>0.11200978561749464</v>
      </c>
      <c r="AL1514">
        <v>0</v>
      </c>
      <c r="AM1514">
        <v>0.14447250513195037</v>
      </c>
      <c r="AN1514">
        <v>5.6281790990223186E-2</v>
      </c>
      <c r="AO1514">
        <v>0</v>
      </c>
      <c r="AP1514" t="s">
        <v>56</v>
      </c>
      <c r="AQ1514">
        <v>1.3179547567742779E-3</v>
      </c>
      <c r="AR1514">
        <v>2.0327992994000333E-2</v>
      </c>
      <c r="AS1514" t="s">
        <v>58</v>
      </c>
      <c r="AT1514">
        <v>0.10988177879371958</v>
      </c>
      <c r="AU1514">
        <v>3.3454583490731913E-3</v>
      </c>
      <c r="AV1514">
        <v>5.7839937319063471E-2</v>
      </c>
      <c r="AW1514" t="s">
        <v>117</v>
      </c>
      <c r="AX1514" s="30">
        <v>5.6353649883488628E-2</v>
      </c>
    </row>
    <row r="1515" spans="1:50" x14ac:dyDescent="0.2">
      <c r="A1515" t="s">
        <v>1630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0.05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6.4160454225497252E-2</v>
      </c>
      <c r="O1515">
        <v>0</v>
      </c>
      <c r="P1515">
        <v>0</v>
      </c>
      <c r="Q1515">
        <v>0</v>
      </c>
      <c r="R1515">
        <v>5.3446554528677727E-2</v>
      </c>
      <c r="S1515">
        <v>7.7965594840466029E-2</v>
      </c>
      <c r="T1515">
        <v>0</v>
      </c>
      <c r="U1515">
        <v>7.6645863413356233E-2</v>
      </c>
      <c r="V1515">
        <v>0</v>
      </c>
      <c r="W1515">
        <v>0</v>
      </c>
      <c r="X1515">
        <v>0.05</v>
      </c>
      <c r="Y1515">
        <v>0</v>
      </c>
      <c r="Z1515">
        <v>0</v>
      </c>
      <c r="AA1515">
        <v>0</v>
      </c>
      <c r="AB1515">
        <v>0</v>
      </c>
      <c r="AC1515">
        <v>0.05</v>
      </c>
      <c r="AD1515">
        <v>0</v>
      </c>
      <c r="AE1515">
        <v>0</v>
      </c>
      <c r="AF1515">
        <v>0.16706823601127871</v>
      </c>
      <c r="AG1515">
        <v>0</v>
      </c>
      <c r="AH1515">
        <v>0</v>
      </c>
      <c r="AI1515">
        <v>0</v>
      </c>
      <c r="AJ1515">
        <v>9.7949215241056001E-2</v>
      </c>
      <c r="AK1515">
        <v>0.11200978561749464</v>
      </c>
      <c r="AL1515">
        <v>5.2089731979721707E-2</v>
      </c>
      <c r="AM1515">
        <v>9.2382773152228662E-2</v>
      </c>
      <c r="AN1515">
        <v>5.6281790990223186E-2</v>
      </c>
      <c r="AO1515">
        <v>0</v>
      </c>
      <c r="AP1515" t="s">
        <v>56</v>
      </c>
      <c r="AQ1515">
        <v>-5.4289198218919407E-3</v>
      </c>
      <c r="AR1515">
        <v>2.0327992994000333E-2</v>
      </c>
      <c r="AS1515" t="s">
        <v>58</v>
      </c>
      <c r="AT1515">
        <v>0.10988177879371958</v>
      </c>
      <c r="AU1515">
        <v>3.0663716214194801E-3</v>
      </c>
      <c r="AV1515">
        <v>5.5374828409842321E-2</v>
      </c>
      <c r="AW1515" t="s">
        <v>117</v>
      </c>
      <c r="AX1515" s="30">
        <v>5.5624561797118457E-2</v>
      </c>
    </row>
    <row r="1516" spans="1:50" x14ac:dyDescent="0.2">
      <c r="A1516" t="s">
        <v>1631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0.05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6.4160454225497252E-2</v>
      </c>
      <c r="O1516">
        <v>0</v>
      </c>
      <c r="P1516">
        <v>0</v>
      </c>
      <c r="Q1516">
        <v>0</v>
      </c>
      <c r="R1516">
        <v>5.3446554528677727E-2</v>
      </c>
      <c r="S1516">
        <v>6.3270600822302639E-2</v>
      </c>
      <c r="T1516">
        <v>0</v>
      </c>
      <c r="U1516">
        <v>9.1340857431519623E-2</v>
      </c>
      <c r="V1516">
        <v>0</v>
      </c>
      <c r="W1516">
        <v>0</v>
      </c>
      <c r="X1516">
        <v>0.05</v>
      </c>
      <c r="Y1516">
        <v>0</v>
      </c>
      <c r="Z1516">
        <v>0</v>
      </c>
      <c r="AA1516">
        <v>0</v>
      </c>
      <c r="AB1516">
        <v>0</v>
      </c>
      <c r="AC1516">
        <v>0.05</v>
      </c>
      <c r="AD1516">
        <v>0</v>
      </c>
      <c r="AE1516">
        <v>0</v>
      </c>
      <c r="AF1516">
        <v>0.16706823601127871</v>
      </c>
      <c r="AG1516">
        <v>0</v>
      </c>
      <c r="AH1516">
        <v>0</v>
      </c>
      <c r="AI1516">
        <v>0</v>
      </c>
      <c r="AJ1516">
        <v>9.7949215241056001E-2</v>
      </c>
      <c r="AK1516">
        <v>0.11200978561749464</v>
      </c>
      <c r="AL1516">
        <v>5.2089731979721707E-2</v>
      </c>
      <c r="AM1516">
        <v>9.2382773152228662E-2</v>
      </c>
      <c r="AN1516">
        <v>5.6281790990223186E-2</v>
      </c>
      <c r="AO1516">
        <v>0</v>
      </c>
      <c r="AP1516" t="s">
        <v>56</v>
      </c>
      <c r="AQ1516">
        <v>-4.9610301313321899E-3</v>
      </c>
      <c r="AR1516">
        <v>2.0327992994000333E-2</v>
      </c>
      <c r="AS1516" t="s">
        <v>58</v>
      </c>
      <c r="AT1516">
        <v>0.10988177879371958</v>
      </c>
      <c r="AU1516">
        <v>3.0703607578383587E-3</v>
      </c>
      <c r="AV1516">
        <v>5.5410836104848288E-2</v>
      </c>
      <c r="AW1516" t="s">
        <v>117</v>
      </c>
      <c r="AX1516" s="30">
        <v>5.554287691558437E-2</v>
      </c>
    </row>
    <row r="1517" spans="1:50" x14ac:dyDescent="0.2">
      <c r="A1517" t="s">
        <v>1632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0.05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6.4160454225497252E-2</v>
      </c>
      <c r="O1517">
        <v>0</v>
      </c>
      <c r="P1517">
        <v>0</v>
      </c>
      <c r="Q1517">
        <v>0</v>
      </c>
      <c r="R1517">
        <v>5.3446554528677727E-2</v>
      </c>
      <c r="S1517">
        <v>6.3270600822302639E-2</v>
      </c>
      <c r="T1517">
        <v>0</v>
      </c>
      <c r="U1517">
        <v>9.1340857431519623E-2</v>
      </c>
      <c r="V1517">
        <v>0</v>
      </c>
      <c r="W1517">
        <v>0</v>
      </c>
      <c r="X1517">
        <v>0.05</v>
      </c>
      <c r="Y1517">
        <v>0</v>
      </c>
      <c r="Z1517">
        <v>0</v>
      </c>
      <c r="AA1517">
        <v>0</v>
      </c>
      <c r="AB1517">
        <v>0</v>
      </c>
      <c r="AC1517">
        <v>0.05</v>
      </c>
      <c r="AD1517">
        <v>0</v>
      </c>
      <c r="AE1517">
        <v>0</v>
      </c>
      <c r="AF1517">
        <v>0.16706823601127871</v>
      </c>
      <c r="AG1517">
        <v>0</v>
      </c>
      <c r="AH1517">
        <v>0</v>
      </c>
      <c r="AI1517">
        <v>0</v>
      </c>
      <c r="AJ1517">
        <v>0</v>
      </c>
      <c r="AK1517">
        <v>0.11200978561749464</v>
      </c>
      <c r="AL1517">
        <v>5.2089731979721707E-2</v>
      </c>
      <c r="AM1517">
        <v>9.2382773152228662E-2</v>
      </c>
      <c r="AN1517">
        <v>5.6281790990223186E-2</v>
      </c>
      <c r="AO1517">
        <v>9.7949215241056001E-2</v>
      </c>
      <c r="AP1517" t="s">
        <v>56</v>
      </c>
      <c r="AQ1517">
        <v>1.1782760155159503E-3</v>
      </c>
      <c r="AR1517">
        <v>2.0327992994000333E-2</v>
      </c>
      <c r="AS1517" t="s">
        <v>58</v>
      </c>
      <c r="AT1517">
        <v>0.10988177879371958</v>
      </c>
      <c r="AU1517">
        <v>3.2582972858724436E-3</v>
      </c>
      <c r="AV1517">
        <v>5.708149687834442E-2</v>
      </c>
      <c r="AW1517" t="s">
        <v>117</v>
      </c>
      <c r="AX1517" s="30">
        <v>5.5645297936898541E-2</v>
      </c>
    </row>
    <row r="1518" spans="1:50" x14ac:dyDescent="0.2">
      <c r="A1518" t="s">
        <v>1633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0.05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6.4160454225497252E-2</v>
      </c>
      <c r="O1518">
        <v>0</v>
      </c>
      <c r="P1518">
        <v>0</v>
      </c>
      <c r="Q1518">
        <v>0</v>
      </c>
      <c r="R1518">
        <v>6.4378494579942463E-2</v>
      </c>
      <c r="S1518">
        <v>6.3270600822302639E-2</v>
      </c>
      <c r="T1518">
        <v>0</v>
      </c>
      <c r="U1518">
        <v>9.1340857431519623E-2</v>
      </c>
      <c r="V1518">
        <v>0</v>
      </c>
      <c r="W1518">
        <v>0</v>
      </c>
      <c r="X1518">
        <v>0.05</v>
      </c>
      <c r="Y1518">
        <v>0</v>
      </c>
      <c r="Z1518">
        <v>0</v>
      </c>
      <c r="AA1518">
        <v>0</v>
      </c>
      <c r="AB1518">
        <v>0</v>
      </c>
      <c r="AC1518">
        <v>0.05</v>
      </c>
      <c r="AD1518">
        <v>0</v>
      </c>
      <c r="AE1518">
        <v>0</v>
      </c>
      <c r="AF1518">
        <v>0.16706823601127871</v>
      </c>
      <c r="AG1518">
        <v>0</v>
      </c>
      <c r="AH1518">
        <v>0</v>
      </c>
      <c r="AI1518">
        <v>0</v>
      </c>
      <c r="AJ1518">
        <v>0</v>
      </c>
      <c r="AK1518">
        <v>0.11200978561749464</v>
      </c>
      <c r="AL1518">
        <v>5.2089731979721707E-2</v>
      </c>
      <c r="AM1518">
        <v>8.1450833100963932E-2</v>
      </c>
      <c r="AN1518">
        <v>5.6281790990223186E-2</v>
      </c>
      <c r="AO1518">
        <v>9.7949215241056001E-2</v>
      </c>
      <c r="AP1518" t="s">
        <v>56</v>
      </c>
      <c r="AQ1518">
        <v>4.0465585285418167E-4</v>
      </c>
      <c r="AR1518">
        <v>2.0327992994000333E-2</v>
      </c>
      <c r="AS1518" t="s">
        <v>58</v>
      </c>
      <c r="AT1518">
        <v>0.10988177879371958</v>
      </c>
      <c r="AU1518">
        <v>3.3368660673783459E-3</v>
      </c>
      <c r="AV1518">
        <v>5.7765613191399133E-2</v>
      </c>
      <c r="AW1518" t="s">
        <v>117</v>
      </c>
      <c r="AX1518" s="30">
        <v>5.6509136964357602E-2</v>
      </c>
    </row>
    <row r="1519" spans="1:50" x14ac:dyDescent="0.2">
      <c r="A1519" t="s">
        <v>1634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0.05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0.05</v>
      </c>
      <c r="O1519">
        <v>0</v>
      </c>
      <c r="P1519">
        <v>0</v>
      </c>
      <c r="Q1519">
        <v>0</v>
      </c>
      <c r="R1519">
        <v>6.4378494579942463E-2</v>
      </c>
      <c r="S1519">
        <v>6.3270600822302639E-2</v>
      </c>
      <c r="T1519">
        <v>0</v>
      </c>
      <c r="U1519">
        <v>9.1340857431519623E-2</v>
      </c>
      <c r="V1519">
        <v>0</v>
      </c>
      <c r="W1519">
        <v>0</v>
      </c>
      <c r="X1519">
        <v>0.05</v>
      </c>
      <c r="Y1519">
        <v>0</v>
      </c>
      <c r="Z1519">
        <v>0</v>
      </c>
      <c r="AA1519">
        <v>0</v>
      </c>
      <c r="AB1519">
        <v>0</v>
      </c>
      <c r="AC1519">
        <v>0.05</v>
      </c>
      <c r="AD1519">
        <v>0</v>
      </c>
      <c r="AE1519">
        <v>0</v>
      </c>
      <c r="AF1519">
        <v>0.16706823601127871</v>
      </c>
      <c r="AG1519">
        <v>0</v>
      </c>
      <c r="AH1519">
        <v>0</v>
      </c>
      <c r="AI1519">
        <v>0</v>
      </c>
      <c r="AJ1519">
        <v>0</v>
      </c>
      <c r="AK1519">
        <v>0.11200978561749464</v>
      </c>
      <c r="AL1519">
        <v>6.6250186205218956E-2</v>
      </c>
      <c r="AM1519">
        <v>8.1450833100963932E-2</v>
      </c>
      <c r="AN1519">
        <v>5.6281790990223186E-2</v>
      </c>
      <c r="AO1519">
        <v>9.7949215241056001E-2</v>
      </c>
      <c r="AP1519" t="s">
        <v>56</v>
      </c>
      <c r="AQ1519">
        <v>-5.1023378056776897E-4</v>
      </c>
      <c r="AR1519">
        <v>2.0327992994000333E-2</v>
      </c>
      <c r="AS1519" t="s">
        <v>58</v>
      </c>
      <c r="AT1519">
        <v>0.10988177879371958</v>
      </c>
      <c r="AU1519">
        <v>3.1258621128393226E-3</v>
      </c>
      <c r="AV1519">
        <v>5.5909409877401881E-2</v>
      </c>
      <c r="AW1519" t="s">
        <v>117</v>
      </c>
      <c r="AX1519" s="30">
        <v>5.4918780124995785E-2</v>
      </c>
    </row>
    <row r="1520" spans="1:50" x14ac:dyDescent="0.2">
      <c r="A1520" t="s">
        <v>1635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0.05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0.05</v>
      </c>
      <c r="O1520">
        <v>0</v>
      </c>
      <c r="P1520">
        <v>0</v>
      </c>
      <c r="Q1520">
        <v>0</v>
      </c>
      <c r="R1520">
        <v>0.05</v>
      </c>
      <c r="S1520">
        <v>6.3270600822302639E-2</v>
      </c>
      <c r="T1520">
        <v>0</v>
      </c>
      <c r="U1520">
        <v>9.1340857431519623E-2</v>
      </c>
      <c r="V1520">
        <v>0</v>
      </c>
      <c r="W1520">
        <v>0</v>
      </c>
      <c r="X1520">
        <v>0.05</v>
      </c>
      <c r="Y1520">
        <v>0</v>
      </c>
      <c r="Z1520">
        <v>0</v>
      </c>
      <c r="AA1520">
        <v>0</v>
      </c>
      <c r="AB1520">
        <v>0</v>
      </c>
      <c r="AC1520">
        <v>0.05</v>
      </c>
      <c r="AD1520">
        <v>0</v>
      </c>
      <c r="AE1520">
        <v>0</v>
      </c>
      <c r="AF1520">
        <v>0.16706823601127871</v>
      </c>
      <c r="AG1520">
        <v>0</v>
      </c>
      <c r="AH1520">
        <v>0</v>
      </c>
      <c r="AI1520">
        <v>0</v>
      </c>
      <c r="AJ1520">
        <v>0</v>
      </c>
      <c r="AK1520">
        <v>0.12638828019743709</v>
      </c>
      <c r="AL1520">
        <v>6.6250186205218956E-2</v>
      </c>
      <c r="AM1520">
        <v>8.1450833100963932E-2</v>
      </c>
      <c r="AN1520">
        <v>5.6281790990223186E-2</v>
      </c>
      <c r="AO1520">
        <v>9.7949215241056001E-2</v>
      </c>
      <c r="AP1520" t="s">
        <v>56</v>
      </c>
      <c r="AQ1520">
        <v>-1.0925529240849549E-3</v>
      </c>
      <c r="AR1520">
        <v>2.0327992994000333E-2</v>
      </c>
      <c r="AS1520" t="s">
        <v>58</v>
      </c>
      <c r="AT1520">
        <v>0.10988177879371958</v>
      </c>
      <c r="AU1520">
        <v>2.9938955277539854E-3</v>
      </c>
      <c r="AV1520">
        <v>5.4716501420997168E-2</v>
      </c>
      <c r="AW1520" t="s">
        <v>117</v>
      </c>
      <c r="AX1520" s="30">
        <v>5.389530962359846E-2</v>
      </c>
    </row>
    <row r="1521" spans="1:50" x14ac:dyDescent="0.2">
      <c r="A1521" t="s">
        <v>1636</v>
      </c>
      <c r="B1521">
        <v>0</v>
      </c>
      <c r="C1521">
        <v>0</v>
      </c>
      <c r="D1521">
        <v>0</v>
      </c>
      <c r="E1521">
        <v>0.16706823601127871</v>
      </c>
      <c r="F1521">
        <v>0</v>
      </c>
      <c r="G1521">
        <v>0.05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0.05</v>
      </c>
      <c r="O1521">
        <v>0</v>
      </c>
      <c r="P1521">
        <v>0</v>
      </c>
      <c r="Q1521">
        <v>0</v>
      </c>
      <c r="R1521">
        <v>0.05</v>
      </c>
      <c r="S1521">
        <v>6.3270600822302639E-2</v>
      </c>
      <c r="T1521">
        <v>0</v>
      </c>
      <c r="U1521">
        <v>9.1340857431519623E-2</v>
      </c>
      <c r="V1521">
        <v>0</v>
      </c>
      <c r="W1521">
        <v>0</v>
      </c>
      <c r="X1521">
        <v>0.05</v>
      </c>
      <c r="Y1521">
        <v>0</v>
      </c>
      <c r="Z1521">
        <v>0</v>
      </c>
      <c r="AA1521">
        <v>0</v>
      </c>
      <c r="AB1521">
        <v>0</v>
      </c>
      <c r="AC1521">
        <v>0.05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0.12638828019743709</v>
      </c>
      <c r="AL1521">
        <v>6.6250186205218956E-2</v>
      </c>
      <c r="AM1521">
        <v>8.1450833100963932E-2</v>
      </c>
      <c r="AN1521">
        <v>5.6281790990223186E-2</v>
      </c>
      <c r="AO1521">
        <v>9.7949215241056001E-2</v>
      </c>
      <c r="AP1521" t="s">
        <v>56</v>
      </c>
      <c r="AQ1521">
        <v>-1.1335572106790448E-2</v>
      </c>
      <c r="AR1521">
        <v>2.0327992994000333E-2</v>
      </c>
      <c r="AS1521" t="s">
        <v>58</v>
      </c>
      <c r="AT1521">
        <v>0.10988177879371958</v>
      </c>
      <c r="AU1521">
        <v>3.3349763356248347E-3</v>
      </c>
      <c r="AV1521">
        <v>5.7749253983275267E-2</v>
      </c>
      <c r="AW1521" t="s">
        <v>117</v>
      </c>
      <c r="AX1521" s="30">
        <v>5.9428161930307373E-2</v>
      </c>
    </row>
    <row r="1522" spans="1:50" x14ac:dyDescent="0.2">
      <c r="A1522" t="s">
        <v>1637</v>
      </c>
      <c r="B1522">
        <v>0</v>
      </c>
      <c r="C1522">
        <v>0</v>
      </c>
      <c r="D1522">
        <v>0</v>
      </c>
      <c r="E1522">
        <v>0.16706823601127871</v>
      </c>
      <c r="F1522">
        <v>0</v>
      </c>
      <c r="G1522">
        <v>0.05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0.05</v>
      </c>
      <c r="O1522">
        <v>0</v>
      </c>
      <c r="P1522">
        <v>0</v>
      </c>
      <c r="Q1522">
        <v>9.1340857431519623E-2</v>
      </c>
      <c r="R1522">
        <v>0.05</v>
      </c>
      <c r="S1522">
        <v>6.3270600822302639E-2</v>
      </c>
      <c r="T1522">
        <v>0</v>
      </c>
      <c r="U1522">
        <v>0</v>
      </c>
      <c r="V1522">
        <v>0</v>
      </c>
      <c r="W1522">
        <v>0</v>
      </c>
      <c r="X1522">
        <v>0.05</v>
      </c>
      <c r="Y1522">
        <v>0</v>
      </c>
      <c r="Z1522">
        <v>0</v>
      </c>
      <c r="AA1522">
        <v>0</v>
      </c>
      <c r="AB1522">
        <v>0</v>
      </c>
      <c r="AC1522">
        <v>0.05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0.12638828019743709</v>
      </c>
      <c r="AL1522">
        <v>6.6250186205218956E-2</v>
      </c>
      <c r="AM1522">
        <v>8.1450833100963932E-2</v>
      </c>
      <c r="AN1522">
        <v>5.6281790990223186E-2</v>
      </c>
      <c r="AO1522">
        <v>9.7949215241056001E-2</v>
      </c>
      <c r="AP1522" t="s">
        <v>56</v>
      </c>
      <c r="AQ1522">
        <v>-1.3246751068928619E-2</v>
      </c>
      <c r="AR1522">
        <v>2.0327992994000333E-2</v>
      </c>
      <c r="AS1522" t="s">
        <v>58</v>
      </c>
      <c r="AT1522">
        <v>0.10988177879371958</v>
      </c>
      <c r="AU1522">
        <v>3.1461823420171767E-3</v>
      </c>
      <c r="AV1522">
        <v>5.6090840090135721E-2</v>
      </c>
      <c r="AW1522" t="s">
        <v>117</v>
      </c>
      <c r="AX1522" s="30">
        <v>5.8280711055565163E-2</v>
      </c>
    </row>
    <row r="1523" spans="1:50" x14ac:dyDescent="0.2">
      <c r="A1523" t="s">
        <v>1638</v>
      </c>
      <c r="B1523">
        <v>0</v>
      </c>
      <c r="C1523">
        <v>0</v>
      </c>
      <c r="D1523">
        <v>0</v>
      </c>
      <c r="E1523">
        <v>0.16706823601127871</v>
      </c>
      <c r="F1523">
        <v>0</v>
      </c>
      <c r="G1523">
        <v>0.05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0.05</v>
      </c>
      <c r="O1523">
        <v>0</v>
      </c>
      <c r="P1523">
        <v>0</v>
      </c>
      <c r="Q1523">
        <v>9.1340857431519623E-2</v>
      </c>
      <c r="R1523">
        <v>0</v>
      </c>
      <c r="S1523">
        <v>6.3270600822302639E-2</v>
      </c>
      <c r="T1523">
        <v>0</v>
      </c>
      <c r="U1523">
        <v>0</v>
      </c>
      <c r="V1523">
        <v>0</v>
      </c>
      <c r="W1523">
        <v>0</v>
      </c>
      <c r="X1523">
        <v>0.05</v>
      </c>
      <c r="Y1523">
        <v>0</v>
      </c>
      <c r="Z1523">
        <v>0</v>
      </c>
      <c r="AA1523">
        <v>0</v>
      </c>
      <c r="AB1523">
        <v>0</v>
      </c>
      <c r="AC1523">
        <v>0.05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0.12638828019743709</v>
      </c>
      <c r="AL1523">
        <v>6.6250186205218956E-2</v>
      </c>
      <c r="AM1523">
        <v>0.13145083310096395</v>
      </c>
      <c r="AN1523">
        <v>5.6281790990223186E-2</v>
      </c>
      <c r="AO1523">
        <v>9.7949215241056001E-2</v>
      </c>
      <c r="AP1523" t="s">
        <v>56</v>
      </c>
      <c r="AQ1523">
        <v>-9.708403076559834E-3</v>
      </c>
      <c r="AR1523">
        <v>2.0327992994000333E-2</v>
      </c>
      <c r="AS1523" t="s">
        <v>58</v>
      </c>
      <c r="AT1523">
        <v>0.10768414321784518</v>
      </c>
      <c r="AU1523">
        <v>2.7349813300332816E-3</v>
      </c>
      <c r="AV1523">
        <v>5.2297048961038727E-2</v>
      </c>
      <c r="AW1523" t="s">
        <v>117</v>
      </c>
      <c r="AX1523" s="30">
        <v>5.3678208750957912E-2</v>
      </c>
    </row>
    <row r="1524" spans="1:50" x14ac:dyDescent="0.2">
      <c r="A1524" t="s">
        <v>1639</v>
      </c>
      <c r="B1524">
        <v>0</v>
      </c>
      <c r="C1524">
        <v>0</v>
      </c>
      <c r="D1524">
        <v>0</v>
      </c>
      <c r="E1524">
        <v>0.16706823601127871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0.05</v>
      </c>
      <c r="N1524">
        <v>0.05</v>
      </c>
      <c r="O1524">
        <v>0</v>
      </c>
      <c r="P1524">
        <v>0</v>
      </c>
      <c r="Q1524">
        <v>9.1340857431519623E-2</v>
      </c>
      <c r="R1524">
        <v>0</v>
      </c>
      <c r="S1524">
        <v>6.3270600822302639E-2</v>
      </c>
      <c r="T1524">
        <v>0</v>
      </c>
      <c r="U1524">
        <v>0</v>
      </c>
      <c r="V1524">
        <v>0</v>
      </c>
      <c r="W1524">
        <v>0</v>
      </c>
      <c r="X1524">
        <v>0.05</v>
      </c>
      <c r="Y1524">
        <v>0</v>
      </c>
      <c r="Z1524">
        <v>0</v>
      </c>
      <c r="AA1524">
        <v>0</v>
      </c>
      <c r="AB1524">
        <v>0</v>
      </c>
      <c r="AC1524">
        <v>0.05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0.12638828019743709</v>
      </c>
      <c r="AL1524">
        <v>6.6250186205218956E-2</v>
      </c>
      <c r="AM1524">
        <v>0.13145083310096395</v>
      </c>
      <c r="AN1524">
        <v>5.6281790990223186E-2</v>
      </c>
      <c r="AO1524">
        <v>9.7949215241056001E-2</v>
      </c>
      <c r="AP1524" t="s">
        <v>56</v>
      </c>
      <c r="AQ1524">
        <v>-7.8892645992067693E-3</v>
      </c>
      <c r="AR1524">
        <v>2.0327992994000333E-2</v>
      </c>
      <c r="AS1524" t="s">
        <v>58</v>
      </c>
      <c r="AT1524">
        <v>0.10768414321784518</v>
      </c>
      <c r="AU1524">
        <v>2.5280603862597997E-3</v>
      </c>
      <c r="AV1524">
        <v>5.0279820865430695E-2</v>
      </c>
      <c r="AW1524" t="s">
        <v>117</v>
      </c>
      <c r="AX1524" s="30">
        <v>5.1246540597923773E-2</v>
      </c>
    </row>
    <row r="1525" spans="1:50" x14ac:dyDescent="0.2">
      <c r="A1525" t="s">
        <v>1640</v>
      </c>
      <c r="B1525">
        <v>0</v>
      </c>
      <c r="C1525">
        <v>0</v>
      </c>
      <c r="D1525">
        <v>0</v>
      </c>
      <c r="E1525">
        <v>0.16706823601127871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0.05</v>
      </c>
      <c r="N1525">
        <v>0.05</v>
      </c>
      <c r="O1525">
        <v>0</v>
      </c>
      <c r="P1525">
        <v>0</v>
      </c>
      <c r="Q1525">
        <v>9.1340857431519623E-2</v>
      </c>
      <c r="R1525">
        <v>0</v>
      </c>
      <c r="S1525">
        <v>6.3270600822302639E-2</v>
      </c>
      <c r="T1525">
        <v>0</v>
      </c>
      <c r="U1525">
        <v>0</v>
      </c>
      <c r="V1525">
        <v>0</v>
      </c>
      <c r="W1525">
        <v>0</v>
      </c>
      <c r="X1525">
        <v>0.05</v>
      </c>
      <c r="Y1525">
        <v>0</v>
      </c>
      <c r="Z1525">
        <v>0</v>
      </c>
      <c r="AA1525">
        <v>0</v>
      </c>
      <c r="AB1525">
        <v>0</v>
      </c>
      <c r="AC1525">
        <v>8.3755391796883322E-2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0.12638828019743709</v>
      </c>
      <c r="AL1525">
        <v>6.6250186205218956E-2</v>
      </c>
      <c r="AM1525">
        <v>0.13145083310096395</v>
      </c>
      <c r="AN1525">
        <v>5.6281790990223186E-2</v>
      </c>
      <c r="AO1525">
        <v>6.4193823444172682E-2</v>
      </c>
      <c r="AP1525" t="s">
        <v>56</v>
      </c>
      <c r="AQ1525">
        <v>-8.8234727081595039E-3</v>
      </c>
      <c r="AR1525">
        <v>2.0327992994000333E-2</v>
      </c>
      <c r="AS1525" t="s">
        <v>58</v>
      </c>
      <c r="AT1525">
        <v>0.10768414321784518</v>
      </c>
      <c r="AU1525">
        <v>2.6797511628759772E-3</v>
      </c>
      <c r="AV1525">
        <v>5.1766313012189473E-2</v>
      </c>
      <c r="AW1525" t="s">
        <v>117</v>
      </c>
      <c r="AX1525" s="30">
        <v>5.2936854928985561E-2</v>
      </c>
    </row>
    <row r="1526" spans="1:50" x14ac:dyDescent="0.2">
      <c r="A1526" t="s">
        <v>1641</v>
      </c>
      <c r="B1526">
        <v>0</v>
      </c>
      <c r="C1526">
        <v>0</v>
      </c>
      <c r="D1526">
        <v>0</v>
      </c>
      <c r="E1526">
        <v>0.16706823601127871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0.05</v>
      </c>
      <c r="N1526">
        <v>0.05</v>
      </c>
      <c r="O1526">
        <v>0</v>
      </c>
      <c r="P1526">
        <v>0</v>
      </c>
      <c r="Q1526">
        <v>9.1340857431519623E-2</v>
      </c>
      <c r="R1526">
        <v>0</v>
      </c>
      <c r="S1526">
        <v>6.3270600822302639E-2</v>
      </c>
      <c r="T1526">
        <v>0</v>
      </c>
      <c r="U1526">
        <v>0</v>
      </c>
      <c r="V1526">
        <v>0</v>
      </c>
      <c r="W1526">
        <v>0</v>
      </c>
      <c r="X1526">
        <v>0.05</v>
      </c>
      <c r="Y1526">
        <v>0</v>
      </c>
      <c r="Z1526">
        <v>0</v>
      </c>
      <c r="AA1526">
        <v>0</v>
      </c>
      <c r="AB1526">
        <v>0</v>
      </c>
      <c r="AC1526">
        <v>8.2362664946165384E-2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0.12778100704815501</v>
      </c>
      <c r="AL1526">
        <v>6.6250186205218956E-2</v>
      </c>
      <c r="AM1526">
        <v>0.13145083310096395</v>
      </c>
      <c r="AN1526">
        <v>5.6281790990223186E-2</v>
      </c>
      <c r="AO1526">
        <v>6.4193823444172682E-2</v>
      </c>
      <c r="AP1526" t="s">
        <v>56</v>
      </c>
      <c r="AQ1526">
        <v>-8.8824511721108685E-3</v>
      </c>
      <c r="AR1526">
        <v>2.0327992994000333E-2</v>
      </c>
      <c r="AS1526" t="s">
        <v>58</v>
      </c>
      <c r="AT1526">
        <v>0.10768414321784518</v>
      </c>
      <c r="AU1526">
        <v>2.6717044987146273E-3</v>
      </c>
      <c r="AV1526">
        <v>5.1688533532250919E-2</v>
      </c>
      <c r="AW1526" t="s">
        <v>117</v>
      </c>
      <c r="AX1526" s="30">
        <v>5.2875375654633613E-2</v>
      </c>
    </row>
    <row r="1527" spans="1:50" x14ac:dyDescent="0.2">
      <c r="A1527" t="s">
        <v>1642</v>
      </c>
      <c r="B1527">
        <v>0</v>
      </c>
      <c r="C1527">
        <v>0</v>
      </c>
      <c r="D1527">
        <v>0</v>
      </c>
      <c r="E1527">
        <v>0.16706823601127871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0.05</v>
      </c>
      <c r="N1527">
        <v>0.05</v>
      </c>
      <c r="O1527">
        <v>0</v>
      </c>
      <c r="P1527">
        <v>0</v>
      </c>
      <c r="Q1527">
        <v>9.1340857431519623E-2</v>
      </c>
      <c r="R1527">
        <v>0</v>
      </c>
      <c r="S1527">
        <v>6.3270600822302639E-2</v>
      </c>
      <c r="T1527">
        <v>0</v>
      </c>
      <c r="U1527">
        <v>0</v>
      </c>
      <c r="V1527">
        <v>0</v>
      </c>
      <c r="W1527">
        <v>0</v>
      </c>
      <c r="X1527">
        <v>0.05</v>
      </c>
      <c r="Y1527">
        <v>0</v>
      </c>
      <c r="Z1527">
        <v>0</v>
      </c>
      <c r="AA1527">
        <v>0</v>
      </c>
      <c r="AB1527">
        <v>0</v>
      </c>
      <c r="AC1527">
        <v>8.2362664946165384E-2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0.12778100704815501</v>
      </c>
      <c r="AL1527">
        <v>6.6250186205218956E-2</v>
      </c>
      <c r="AM1527">
        <v>0.13773262409118714</v>
      </c>
      <c r="AN1527">
        <v>0.05</v>
      </c>
      <c r="AO1527">
        <v>6.4193823444172682E-2</v>
      </c>
      <c r="AP1527" t="s">
        <v>56</v>
      </c>
      <c r="AQ1527">
        <v>-8.6985846925287779E-3</v>
      </c>
      <c r="AR1527">
        <v>2.0327992994000333E-2</v>
      </c>
      <c r="AS1527" t="s">
        <v>58</v>
      </c>
      <c r="AT1527">
        <v>0.10768414321784518</v>
      </c>
      <c r="AU1527">
        <v>2.6644553470506847E-3</v>
      </c>
      <c r="AV1527">
        <v>5.1618362498733771E-2</v>
      </c>
      <c r="AW1527" t="s">
        <v>117</v>
      </c>
      <c r="AX1527" s="30">
        <v>5.276064142189129E-2</v>
      </c>
    </row>
    <row r="1528" spans="1:50" x14ac:dyDescent="0.2">
      <c r="A1528" t="s">
        <v>1643</v>
      </c>
      <c r="B1528">
        <v>0</v>
      </c>
      <c r="C1528">
        <v>0</v>
      </c>
      <c r="D1528">
        <v>0</v>
      </c>
      <c r="E1528">
        <v>0.16706823601127871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0.05</v>
      </c>
      <c r="N1528">
        <v>0.05</v>
      </c>
      <c r="O1528">
        <v>0</v>
      </c>
      <c r="P1528">
        <v>0</v>
      </c>
      <c r="Q1528">
        <v>9.1340857431519623E-2</v>
      </c>
      <c r="R1528">
        <v>0</v>
      </c>
      <c r="S1528">
        <v>6.3270600822302639E-2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0.05</v>
      </c>
      <c r="Z1528">
        <v>0</v>
      </c>
      <c r="AA1528">
        <v>0</v>
      </c>
      <c r="AB1528">
        <v>0</v>
      </c>
      <c r="AC1528">
        <v>8.2362664946165384E-2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0.12778100704815501</v>
      </c>
      <c r="AL1528">
        <v>6.6250186205218956E-2</v>
      </c>
      <c r="AM1528">
        <v>0.13773262409118714</v>
      </c>
      <c r="AN1528">
        <v>0.05</v>
      </c>
      <c r="AO1528">
        <v>6.4193823444172682E-2</v>
      </c>
      <c r="AP1528" t="s">
        <v>56</v>
      </c>
      <c r="AQ1528">
        <v>-1.0297258372480822E-2</v>
      </c>
      <c r="AR1528">
        <v>2.0327992994000333E-2</v>
      </c>
      <c r="AS1528" t="s">
        <v>58</v>
      </c>
      <c r="AT1528">
        <v>0.10768414321784518</v>
      </c>
      <c r="AU1528">
        <v>3.1069674305008428E-3</v>
      </c>
      <c r="AV1528">
        <v>5.5740177883649086E-2</v>
      </c>
      <c r="AW1528" t="s">
        <v>117</v>
      </c>
      <c r="AX1528" s="30">
        <v>5.7199688919096311E-2</v>
      </c>
    </row>
    <row r="1529" spans="1:50" x14ac:dyDescent="0.2">
      <c r="A1529" t="s">
        <v>1644</v>
      </c>
      <c r="B1529">
        <v>0</v>
      </c>
      <c r="C1529">
        <v>0</v>
      </c>
      <c r="D1529">
        <v>0</v>
      </c>
      <c r="E1529">
        <v>9.8183255445420059E-2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0.05</v>
      </c>
      <c r="N1529">
        <v>0.05</v>
      </c>
      <c r="O1529">
        <v>0</v>
      </c>
      <c r="P1529">
        <v>0</v>
      </c>
      <c r="Q1529">
        <v>9.1340857431519623E-2</v>
      </c>
      <c r="R1529">
        <v>6.888498056585865E-2</v>
      </c>
      <c r="S1529">
        <v>6.3270600822302639E-2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0.05</v>
      </c>
      <c r="Z1529">
        <v>0</v>
      </c>
      <c r="AA1529">
        <v>0</v>
      </c>
      <c r="AB1529">
        <v>0</v>
      </c>
      <c r="AC1529">
        <v>8.2362664946165384E-2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0.12778100704815501</v>
      </c>
      <c r="AL1529">
        <v>6.6250186205218956E-2</v>
      </c>
      <c r="AM1529">
        <v>0.13773262409118714</v>
      </c>
      <c r="AN1529">
        <v>0.05</v>
      </c>
      <c r="AO1529">
        <v>6.4193823444172682E-2</v>
      </c>
      <c r="AP1529" t="s">
        <v>56</v>
      </c>
      <c r="AQ1529">
        <v>-2.8623411497140459E-4</v>
      </c>
      <c r="AR1529">
        <v>2.0327992994000333E-2</v>
      </c>
      <c r="AS1529" t="s">
        <v>58</v>
      </c>
      <c r="AT1529">
        <v>0.10768414321784518</v>
      </c>
      <c r="AU1529">
        <v>4.001768631999479E-3</v>
      </c>
      <c r="AV1529">
        <v>6.3259533921769293E-2</v>
      </c>
      <c r="AW1529" t="s">
        <v>117</v>
      </c>
      <c r="AX1529" s="30">
        <v>6.2065901772076756E-2</v>
      </c>
    </row>
    <row r="1530" spans="1:50" x14ac:dyDescent="0.2">
      <c r="A1530" t="s">
        <v>1645</v>
      </c>
      <c r="B1530">
        <v>0</v>
      </c>
      <c r="C1530">
        <v>0</v>
      </c>
      <c r="D1530">
        <v>0</v>
      </c>
      <c r="E1530">
        <v>9.8183255445420059E-2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0.05</v>
      </c>
      <c r="N1530">
        <v>0.05</v>
      </c>
      <c r="O1530">
        <v>0</v>
      </c>
      <c r="P1530">
        <v>0</v>
      </c>
      <c r="Q1530">
        <v>9.1340857431519623E-2</v>
      </c>
      <c r="R1530">
        <v>6.888498056585865E-2</v>
      </c>
      <c r="S1530">
        <v>6.3270600822302639E-2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0.05</v>
      </c>
      <c r="Z1530">
        <v>0</v>
      </c>
      <c r="AA1530">
        <v>0</v>
      </c>
      <c r="AB1530">
        <v>0</v>
      </c>
      <c r="AC1530">
        <v>8.2362664946165384E-2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0.12778100704815501</v>
      </c>
      <c r="AL1530">
        <v>6.6250186205218956E-2</v>
      </c>
      <c r="AM1530">
        <v>0.15192644753535983</v>
      </c>
      <c r="AN1530">
        <v>0.05</v>
      </c>
      <c r="AO1530">
        <v>0.05</v>
      </c>
      <c r="AP1530" t="s">
        <v>56</v>
      </c>
      <c r="AQ1530">
        <v>2.9916145395044108E-4</v>
      </c>
      <c r="AR1530">
        <v>2.0327992994000333E-2</v>
      </c>
      <c r="AS1530" t="s">
        <v>58</v>
      </c>
      <c r="AT1530">
        <v>0.10768414321784518</v>
      </c>
      <c r="AU1530">
        <v>3.973587496249935E-3</v>
      </c>
      <c r="AV1530">
        <v>6.3036398185888881E-2</v>
      </c>
      <c r="AW1530" t="s">
        <v>117</v>
      </c>
      <c r="AX1530" s="30">
        <v>6.1700879858683493E-2</v>
      </c>
    </row>
    <row r="1531" spans="1:50" x14ac:dyDescent="0.2">
      <c r="A1531" t="s">
        <v>1646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0.05</v>
      </c>
      <c r="N1531">
        <v>0.05</v>
      </c>
      <c r="O1531">
        <v>0</v>
      </c>
      <c r="P1531">
        <v>0</v>
      </c>
      <c r="Q1531">
        <v>9.1340857431519623E-2</v>
      </c>
      <c r="R1531">
        <v>6.888498056585865E-2</v>
      </c>
      <c r="S1531">
        <v>6.3270600822302639E-2</v>
      </c>
      <c r="T1531">
        <v>0</v>
      </c>
      <c r="U1531">
        <v>0</v>
      </c>
      <c r="V1531">
        <v>0</v>
      </c>
      <c r="W1531">
        <v>0</v>
      </c>
      <c r="X1531">
        <v>9.8183255445420059E-2</v>
      </c>
      <c r="Y1531">
        <v>0.05</v>
      </c>
      <c r="Z1531">
        <v>0</v>
      </c>
      <c r="AA1531">
        <v>0</v>
      </c>
      <c r="AB1531">
        <v>0</v>
      </c>
      <c r="AC1531">
        <v>8.2362664946165384E-2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0.12778100704815501</v>
      </c>
      <c r="AL1531">
        <v>6.6250186205218956E-2</v>
      </c>
      <c r="AM1531">
        <v>0.15192644753535983</v>
      </c>
      <c r="AN1531">
        <v>0.05</v>
      </c>
      <c r="AO1531">
        <v>0.05</v>
      </c>
      <c r="AP1531" t="s">
        <v>56</v>
      </c>
      <c r="AQ1531">
        <v>1.7922296860175442E-2</v>
      </c>
      <c r="AR1531">
        <v>2.0327992994000333E-2</v>
      </c>
      <c r="AS1531" t="s">
        <v>58</v>
      </c>
      <c r="AT1531">
        <v>0.10768414321784518</v>
      </c>
      <c r="AU1531">
        <v>5.5157929945517312E-3</v>
      </c>
      <c r="AV1531">
        <v>7.4268384892575465E-2</v>
      </c>
      <c r="AW1531" t="s">
        <v>117</v>
      </c>
      <c r="AX1531" s="30">
        <v>6.8302442979680092E-2</v>
      </c>
    </row>
    <row r="1532" spans="1:50" x14ac:dyDescent="0.2">
      <c r="A1532" t="s">
        <v>1647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0.05</v>
      </c>
      <c r="O1532">
        <v>0.05</v>
      </c>
      <c r="P1532">
        <v>0</v>
      </c>
      <c r="Q1532">
        <v>9.1340857431519623E-2</v>
      </c>
      <c r="R1532">
        <v>6.888498056585865E-2</v>
      </c>
      <c r="S1532">
        <v>6.3270600822302639E-2</v>
      </c>
      <c r="T1532">
        <v>0</v>
      </c>
      <c r="U1532">
        <v>0</v>
      </c>
      <c r="V1532">
        <v>0</v>
      </c>
      <c r="W1532">
        <v>0</v>
      </c>
      <c r="X1532">
        <v>9.8183255445420059E-2</v>
      </c>
      <c r="Y1532">
        <v>0.05</v>
      </c>
      <c r="Z1532">
        <v>0</v>
      </c>
      <c r="AA1532">
        <v>0</v>
      </c>
      <c r="AB1532">
        <v>0</v>
      </c>
      <c r="AC1532">
        <v>8.2362664946165384E-2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0.12778100704815501</v>
      </c>
      <c r="AL1532">
        <v>6.6250186205218956E-2</v>
      </c>
      <c r="AM1532">
        <v>0.15192644753535983</v>
      </c>
      <c r="AN1532">
        <v>0.05</v>
      </c>
      <c r="AO1532">
        <v>0.05</v>
      </c>
      <c r="AP1532" t="s">
        <v>56</v>
      </c>
      <c r="AQ1532">
        <v>1.8300352369937229E-2</v>
      </c>
      <c r="AR1532">
        <v>2.0327992994000333E-2</v>
      </c>
      <c r="AS1532" t="s">
        <v>58</v>
      </c>
      <c r="AT1532">
        <v>0.10768414321784518</v>
      </c>
      <c r="AU1532">
        <v>5.5207013217732576E-3</v>
      </c>
      <c r="AV1532">
        <v>7.4301422071002501E-2</v>
      </c>
      <c r="AW1532" t="s">
        <v>117</v>
      </c>
      <c r="AX1532" s="30">
        <v>6.8240305537098145E-2</v>
      </c>
    </row>
    <row r="1533" spans="1:50" x14ac:dyDescent="0.2">
      <c r="A1533" t="s">
        <v>1648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0.05</v>
      </c>
      <c r="O1533">
        <v>9.1340857431519623E-2</v>
      </c>
      <c r="P1533">
        <v>0</v>
      </c>
      <c r="Q1533">
        <v>0.05</v>
      </c>
      <c r="R1533">
        <v>6.888498056585865E-2</v>
      </c>
      <c r="S1533">
        <v>6.3270600822302639E-2</v>
      </c>
      <c r="T1533">
        <v>0</v>
      </c>
      <c r="U1533">
        <v>0</v>
      </c>
      <c r="V1533">
        <v>0</v>
      </c>
      <c r="W1533">
        <v>0</v>
      </c>
      <c r="X1533">
        <v>9.8183255445420059E-2</v>
      </c>
      <c r="Y1533">
        <v>0.05</v>
      </c>
      <c r="Z1533">
        <v>0</v>
      </c>
      <c r="AA1533">
        <v>0</v>
      </c>
      <c r="AB1533">
        <v>0</v>
      </c>
      <c r="AC1533">
        <v>8.2362664946165384E-2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0.12778100704815501</v>
      </c>
      <c r="AL1533">
        <v>6.6250186205218956E-2</v>
      </c>
      <c r="AM1533">
        <v>0.15192644753535983</v>
      </c>
      <c r="AN1533">
        <v>0.05</v>
      </c>
      <c r="AO1533">
        <v>0.05</v>
      </c>
      <c r="AP1533" t="s">
        <v>56</v>
      </c>
      <c r="AQ1533">
        <v>1.9247861770020448E-2</v>
      </c>
      <c r="AR1533">
        <v>2.0327992994000333E-2</v>
      </c>
      <c r="AS1533" t="s">
        <v>58</v>
      </c>
      <c r="AT1533">
        <v>0.10768414321784518</v>
      </c>
      <c r="AU1533">
        <v>5.344560419335195E-3</v>
      </c>
      <c r="AV1533">
        <v>7.310650052721164E-2</v>
      </c>
      <c r="AW1533" t="s">
        <v>117</v>
      </c>
      <c r="AX1533" s="30">
        <v>6.6832405074162299E-2</v>
      </c>
    </row>
    <row r="1534" spans="1:50" x14ac:dyDescent="0.2">
      <c r="A1534" t="s">
        <v>1649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0.05</v>
      </c>
      <c r="O1534">
        <v>9.1340857431519623E-2</v>
      </c>
      <c r="P1534">
        <v>0</v>
      </c>
      <c r="Q1534">
        <v>0.05</v>
      </c>
      <c r="R1534">
        <v>6.888498056585865E-2</v>
      </c>
      <c r="S1534">
        <v>6.3270600822302639E-2</v>
      </c>
      <c r="T1534">
        <v>0</v>
      </c>
      <c r="U1534">
        <v>0</v>
      </c>
      <c r="V1534">
        <v>0</v>
      </c>
      <c r="W1534">
        <v>0</v>
      </c>
      <c r="X1534">
        <v>9.8183255445420059E-2</v>
      </c>
      <c r="Y1534">
        <v>0</v>
      </c>
      <c r="Z1534">
        <v>0</v>
      </c>
      <c r="AA1534">
        <v>0</v>
      </c>
      <c r="AB1534">
        <v>0</v>
      </c>
      <c r="AC1534">
        <v>0.13236266494616539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0.12778100704815501</v>
      </c>
      <c r="AL1534">
        <v>6.6250186205218956E-2</v>
      </c>
      <c r="AM1534">
        <v>0.15192644753535983</v>
      </c>
      <c r="AN1534">
        <v>0.05</v>
      </c>
      <c r="AO1534">
        <v>0.05</v>
      </c>
      <c r="AP1534" t="s">
        <v>56</v>
      </c>
      <c r="AQ1534">
        <v>1.9230808268187384E-2</v>
      </c>
      <c r="AR1534">
        <v>2.0327992994000333E-2</v>
      </c>
      <c r="AS1534" t="s">
        <v>58</v>
      </c>
      <c r="AT1534">
        <v>0.10768414321784518</v>
      </c>
      <c r="AU1534">
        <v>5.2764289773153776E-3</v>
      </c>
      <c r="AV1534">
        <v>7.2639032051063132E-2</v>
      </c>
      <c r="AW1534" t="s">
        <v>117</v>
      </c>
      <c r="AX1534" s="30">
        <v>6.6378549342995016E-2</v>
      </c>
    </row>
    <row r="1535" spans="1:50" x14ac:dyDescent="0.2">
      <c r="A1535" t="s">
        <v>1650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0.05</v>
      </c>
      <c r="O1535">
        <v>9.1340857431519623E-2</v>
      </c>
      <c r="P1535">
        <v>0</v>
      </c>
      <c r="Q1535">
        <v>0.05</v>
      </c>
      <c r="R1535">
        <v>6.888498056585865E-2</v>
      </c>
      <c r="S1535">
        <v>6.3270600822302639E-2</v>
      </c>
      <c r="T1535">
        <v>0</v>
      </c>
      <c r="U1535">
        <v>0</v>
      </c>
      <c r="V1535">
        <v>0</v>
      </c>
      <c r="W1535">
        <v>0</v>
      </c>
      <c r="X1535">
        <v>9.8183255445420059E-2</v>
      </c>
      <c r="Y1535">
        <v>0</v>
      </c>
      <c r="Z1535">
        <v>0</v>
      </c>
      <c r="AA1535">
        <v>0</v>
      </c>
      <c r="AB1535">
        <v>0</v>
      </c>
      <c r="AC1535">
        <v>0.13236266494616539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6.6250186205218956E-2</v>
      </c>
      <c r="AM1535">
        <v>0.15192644753535983</v>
      </c>
      <c r="AN1535">
        <v>0.17778100704815503</v>
      </c>
      <c r="AO1535">
        <v>0.05</v>
      </c>
      <c r="AP1535" t="s">
        <v>56</v>
      </c>
      <c r="AQ1535">
        <v>2.9708405888185692E-2</v>
      </c>
      <c r="AR1535">
        <v>2.0327992994000333E-2</v>
      </c>
      <c r="AS1535" t="s">
        <v>58</v>
      </c>
      <c r="AT1535">
        <v>0.10768414321784518</v>
      </c>
      <c r="AU1535">
        <v>7.001502656644413E-3</v>
      </c>
      <c r="AV1535">
        <v>8.3674982262587974E-2</v>
      </c>
      <c r="AW1535" t="s">
        <v>117</v>
      </c>
      <c r="AX1535" s="30">
        <v>7.4574381145289789E-2</v>
      </c>
    </row>
    <row r="1536" spans="1:50" x14ac:dyDescent="0.2">
      <c r="A1536" t="s">
        <v>1651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9.1340857431519623E-2</v>
      </c>
      <c r="P1536">
        <v>0</v>
      </c>
      <c r="Q1536">
        <v>0.05</v>
      </c>
      <c r="R1536">
        <v>6.888498056585865E-2</v>
      </c>
      <c r="S1536">
        <v>6.3270600822302639E-2</v>
      </c>
      <c r="T1536">
        <v>0</v>
      </c>
      <c r="U1536">
        <v>0</v>
      </c>
      <c r="V1536">
        <v>0</v>
      </c>
      <c r="W1536">
        <v>0</v>
      </c>
      <c r="X1536">
        <v>9.8183255445420059E-2</v>
      </c>
      <c r="Y1536">
        <v>0</v>
      </c>
      <c r="Z1536">
        <v>0</v>
      </c>
      <c r="AA1536">
        <v>0</v>
      </c>
      <c r="AB1536">
        <v>0</v>
      </c>
      <c r="AC1536">
        <v>0.13236266494616539</v>
      </c>
      <c r="AD1536">
        <v>0.05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6.6250186205218956E-2</v>
      </c>
      <c r="AM1536">
        <v>0.15192644753535983</v>
      </c>
      <c r="AN1536">
        <v>0.17778100704815503</v>
      </c>
      <c r="AO1536">
        <v>0.05</v>
      </c>
      <c r="AP1536" t="s">
        <v>56</v>
      </c>
      <c r="AQ1536">
        <v>3.028499880172178E-2</v>
      </c>
      <c r="AR1536">
        <v>2.0327992994000333E-2</v>
      </c>
      <c r="AS1536" t="s">
        <v>58</v>
      </c>
      <c r="AT1536">
        <v>0.10768414321784518</v>
      </c>
      <c r="AU1536">
        <v>6.0756937310820205E-3</v>
      </c>
      <c r="AV1536">
        <v>7.7946736500523361E-2</v>
      </c>
      <c r="AW1536" t="s">
        <v>117</v>
      </c>
      <c r="AX1536" s="30">
        <v>6.8816552070082443E-2</v>
      </c>
    </row>
    <row r="1537" spans="1:50" x14ac:dyDescent="0.2">
      <c r="A1537" t="s">
        <v>1652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9.1340857431519623E-2</v>
      </c>
      <c r="P1537">
        <v>0</v>
      </c>
      <c r="Q1537">
        <v>0.05</v>
      </c>
      <c r="R1537">
        <v>6.888498056585865E-2</v>
      </c>
      <c r="S1537">
        <v>6.3270600822302639E-2</v>
      </c>
      <c r="T1537">
        <v>0</v>
      </c>
      <c r="U1537">
        <v>0</v>
      </c>
      <c r="V1537">
        <v>5.1492397183979147E-2</v>
      </c>
      <c r="W1537">
        <v>0</v>
      </c>
      <c r="X1537">
        <v>9.8183255445420059E-2</v>
      </c>
      <c r="Y1537">
        <v>0</v>
      </c>
      <c r="Z1537">
        <v>0</v>
      </c>
      <c r="AA1537">
        <v>0</v>
      </c>
      <c r="AB1537">
        <v>0</v>
      </c>
      <c r="AC1537">
        <v>0.13236266494616539</v>
      </c>
      <c r="AD1537">
        <v>0.05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6.6250186205218956E-2</v>
      </c>
      <c r="AM1537">
        <v>0.15192644753535983</v>
      </c>
      <c r="AN1537">
        <v>0.12628860986417589</v>
      </c>
      <c r="AO1537">
        <v>0.05</v>
      </c>
      <c r="AP1537" t="s">
        <v>56</v>
      </c>
      <c r="AQ1537">
        <v>2.8302421700030882E-2</v>
      </c>
      <c r="AR1537">
        <v>2.0327992994000333E-2</v>
      </c>
      <c r="AS1537" t="s">
        <v>58</v>
      </c>
      <c r="AT1537">
        <v>0.10768414321784518</v>
      </c>
      <c r="AU1537">
        <v>6.3371889115867164E-3</v>
      </c>
      <c r="AV1537">
        <v>7.9606462750122967E-2</v>
      </c>
      <c r="AW1537" t="s">
        <v>117</v>
      </c>
      <c r="AX1537" s="30">
        <v>7.0938728070112783E-2</v>
      </c>
    </row>
    <row r="1538" spans="1:50" x14ac:dyDescent="0.2">
      <c r="A1538" t="s">
        <v>1653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9.1340857431519623E-2</v>
      </c>
      <c r="P1538">
        <v>0</v>
      </c>
      <c r="Q1538">
        <v>0.05</v>
      </c>
      <c r="R1538">
        <v>6.888498056585865E-2</v>
      </c>
      <c r="S1538">
        <v>6.3270600822302639E-2</v>
      </c>
      <c r="T1538">
        <v>0</v>
      </c>
      <c r="U1538">
        <v>0</v>
      </c>
      <c r="V1538">
        <v>5.1492397183979147E-2</v>
      </c>
      <c r="W1538">
        <v>0</v>
      </c>
      <c r="X1538">
        <v>0.14818325544542005</v>
      </c>
      <c r="Y1538">
        <v>0</v>
      </c>
      <c r="Z1538">
        <v>0</v>
      </c>
      <c r="AA1538">
        <v>0</v>
      </c>
      <c r="AB1538">
        <v>0</v>
      </c>
      <c r="AC1538">
        <v>0.13236266494616539</v>
      </c>
      <c r="AD1538">
        <v>0.05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6.6250186205218956E-2</v>
      </c>
      <c r="AM1538">
        <v>0.15192644753535983</v>
      </c>
      <c r="AN1538">
        <v>0.12628860986417589</v>
      </c>
      <c r="AO1538">
        <v>0</v>
      </c>
      <c r="AP1538" t="s">
        <v>56</v>
      </c>
      <c r="AQ1538">
        <v>2.8534357938765836E-2</v>
      </c>
      <c r="AR1538">
        <v>2.0327992994000333E-2</v>
      </c>
      <c r="AS1538" t="s">
        <v>58</v>
      </c>
      <c r="AT1538">
        <v>0.10768414321784518</v>
      </c>
      <c r="AU1538">
        <v>6.3286785294689903E-3</v>
      </c>
      <c r="AV1538">
        <v>7.9552991957996089E-2</v>
      </c>
      <c r="AW1538" t="s">
        <v>117</v>
      </c>
      <c r="AX1538" s="30">
        <v>7.0828342634144711E-2</v>
      </c>
    </row>
    <row r="1539" spans="1:50" x14ac:dyDescent="0.2">
      <c r="A1539" t="s">
        <v>1654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9.1340857431519623E-2</v>
      </c>
      <c r="P1539">
        <v>0</v>
      </c>
      <c r="Q1539">
        <v>5.8711547639780079E-2</v>
      </c>
      <c r="R1539">
        <v>6.888498056585865E-2</v>
      </c>
      <c r="S1539">
        <v>6.3270600822302639E-2</v>
      </c>
      <c r="T1539">
        <v>0</v>
      </c>
      <c r="U1539">
        <v>0</v>
      </c>
      <c r="V1539">
        <v>5.1492397183979147E-2</v>
      </c>
      <c r="W1539">
        <v>0</v>
      </c>
      <c r="X1539">
        <v>0.14818325544542005</v>
      </c>
      <c r="Y1539">
        <v>0</v>
      </c>
      <c r="Z1539">
        <v>0</v>
      </c>
      <c r="AA1539">
        <v>0</v>
      </c>
      <c r="AB1539">
        <v>0</v>
      </c>
      <c r="AC1539">
        <v>0.12365111730638531</v>
      </c>
      <c r="AD1539">
        <v>0.05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6.6250186205218956E-2</v>
      </c>
      <c r="AM1539">
        <v>0.15192644753535983</v>
      </c>
      <c r="AN1539">
        <v>0.12628860986417589</v>
      </c>
      <c r="AO1539">
        <v>0</v>
      </c>
      <c r="AP1539" t="s">
        <v>56</v>
      </c>
      <c r="AQ1539">
        <v>2.8688164380541312E-2</v>
      </c>
      <c r="AR1539">
        <v>2.0327992994000333E-2</v>
      </c>
      <c r="AS1539" t="s">
        <v>58</v>
      </c>
      <c r="AT1539">
        <v>0.10768414321784518</v>
      </c>
      <c r="AU1539">
        <v>6.3262705986334216E-3</v>
      </c>
      <c r="AV1539">
        <v>7.95378563869647E-2</v>
      </c>
      <c r="AW1539" t="s">
        <v>117</v>
      </c>
      <c r="AX1539" s="30">
        <v>7.0775058164090077E-2</v>
      </c>
    </row>
    <row r="1540" spans="1:50" x14ac:dyDescent="0.2">
      <c r="A1540" t="s">
        <v>1655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9.1340857431519623E-2</v>
      </c>
      <c r="P1540">
        <v>0</v>
      </c>
      <c r="Q1540">
        <v>5.8711547639780079E-2</v>
      </c>
      <c r="R1540">
        <v>6.888498056585865E-2</v>
      </c>
      <c r="S1540">
        <v>6.3270600822302639E-2</v>
      </c>
      <c r="T1540">
        <v>0</v>
      </c>
      <c r="U1540">
        <v>0</v>
      </c>
      <c r="V1540">
        <v>5.1492397183979147E-2</v>
      </c>
      <c r="W1540">
        <v>0</v>
      </c>
      <c r="X1540">
        <v>0.14207744553295321</v>
      </c>
      <c r="Y1540">
        <v>0</v>
      </c>
      <c r="Z1540">
        <v>0</v>
      </c>
      <c r="AA1540">
        <v>0</v>
      </c>
      <c r="AB1540">
        <v>0</v>
      </c>
      <c r="AC1540">
        <v>0.12975692721885215</v>
      </c>
      <c r="AD1540">
        <v>0.05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6.6250186205218956E-2</v>
      </c>
      <c r="AM1540">
        <v>0.15192644753535983</v>
      </c>
      <c r="AN1540">
        <v>0.12628860986417589</v>
      </c>
      <c r="AO1540">
        <v>0</v>
      </c>
      <c r="AP1540" t="s">
        <v>56</v>
      </c>
      <c r="AQ1540">
        <v>2.84908579196936E-2</v>
      </c>
      <c r="AR1540">
        <v>2.0327992994000333E-2</v>
      </c>
      <c r="AS1540" t="s">
        <v>58</v>
      </c>
      <c r="AT1540">
        <v>0.10768414321784518</v>
      </c>
      <c r="AU1540">
        <v>6.3364055443880726E-3</v>
      </c>
      <c r="AV1540">
        <v>7.9601542349304222E-2</v>
      </c>
      <c r="AW1540" t="s">
        <v>117</v>
      </c>
      <c r="AX1540" s="30">
        <v>7.088679702239474E-2</v>
      </c>
    </row>
    <row r="1541" spans="1:50" x14ac:dyDescent="0.2">
      <c r="A1541" t="s">
        <v>1656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9.1340857431519623E-2</v>
      </c>
      <c r="P1541">
        <v>0</v>
      </c>
      <c r="Q1541">
        <v>5.8711547639780079E-2</v>
      </c>
      <c r="R1541">
        <v>6.888498056585865E-2</v>
      </c>
      <c r="S1541">
        <v>6.3270600822302639E-2</v>
      </c>
      <c r="T1541">
        <v>0</v>
      </c>
      <c r="U1541">
        <v>0</v>
      </c>
      <c r="V1541">
        <v>0.1312493244028313</v>
      </c>
      <c r="W1541">
        <v>0</v>
      </c>
      <c r="X1541">
        <v>0.14207744553295321</v>
      </c>
      <c r="Y1541">
        <v>0</v>
      </c>
      <c r="Z1541">
        <v>0</v>
      </c>
      <c r="AA1541">
        <v>0</v>
      </c>
      <c r="AB1541">
        <v>0</v>
      </c>
      <c r="AC1541">
        <v>0.05</v>
      </c>
      <c r="AD1541">
        <v>0.05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6.6250186205218956E-2</v>
      </c>
      <c r="AM1541">
        <v>0.15192644753535983</v>
      </c>
      <c r="AN1541">
        <v>0.12628860986417589</v>
      </c>
      <c r="AO1541">
        <v>0</v>
      </c>
      <c r="AP1541" t="s">
        <v>56</v>
      </c>
      <c r="AQ1541">
        <v>2.8582316556897958E-2</v>
      </c>
      <c r="AR1541">
        <v>2.0327992994000333E-2</v>
      </c>
      <c r="AS1541" t="s">
        <v>58</v>
      </c>
      <c r="AT1541">
        <v>0.10768414321784518</v>
      </c>
      <c r="AU1541">
        <v>6.7004942614799163E-3</v>
      </c>
      <c r="AV1541">
        <v>8.1856546845563399E-2</v>
      </c>
      <c r="AW1541" t="s">
        <v>117</v>
      </c>
      <c r="AX1541" s="30">
        <v>7.3073836769427636E-2</v>
      </c>
    </row>
    <row r="1542" spans="1:50" x14ac:dyDescent="0.2">
      <c r="A1542" t="s">
        <v>1657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5.8711547639780079E-2</v>
      </c>
      <c r="R1542">
        <v>6.888498056585865E-2</v>
      </c>
      <c r="S1542">
        <v>6.3270600822302639E-2</v>
      </c>
      <c r="T1542">
        <v>0</v>
      </c>
      <c r="U1542">
        <v>0</v>
      </c>
      <c r="V1542">
        <v>0.1312493244028313</v>
      </c>
      <c r="W1542">
        <v>0</v>
      </c>
      <c r="X1542">
        <v>0.14207744553295321</v>
      </c>
      <c r="Y1542">
        <v>9.1340857431519623E-2</v>
      </c>
      <c r="Z1542">
        <v>0</v>
      </c>
      <c r="AA1542">
        <v>0</v>
      </c>
      <c r="AB1542">
        <v>0</v>
      </c>
      <c r="AC1542">
        <v>0.05</v>
      </c>
      <c r="AD1542">
        <v>0.05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6.6250186205218956E-2</v>
      </c>
      <c r="AM1542">
        <v>0.15192644753535983</v>
      </c>
      <c r="AN1542">
        <v>0.12628860986417589</v>
      </c>
      <c r="AO1542">
        <v>0</v>
      </c>
      <c r="AP1542" t="s">
        <v>56</v>
      </c>
      <c r="AQ1542">
        <v>2.4907323174004559E-2</v>
      </c>
      <c r="AR1542">
        <v>2.0327992994000333E-2</v>
      </c>
      <c r="AS1542" t="s">
        <v>58</v>
      </c>
      <c r="AT1542">
        <v>0.10768414321784518</v>
      </c>
      <c r="AU1542">
        <v>7.3271634913986954E-3</v>
      </c>
      <c r="AV1542">
        <v>8.559885216168904E-2</v>
      </c>
      <c r="AW1542" t="s">
        <v>117</v>
      </c>
      <c r="AX1542" s="30">
        <v>7.7660044324954117E-2</v>
      </c>
    </row>
    <row r="1543" spans="1:50" x14ac:dyDescent="0.2">
      <c r="A1543" t="s">
        <v>1658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5.8711547639780079E-2</v>
      </c>
      <c r="R1543">
        <v>5.6757007328814855E-2</v>
      </c>
      <c r="S1543">
        <v>6.3270600822302639E-2</v>
      </c>
      <c r="T1543">
        <v>0</v>
      </c>
      <c r="U1543">
        <v>0</v>
      </c>
      <c r="V1543">
        <v>0.14337729763987508</v>
      </c>
      <c r="W1543">
        <v>0</v>
      </c>
      <c r="X1543">
        <v>0.14207744553295321</v>
      </c>
      <c r="Y1543">
        <v>9.1340857431519623E-2</v>
      </c>
      <c r="Z1543">
        <v>0</v>
      </c>
      <c r="AA1543">
        <v>0</v>
      </c>
      <c r="AB1543">
        <v>0</v>
      </c>
      <c r="AC1543">
        <v>0.05</v>
      </c>
      <c r="AD1543">
        <v>0.05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6.6250186205218956E-2</v>
      </c>
      <c r="AM1543">
        <v>0.15192644753535983</v>
      </c>
      <c r="AN1543">
        <v>0.12628860986417589</v>
      </c>
      <c r="AO1543">
        <v>0</v>
      </c>
      <c r="AP1543" t="s">
        <v>56</v>
      </c>
      <c r="AQ1543">
        <v>2.4943644982448988E-2</v>
      </c>
      <c r="AR1543">
        <v>2.0327992994000333E-2</v>
      </c>
      <c r="AS1543" t="s">
        <v>58</v>
      </c>
      <c r="AT1543">
        <v>0.10553046035348827</v>
      </c>
      <c r="AU1543">
        <v>7.3115638199328231E-3</v>
      </c>
      <c r="AV1543">
        <v>8.5507682812322919E-2</v>
      </c>
      <c r="AW1543" t="s">
        <v>117</v>
      </c>
      <c r="AX1543" s="30">
        <v>7.7561617910464217E-2</v>
      </c>
    </row>
    <row r="1544" spans="1:50" x14ac:dyDescent="0.2">
      <c r="A1544" t="s">
        <v>1659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5.8711547639780079E-2</v>
      </c>
      <c r="R1544">
        <v>5.6757007328814855E-2</v>
      </c>
      <c r="S1544">
        <v>6.3270600822302639E-2</v>
      </c>
      <c r="T1544">
        <v>0</v>
      </c>
      <c r="U1544">
        <v>0</v>
      </c>
      <c r="V1544">
        <v>0.14337729763987508</v>
      </c>
      <c r="W1544">
        <v>0</v>
      </c>
      <c r="X1544">
        <v>0.14207744553295321</v>
      </c>
      <c r="Y1544">
        <v>9.1340857431519623E-2</v>
      </c>
      <c r="Z1544">
        <v>0</v>
      </c>
      <c r="AA1544">
        <v>0</v>
      </c>
      <c r="AB1544">
        <v>0</v>
      </c>
      <c r="AC1544">
        <v>0.05</v>
      </c>
      <c r="AD1544">
        <v>0.05</v>
      </c>
      <c r="AE1544">
        <v>0</v>
      </c>
      <c r="AF1544">
        <v>0</v>
      </c>
      <c r="AG1544">
        <v>0</v>
      </c>
      <c r="AH1544">
        <v>0.15192644753535983</v>
      </c>
      <c r="AI1544">
        <v>0</v>
      </c>
      <c r="AJ1544">
        <v>0</v>
      </c>
      <c r="AK1544">
        <v>0</v>
      </c>
      <c r="AL1544">
        <v>6.6250186205218956E-2</v>
      </c>
      <c r="AM1544">
        <v>0</v>
      </c>
      <c r="AN1544">
        <v>0.12628860986417589</v>
      </c>
      <c r="AO1544">
        <v>0</v>
      </c>
      <c r="AP1544" t="s">
        <v>56</v>
      </c>
      <c r="AQ1544">
        <v>2.0769835955970564E-2</v>
      </c>
      <c r="AR1544">
        <v>2.0327992994000333E-2</v>
      </c>
      <c r="AS1544" t="s">
        <v>58</v>
      </c>
      <c r="AT1544">
        <v>0.10553046035348827</v>
      </c>
      <c r="AU1544">
        <v>1.0867387145386634E-2</v>
      </c>
      <c r="AV1544">
        <v>0.10424676083882239</v>
      </c>
      <c r="AW1544" t="s">
        <v>117</v>
      </c>
      <c r="AX1544" s="30">
        <v>9.6969366633053306E-2</v>
      </c>
    </row>
    <row r="1545" spans="1:50" x14ac:dyDescent="0.2">
      <c r="A1545" t="s">
        <v>1660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5.8711547639780079E-2</v>
      </c>
      <c r="R1545">
        <v>5.6757007328814855E-2</v>
      </c>
      <c r="S1545">
        <v>6.3270600822302639E-2</v>
      </c>
      <c r="T1545">
        <v>0</v>
      </c>
      <c r="U1545">
        <v>0</v>
      </c>
      <c r="V1545">
        <v>0.14337729763987508</v>
      </c>
      <c r="W1545">
        <v>0</v>
      </c>
      <c r="X1545">
        <v>0.05</v>
      </c>
      <c r="Y1545">
        <v>9.1340857431519623E-2</v>
      </c>
      <c r="Z1545">
        <v>0</v>
      </c>
      <c r="AA1545">
        <v>0</v>
      </c>
      <c r="AB1545">
        <v>0</v>
      </c>
      <c r="AC1545">
        <v>0.05</v>
      </c>
      <c r="AD1545">
        <v>0.05</v>
      </c>
      <c r="AE1545">
        <v>0</v>
      </c>
      <c r="AF1545">
        <v>0</v>
      </c>
      <c r="AG1545">
        <v>9.2077445532953203E-2</v>
      </c>
      <c r="AH1545">
        <v>0.15192644753535983</v>
      </c>
      <c r="AI1545">
        <v>0</v>
      </c>
      <c r="AJ1545">
        <v>0</v>
      </c>
      <c r="AK1545">
        <v>0</v>
      </c>
      <c r="AL1545">
        <v>6.6250186205218956E-2</v>
      </c>
      <c r="AM1545">
        <v>0</v>
      </c>
      <c r="AN1545">
        <v>0.12628860986417589</v>
      </c>
      <c r="AO1545">
        <v>0</v>
      </c>
      <c r="AP1545" t="s">
        <v>56</v>
      </c>
      <c r="AQ1545">
        <v>1.9755070351416739E-2</v>
      </c>
      <c r="AR1545">
        <v>2.0327992994000333E-2</v>
      </c>
      <c r="AS1545" t="s">
        <v>58</v>
      </c>
      <c r="AT1545">
        <v>0.10553046035348827</v>
      </c>
      <c r="AU1545">
        <v>1.0891633202393879E-2</v>
      </c>
      <c r="AV1545">
        <v>0.1043629877034664</v>
      </c>
      <c r="AW1545" t="s">
        <v>117</v>
      </c>
      <c r="AX1545" s="30">
        <v>9.7336960361542879E-2</v>
      </c>
    </row>
    <row r="1546" spans="1:50" x14ac:dyDescent="0.2">
      <c r="A1546" t="s">
        <v>1661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5.8711547639780079E-2</v>
      </c>
      <c r="R1546">
        <v>5.6757007328814855E-2</v>
      </c>
      <c r="S1546">
        <v>6.3270600822302639E-2</v>
      </c>
      <c r="T1546">
        <v>0</v>
      </c>
      <c r="U1546">
        <v>0</v>
      </c>
      <c r="V1546">
        <v>0.14337729763987508</v>
      </c>
      <c r="W1546">
        <v>0</v>
      </c>
      <c r="X1546">
        <v>0.05</v>
      </c>
      <c r="Y1546">
        <v>9.1340857431519623E-2</v>
      </c>
      <c r="Z1546">
        <v>0.15192644753535983</v>
      </c>
      <c r="AA1546">
        <v>0</v>
      </c>
      <c r="AB1546">
        <v>0</v>
      </c>
      <c r="AC1546">
        <v>0.05</v>
      </c>
      <c r="AD1546">
        <v>0.05</v>
      </c>
      <c r="AE1546">
        <v>0</v>
      </c>
      <c r="AF1546">
        <v>0</v>
      </c>
      <c r="AG1546">
        <v>9.2077445532953203E-2</v>
      </c>
      <c r="AH1546">
        <v>0</v>
      </c>
      <c r="AI1546">
        <v>0</v>
      </c>
      <c r="AJ1546">
        <v>0</v>
      </c>
      <c r="AK1546">
        <v>0</v>
      </c>
      <c r="AL1546">
        <v>6.6250186205218956E-2</v>
      </c>
      <c r="AM1546">
        <v>0</v>
      </c>
      <c r="AN1546">
        <v>0.12628860986417589</v>
      </c>
      <c r="AO1546">
        <v>0</v>
      </c>
      <c r="AP1546" t="s">
        <v>56</v>
      </c>
      <c r="AQ1546">
        <v>8.7360282831560974E-3</v>
      </c>
      <c r="AR1546">
        <v>2.0327992994000333E-2</v>
      </c>
      <c r="AS1546" t="s">
        <v>58</v>
      </c>
      <c r="AT1546">
        <v>0.10553046035348827</v>
      </c>
      <c r="AU1546">
        <v>4.8724992728027949E-3</v>
      </c>
      <c r="AV1546">
        <v>6.9803289842261695E-2</v>
      </c>
      <c r="AW1546" t="s">
        <v>117</v>
      </c>
      <c r="AX1546" s="30">
        <v>6.6223216974627436E-2</v>
      </c>
    </row>
    <row r="1547" spans="1:50" x14ac:dyDescent="0.2">
      <c r="A1547" t="s">
        <v>1662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5.8711547639780079E-2</v>
      </c>
      <c r="R1547">
        <v>5.6757007328814855E-2</v>
      </c>
      <c r="S1547">
        <v>6.3270600822302639E-2</v>
      </c>
      <c r="T1547">
        <v>0</v>
      </c>
      <c r="U1547">
        <v>0</v>
      </c>
      <c r="V1547">
        <v>0.14337729763987508</v>
      </c>
      <c r="W1547">
        <v>0</v>
      </c>
      <c r="X1547">
        <v>0.10182894475400885</v>
      </c>
      <c r="Y1547">
        <v>9.1340857431519623E-2</v>
      </c>
      <c r="Z1547">
        <v>0.10009750278135099</v>
      </c>
      <c r="AA1547">
        <v>0</v>
      </c>
      <c r="AB1547">
        <v>0</v>
      </c>
      <c r="AC1547">
        <v>0.05</v>
      </c>
      <c r="AD1547">
        <v>0.05</v>
      </c>
      <c r="AE1547">
        <v>0</v>
      </c>
      <c r="AF1547">
        <v>0</v>
      </c>
      <c r="AG1547">
        <v>9.2077445532953203E-2</v>
      </c>
      <c r="AH1547">
        <v>0</v>
      </c>
      <c r="AI1547">
        <v>0</v>
      </c>
      <c r="AJ1547">
        <v>0</v>
      </c>
      <c r="AK1547">
        <v>0</v>
      </c>
      <c r="AL1547">
        <v>6.6250186205218956E-2</v>
      </c>
      <c r="AM1547">
        <v>0</v>
      </c>
      <c r="AN1547">
        <v>0.12628860986417589</v>
      </c>
      <c r="AO1547">
        <v>0</v>
      </c>
      <c r="AP1547" t="s">
        <v>56</v>
      </c>
      <c r="AQ1547">
        <v>1.2021833256410389E-2</v>
      </c>
      <c r="AR1547">
        <v>2.0327992994000333E-2</v>
      </c>
      <c r="AS1547" t="s">
        <v>58</v>
      </c>
      <c r="AT1547">
        <v>0.10553046035348827</v>
      </c>
      <c r="AU1547">
        <v>5.5033138477874428E-3</v>
      </c>
      <c r="AV1547">
        <v>7.4184323463838658E-2</v>
      </c>
      <c r="AW1547" t="s">
        <v>117</v>
      </c>
      <c r="AX1547" s="30">
        <v>6.9695178680459283E-2</v>
      </c>
    </row>
    <row r="1548" spans="1:50" x14ac:dyDescent="0.2">
      <c r="A1548" t="s">
        <v>1663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5.8711547639780079E-2</v>
      </c>
      <c r="R1548">
        <v>5.6757007328814855E-2</v>
      </c>
      <c r="S1548">
        <v>6.1442003308393313E-2</v>
      </c>
      <c r="T1548">
        <v>0</v>
      </c>
      <c r="U1548">
        <v>0</v>
      </c>
      <c r="V1548">
        <v>0.14337729763987508</v>
      </c>
      <c r="W1548">
        <v>0</v>
      </c>
      <c r="X1548">
        <v>0.10182894475400885</v>
      </c>
      <c r="Y1548">
        <v>9.3169454945428942E-2</v>
      </c>
      <c r="Z1548">
        <v>0.10009750278135099</v>
      </c>
      <c r="AA1548">
        <v>0</v>
      </c>
      <c r="AB1548">
        <v>0</v>
      </c>
      <c r="AC1548">
        <v>0.05</v>
      </c>
      <c r="AD1548">
        <v>0.05</v>
      </c>
      <c r="AE1548">
        <v>0</v>
      </c>
      <c r="AF1548">
        <v>0</v>
      </c>
      <c r="AG1548">
        <v>9.2077445532953203E-2</v>
      </c>
      <c r="AH1548">
        <v>0</v>
      </c>
      <c r="AI1548">
        <v>0</v>
      </c>
      <c r="AJ1548">
        <v>0</v>
      </c>
      <c r="AK1548">
        <v>0</v>
      </c>
      <c r="AL1548">
        <v>6.6250186205218956E-2</v>
      </c>
      <c r="AM1548">
        <v>0</v>
      </c>
      <c r="AN1548">
        <v>0.12628860986417589</v>
      </c>
      <c r="AO1548">
        <v>0</v>
      </c>
      <c r="AP1548" t="s">
        <v>56</v>
      </c>
      <c r="AQ1548">
        <v>1.2010134041668584E-2</v>
      </c>
      <c r="AR1548">
        <v>2.0327992994000333E-2</v>
      </c>
      <c r="AS1548" t="s">
        <v>58</v>
      </c>
      <c r="AT1548">
        <v>0.10553046035348827</v>
      </c>
      <c r="AU1548">
        <v>5.512387605281048E-3</v>
      </c>
      <c r="AV1548">
        <v>7.4245455115320338E-2</v>
      </c>
      <c r="AW1548" t="s">
        <v>117</v>
      </c>
      <c r="AX1548" s="30">
        <v>6.9758012502596778E-2</v>
      </c>
    </row>
    <row r="1549" spans="1:50" x14ac:dyDescent="0.2">
      <c r="A1549" t="s">
        <v>1664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5.8711547639780079E-2</v>
      </c>
      <c r="R1549">
        <v>5.6757007328814855E-2</v>
      </c>
      <c r="S1549">
        <v>0.05</v>
      </c>
      <c r="T1549">
        <v>0</v>
      </c>
      <c r="U1549">
        <v>0</v>
      </c>
      <c r="V1549">
        <v>0.14337729763987508</v>
      </c>
      <c r="W1549">
        <v>0</v>
      </c>
      <c r="X1549">
        <v>0.10182894475400885</v>
      </c>
      <c r="Y1549">
        <v>9.3169454945428942E-2</v>
      </c>
      <c r="Z1549">
        <v>0.10009750278135099</v>
      </c>
      <c r="AA1549">
        <v>0</v>
      </c>
      <c r="AB1549">
        <v>0</v>
      </c>
      <c r="AC1549">
        <v>0.05</v>
      </c>
      <c r="AD1549">
        <v>0.05</v>
      </c>
      <c r="AE1549">
        <v>0</v>
      </c>
      <c r="AF1549">
        <v>0</v>
      </c>
      <c r="AG1549">
        <v>9.2077445532953203E-2</v>
      </c>
      <c r="AH1549">
        <v>0</v>
      </c>
      <c r="AI1549">
        <v>0</v>
      </c>
      <c r="AJ1549">
        <v>0</v>
      </c>
      <c r="AK1549">
        <v>0</v>
      </c>
      <c r="AL1549">
        <v>7.7692189513612259E-2</v>
      </c>
      <c r="AM1549">
        <v>0</v>
      </c>
      <c r="AN1549">
        <v>0.12628860986417589</v>
      </c>
      <c r="AO1549">
        <v>0</v>
      </c>
      <c r="AP1549" t="s">
        <v>56</v>
      </c>
      <c r="AQ1549">
        <v>1.1239580706065013E-2</v>
      </c>
      <c r="AR1549">
        <v>2.0327992994000333E-2</v>
      </c>
      <c r="AS1549" t="s">
        <v>58</v>
      </c>
      <c r="AT1549">
        <v>0.10553046035348827</v>
      </c>
      <c r="AU1549">
        <v>5.3428554396274469E-3</v>
      </c>
      <c r="AV1549">
        <v>7.3094838666129133E-2</v>
      </c>
      <c r="AW1549" t="s">
        <v>117</v>
      </c>
      <c r="AX1549" s="30">
        <v>6.882304671629029E-2</v>
      </c>
    </row>
    <row r="1550" spans="1:50" x14ac:dyDescent="0.2">
      <c r="A1550" t="s">
        <v>1665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5.8711547639780079E-2</v>
      </c>
      <c r="R1550">
        <v>5.6757007328814855E-2</v>
      </c>
      <c r="S1550">
        <v>0</v>
      </c>
      <c r="T1550">
        <v>0</v>
      </c>
      <c r="U1550">
        <v>0</v>
      </c>
      <c r="V1550">
        <v>0.14337729763987508</v>
      </c>
      <c r="W1550">
        <v>0</v>
      </c>
      <c r="X1550">
        <v>0.10182894475400885</v>
      </c>
      <c r="Y1550">
        <v>9.3169454945428942E-2</v>
      </c>
      <c r="Z1550">
        <v>0.10009750278135099</v>
      </c>
      <c r="AA1550">
        <v>0.05</v>
      </c>
      <c r="AB1550">
        <v>0</v>
      </c>
      <c r="AC1550">
        <v>0.05</v>
      </c>
      <c r="AD1550">
        <v>0.05</v>
      </c>
      <c r="AE1550">
        <v>0</v>
      </c>
      <c r="AF1550">
        <v>0</v>
      </c>
      <c r="AG1550">
        <v>9.2077445532953203E-2</v>
      </c>
      <c r="AH1550">
        <v>0</v>
      </c>
      <c r="AI1550">
        <v>0</v>
      </c>
      <c r="AJ1550">
        <v>0</v>
      </c>
      <c r="AK1550">
        <v>0</v>
      </c>
      <c r="AL1550">
        <v>7.7692189513612259E-2</v>
      </c>
      <c r="AM1550">
        <v>0</v>
      </c>
      <c r="AN1550">
        <v>0.12628860986417589</v>
      </c>
      <c r="AO1550">
        <v>0</v>
      </c>
      <c r="AP1550" t="s">
        <v>56</v>
      </c>
      <c r="AQ1550">
        <v>7.0569790721651329E-3</v>
      </c>
      <c r="AR1550">
        <v>2.0327992994000333E-2</v>
      </c>
      <c r="AS1550" t="s">
        <v>58</v>
      </c>
      <c r="AT1550">
        <v>0.10553046035348827</v>
      </c>
      <c r="AU1550">
        <v>4.756014048472668E-3</v>
      </c>
      <c r="AV1550">
        <v>6.8963860452215614E-2</v>
      </c>
      <c r="AW1550" t="s">
        <v>117</v>
      </c>
      <c r="AX1550" s="30">
        <v>6.5820338475130011E-2</v>
      </c>
    </row>
    <row r="1551" spans="1:50" x14ac:dyDescent="0.2">
      <c r="A1551" t="s">
        <v>1666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5.8711547639780079E-2</v>
      </c>
      <c r="R1551">
        <v>5.6757007328814855E-2</v>
      </c>
      <c r="S1551">
        <v>0</v>
      </c>
      <c r="T1551">
        <v>0.05</v>
      </c>
      <c r="U1551">
        <v>0</v>
      </c>
      <c r="V1551">
        <v>0.14337729763987508</v>
      </c>
      <c r="W1551">
        <v>0</v>
      </c>
      <c r="X1551">
        <v>0.10182894475400885</v>
      </c>
      <c r="Y1551">
        <v>9.3169454945428942E-2</v>
      </c>
      <c r="Z1551">
        <v>0.10009750278135099</v>
      </c>
      <c r="AA1551">
        <v>0.05</v>
      </c>
      <c r="AB1551">
        <v>0</v>
      </c>
      <c r="AC1551">
        <v>0</v>
      </c>
      <c r="AD1551">
        <v>0.05</v>
      </c>
      <c r="AE1551">
        <v>0</v>
      </c>
      <c r="AF1551">
        <v>0</v>
      </c>
      <c r="AG1551">
        <v>9.2077445532953203E-2</v>
      </c>
      <c r="AH1551">
        <v>0</v>
      </c>
      <c r="AI1551">
        <v>0</v>
      </c>
      <c r="AJ1551">
        <v>0</v>
      </c>
      <c r="AK1551">
        <v>0</v>
      </c>
      <c r="AL1551">
        <v>7.7692189513612259E-2</v>
      </c>
      <c r="AM1551">
        <v>0</v>
      </c>
      <c r="AN1551">
        <v>0.12628860986417589</v>
      </c>
      <c r="AO1551">
        <v>0</v>
      </c>
      <c r="AP1551" t="s">
        <v>56</v>
      </c>
      <c r="AQ1551">
        <v>9.1397445286985086E-3</v>
      </c>
      <c r="AR1551">
        <v>2.0327992994000333E-2</v>
      </c>
      <c r="AS1551" t="s">
        <v>58</v>
      </c>
      <c r="AT1551">
        <v>0.10553046035348827</v>
      </c>
      <c r="AU1551">
        <v>4.5665958806276738E-3</v>
      </c>
      <c r="AV1551">
        <v>6.757659269767656E-2</v>
      </c>
      <c r="AW1551" t="s">
        <v>117</v>
      </c>
      <c r="AX1551" s="30">
        <v>6.3940124711548404E-2</v>
      </c>
    </row>
    <row r="1552" spans="1:50" x14ac:dyDescent="0.2">
      <c r="A1552" t="s">
        <v>1667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0.05</v>
      </c>
      <c r="R1552">
        <v>5.6757007328814855E-2</v>
      </c>
      <c r="S1552">
        <v>0</v>
      </c>
      <c r="T1552">
        <v>0.05</v>
      </c>
      <c r="U1552">
        <v>0</v>
      </c>
      <c r="V1552">
        <v>0.14337729763987508</v>
      </c>
      <c r="W1552">
        <v>0</v>
      </c>
      <c r="X1552">
        <v>0.11054049239378892</v>
      </c>
      <c r="Y1552">
        <v>9.3169454945428942E-2</v>
      </c>
      <c r="Z1552">
        <v>0.10009750278135099</v>
      </c>
      <c r="AA1552">
        <v>0.05</v>
      </c>
      <c r="AB1552">
        <v>0</v>
      </c>
      <c r="AC1552">
        <v>0</v>
      </c>
      <c r="AD1552">
        <v>0.05</v>
      </c>
      <c r="AE1552">
        <v>0</v>
      </c>
      <c r="AF1552">
        <v>0</v>
      </c>
      <c r="AG1552">
        <v>9.2077445532953203E-2</v>
      </c>
      <c r="AH1552">
        <v>0</v>
      </c>
      <c r="AI1552">
        <v>0</v>
      </c>
      <c r="AJ1552">
        <v>0</v>
      </c>
      <c r="AK1552">
        <v>0</v>
      </c>
      <c r="AL1552">
        <v>7.7692189513612259E-2</v>
      </c>
      <c r="AM1552">
        <v>0</v>
      </c>
      <c r="AN1552">
        <v>0.12628860986417589</v>
      </c>
      <c r="AO1552">
        <v>0</v>
      </c>
      <c r="AP1552" t="s">
        <v>56</v>
      </c>
      <c r="AQ1552">
        <v>9.2674477732632033E-3</v>
      </c>
      <c r="AR1552">
        <v>2.0327992994000333E-2</v>
      </c>
      <c r="AS1552" t="s">
        <v>58</v>
      </c>
      <c r="AT1552">
        <v>0.10553046035348827</v>
      </c>
      <c r="AU1552">
        <v>4.5520842897629442E-3</v>
      </c>
      <c r="AV1552">
        <v>6.7469135830859311E-2</v>
      </c>
      <c r="AW1552" t="s">
        <v>117</v>
      </c>
      <c r="AX1552" s="30">
        <v>6.3802891170926329E-2</v>
      </c>
    </row>
    <row r="1553" spans="1:50" x14ac:dyDescent="0.2">
      <c r="A1553" t="s">
        <v>1668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9.3169454945428942E-2</v>
      </c>
      <c r="O1553">
        <v>0</v>
      </c>
      <c r="P1553">
        <v>0</v>
      </c>
      <c r="Q1553">
        <v>0.05</v>
      </c>
      <c r="R1553">
        <v>5.6757007328814855E-2</v>
      </c>
      <c r="S1553">
        <v>0</v>
      </c>
      <c r="T1553">
        <v>0.05</v>
      </c>
      <c r="U1553">
        <v>0</v>
      </c>
      <c r="V1553">
        <v>0.14337729763987508</v>
      </c>
      <c r="W1553">
        <v>0</v>
      </c>
      <c r="X1553">
        <v>0.11054049239378892</v>
      </c>
      <c r="Y1553">
        <v>0</v>
      </c>
      <c r="Z1553">
        <v>0.10009750278135099</v>
      </c>
      <c r="AA1553">
        <v>0.05</v>
      </c>
      <c r="AB1553">
        <v>0</v>
      </c>
      <c r="AC1553">
        <v>0</v>
      </c>
      <c r="AD1553">
        <v>0.05</v>
      </c>
      <c r="AE1553">
        <v>0</v>
      </c>
      <c r="AF1553">
        <v>0</v>
      </c>
      <c r="AG1553">
        <v>9.2077445532953203E-2</v>
      </c>
      <c r="AH1553">
        <v>0</v>
      </c>
      <c r="AI1553">
        <v>0</v>
      </c>
      <c r="AJ1553">
        <v>0</v>
      </c>
      <c r="AK1553">
        <v>0</v>
      </c>
      <c r="AL1553">
        <v>7.7692189513612259E-2</v>
      </c>
      <c r="AM1553">
        <v>0</v>
      </c>
      <c r="AN1553">
        <v>0.12628860986417589</v>
      </c>
      <c r="AO1553">
        <v>0</v>
      </c>
      <c r="AP1553" t="s">
        <v>56</v>
      </c>
      <c r="AQ1553">
        <v>9.6086740289300938E-3</v>
      </c>
      <c r="AR1553">
        <v>2.0327992994000333E-2</v>
      </c>
      <c r="AS1553" t="s">
        <v>58</v>
      </c>
      <c r="AT1553">
        <v>0.10553046035348827</v>
      </c>
      <c r="AU1553">
        <v>4.7874752190661188E-3</v>
      </c>
      <c r="AV1553">
        <v>6.9191583440951249E-2</v>
      </c>
      <c r="AW1553" t="s">
        <v>117</v>
      </c>
      <c r="AX1553" s="30">
        <v>6.5405583264899703E-2</v>
      </c>
    </row>
    <row r="1554" spans="1:50" x14ac:dyDescent="0.2">
      <c r="A1554" t="s">
        <v>1669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9.3169454945428942E-2</v>
      </c>
      <c r="O1554">
        <v>0</v>
      </c>
      <c r="P1554">
        <v>0</v>
      </c>
      <c r="Q1554">
        <v>0.05</v>
      </c>
      <c r="R1554">
        <v>5.6757007328814855E-2</v>
      </c>
      <c r="S1554">
        <v>0</v>
      </c>
      <c r="T1554">
        <v>0.05</v>
      </c>
      <c r="U1554">
        <v>0</v>
      </c>
      <c r="V1554">
        <v>0.14337729763987508</v>
      </c>
      <c r="W1554">
        <v>0</v>
      </c>
      <c r="X1554">
        <v>0.11054049239378892</v>
      </c>
      <c r="Y1554">
        <v>0</v>
      </c>
      <c r="Z1554">
        <v>0.05</v>
      </c>
      <c r="AA1554">
        <v>0.05</v>
      </c>
      <c r="AB1554">
        <v>0</v>
      </c>
      <c r="AC1554">
        <v>0</v>
      </c>
      <c r="AD1554">
        <v>0.05</v>
      </c>
      <c r="AE1554">
        <v>0</v>
      </c>
      <c r="AF1554">
        <v>0</v>
      </c>
      <c r="AG1554">
        <v>9.2077445532953203E-2</v>
      </c>
      <c r="AH1554">
        <v>0</v>
      </c>
      <c r="AI1554">
        <v>0</v>
      </c>
      <c r="AJ1554">
        <v>0</v>
      </c>
      <c r="AK1554">
        <v>0</v>
      </c>
      <c r="AL1554">
        <v>7.7692189513612259E-2</v>
      </c>
      <c r="AM1554">
        <v>0</v>
      </c>
      <c r="AN1554">
        <v>0.12628860986417589</v>
      </c>
      <c r="AO1554">
        <v>5.0097502781350986E-2</v>
      </c>
      <c r="AP1554" t="s">
        <v>56</v>
      </c>
      <c r="AQ1554">
        <v>1.2552322068990977E-2</v>
      </c>
      <c r="AR1554">
        <v>2.0327992994000333E-2</v>
      </c>
      <c r="AS1554" t="s">
        <v>58</v>
      </c>
      <c r="AT1554">
        <v>0.10553046035348827</v>
      </c>
      <c r="AU1554">
        <v>5.6353426322409876E-3</v>
      </c>
      <c r="AV1554">
        <v>7.5068919215884461E-2</v>
      </c>
      <c r="AW1554" t="s">
        <v>117</v>
      </c>
      <c r="AX1554" s="30">
        <v>7.0429460314319028E-2</v>
      </c>
    </row>
    <row r="1555" spans="1:50" x14ac:dyDescent="0.2">
      <c r="A1555" t="s">
        <v>1670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9.3169454945428942E-2</v>
      </c>
      <c r="O1555">
        <v>0</v>
      </c>
      <c r="P1555">
        <v>0</v>
      </c>
      <c r="Q1555">
        <v>0.05</v>
      </c>
      <c r="R1555">
        <v>5.6757007328814855E-2</v>
      </c>
      <c r="S1555">
        <v>0</v>
      </c>
      <c r="T1555">
        <v>0.05</v>
      </c>
      <c r="U1555">
        <v>0</v>
      </c>
      <c r="V1555">
        <v>0.14337729763987508</v>
      </c>
      <c r="W1555">
        <v>0</v>
      </c>
      <c r="X1555">
        <v>0.11054049239378892</v>
      </c>
      <c r="Y1555">
        <v>0</v>
      </c>
      <c r="Z1555">
        <v>0</v>
      </c>
      <c r="AA1555">
        <v>0.05</v>
      </c>
      <c r="AB1555">
        <v>0</v>
      </c>
      <c r="AC1555">
        <v>0</v>
      </c>
      <c r="AD1555">
        <v>0.05</v>
      </c>
      <c r="AE1555">
        <v>0</v>
      </c>
      <c r="AF1555">
        <v>0</v>
      </c>
      <c r="AG1555">
        <v>9.2077445532953203E-2</v>
      </c>
      <c r="AH1555">
        <v>0.05</v>
      </c>
      <c r="AI1555">
        <v>0</v>
      </c>
      <c r="AJ1555">
        <v>0</v>
      </c>
      <c r="AK1555">
        <v>0</v>
      </c>
      <c r="AL1555">
        <v>7.7692189513612259E-2</v>
      </c>
      <c r="AM1555">
        <v>0</v>
      </c>
      <c r="AN1555">
        <v>0.12628860986417589</v>
      </c>
      <c r="AO1555">
        <v>5.0097502781350986E-2</v>
      </c>
      <c r="AP1555" t="s">
        <v>56</v>
      </c>
      <c r="AQ1555">
        <v>1.6178761786044205E-2</v>
      </c>
      <c r="AR1555">
        <v>2.0327992994000333E-2</v>
      </c>
      <c r="AS1555" t="s">
        <v>58</v>
      </c>
      <c r="AT1555">
        <v>0.10553046035348827</v>
      </c>
      <c r="AU1555">
        <v>7.4887372351459154E-3</v>
      </c>
      <c r="AV1555">
        <v>8.6537490344624129E-2</v>
      </c>
      <c r="AW1555" t="s">
        <v>117</v>
      </c>
      <c r="AX1555" s="30">
        <v>8.0762050091220589E-2</v>
      </c>
    </row>
    <row r="1556" spans="1:50" x14ac:dyDescent="0.2">
      <c r="A1556" t="s">
        <v>1671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9.3169454945428942E-2</v>
      </c>
      <c r="O1556">
        <v>0</v>
      </c>
      <c r="P1556">
        <v>0</v>
      </c>
      <c r="Q1556">
        <v>0.05</v>
      </c>
      <c r="R1556">
        <v>5.6757007328814855E-2</v>
      </c>
      <c r="S1556">
        <v>0</v>
      </c>
      <c r="T1556">
        <v>0.05</v>
      </c>
      <c r="U1556">
        <v>0</v>
      </c>
      <c r="V1556">
        <v>0.14337729763987508</v>
      </c>
      <c r="W1556">
        <v>0</v>
      </c>
      <c r="X1556">
        <v>0.11054049239378892</v>
      </c>
      <c r="Y1556">
        <v>0</v>
      </c>
      <c r="Z1556">
        <v>0</v>
      </c>
      <c r="AA1556">
        <v>0.05</v>
      </c>
      <c r="AB1556">
        <v>0</v>
      </c>
      <c r="AC1556">
        <v>0</v>
      </c>
      <c r="AD1556">
        <v>0.05</v>
      </c>
      <c r="AE1556">
        <v>0</v>
      </c>
      <c r="AF1556">
        <v>0</v>
      </c>
      <c r="AG1556">
        <v>9.2174948314304186E-2</v>
      </c>
      <c r="AH1556">
        <v>0.05</v>
      </c>
      <c r="AI1556">
        <v>0</v>
      </c>
      <c r="AJ1556">
        <v>0</v>
      </c>
      <c r="AK1556">
        <v>0</v>
      </c>
      <c r="AL1556">
        <v>7.7692189513612259E-2</v>
      </c>
      <c r="AM1556">
        <v>0</v>
      </c>
      <c r="AN1556">
        <v>0.12628860986417589</v>
      </c>
      <c r="AO1556">
        <v>0.05</v>
      </c>
      <c r="AP1556" t="s">
        <v>56</v>
      </c>
      <c r="AQ1556">
        <v>1.6178139517554927E-2</v>
      </c>
      <c r="AR1556">
        <v>2.0327992994000333E-2</v>
      </c>
      <c r="AS1556" t="s">
        <v>58</v>
      </c>
      <c r="AT1556">
        <v>0.10553046035348827</v>
      </c>
      <c r="AU1556">
        <v>7.4886757309139199E-3</v>
      </c>
      <c r="AV1556">
        <v>8.6537134982121525E-2</v>
      </c>
      <c r="AW1556" t="s">
        <v>117</v>
      </c>
      <c r="AX1556" s="30">
        <v>8.0761857403090359E-2</v>
      </c>
    </row>
    <row r="1557" spans="1:50" x14ac:dyDescent="0.2">
      <c r="A1557" t="s">
        <v>1672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9.3169454945428942E-2</v>
      </c>
      <c r="O1557">
        <v>0</v>
      </c>
      <c r="P1557">
        <v>0</v>
      </c>
      <c r="Q1557">
        <v>0</v>
      </c>
      <c r="R1557">
        <v>5.6757007328814855E-2</v>
      </c>
      <c r="S1557">
        <v>0</v>
      </c>
      <c r="T1557">
        <v>0.05</v>
      </c>
      <c r="U1557">
        <v>0</v>
      </c>
      <c r="V1557">
        <v>0.14337729763987508</v>
      </c>
      <c r="W1557">
        <v>0</v>
      </c>
      <c r="X1557">
        <v>0.11054049239378892</v>
      </c>
      <c r="Y1557">
        <v>0</v>
      </c>
      <c r="Z1557">
        <v>0</v>
      </c>
      <c r="AA1557">
        <v>0.05</v>
      </c>
      <c r="AB1557">
        <v>0</v>
      </c>
      <c r="AC1557">
        <v>0</v>
      </c>
      <c r="AD1557">
        <v>0.05</v>
      </c>
      <c r="AE1557">
        <v>0</v>
      </c>
      <c r="AF1557">
        <v>0.05</v>
      </c>
      <c r="AG1557">
        <v>9.2174948314304186E-2</v>
      </c>
      <c r="AH1557">
        <v>0.05</v>
      </c>
      <c r="AI1557">
        <v>0</v>
      </c>
      <c r="AJ1557">
        <v>0</v>
      </c>
      <c r="AK1557">
        <v>0</v>
      </c>
      <c r="AL1557">
        <v>7.7692189513612259E-2</v>
      </c>
      <c r="AM1557">
        <v>0</v>
      </c>
      <c r="AN1557">
        <v>0.12628860986417589</v>
      </c>
      <c r="AO1557">
        <v>0.05</v>
      </c>
      <c r="AP1557" t="s">
        <v>56</v>
      </c>
      <c r="AQ1557">
        <v>1.1001999487165338E-2</v>
      </c>
      <c r="AR1557">
        <v>2.0327992994000333E-2</v>
      </c>
      <c r="AS1557" t="s">
        <v>58</v>
      </c>
      <c r="AT1557">
        <v>0.10553046035348827</v>
      </c>
      <c r="AU1557">
        <v>6.1668615608789648E-3</v>
      </c>
      <c r="AV1557">
        <v>7.8529367505914396E-2</v>
      </c>
      <c r="AW1557" t="s">
        <v>117</v>
      </c>
      <c r="AX1557" s="30">
        <v>7.4208280284004779E-2</v>
      </c>
    </row>
    <row r="1558" spans="1:50" x14ac:dyDescent="0.2">
      <c r="A1558" t="s">
        <v>1673</v>
      </c>
      <c r="B1558">
        <v>0</v>
      </c>
      <c r="C1558">
        <v>0</v>
      </c>
      <c r="D1558">
        <v>0.05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9.3169454945428942E-2</v>
      </c>
      <c r="O1558">
        <v>0</v>
      </c>
      <c r="P1558">
        <v>0</v>
      </c>
      <c r="Q1558">
        <v>0</v>
      </c>
      <c r="R1558">
        <v>5.6757007328814855E-2</v>
      </c>
      <c r="S1558">
        <v>0</v>
      </c>
      <c r="T1558">
        <v>0.05</v>
      </c>
      <c r="U1558">
        <v>0</v>
      </c>
      <c r="V1558">
        <v>0.14337729763987508</v>
      </c>
      <c r="W1558">
        <v>0</v>
      </c>
      <c r="X1558">
        <v>0.11054049239378892</v>
      </c>
      <c r="Y1558">
        <v>0</v>
      </c>
      <c r="Z1558">
        <v>0</v>
      </c>
      <c r="AA1558">
        <v>0.05</v>
      </c>
      <c r="AB1558">
        <v>0</v>
      </c>
      <c r="AC1558">
        <v>0</v>
      </c>
      <c r="AD1558">
        <v>0.05</v>
      </c>
      <c r="AE1558">
        <v>0</v>
      </c>
      <c r="AF1558">
        <v>0</v>
      </c>
      <c r="AG1558">
        <v>9.2174948314304186E-2</v>
      </c>
      <c r="AH1558">
        <v>0.05</v>
      </c>
      <c r="AI1558">
        <v>0</v>
      </c>
      <c r="AJ1558">
        <v>0</v>
      </c>
      <c r="AK1558">
        <v>0</v>
      </c>
      <c r="AL1558">
        <v>7.7692189513612259E-2</v>
      </c>
      <c r="AM1558">
        <v>0</v>
      </c>
      <c r="AN1558">
        <v>0.12628860986417589</v>
      </c>
      <c r="AO1558">
        <v>0.05</v>
      </c>
      <c r="AP1558" t="s">
        <v>56</v>
      </c>
      <c r="AQ1558">
        <v>1.6656356053447487E-2</v>
      </c>
      <c r="AR1558">
        <v>2.0327992994000333E-2</v>
      </c>
      <c r="AS1558" t="s">
        <v>58</v>
      </c>
      <c r="AT1558">
        <v>0.10553046035348827</v>
      </c>
      <c r="AU1558">
        <v>7.2873790047482028E-3</v>
      </c>
      <c r="AV1558">
        <v>8.5366146713719032E-2</v>
      </c>
      <c r="AW1558" t="s">
        <v>117</v>
      </c>
      <c r="AX1558" s="30">
        <v>7.9494734766082778E-2</v>
      </c>
    </row>
    <row r="1559" spans="1:50" x14ac:dyDescent="0.2">
      <c r="A1559" t="s">
        <v>1674</v>
      </c>
      <c r="B1559">
        <v>0</v>
      </c>
      <c r="C1559">
        <v>0</v>
      </c>
      <c r="D1559">
        <v>0</v>
      </c>
      <c r="E1559">
        <v>0.05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9.3169454945428942E-2</v>
      </c>
      <c r="O1559">
        <v>0</v>
      </c>
      <c r="P1559">
        <v>0</v>
      </c>
      <c r="Q1559">
        <v>0</v>
      </c>
      <c r="R1559">
        <v>5.6757007328814855E-2</v>
      </c>
      <c r="S1559">
        <v>0</v>
      </c>
      <c r="T1559">
        <v>0.05</v>
      </c>
      <c r="U1559">
        <v>0</v>
      </c>
      <c r="V1559">
        <v>0.14337729763987508</v>
      </c>
      <c r="W1559">
        <v>0</v>
      </c>
      <c r="X1559">
        <v>0.11054049239378892</v>
      </c>
      <c r="Y1559">
        <v>0</v>
      </c>
      <c r="Z1559">
        <v>0</v>
      </c>
      <c r="AA1559">
        <v>0.05</v>
      </c>
      <c r="AB1559">
        <v>0</v>
      </c>
      <c r="AC1559">
        <v>0</v>
      </c>
      <c r="AD1559">
        <v>0.05</v>
      </c>
      <c r="AE1559">
        <v>0</v>
      </c>
      <c r="AF1559">
        <v>0</v>
      </c>
      <c r="AG1559">
        <v>9.2174948314304186E-2</v>
      </c>
      <c r="AH1559">
        <v>0.05</v>
      </c>
      <c r="AI1559">
        <v>0</v>
      </c>
      <c r="AJ1559">
        <v>0</v>
      </c>
      <c r="AK1559">
        <v>0</v>
      </c>
      <c r="AL1559">
        <v>7.7692189513612259E-2</v>
      </c>
      <c r="AM1559">
        <v>0</v>
      </c>
      <c r="AN1559">
        <v>0.12628860986417589</v>
      </c>
      <c r="AO1559">
        <v>0.05</v>
      </c>
      <c r="AP1559" t="s">
        <v>56</v>
      </c>
      <c r="AQ1559">
        <v>7.9364798446361629E-3</v>
      </c>
      <c r="AR1559">
        <v>2.0327992994000333E-2</v>
      </c>
      <c r="AS1559" t="s">
        <v>58</v>
      </c>
      <c r="AT1559">
        <v>0.10553046035348827</v>
      </c>
      <c r="AU1559">
        <v>6.1772327741591825E-3</v>
      </c>
      <c r="AV1559">
        <v>7.8595373745273214E-2</v>
      </c>
      <c r="AW1559" t="s">
        <v>117</v>
      </c>
      <c r="AX1559" s="30">
        <v>7.5039346309208707E-2</v>
      </c>
    </row>
    <row r="1560" spans="1:50" x14ac:dyDescent="0.2">
      <c r="A1560" t="s">
        <v>1675</v>
      </c>
      <c r="B1560">
        <v>0</v>
      </c>
      <c r="C1560">
        <v>0</v>
      </c>
      <c r="D1560">
        <v>0</v>
      </c>
      <c r="E1560">
        <v>0.05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9.3169454945428942E-2</v>
      </c>
      <c r="O1560">
        <v>0</v>
      </c>
      <c r="P1560">
        <v>0</v>
      </c>
      <c r="Q1560">
        <v>0</v>
      </c>
      <c r="R1560">
        <v>5.6757007328814855E-2</v>
      </c>
      <c r="S1560">
        <v>0</v>
      </c>
      <c r="T1560">
        <v>0.05</v>
      </c>
      <c r="U1560">
        <v>0</v>
      </c>
      <c r="V1560">
        <v>0.14337729763987508</v>
      </c>
      <c r="W1560">
        <v>0</v>
      </c>
      <c r="X1560">
        <v>7.7351948918416485E-2</v>
      </c>
      <c r="Y1560">
        <v>0</v>
      </c>
      <c r="Z1560">
        <v>0</v>
      </c>
      <c r="AA1560">
        <v>0.05</v>
      </c>
      <c r="AB1560">
        <v>0</v>
      </c>
      <c r="AC1560">
        <v>0</v>
      </c>
      <c r="AD1560">
        <v>0.05</v>
      </c>
      <c r="AE1560">
        <v>0</v>
      </c>
      <c r="AF1560">
        <v>0</v>
      </c>
      <c r="AG1560">
        <v>9.2174948314304186E-2</v>
      </c>
      <c r="AH1560">
        <v>0.05</v>
      </c>
      <c r="AI1560">
        <v>0</v>
      </c>
      <c r="AJ1560">
        <v>0</v>
      </c>
      <c r="AK1560">
        <v>0</v>
      </c>
      <c r="AL1560">
        <v>7.7692189513612259E-2</v>
      </c>
      <c r="AM1560">
        <v>0</v>
      </c>
      <c r="AN1560">
        <v>0.12628860986417589</v>
      </c>
      <c r="AO1560">
        <v>8.318854347537244E-2</v>
      </c>
      <c r="AP1560" t="s">
        <v>56</v>
      </c>
      <c r="AQ1560">
        <v>7.7825273257807765E-3</v>
      </c>
      <c r="AR1560">
        <v>2.0327992994000333E-2</v>
      </c>
      <c r="AS1560" t="s">
        <v>58</v>
      </c>
      <c r="AT1560">
        <v>0.10553046035348827</v>
      </c>
      <c r="AU1560">
        <v>6.225145789110883E-3</v>
      </c>
      <c r="AV1560">
        <v>7.8899593085838424E-2</v>
      </c>
      <c r="AW1560" t="s">
        <v>117</v>
      </c>
      <c r="AX1560" s="30">
        <v>7.5375969392676462E-2</v>
      </c>
    </row>
    <row r="1561" spans="1:50" x14ac:dyDescent="0.2">
      <c r="A1561" t="s">
        <v>1676</v>
      </c>
      <c r="B1561">
        <v>0</v>
      </c>
      <c r="C1561">
        <v>0</v>
      </c>
      <c r="D1561">
        <v>0</v>
      </c>
      <c r="E1561">
        <v>0.05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9.3169454945428942E-2</v>
      </c>
      <c r="O1561">
        <v>0</v>
      </c>
      <c r="P1561">
        <v>0</v>
      </c>
      <c r="Q1561">
        <v>0</v>
      </c>
      <c r="R1561">
        <v>5.6757007328814855E-2</v>
      </c>
      <c r="S1561">
        <v>0</v>
      </c>
      <c r="T1561">
        <v>0.05</v>
      </c>
      <c r="U1561">
        <v>0</v>
      </c>
      <c r="V1561">
        <v>0.14337729763987508</v>
      </c>
      <c r="W1561">
        <v>0</v>
      </c>
      <c r="X1561">
        <v>6.3595226921100811E-2</v>
      </c>
      <c r="Y1561">
        <v>0</v>
      </c>
      <c r="Z1561">
        <v>0</v>
      </c>
      <c r="AA1561">
        <v>0.05</v>
      </c>
      <c r="AB1561">
        <v>0</v>
      </c>
      <c r="AC1561">
        <v>0</v>
      </c>
      <c r="AD1561">
        <v>0.05</v>
      </c>
      <c r="AE1561">
        <v>0</v>
      </c>
      <c r="AF1561">
        <v>0</v>
      </c>
      <c r="AG1561">
        <v>0.10593167031161986</v>
      </c>
      <c r="AH1561">
        <v>0.05</v>
      </c>
      <c r="AI1561">
        <v>0</v>
      </c>
      <c r="AJ1561">
        <v>0</v>
      </c>
      <c r="AK1561">
        <v>0</v>
      </c>
      <c r="AL1561">
        <v>7.7692189513612259E-2</v>
      </c>
      <c r="AM1561">
        <v>0</v>
      </c>
      <c r="AN1561">
        <v>0.12628860986417589</v>
      </c>
      <c r="AO1561">
        <v>8.318854347537244E-2</v>
      </c>
      <c r="AP1561" t="s">
        <v>56</v>
      </c>
      <c r="AQ1561">
        <v>7.6309174691705714E-3</v>
      </c>
      <c r="AR1561">
        <v>2.0327992994000333E-2</v>
      </c>
      <c r="AS1561" t="s">
        <v>58</v>
      </c>
      <c r="AT1561">
        <v>0.10553046035348827</v>
      </c>
      <c r="AU1561">
        <v>6.2323517338846481E-3</v>
      </c>
      <c r="AV1561">
        <v>7.8945245163243666E-2</v>
      </c>
      <c r="AW1561" t="s">
        <v>117</v>
      </c>
      <c r="AX1561" s="30">
        <v>7.5458610892686143E-2</v>
      </c>
    </row>
    <row r="1562" spans="1:50" x14ac:dyDescent="0.2">
      <c r="A1562" t="s">
        <v>1677</v>
      </c>
      <c r="B1562">
        <v>0</v>
      </c>
      <c r="C1562">
        <v>0</v>
      </c>
      <c r="D1562">
        <v>0</v>
      </c>
      <c r="E1562">
        <v>0.05</v>
      </c>
      <c r="F1562">
        <v>0</v>
      </c>
      <c r="G1562">
        <v>0</v>
      </c>
      <c r="H1562">
        <v>0</v>
      </c>
      <c r="I1562">
        <v>0</v>
      </c>
      <c r="J1562">
        <v>0.05</v>
      </c>
      <c r="K1562">
        <v>0</v>
      </c>
      <c r="L1562">
        <v>0</v>
      </c>
      <c r="M1562">
        <v>0</v>
      </c>
      <c r="N1562">
        <v>9.3169454945428942E-2</v>
      </c>
      <c r="O1562">
        <v>0</v>
      </c>
      <c r="P1562">
        <v>0</v>
      </c>
      <c r="Q1562">
        <v>0</v>
      </c>
      <c r="R1562">
        <v>5.6757007328814855E-2</v>
      </c>
      <c r="S1562">
        <v>0</v>
      </c>
      <c r="T1562">
        <v>0</v>
      </c>
      <c r="U1562">
        <v>0</v>
      </c>
      <c r="V1562">
        <v>0.14337729763987508</v>
      </c>
      <c r="W1562">
        <v>0</v>
      </c>
      <c r="X1562">
        <v>6.3595226921100811E-2</v>
      </c>
      <c r="Y1562">
        <v>0</v>
      </c>
      <c r="Z1562">
        <v>0</v>
      </c>
      <c r="AA1562">
        <v>0.05</v>
      </c>
      <c r="AB1562">
        <v>0</v>
      </c>
      <c r="AC1562">
        <v>0</v>
      </c>
      <c r="AD1562">
        <v>0.05</v>
      </c>
      <c r="AE1562">
        <v>0</v>
      </c>
      <c r="AF1562">
        <v>0</v>
      </c>
      <c r="AG1562">
        <v>0.10593167031161986</v>
      </c>
      <c r="AH1562">
        <v>0.05</v>
      </c>
      <c r="AI1562">
        <v>0</v>
      </c>
      <c r="AJ1562">
        <v>0</v>
      </c>
      <c r="AK1562">
        <v>0</v>
      </c>
      <c r="AL1562">
        <v>7.7692189513612259E-2</v>
      </c>
      <c r="AM1562">
        <v>0</v>
      </c>
      <c r="AN1562">
        <v>0.12628860986417589</v>
      </c>
      <c r="AO1562">
        <v>8.318854347537244E-2</v>
      </c>
      <c r="AP1562" t="s">
        <v>56</v>
      </c>
      <c r="AQ1562">
        <v>5.33497088453605E-3</v>
      </c>
      <c r="AR1562">
        <v>2.0327992994000333E-2</v>
      </c>
      <c r="AS1562" t="s">
        <v>58</v>
      </c>
      <c r="AT1562">
        <v>0.10553046035348827</v>
      </c>
      <c r="AU1562">
        <v>6.5167323022893731E-3</v>
      </c>
      <c r="AV1562">
        <v>8.0726280121713609E-2</v>
      </c>
      <c r="AW1562" t="s">
        <v>117</v>
      </c>
      <c r="AX1562" s="30">
        <v>7.7778011798145322E-2</v>
      </c>
    </row>
    <row r="1563" spans="1:50" x14ac:dyDescent="0.2">
      <c r="A1563" t="s">
        <v>1678</v>
      </c>
      <c r="B1563">
        <v>0</v>
      </c>
      <c r="C1563">
        <v>0</v>
      </c>
      <c r="D1563">
        <v>0</v>
      </c>
      <c r="E1563">
        <v>0.05</v>
      </c>
      <c r="F1563">
        <v>0</v>
      </c>
      <c r="G1563">
        <v>0</v>
      </c>
      <c r="H1563">
        <v>0</v>
      </c>
      <c r="I1563">
        <v>0</v>
      </c>
      <c r="J1563">
        <v>0.05</v>
      </c>
      <c r="K1563">
        <v>0</v>
      </c>
      <c r="L1563">
        <v>0</v>
      </c>
      <c r="M1563">
        <v>0</v>
      </c>
      <c r="N1563">
        <v>9.3169454945428942E-2</v>
      </c>
      <c r="O1563">
        <v>0</v>
      </c>
      <c r="P1563">
        <v>0</v>
      </c>
      <c r="Q1563">
        <v>0</v>
      </c>
      <c r="R1563">
        <v>5.6757007328814855E-2</v>
      </c>
      <c r="S1563">
        <v>0</v>
      </c>
      <c r="T1563">
        <v>0</v>
      </c>
      <c r="U1563">
        <v>0</v>
      </c>
      <c r="V1563">
        <v>9.6697457003306536E-2</v>
      </c>
      <c r="W1563">
        <v>0</v>
      </c>
      <c r="X1563">
        <v>6.3595226921100811E-2</v>
      </c>
      <c r="Y1563">
        <v>0</v>
      </c>
      <c r="Z1563">
        <v>0</v>
      </c>
      <c r="AA1563">
        <v>9.6679840636568537E-2</v>
      </c>
      <c r="AB1563">
        <v>0</v>
      </c>
      <c r="AC1563">
        <v>0</v>
      </c>
      <c r="AD1563">
        <v>0.05</v>
      </c>
      <c r="AE1563">
        <v>0</v>
      </c>
      <c r="AF1563">
        <v>0</v>
      </c>
      <c r="AG1563">
        <v>0.10593167031161986</v>
      </c>
      <c r="AH1563">
        <v>0.05</v>
      </c>
      <c r="AI1563">
        <v>0</v>
      </c>
      <c r="AJ1563">
        <v>0</v>
      </c>
      <c r="AK1563">
        <v>0</v>
      </c>
      <c r="AL1563">
        <v>7.7692189513612259E-2</v>
      </c>
      <c r="AM1563">
        <v>0</v>
      </c>
      <c r="AN1563">
        <v>0.12628860986417589</v>
      </c>
      <c r="AO1563">
        <v>8.318854347537244E-2</v>
      </c>
      <c r="AP1563" t="s">
        <v>56</v>
      </c>
      <c r="AQ1563">
        <v>1.6911535870985333E-3</v>
      </c>
      <c r="AR1563">
        <v>2.0327992994000333E-2</v>
      </c>
      <c r="AS1563" t="s">
        <v>58</v>
      </c>
      <c r="AT1563">
        <v>0.10341985114641851</v>
      </c>
      <c r="AU1563">
        <v>5.5136126101164237E-3</v>
      </c>
      <c r="AV1563">
        <v>7.4253704352822858E-2</v>
      </c>
      <c r="AW1563" t="s">
        <v>117</v>
      </c>
      <c r="AX1563" s="30">
        <v>7.2345841868991762E-2</v>
      </c>
    </row>
    <row r="1564" spans="1:50" x14ac:dyDescent="0.2">
      <c r="A1564" t="s">
        <v>1679</v>
      </c>
      <c r="B1564">
        <v>0</v>
      </c>
      <c r="C1564">
        <v>0</v>
      </c>
      <c r="D1564">
        <v>0</v>
      </c>
      <c r="E1564">
        <v>6.8547261640827917E-2</v>
      </c>
      <c r="F1564">
        <v>0</v>
      </c>
      <c r="G1564">
        <v>0</v>
      </c>
      <c r="H1564">
        <v>0</v>
      </c>
      <c r="I1564">
        <v>0</v>
      </c>
      <c r="J1564">
        <v>0.05</v>
      </c>
      <c r="K1564">
        <v>0</v>
      </c>
      <c r="L1564">
        <v>0</v>
      </c>
      <c r="M1564">
        <v>0</v>
      </c>
      <c r="N1564">
        <v>9.3169454945428942E-2</v>
      </c>
      <c r="O1564">
        <v>0</v>
      </c>
      <c r="P1564">
        <v>0</v>
      </c>
      <c r="Q1564">
        <v>0</v>
      </c>
      <c r="R1564">
        <v>5.6757007328814855E-2</v>
      </c>
      <c r="S1564">
        <v>0</v>
      </c>
      <c r="T1564">
        <v>0</v>
      </c>
      <c r="U1564">
        <v>0</v>
      </c>
      <c r="V1564">
        <v>9.6697457003306536E-2</v>
      </c>
      <c r="W1564">
        <v>0</v>
      </c>
      <c r="X1564">
        <v>6.3595226921100811E-2</v>
      </c>
      <c r="Y1564">
        <v>0</v>
      </c>
      <c r="Z1564">
        <v>0</v>
      </c>
      <c r="AA1564">
        <v>7.8132578995740637E-2</v>
      </c>
      <c r="AB1564">
        <v>0</v>
      </c>
      <c r="AC1564">
        <v>0</v>
      </c>
      <c r="AD1564">
        <v>0.05</v>
      </c>
      <c r="AE1564">
        <v>0</v>
      </c>
      <c r="AF1564">
        <v>0</v>
      </c>
      <c r="AG1564">
        <v>0.10593167031161986</v>
      </c>
      <c r="AH1564">
        <v>0.05</v>
      </c>
      <c r="AI1564">
        <v>0</v>
      </c>
      <c r="AJ1564">
        <v>0</v>
      </c>
      <c r="AK1564">
        <v>0</v>
      </c>
      <c r="AL1564">
        <v>7.7692189513612259E-2</v>
      </c>
      <c r="AM1564">
        <v>0</v>
      </c>
      <c r="AN1564">
        <v>0.12628860986417589</v>
      </c>
      <c r="AO1564">
        <v>8.318854347537244E-2</v>
      </c>
      <c r="AP1564" t="s">
        <v>56</v>
      </c>
      <c r="AQ1564">
        <v>3.8793617150790138E-4</v>
      </c>
      <c r="AR1564">
        <v>2.0327992994000333E-2</v>
      </c>
      <c r="AS1564" t="s">
        <v>58</v>
      </c>
      <c r="AT1564">
        <v>0.10341985114641851</v>
      </c>
      <c r="AU1564">
        <v>5.4075517560925991E-3</v>
      </c>
      <c r="AV1564">
        <v>7.3536057523453074E-2</v>
      </c>
      <c r="AW1564" t="s">
        <v>117</v>
      </c>
      <c r="AX1564" s="30">
        <v>7.1968352330107038E-2</v>
      </c>
    </row>
    <row r="1565" spans="1:50" x14ac:dyDescent="0.2">
      <c r="A1565" t="s">
        <v>1680</v>
      </c>
      <c r="B1565">
        <v>0</v>
      </c>
      <c r="C1565">
        <v>0</v>
      </c>
      <c r="D1565">
        <v>0</v>
      </c>
      <c r="E1565">
        <v>6.8547261640827917E-2</v>
      </c>
      <c r="F1565">
        <v>0.05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9.3169454945428942E-2</v>
      </c>
      <c r="O1565">
        <v>0</v>
      </c>
      <c r="P1565">
        <v>0</v>
      </c>
      <c r="Q1565">
        <v>0</v>
      </c>
      <c r="R1565">
        <v>5.6757007328814855E-2</v>
      </c>
      <c r="S1565">
        <v>0</v>
      </c>
      <c r="T1565">
        <v>0</v>
      </c>
      <c r="U1565">
        <v>0</v>
      </c>
      <c r="V1565">
        <v>9.6697457003306536E-2</v>
      </c>
      <c r="W1565">
        <v>0</v>
      </c>
      <c r="X1565">
        <v>6.3595226921100811E-2</v>
      </c>
      <c r="Y1565">
        <v>0</v>
      </c>
      <c r="Z1565">
        <v>0</v>
      </c>
      <c r="AA1565">
        <v>7.8132578995740637E-2</v>
      </c>
      <c r="AB1565">
        <v>0</v>
      </c>
      <c r="AC1565">
        <v>0</v>
      </c>
      <c r="AD1565">
        <v>0.05</v>
      </c>
      <c r="AE1565">
        <v>0</v>
      </c>
      <c r="AF1565">
        <v>0</v>
      </c>
      <c r="AG1565">
        <v>0.10593167031161986</v>
      </c>
      <c r="AH1565">
        <v>0.05</v>
      </c>
      <c r="AI1565">
        <v>0</v>
      </c>
      <c r="AJ1565">
        <v>0</v>
      </c>
      <c r="AK1565">
        <v>0</v>
      </c>
      <c r="AL1565">
        <v>7.7692189513612259E-2</v>
      </c>
      <c r="AM1565">
        <v>0</v>
      </c>
      <c r="AN1565">
        <v>0.12628860986417589</v>
      </c>
      <c r="AO1565">
        <v>8.318854347537244E-2</v>
      </c>
      <c r="AP1565" t="s">
        <v>56</v>
      </c>
      <c r="AQ1565">
        <v>-3.6154154515502788E-3</v>
      </c>
      <c r="AR1565">
        <v>2.0327992994000333E-2</v>
      </c>
      <c r="AS1565" t="s">
        <v>58</v>
      </c>
      <c r="AT1565">
        <v>0.10341985114641851</v>
      </c>
      <c r="AU1565">
        <v>5.2721515113111515E-3</v>
      </c>
      <c r="AV1565">
        <v>7.2609582778798226E-2</v>
      </c>
      <c r="AW1565" t="s">
        <v>117</v>
      </c>
      <c r="AX1565" s="30">
        <v>7.2061244986109829E-2</v>
      </c>
    </row>
    <row r="1566" spans="1:50" x14ac:dyDescent="0.2">
      <c r="A1566" t="s">
        <v>1681</v>
      </c>
      <c r="B1566">
        <v>0</v>
      </c>
      <c r="C1566">
        <v>0</v>
      </c>
      <c r="D1566">
        <v>0</v>
      </c>
      <c r="E1566">
        <v>6.8547261640827917E-2</v>
      </c>
      <c r="F1566">
        <v>0.05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9.3169454945428942E-2</v>
      </c>
      <c r="O1566">
        <v>0</v>
      </c>
      <c r="P1566">
        <v>0</v>
      </c>
      <c r="Q1566">
        <v>0</v>
      </c>
      <c r="R1566">
        <v>5.6757007328814855E-2</v>
      </c>
      <c r="S1566">
        <v>0</v>
      </c>
      <c r="T1566">
        <v>0</v>
      </c>
      <c r="U1566">
        <v>0</v>
      </c>
      <c r="V1566">
        <v>9.6697457003306536E-2</v>
      </c>
      <c r="W1566">
        <v>0</v>
      </c>
      <c r="X1566">
        <v>6.3595226921100811E-2</v>
      </c>
      <c r="Y1566">
        <v>0</v>
      </c>
      <c r="Z1566">
        <v>0</v>
      </c>
      <c r="AA1566">
        <v>7.8132578995740637E-2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0.10593167031161986</v>
      </c>
      <c r="AH1566">
        <v>0.1</v>
      </c>
      <c r="AI1566">
        <v>0</v>
      </c>
      <c r="AJ1566">
        <v>0</v>
      </c>
      <c r="AK1566">
        <v>0</v>
      </c>
      <c r="AL1566">
        <v>7.7692189513612259E-2</v>
      </c>
      <c r="AM1566">
        <v>0</v>
      </c>
      <c r="AN1566">
        <v>0.12628860986417589</v>
      </c>
      <c r="AO1566">
        <v>8.318854347537244E-2</v>
      </c>
      <c r="AP1566" t="s">
        <v>56</v>
      </c>
      <c r="AQ1566">
        <v>-2.3198714530480104E-3</v>
      </c>
      <c r="AR1566">
        <v>2.0327992994000333E-2</v>
      </c>
      <c r="AS1566" t="s">
        <v>58</v>
      </c>
      <c r="AT1566">
        <v>0.10341985114641851</v>
      </c>
      <c r="AU1566">
        <v>6.5312455654217422E-3</v>
      </c>
      <c r="AV1566">
        <v>8.0816121940004912E-2</v>
      </c>
      <c r="AW1566" t="s">
        <v>117</v>
      </c>
      <c r="AX1566" s="30">
        <v>7.9779767364466819E-2</v>
      </c>
    </row>
    <row r="1567" spans="1:50" x14ac:dyDescent="0.2">
      <c r="A1567" t="s">
        <v>1682</v>
      </c>
      <c r="B1567">
        <v>0</v>
      </c>
      <c r="C1567">
        <v>0</v>
      </c>
      <c r="D1567">
        <v>0</v>
      </c>
      <c r="E1567">
        <v>6.8547261640827917E-2</v>
      </c>
      <c r="F1567">
        <v>0.05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9.3169454945428942E-2</v>
      </c>
      <c r="O1567">
        <v>0</v>
      </c>
      <c r="P1567">
        <v>0</v>
      </c>
      <c r="Q1567">
        <v>0</v>
      </c>
      <c r="R1567">
        <v>0.05</v>
      </c>
      <c r="S1567">
        <v>0</v>
      </c>
      <c r="T1567">
        <v>0</v>
      </c>
      <c r="U1567">
        <v>0</v>
      </c>
      <c r="V1567">
        <v>9.6697457003306536E-2</v>
      </c>
      <c r="W1567">
        <v>0</v>
      </c>
      <c r="X1567">
        <v>6.3595226921100811E-2</v>
      </c>
      <c r="Y1567">
        <v>0</v>
      </c>
      <c r="Z1567">
        <v>0</v>
      </c>
      <c r="AA1567">
        <v>7.8132578995740637E-2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0.11268867764043472</v>
      </c>
      <c r="AH1567">
        <v>0.1</v>
      </c>
      <c r="AI1567">
        <v>0</v>
      </c>
      <c r="AJ1567">
        <v>0</v>
      </c>
      <c r="AK1567">
        <v>0</v>
      </c>
      <c r="AL1567">
        <v>7.7692189513612259E-2</v>
      </c>
      <c r="AM1567">
        <v>0</v>
      </c>
      <c r="AN1567">
        <v>0.12628860986417589</v>
      </c>
      <c r="AO1567">
        <v>8.318854347537244E-2</v>
      </c>
      <c r="AP1567" t="s">
        <v>56</v>
      </c>
      <c r="AQ1567">
        <v>-2.1635013197363853E-3</v>
      </c>
      <c r="AR1567">
        <v>2.0327992994000333E-2</v>
      </c>
      <c r="AS1567" t="s">
        <v>58</v>
      </c>
      <c r="AT1567">
        <v>0.10341985114641851</v>
      </c>
      <c r="AU1567">
        <v>6.46013614784812E-3</v>
      </c>
      <c r="AV1567">
        <v>8.0374972148350515E-2</v>
      </c>
      <c r="AW1567" t="s">
        <v>117</v>
      </c>
      <c r="AX1567" s="30">
        <v>7.9308348035317597E-2</v>
      </c>
    </row>
    <row r="1568" spans="1:50" x14ac:dyDescent="0.2">
      <c r="A1568" t="s">
        <v>1683</v>
      </c>
      <c r="B1568">
        <v>0</v>
      </c>
      <c r="C1568">
        <v>0</v>
      </c>
      <c r="D1568">
        <v>0</v>
      </c>
      <c r="E1568">
        <v>6.8547261640827917E-2</v>
      </c>
      <c r="F1568">
        <v>7.3855117402659001E-2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9.3169454945428942E-2</v>
      </c>
      <c r="O1568">
        <v>0</v>
      </c>
      <c r="P1568">
        <v>0</v>
      </c>
      <c r="Q1568">
        <v>0</v>
      </c>
      <c r="R1568">
        <v>0.05</v>
      </c>
      <c r="S1568">
        <v>0</v>
      </c>
      <c r="T1568">
        <v>0</v>
      </c>
      <c r="U1568">
        <v>0</v>
      </c>
      <c r="V1568">
        <v>9.6697457003306536E-2</v>
      </c>
      <c r="W1568">
        <v>0</v>
      </c>
      <c r="X1568">
        <v>6.3595226921100811E-2</v>
      </c>
      <c r="Y1568">
        <v>0</v>
      </c>
      <c r="Z1568">
        <v>0</v>
      </c>
      <c r="AA1568">
        <v>7.8132578995740637E-2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0.11268867764043472</v>
      </c>
      <c r="AH1568">
        <v>0.1</v>
      </c>
      <c r="AI1568">
        <v>0</v>
      </c>
      <c r="AJ1568">
        <v>0</v>
      </c>
      <c r="AK1568">
        <v>0</v>
      </c>
      <c r="AL1568">
        <v>5.383707211095326E-2</v>
      </c>
      <c r="AM1568">
        <v>0</v>
      </c>
      <c r="AN1568">
        <v>0.12628860986417589</v>
      </c>
      <c r="AO1568">
        <v>8.318854347537244E-2</v>
      </c>
      <c r="AP1568" t="s">
        <v>56</v>
      </c>
      <c r="AQ1568">
        <v>-2.7294729018649635E-3</v>
      </c>
      <c r="AR1568">
        <v>2.0327992994000333E-2</v>
      </c>
      <c r="AS1568" t="s">
        <v>58</v>
      </c>
      <c r="AT1568">
        <v>0.10341985114641851</v>
      </c>
      <c r="AU1568">
        <v>6.9239057348120985E-3</v>
      </c>
      <c r="AV1568">
        <v>8.3210009823410661E-2</v>
      </c>
      <c r="AW1568" t="s">
        <v>117</v>
      </c>
      <c r="AX1568" s="30">
        <v>8.2228177852408685E-2</v>
      </c>
    </row>
    <row r="1569" spans="1:50" x14ac:dyDescent="0.2">
      <c r="A1569" t="s">
        <v>1684</v>
      </c>
      <c r="B1569">
        <v>0</v>
      </c>
      <c r="C1569">
        <v>0</v>
      </c>
      <c r="D1569">
        <v>0</v>
      </c>
      <c r="E1569">
        <v>6.8547261640827917E-2</v>
      </c>
      <c r="F1569">
        <v>0.05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0.11702457234808794</v>
      </c>
      <c r="O1569">
        <v>0</v>
      </c>
      <c r="P1569">
        <v>0</v>
      </c>
      <c r="Q1569">
        <v>0</v>
      </c>
      <c r="R1569">
        <v>0.05</v>
      </c>
      <c r="S1569">
        <v>0</v>
      </c>
      <c r="T1569">
        <v>0</v>
      </c>
      <c r="U1569">
        <v>0</v>
      </c>
      <c r="V1569">
        <v>9.6697457003306536E-2</v>
      </c>
      <c r="W1569">
        <v>0</v>
      </c>
      <c r="X1569">
        <v>6.3595226921100811E-2</v>
      </c>
      <c r="Y1569">
        <v>0</v>
      </c>
      <c r="Z1569">
        <v>0</v>
      </c>
      <c r="AA1569">
        <v>7.8132578995740637E-2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0.11268867764043472</v>
      </c>
      <c r="AH1569">
        <v>0.1</v>
      </c>
      <c r="AI1569">
        <v>0</v>
      </c>
      <c r="AJ1569">
        <v>0</v>
      </c>
      <c r="AK1569">
        <v>0</v>
      </c>
      <c r="AL1569">
        <v>5.383707211095326E-2</v>
      </c>
      <c r="AM1569">
        <v>0</v>
      </c>
      <c r="AN1569">
        <v>0.12628860986417589</v>
      </c>
      <c r="AO1569">
        <v>8.318854347537244E-2</v>
      </c>
      <c r="AP1569" t="s">
        <v>56</v>
      </c>
      <c r="AQ1569">
        <v>-6.2225135217117535E-4</v>
      </c>
      <c r="AR1569">
        <v>2.0327992994000333E-2</v>
      </c>
      <c r="AS1569" t="s">
        <v>58</v>
      </c>
      <c r="AT1569">
        <v>0.10341985114641851</v>
      </c>
      <c r="AU1569">
        <v>7.0185914317242928E-3</v>
      </c>
      <c r="AV1569">
        <v>8.3777034035135742E-2</v>
      </c>
      <c r="AW1569" t="s">
        <v>117</v>
      </c>
      <c r="AX1569" s="30">
        <v>8.2257056192475822E-2</v>
      </c>
    </row>
    <row r="1570" spans="1:50" x14ac:dyDescent="0.2">
      <c r="A1570" t="s">
        <v>1685</v>
      </c>
      <c r="B1570">
        <v>0</v>
      </c>
      <c r="C1570">
        <v>0</v>
      </c>
      <c r="D1570">
        <v>0</v>
      </c>
      <c r="E1570">
        <v>6.8547261640827917E-2</v>
      </c>
      <c r="F1570">
        <v>0.05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0.11702457234808794</v>
      </c>
      <c r="O1570">
        <v>0</v>
      </c>
      <c r="P1570">
        <v>0</v>
      </c>
      <c r="Q1570">
        <v>0</v>
      </c>
      <c r="R1570">
        <v>0.05</v>
      </c>
      <c r="S1570">
        <v>0</v>
      </c>
      <c r="T1570">
        <v>0</v>
      </c>
      <c r="U1570">
        <v>0</v>
      </c>
      <c r="V1570">
        <v>9.6697457003306536E-2</v>
      </c>
      <c r="W1570">
        <v>0</v>
      </c>
      <c r="X1570">
        <v>6.3595226921100811E-2</v>
      </c>
      <c r="Y1570">
        <v>0</v>
      </c>
      <c r="Z1570">
        <v>0</v>
      </c>
      <c r="AA1570">
        <v>7.8132578995740637E-2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0.11268867764043472</v>
      </c>
      <c r="AH1570">
        <v>0</v>
      </c>
      <c r="AI1570">
        <v>0</v>
      </c>
      <c r="AJ1570">
        <v>0.1</v>
      </c>
      <c r="AK1570">
        <v>0</v>
      </c>
      <c r="AL1570">
        <v>5.383707211095326E-2</v>
      </c>
      <c r="AM1570">
        <v>0</v>
      </c>
      <c r="AN1570">
        <v>0.12628860986417589</v>
      </c>
      <c r="AO1570">
        <v>8.318854347537244E-2</v>
      </c>
      <c r="AP1570" t="s">
        <v>56</v>
      </c>
      <c r="AQ1570">
        <v>-8.26713909789961E-3</v>
      </c>
      <c r="AR1570">
        <v>2.0327992994000333E-2</v>
      </c>
      <c r="AS1570" t="s">
        <v>58</v>
      </c>
      <c r="AT1570">
        <v>0.10341985114641851</v>
      </c>
      <c r="AU1570">
        <v>4.8888554382494776E-3</v>
      </c>
      <c r="AV1570">
        <v>6.9920350673101442E-2</v>
      </c>
      <c r="AW1570" t="s">
        <v>117</v>
      </c>
      <c r="AX1570" s="30">
        <v>7.0588728434114317E-2</v>
      </c>
    </row>
    <row r="1571" spans="1:50" x14ac:dyDescent="0.2">
      <c r="A1571" t="s">
        <v>1686</v>
      </c>
      <c r="B1571">
        <v>0</v>
      </c>
      <c r="C1571">
        <v>0</v>
      </c>
      <c r="D1571">
        <v>9.6697457003306536E-2</v>
      </c>
      <c r="E1571">
        <v>6.8547261640827917E-2</v>
      </c>
      <c r="F1571">
        <v>0.05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0.11702457234808794</v>
      </c>
      <c r="O1571">
        <v>0</v>
      </c>
      <c r="P1571">
        <v>0</v>
      </c>
      <c r="Q1571">
        <v>0</v>
      </c>
      <c r="R1571">
        <v>0.05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6.3595226921100811E-2</v>
      </c>
      <c r="Y1571">
        <v>0</v>
      </c>
      <c r="Z1571">
        <v>0</v>
      </c>
      <c r="AA1571">
        <v>7.8132578995740637E-2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0.11268867764043472</v>
      </c>
      <c r="AH1571">
        <v>0</v>
      </c>
      <c r="AI1571">
        <v>0</v>
      </c>
      <c r="AJ1571">
        <v>0.1</v>
      </c>
      <c r="AK1571">
        <v>0</v>
      </c>
      <c r="AL1571">
        <v>5.383707211095326E-2</v>
      </c>
      <c r="AM1571">
        <v>0</v>
      </c>
      <c r="AN1571">
        <v>0.12628860986417589</v>
      </c>
      <c r="AO1571">
        <v>8.318854347537244E-2</v>
      </c>
      <c r="AP1571" t="s">
        <v>56</v>
      </c>
      <c r="AQ1571">
        <v>-5.7459385129582773E-3</v>
      </c>
      <c r="AR1571">
        <v>2.0327992994000333E-2</v>
      </c>
      <c r="AS1571" t="s">
        <v>58</v>
      </c>
      <c r="AT1571">
        <v>0.10341985114641851</v>
      </c>
      <c r="AU1571">
        <v>3.8208504122431691E-3</v>
      </c>
      <c r="AV1571">
        <v>6.1813027852089315E-2</v>
      </c>
      <c r="AW1571" t="s">
        <v>117</v>
      </c>
      <c r="AX1571" s="30">
        <v>6.2013251923287098E-2</v>
      </c>
    </row>
    <row r="1572" spans="1:50" x14ac:dyDescent="0.2">
      <c r="A1572" t="s">
        <v>1687</v>
      </c>
      <c r="B1572">
        <v>0</v>
      </c>
      <c r="C1572">
        <v>0</v>
      </c>
      <c r="D1572">
        <v>9.6697457003306536E-2</v>
      </c>
      <c r="E1572">
        <v>6.8547261640827917E-2</v>
      </c>
      <c r="F1572">
        <v>0.05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0.11702457234808794</v>
      </c>
      <c r="O1572">
        <v>0</v>
      </c>
      <c r="P1572">
        <v>0</v>
      </c>
      <c r="Q1572">
        <v>0</v>
      </c>
      <c r="R1572">
        <v>0.05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6.3595226921100811E-2</v>
      </c>
      <c r="Y1572">
        <v>0</v>
      </c>
      <c r="Z1572">
        <v>0</v>
      </c>
      <c r="AA1572">
        <v>7.8132578995740637E-2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0.05</v>
      </c>
      <c r="AH1572">
        <v>6.2688677640434717E-2</v>
      </c>
      <c r="AI1572">
        <v>0</v>
      </c>
      <c r="AJ1572">
        <v>0.1</v>
      </c>
      <c r="AK1572">
        <v>0</v>
      </c>
      <c r="AL1572">
        <v>5.383707211095326E-2</v>
      </c>
      <c r="AM1572">
        <v>0</v>
      </c>
      <c r="AN1572">
        <v>0.12628860986417589</v>
      </c>
      <c r="AO1572">
        <v>8.318854347537244E-2</v>
      </c>
      <c r="AP1572" t="s">
        <v>56</v>
      </c>
      <c r="AQ1572">
        <v>-4.4826065351457039E-3</v>
      </c>
      <c r="AR1572">
        <v>2.0327992994000333E-2</v>
      </c>
      <c r="AS1572" t="s">
        <v>58</v>
      </c>
      <c r="AT1572">
        <v>0.10341985114641851</v>
      </c>
      <c r="AU1572">
        <v>4.7613500439394277E-3</v>
      </c>
      <c r="AV1572">
        <v>6.90025365036636E-2</v>
      </c>
      <c r="AW1572" t="s">
        <v>117</v>
      </c>
      <c r="AX1572" s="30">
        <v>6.8743137407376753E-2</v>
      </c>
    </row>
    <row r="1573" spans="1:50" x14ac:dyDescent="0.2">
      <c r="A1573" t="s">
        <v>1688</v>
      </c>
      <c r="B1573">
        <v>0</v>
      </c>
      <c r="C1573">
        <v>0</v>
      </c>
      <c r="D1573">
        <v>9.6697457003306536E-2</v>
      </c>
      <c r="E1573">
        <v>6.8547261640827917E-2</v>
      </c>
      <c r="F1573">
        <v>5.383707211095326E-2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0.11702457234808794</v>
      </c>
      <c r="O1573">
        <v>0</v>
      </c>
      <c r="P1573">
        <v>0</v>
      </c>
      <c r="Q1573">
        <v>0</v>
      </c>
      <c r="R1573">
        <v>0.05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6.3595226921100811E-2</v>
      </c>
      <c r="Y1573">
        <v>0</v>
      </c>
      <c r="Z1573">
        <v>0</v>
      </c>
      <c r="AA1573">
        <v>7.8132578995740637E-2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0.05</v>
      </c>
      <c r="AH1573">
        <v>6.2688677640434717E-2</v>
      </c>
      <c r="AI1573">
        <v>0</v>
      </c>
      <c r="AJ1573">
        <v>0.1</v>
      </c>
      <c r="AK1573">
        <v>0</v>
      </c>
      <c r="AL1573">
        <v>0.05</v>
      </c>
      <c r="AM1573">
        <v>0</v>
      </c>
      <c r="AN1573">
        <v>0.12628860986417589</v>
      </c>
      <c r="AO1573">
        <v>8.318854347537244E-2</v>
      </c>
      <c r="AP1573" t="s">
        <v>56</v>
      </c>
      <c r="AQ1573">
        <v>-4.5736425060328382E-3</v>
      </c>
      <c r="AR1573">
        <v>2.0327992994000333E-2</v>
      </c>
      <c r="AS1573" t="s">
        <v>58</v>
      </c>
      <c r="AT1573">
        <v>0.10341985114641851</v>
      </c>
      <c r="AU1573">
        <v>4.8266547351630204E-3</v>
      </c>
      <c r="AV1573">
        <v>6.9474129970536661E-2</v>
      </c>
      <c r="AW1573" t="s">
        <v>117</v>
      </c>
      <c r="AX1573" s="30">
        <v>6.9228057997634138E-2</v>
      </c>
    </row>
    <row r="1574" spans="1:50" x14ac:dyDescent="0.2">
      <c r="A1574" t="s">
        <v>1689</v>
      </c>
      <c r="B1574">
        <v>0</v>
      </c>
      <c r="C1574">
        <v>0</v>
      </c>
      <c r="D1574">
        <v>9.6697457003306536E-2</v>
      </c>
      <c r="E1574">
        <v>6.8547261640827917E-2</v>
      </c>
      <c r="F1574">
        <v>5.383707211095326E-2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0.11702457234808794</v>
      </c>
      <c r="O1574">
        <v>0</v>
      </c>
      <c r="P1574">
        <v>0</v>
      </c>
      <c r="Q1574">
        <v>0</v>
      </c>
      <c r="R1574">
        <v>0.05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6.3595226921100811E-2</v>
      </c>
      <c r="Y1574">
        <v>0</v>
      </c>
      <c r="Z1574">
        <v>0</v>
      </c>
      <c r="AA1574">
        <v>7.8132578995740637E-2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5.5953147497190922E-2</v>
      </c>
      <c r="AH1574">
        <v>6.2688677640434717E-2</v>
      </c>
      <c r="AI1574">
        <v>0</v>
      </c>
      <c r="AJ1574">
        <v>0.1</v>
      </c>
      <c r="AK1574">
        <v>0</v>
      </c>
      <c r="AL1574">
        <v>0.05</v>
      </c>
      <c r="AM1574">
        <v>0</v>
      </c>
      <c r="AN1574">
        <v>0.12033546236698497</v>
      </c>
      <c r="AO1574">
        <v>8.318854347537244E-2</v>
      </c>
      <c r="AP1574" t="s">
        <v>56</v>
      </c>
      <c r="AQ1574">
        <v>-4.6829142185063986E-3</v>
      </c>
      <c r="AR1574">
        <v>2.0327992994000333E-2</v>
      </c>
      <c r="AS1574" t="s">
        <v>58</v>
      </c>
      <c r="AT1574">
        <v>0.10341985114641851</v>
      </c>
      <c r="AU1574">
        <v>4.8212816702416896E-3</v>
      </c>
      <c r="AV1574">
        <v>6.9435449665438825E-2</v>
      </c>
      <c r="AW1574" t="s">
        <v>117</v>
      </c>
      <c r="AX1574" s="30">
        <v>6.9217469226756645E-2</v>
      </c>
    </row>
    <row r="1575" spans="1:50" x14ac:dyDescent="0.2">
      <c r="A1575" t="s">
        <v>1690</v>
      </c>
      <c r="B1575">
        <v>0</v>
      </c>
      <c r="C1575">
        <v>0</v>
      </c>
      <c r="D1575">
        <v>0</v>
      </c>
      <c r="E1575">
        <v>6.8547261640827917E-2</v>
      </c>
      <c r="F1575">
        <v>5.383707211095326E-2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9.6697457003306536E-2</v>
      </c>
      <c r="N1575">
        <v>0.11702457234808794</v>
      </c>
      <c r="O1575">
        <v>0</v>
      </c>
      <c r="P1575">
        <v>0</v>
      </c>
      <c r="Q1575">
        <v>0</v>
      </c>
      <c r="R1575">
        <v>0.05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6.3595226921100811E-2</v>
      </c>
      <c r="Y1575">
        <v>0</v>
      </c>
      <c r="Z1575">
        <v>0</v>
      </c>
      <c r="AA1575">
        <v>7.8132578995740637E-2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5.5953147497190922E-2</v>
      </c>
      <c r="AH1575">
        <v>6.2688677640434717E-2</v>
      </c>
      <c r="AI1575">
        <v>0</v>
      </c>
      <c r="AJ1575">
        <v>0.1</v>
      </c>
      <c r="AK1575">
        <v>0</v>
      </c>
      <c r="AL1575">
        <v>0.05</v>
      </c>
      <c r="AM1575">
        <v>0</v>
      </c>
      <c r="AN1575">
        <v>0.12033546236698497</v>
      </c>
      <c r="AO1575">
        <v>8.318854347537244E-2</v>
      </c>
      <c r="AP1575" t="s">
        <v>56</v>
      </c>
      <c r="AQ1575">
        <v>-4.1226490102171196E-3</v>
      </c>
      <c r="AR1575">
        <v>2.0327992994000333E-2</v>
      </c>
      <c r="AS1575" t="s">
        <v>58</v>
      </c>
      <c r="AT1575">
        <v>0.10341985114641851</v>
      </c>
      <c r="AU1575">
        <v>4.6712178652439217E-3</v>
      </c>
      <c r="AV1575">
        <v>6.8346308351248358E-2</v>
      </c>
      <c r="AW1575" t="s">
        <v>117</v>
      </c>
      <c r="AX1575" s="30">
        <v>6.8010044436777675E-2</v>
      </c>
    </row>
    <row r="1576" spans="1:50" x14ac:dyDescent="0.2">
      <c r="A1576" t="s">
        <v>1691</v>
      </c>
      <c r="B1576">
        <v>0</v>
      </c>
      <c r="C1576">
        <v>0</v>
      </c>
      <c r="D1576">
        <v>0</v>
      </c>
      <c r="E1576">
        <v>6.8547261640827917E-2</v>
      </c>
      <c r="F1576">
        <v>5.383707211095326E-2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9.6697457003306536E-2</v>
      </c>
      <c r="N1576">
        <v>9.0007268768832804E-2</v>
      </c>
      <c r="O1576">
        <v>0</v>
      </c>
      <c r="P1576">
        <v>0</v>
      </c>
      <c r="Q1576">
        <v>0</v>
      </c>
      <c r="R1576">
        <v>7.7017303579255139E-2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6.3595226921100811E-2</v>
      </c>
      <c r="Y1576">
        <v>0</v>
      </c>
      <c r="Z1576">
        <v>0</v>
      </c>
      <c r="AA1576">
        <v>7.8132578995740637E-2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5.5953147497190922E-2</v>
      </c>
      <c r="AH1576">
        <v>6.2688677640434717E-2</v>
      </c>
      <c r="AI1576">
        <v>0</v>
      </c>
      <c r="AJ1576">
        <v>0.1</v>
      </c>
      <c r="AK1576">
        <v>0</v>
      </c>
      <c r="AL1576">
        <v>0.05</v>
      </c>
      <c r="AM1576">
        <v>0</v>
      </c>
      <c r="AN1576">
        <v>0.12033546236698497</v>
      </c>
      <c r="AO1576">
        <v>8.318854347537244E-2</v>
      </c>
      <c r="AP1576" t="s">
        <v>56</v>
      </c>
      <c r="AQ1576">
        <v>-4.2807450249700441E-3</v>
      </c>
      <c r="AR1576">
        <v>2.0327992994000333E-2</v>
      </c>
      <c r="AS1576" t="s">
        <v>58</v>
      </c>
      <c r="AT1576">
        <v>0.10341985114641851</v>
      </c>
      <c r="AU1576">
        <v>4.6507229965456675E-3</v>
      </c>
      <c r="AV1576">
        <v>6.8196209546760492E-2</v>
      </c>
      <c r="AW1576" t="s">
        <v>117</v>
      </c>
      <c r="AX1576" s="30">
        <v>6.7902471612067791E-2</v>
      </c>
    </row>
    <row r="1577" spans="1:50" x14ac:dyDescent="0.2">
      <c r="A1577" t="s">
        <v>1692</v>
      </c>
      <c r="B1577">
        <v>0</v>
      </c>
      <c r="C1577">
        <v>0</v>
      </c>
      <c r="D1577">
        <v>0</v>
      </c>
      <c r="E1577">
        <v>6.8547261640827917E-2</v>
      </c>
      <c r="F1577">
        <v>5.383707211095326E-2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9.6697457003306536E-2</v>
      </c>
      <c r="N1577">
        <v>9.0007268768832804E-2</v>
      </c>
      <c r="O1577">
        <v>0</v>
      </c>
      <c r="P1577">
        <v>0</v>
      </c>
      <c r="Q1577">
        <v>0</v>
      </c>
      <c r="R1577">
        <v>7.7017303579255139E-2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6.3595226921100811E-2</v>
      </c>
      <c r="Y1577">
        <v>0</v>
      </c>
      <c r="Z1577">
        <v>0</v>
      </c>
      <c r="AA1577">
        <v>7.8132578995740637E-2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5.5953147497190922E-2</v>
      </c>
      <c r="AH1577">
        <v>6.2688677640434717E-2</v>
      </c>
      <c r="AI1577">
        <v>0.05</v>
      </c>
      <c r="AJ1577">
        <v>0.1</v>
      </c>
      <c r="AK1577">
        <v>0</v>
      </c>
      <c r="AL1577">
        <v>0</v>
      </c>
      <c r="AM1577">
        <v>0</v>
      </c>
      <c r="AN1577">
        <v>0.12033546236698497</v>
      </c>
      <c r="AO1577">
        <v>8.318854347537244E-2</v>
      </c>
      <c r="AP1577" t="s">
        <v>56</v>
      </c>
      <c r="AQ1577">
        <v>-3.3522204484841942E-3</v>
      </c>
      <c r="AR1577">
        <v>2.0327992994000333E-2</v>
      </c>
      <c r="AS1577" t="s">
        <v>58</v>
      </c>
      <c r="AT1577">
        <v>0.10341985114641851</v>
      </c>
      <c r="AU1577">
        <v>5.4013430329571503E-3</v>
      </c>
      <c r="AV1577">
        <v>7.3493829897190346E-2</v>
      </c>
      <c r="AW1577" t="s">
        <v>117</v>
      </c>
      <c r="AX1577" s="30">
        <v>7.2862008411367585E-2</v>
      </c>
    </row>
    <row r="1578" spans="1:50" x14ac:dyDescent="0.2">
      <c r="A1578" t="s">
        <v>1693</v>
      </c>
      <c r="B1578">
        <v>0</v>
      </c>
      <c r="C1578">
        <v>0</v>
      </c>
      <c r="D1578">
        <v>0</v>
      </c>
      <c r="E1578">
        <v>6.8547261640827917E-2</v>
      </c>
      <c r="F1578">
        <v>5.9790219608144179E-2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9.6697457003306536E-2</v>
      </c>
      <c r="N1578">
        <v>9.0007268768832804E-2</v>
      </c>
      <c r="O1578">
        <v>0</v>
      </c>
      <c r="P1578">
        <v>0</v>
      </c>
      <c r="Q1578">
        <v>0</v>
      </c>
      <c r="R1578">
        <v>7.7017303579255139E-2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6.3595226921100811E-2</v>
      </c>
      <c r="Y1578">
        <v>0</v>
      </c>
      <c r="Z1578">
        <v>0</v>
      </c>
      <c r="AA1578">
        <v>7.8132578995740637E-2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0.05</v>
      </c>
      <c r="AH1578">
        <v>6.2688677640434717E-2</v>
      </c>
      <c r="AI1578">
        <v>0.05</v>
      </c>
      <c r="AJ1578">
        <v>0.1</v>
      </c>
      <c r="AK1578">
        <v>0</v>
      </c>
      <c r="AL1578">
        <v>0</v>
      </c>
      <c r="AM1578">
        <v>0</v>
      </c>
      <c r="AN1578">
        <v>0.12033546236698497</v>
      </c>
      <c r="AO1578">
        <v>8.318854347537244E-2</v>
      </c>
      <c r="AP1578" t="s">
        <v>56</v>
      </c>
      <c r="AQ1578">
        <v>-3.9810181704471401E-3</v>
      </c>
      <c r="AR1578">
        <v>2.0327992994000333E-2</v>
      </c>
      <c r="AS1578" t="s">
        <v>58</v>
      </c>
      <c r="AT1578">
        <v>0.10341985114641851</v>
      </c>
      <c r="AU1578">
        <v>5.4541675066631353E-3</v>
      </c>
      <c r="AV1578">
        <v>7.3852335824015305E-2</v>
      </c>
      <c r="AW1578" t="s">
        <v>117</v>
      </c>
      <c r="AX1578" s="30">
        <v>7.337054365014678E-2</v>
      </c>
    </row>
    <row r="1579" spans="1:50" x14ac:dyDescent="0.2">
      <c r="A1579" t="s">
        <v>1694</v>
      </c>
      <c r="B1579">
        <v>0</v>
      </c>
      <c r="C1579">
        <v>0</v>
      </c>
      <c r="D1579">
        <v>0</v>
      </c>
      <c r="E1579">
        <v>6.8547261640827917E-2</v>
      </c>
      <c r="F1579">
        <v>5.9790219608144179E-2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9.6697457003306536E-2</v>
      </c>
      <c r="N1579">
        <v>9.0007268768832804E-2</v>
      </c>
      <c r="O1579">
        <v>0</v>
      </c>
      <c r="P1579">
        <v>0</v>
      </c>
      <c r="Q1579">
        <v>0</v>
      </c>
      <c r="R1579">
        <v>7.7017303579255139E-2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0.05</v>
      </c>
      <c r="Y1579">
        <v>0</v>
      </c>
      <c r="Z1579">
        <v>0</v>
      </c>
      <c r="AA1579">
        <v>7.8132578995740637E-2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0.05</v>
      </c>
      <c r="AH1579">
        <v>7.6283904561535526E-2</v>
      </c>
      <c r="AI1579">
        <v>0.05</v>
      </c>
      <c r="AJ1579">
        <v>0.1</v>
      </c>
      <c r="AK1579">
        <v>0</v>
      </c>
      <c r="AL1579">
        <v>0</v>
      </c>
      <c r="AM1579">
        <v>0</v>
      </c>
      <c r="AN1579">
        <v>0.12033546236698497</v>
      </c>
      <c r="AO1579">
        <v>8.318854347537244E-2</v>
      </c>
      <c r="AP1579" t="s">
        <v>56</v>
      </c>
      <c r="AQ1579">
        <v>-3.8568707608668492E-3</v>
      </c>
      <c r="AR1579">
        <v>2.0327992994000333E-2</v>
      </c>
      <c r="AS1579" t="s">
        <v>58</v>
      </c>
      <c r="AT1579">
        <v>0.10341985114641851</v>
      </c>
      <c r="AU1579">
        <v>5.7229688170221402E-3</v>
      </c>
      <c r="AV1579">
        <v>7.5650306126427147E-2</v>
      </c>
      <c r="AW1579" t="s">
        <v>117</v>
      </c>
      <c r="AX1579" s="30">
        <v>7.5101517694115313E-2</v>
      </c>
    </row>
    <row r="1580" spans="1:50" x14ac:dyDescent="0.2">
      <c r="A1580" t="s">
        <v>1695</v>
      </c>
      <c r="B1580">
        <v>0</v>
      </c>
      <c r="C1580">
        <v>0</v>
      </c>
      <c r="D1580">
        <v>0</v>
      </c>
      <c r="E1580">
        <v>6.8547261640827917E-2</v>
      </c>
      <c r="F1580">
        <v>5.9790219608144179E-2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9.6697457003306536E-2</v>
      </c>
      <c r="N1580">
        <v>9.0007268768832804E-2</v>
      </c>
      <c r="O1580">
        <v>0</v>
      </c>
      <c r="P1580">
        <v>0</v>
      </c>
      <c r="Q1580">
        <v>0.1</v>
      </c>
      <c r="R1580">
        <v>7.7017303579255139E-2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0.05</v>
      </c>
      <c r="Y1580">
        <v>0</v>
      </c>
      <c r="Z1580">
        <v>0</v>
      </c>
      <c r="AA1580">
        <v>7.8132578995740637E-2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0.05</v>
      </c>
      <c r="AH1580">
        <v>7.6283904561535526E-2</v>
      </c>
      <c r="AI1580">
        <v>0.05</v>
      </c>
      <c r="AJ1580">
        <v>0</v>
      </c>
      <c r="AK1580">
        <v>0</v>
      </c>
      <c r="AL1580">
        <v>0</v>
      </c>
      <c r="AM1580">
        <v>0</v>
      </c>
      <c r="AN1580">
        <v>0.12033546236698497</v>
      </c>
      <c r="AO1580">
        <v>8.318854347537244E-2</v>
      </c>
      <c r="AP1580" t="s">
        <v>56</v>
      </c>
      <c r="AQ1580">
        <v>1.4089402329556465E-3</v>
      </c>
      <c r="AR1580">
        <v>2.0327992994000333E-2</v>
      </c>
      <c r="AS1580" t="s">
        <v>58</v>
      </c>
      <c r="AT1580">
        <v>0.10341985114641851</v>
      </c>
      <c r="AU1580">
        <v>6.3862282232274858E-3</v>
      </c>
      <c r="AV1580">
        <v>7.9913880041126054E-2</v>
      </c>
      <c r="AW1580" t="s">
        <v>117</v>
      </c>
      <c r="AX1580" s="30">
        <v>7.7963367382064622E-2</v>
      </c>
    </row>
    <row r="1581" spans="1:50" x14ac:dyDescent="0.2">
      <c r="A1581" t="s">
        <v>1696</v>
      </c>
      <c r="B1581">
        <v>0</v>
      </c>
      <c r="C1581">
        <v>0</v>
      </c>
      <c r="D1581">
        <v>0</v>
      </c>
      <c r="E1581">
        <v>6.8547261640827917E-2</v>
      </c>
      <c r="F1581">
        <v>5.9790219608144179E-2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9.6697457003306536E-2</v>
      </c>
      <c r="N1581">
        <v>9.0007268768832804E-2</v>
      </c>
      <c r="O1581">
        <v>0</v>
      </c>
      <c r="P1581">
        <v>0</v>
      </c>
      <c r="Q1581">
        <v>0.1</v>
      </c>
      <c r="R1581">
        <v>7.7017303579255139E-2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0.05</v>
      </c>
      <c r="Y1581">
        <v>0</v>
      </c>
      <c r="Z1581">
        <v>0</v>
      </c>
      <c r="AA1581">
        <v>7.8132578995740637E-2</v>
      </c>
      <c r="AB1581">
        <v>0</v>
      </c>
      <c r="AC1581">
        <v>8.318854347537244E-2</v>
      </c>
      <c r="AD1581">
        <v>0</v>
      </c>
      <c r="AE1581">
        <v>0</v>
      </c>
      <c r="AF1581">
        <v>0</v>
      </c>
      <c r="AG1581">
        <v>0.05</v>
      </c>
      <c r="AH1581">
        <v>7.6283904561535526E-2</v>
      </c>
      <c r="AI1581">
        <v>0.05</v>
      </c>
      <c r="AJ1581">
        <v>0</v>
      </c>
      <c r="AK1581">
        <v>0</v>
      </c>
      <c r="AL1581">
        <v>0</v>
      </c>
      <c r="AM1581">
        <v>0</v>
      </c>
      <c r="AN1581">
        <v>0.12033546236698497</v>
      </c>
      <c r="AO1581">
        <v>0</v>
      </c>
      <c r="AP1581" t="s">
        <v>56</v>
      </c>
      <c r="AQ1581">
        <v>-8.9337082757944431E-4</v>
      </c>
      <c r="AR1581">
        <v>2.0327992994000333E-2</v>
      </c>
      <c r="AS1581" t="s">
        <v>58</v>
      </c>
      <c r="AT1581">
        <v>0.10341985114641851</v>
      </c>
      <c r="AU1581">
        <v>6.8028889542651166E-3</v>
      </c>
      <c r="AV1581">
        <v>8.2479627510465378E-2</v>
      </c>
      <c r="AW1581" t="s">
        <v>117</v>
      </c>
      <c r="AX1581" s="30">
        <v>8.1053377667150928E-2</v>
      </c>
    </row>
    <row r="1582" spans="1:50" x14ac:dyDescent="0.2">
      <c r="A1582" t="s">
        <v>1697</v>
      </c>
      <c r="B1582">
        <v>0</v>
      </c>
      <c r="C1582">
        <v>0</v>
      </c>
      <c r="D1582">
        <v>0</v>
      </c>
      <c r="E1582">
        <v>6.8547261640827917E-2</v>
      </c>
      <c r="F1582">
        <v>5.9790219608144179E-2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9.6697457003306536E-2</v>
      </c>
      <c r="N1582">
        <v>9.0007268768832804E-2</v>
      </c>
      <c r="O1582">
        <v>0</v>
      </c>
      <c r="P1582">
        <v>0</v>
      </c>
      <c r="Q1582">
        <v>0.1</v>
      </c>
      <c r="R1582">
        <v>7.7017303579255139E-2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0.05</v>
      </c>
      <c r="Y1582">
        <v>0</v>
      </c>
      <c r="Z1582">
        <v>0</v>
      </c>
      <c r="AA1582">
        <v>7.8132578995740637E-2</v>
      </c>
      <c r="AB1582">
        <v>0</v>
      </c>
      <c r="AC1582">
        <v>8.318854347537244E-2</v>
      </c>
      <c r="AD1582">
        <v>0</v>
      </c>
      <c r="AE1582">
        <v>0</v>
      </c>
      <c r="AF1582">
        <v>7.0335462366984972E-2</v>
      </c>
      <c r="AG1582">
        <v>0.05</v>
      </c>
      <c r="AH1582">
        <v>7.6283904561535526E-2</v>
      </c>
      <c r="AI1582">
        <v>0.05</v>
      </c>
      <c r="AJ1582">
        <v>0</v>
      </c>
      <c r="AK1582">
        <v>0</v>
      </c>
      <c r="AL1582">
        <v>0</v>
      </c>
      <c r="AM1582">
        <v>0</v>
      </c>
      <c r="AN1582">
        <v>0.05</v>
      </c>
      <c r="AO1582">
        <v>0</v>
      </c>
      <c r="AP1582" t="s">
        <v>56</v>
      </c>
      <c r="AQ1582">
        <v>-9.7216232760638163E-3</v>
      </c>
      <c r="AR1582">
        <v>2.0327992994000333E-2</v>
      </c>
      <c r="AS1582" t="s">
        <v>58</v>
      </c>
      <c r="AT1582">
        <v>0.10341985114641851</v>
      </c>
      <c r="AU1582">
        <v>5.737539090903898E-3</v>
      </c>
      <c r="AV1582">
        <v>7.5746545075692381E-2</v>
      </c>
      <c r="AW1582" t="s">
        <v>117</v>
      </c>
      <c r="AX1582" s="30">
        <v>7.6662019993194483E-2</v>
      </c>
    </row>
    <row r="1583" spans="1:50" x14ac:dyDescent="0.2">
      <c r="A1583" t="s">
        <v>1698</v>
      </c>
      <c r="B1583">
        <v>0</v>
      </c>
      <c r="C1583">
        <v>0</v>
      </c>
      <c r="D1583">
        <v>0</v>
      </c>
      <c r="E1583">
        <v>6.8547261640827917E-2</v>
      </c>
      <c r="F1583">
        <v>5.9790219608144179E-2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9.6697457003306536E-2</v>
      </c>
      <c r="N1583">
        <v>9.0007268768832804E-2</v>
      </c>
      <c r="O1583">
        <v>0</v>
      </c>
      <c r="P1583">
        <v>0</v>
      </c>
      <c r="Q1583">
        <v>0.1</v>
      </c>
      <c r="R1583">
        <v>7.7017303579255139E-2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0.05</v>
      </c>
      <c r="Y1583">
        <v>0</v>
      </c>
      <c r="Z1583">
        <v>0</v>
      </c>
      <c r="AA1583">
        <v>7.8132578995740637E-2</v>
      </c>
      <c r="AB1583">
        <v>0</v>
      </c>
      <c r="AC1583">
        <v>0.05</v>
      </c>
      <c r="AD1583">
        <v>0</v>
      </c>
      <c r="AE1583">
        <v>0</v>
      </c>
      <c r="AF1583">
        <v>7.0335462366984972E-2</v>
      </c>
      <c r="AG1583">
        <v>0.05</v>
      </c>
      <c r="AH1583">
        <v>0.10947244803690796</v>
      </c>
      <c r="AI1583">
        <v>0.05</v>
      </c>
      <c r="AJ1583">
        <v>0</v>
      </c>
      <c r="AK1583">
        <v>0</v>
      </c>
      <c r="AL1583">
        <v>0</v>
      </c>
      <c r="AM1583">
        <v>0</v>
      </c>
      <c r="AN1583">
        <v>0.05</v>
      </c>
      <c r="AO1583">
        <v>0</v>
      </c>
      <c r="AP1583" t="s">
        <v>56</v>
      </c>
      <c r="AQ1583">
        <v>-8.3460831202093154E-3</v>
      </c>
      <c r="AR1583">
        <v>2.0327992994000333E-2</v>
      </c>
      <c r="AS1583" t="s">
        <v>58</v>
      </c>
      <c r="AT1583">
        <v>0.10135145412349014</v>
      </c>
      <c r="AU1583">
        <v>6.1536409207209987E-3</v>
      </c>
      <c r="AV1583">
        <v>7.8445145934729441E-2</v>
      </c>
      <c r="AW1583" t="s">
        <v>117</v>
      </c>
      <c r="AX1583" s="30">
        <v>7.8962763796087174E-2</v>
      </c>
    </row>
    <row r="1584" spans="1:50" x14ac:dyDescent="0.2">
      <c r="A1584" t="s">
        <v>1699</v>
      </c>
      <c r="B1584">
        <v>0</v>
      </c>
      <c r="C1584">
        <v>0</v>
      </c>
      <c r="D1584">
        <v>0</v>
      </c>
      <c r="E1584">
        <v>6.8547261640827917E-2</v>
      </c>
      <c r="F1584">
        <v>5.9790219608144179E-2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9.6697457003306536E-2</v>
      </c>
      <c r="N1584">
        <v>9.0007268768832804E-2</v>
      </c>
      <c r="O1584">
        <v>0</v>
      </c>
      <c r="P1584">
        <v>0</v>
      </c>
      <c r="Q1584">
        <v>0.1</v>
      </c>
      <c r="R1584">
        <v>7.7017303579255139E-2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0.05</v>
      </c>
      <c r="Y1584">
        <v>0</v>
      </c>
      <c r="Z1584">
        <v>0</v>
      </c>
      <c r="AA1584">
        <v>0.05</v>
      </c>
      <c r="AB1584">
        <v>0</v>
      </c>
      <c r="AC1584">
        <v>0.05</v>
      </c>
      <c r="AD1584">
        <v>0</v>
      </c>
      <c r="AE1584">
        <v>0</v>
      </c>
      <c r="AF1584">
        <v>7.0335462366984972E-2</v>
      </c>
      <c r="AG1584">
        <v>0.05</v>
      </c>
      <c r="AH1584">
        <v>0.10947244803690796</v>
      </c>
      <c r="AI1584">
        <v>0.05</v>
      </c>
      <c r="AJ1584">
        <v>0</v>
      </c>
      <c r="AK1584">
        <v>0</v>
      </c>
      <c r="AL1584">
        <v>0</v>
      </c>
      <c r="AM1584">
        <v>0</v>
      </c>
      <c r="AN1584">
        <v>7.8132578995740637E-2</v>
      </c>
      <c r="AO1584">
        <v>0</v>
      </c>
      <c r="AP1584" t="s">
        <v>56</v>
      </c>
      <c r="AQ1584">
        <v>-5.0668909220317809E-3</v>
      </c>
      <c r="AR1584">
        <v>2.0327992994000333E-2</v>
      </c>
      <c r="AS1584" t="s">
        <v>58</v>
      </c>
      <c r="AT1584">
        <v>0.10135145412349014</v>
      </c>
      <c r="AU1584">
        <v>6.364168610470961E-3</v>
      </c>
      <c r="AV1584">
        <v>7.977573948557895E-2</v>
      </c>
      <c r="AW1584" t="s">
        <v>117</v>
      </c>
      <c r="AX1584" s="30">
        <v>7.9446947426375314E-2</v>
      </c>
    </row>
    <row r="1585" spans="1:50" x14ac:dyDescent="0.2">
      <c r="A1585" t="s">
        <v>1700</v>
      </c>
      <c r="B1585">
        <v>0</v>
      </c>
      <c r="C1585">
        <v>0</v>
      </c>
      <c r="D1585">
        <v>0</v>
      </c>
      <c r="E1585">
        <v>6.8547261640827917E-2</v>
      </c>
      <c r="F1585">
        <v>5.9790219608144179E-2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9.6697457003306536E-2</v>
      </c>
      <c r="N1585">
        <v>8.2384737851290635E-2</v>
      </c>
      <c r="O1585">
        <v>0</v>
      </c>
      <c r="P1585">
        <v>0</v>
      </c>
      <c r="Q1585">
        <v>0.1</v>
      </c>
      <c r="R1585">
        <v>7.7017303579255139E-2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0.05</v>
      </c>
      <c r="Y1585">
        <v>0</v>
      </c>
      <c r="Z1585">
        <v>0</v>
      </c>
      <c r="AA1585">
        <v>5.7622530917542172E-2</v>
      </c>
      <c r="AB1585">
        <v>0</v>
      </c>
      <c r="AC1585">
        <v>0.05</v>
      </c>
      <c r="AD1585">
        <v>0</v>
      </c>
      <c r="AE1585">
        <v>0</v>
      </c>
      <c r="AF1585">
        <v>7.0335462366984972E-2</v>
      </c>
      <c r="AG1585">
        <v>0.05</v>
      </c>
      <c r="AH1585">
        <v>0.10947244803690796</v>
      </c>
      <c r="AI1585">
        <v>0.05</v>
      </c>
      <c r="AJ1585">
        <v>0</v>
      </c>
      <c r="AK1585">
        <v>0</v>
      </c>
      <c r="AL1585">
        <v>0</v>
      </c>
      <c r="AM1585">
        <v>0</v>
      </c>
      <c r="AN1585">
        <v>7.8132578995740637E-2</v>
      </c>
      <c r="AO1585">
        <v>0</v>
      </c>
      <c r="AP1585" t="s">
        <v>56</v>
      </c>
      <c r="AQ1585">
        <v>-5.6836797660475254E-3</v>
      </c>
      <c r="AR1585">
        <v>2.0327992994000333E-2</v>
      </c>
      <c r="AS1585" t="s">
        <v>58</v>
      </c>
      <c r="AT1585">
        <v>0.10135145412349014</v>
      </c>
      <c r="AU1585">
        <v>6.2346626514688027E-3</v>
      </c>
      <c r="AV1585">
        <v>7.8959880011742686E-2</v>
      </c>
      <c r="AW1585" t="s">
        <v>117</v>
      </c>
      <c r="AX1585" s="30">
        <v>7.8801602353019709E-2</v>
      </c>
    </row>
    <row r="1586" spans="1:50" x14ac:dyDescent="0.2">
      <c r="A1586" t="s">
        <v>1701</v>
      </c>
      <c r="B1586">
        <v>0</v>
      </c>
      <c r="C1586">
        <v>0</v>
      </c>
      <c r="D1586">
        <v>0</v>
      </c>
      <c r="E1586">
        <v>6.8547261640827917E-2</v>
      </c>
      <c r="F1586">
        <v>5.9790219608144179E-2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9.6697457003306536E-2</v>
      </c>
      <c r="N1586">
        <v>8.2384737851290635E-2</v>
      </c>
      <c r="O1586">
        <v>0</v>
      </c>
      <c r="P1586">
        <v>0</v>
      </c>
      <c r="Q1586">
        <v>0.15000000000000002</v>
      </c>
      <c r="R1586">
        <v>7.7017303579255139E-2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5.7622530917542172E-2</v>
      </c>
      <c r="AB1586">
        <v>0</v>
      </c>
      <c r="AC1586">
        <v>0.05</v>
      </c>
      <c r="AD1586">
        <v>0</v>
      </c>
      <c r="AE1586">
        <v>0</v>
      </c>
      <c r="AF1586">
        <v>7.0335462366984972E-2</v>
      </c>
      <c r="AG1586">
        <v>0.05</v>
      </c>
      <c r="AH1586">
        <v>0.10947244803690796</v>
      </c>
      <c r="AI1586">
        <v>0.05</v>
      </c>
      <c r="AJ1586">
        <v>0</v>
      </c>
      <c r="AK1586">
        <v>0</v>
      </c>
      <c r="AL1586">
        <v>0</v>
      </c>
      <c r="AM1586">
        <v>0</v>
      </c>
      <c r="AN1586">
        <v>7.8132578995740637E-2</v>
      </c>
      <c r="AO1586">
        <v>0</v>
      </c>
      <c r="AP1586" t="s">
        <v>56</v>
      </c>
      <c r="AQ1586">
        <v>-6.4166335983927439E-3</v>
      </c>
      <c r="AR1586">
        <v>2.0327992994000333E-2</v>
      </c>
      <c r="AS1586" t="s">
        <v>58</v>
      </c>
      <c r="AT1586">
        <v>0.10135145412349014</v>
      </c>
      <c r="AU1586">
        <v>6.4057037041250113E-3</v>
      </c>
      <c r="AV1586">
        <v>8.0035640211876924E-2</v>
      </c>
      <c r="AW1586" t="s">
        <v>117</v>
      </c>
      <c r="AX1586" s="30">
        <v>8.0039085807237564E-2</v>
      </c>
    </row>
    <row r="1587" spans="1:50" x14ac:dyDescent="0.2">
      <c r="A1587" t="s">
        <v>1702</v>
      </c>
      <c r="B1587">
        <v>0</v>
      </c>
      <c r="C1587">
        <v>0</v>
      </c>
      <c r="D1587">
        <v>0</v>
      </c>
      <c r="E1587">
        <v>6.8547261640827917E-2</v>
      </c>
      <c r="F1587">
        <v>5.9790219608144179E-2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9.6697457003306536E-2</v>
      </c>
      <c r="N1587">
        <v>8.2384737851290635E-2</v>
      </c>
      <c r="O1587">
        <v>0</v>
      </c>
      <c r="P1587">
        <v>0</v>
      </c>
      <c r="Q1587">
        <v>0.15000000000000002</v>
      </c>
      <c r="R1587">
        <v>6.7556590799175184E-2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5.7622530917542172E-2</v>
      </c>
      <c r="AB1587">
        <v>0</v>
      </c>
      <c r="AC1587">
        <v>5.9460712780079958E-2</v>
      </c>
      <c r="AD1587">
        <v>0</v>
      </c>
      <c r="AE1587">
        <v>0</v>
      </c>
      <c r="AF1587">
        <v>7.0335462366984972E-2</v>
      </c>
      <c r="AG1587">
        <v>0.05</v>
      </c>
      <c r="AH1587">
        <v>0.10947244803690796</v>
      </c>
      <c r="AI1587">
        <v>0.05</v>
      </c>
      <c r="AJ1587">
        <v>0</v>
      </c>
      <c r="AK1587">
        <v>0</v>
      </c>
      <c r="AL1587">
        <v>0</v>
      </c>
      <c r="AM1587">
        <v>0</v>
      </c>
      <c r="AN1587">
        <v>7.8132578995740637E-2</v>
      </c>
      <c r="AO1587">
        <v>0</v>
      </c>
      <c r="AP1587" t="s">
        <v>56</v>
      </c>
      <c r="AQ1587">
        <v>-6.3991486731238252E-3</v>
      </c>
      <c r="AR1587">
        <v>2.0327992994000333E-2</v>
      </c>
      <c r="AS1587" t="s">
        <v>58</v>
      </c>
      <c r="AT1587">
        <v>0.10135145412349014</v>
      </c>
      <c r="AU1587">
        <v>6.4048561798804851E-3</v>
      </c>
      <c r="AV1587">
        <v>8.0030345368994157E-2</v>
      </c>
      <c r="AW1587" t="s">
        <v>117</v>
      </c>
      <c r="AX1587" s="30">
        <v>8.0029525629895223E-2</v>
      </c>
    </row>
    <row r="1588" spans="1:50" x14ac:dyDescent="0.2">
      <c r="A1588" t="s">
        <v>1703</v>
      </c>
      <c r="B1588">
        <v>0</v>
      </c>
      <c r="C1588">
        <v>0</v>
      </c>
      <c r="D1588">
        <v>0</v>
      </c>
      <c r="E1588">
        <v>6.8547261640827917E-2</v>
      </c>
      <c r="F1588">
        <v>5.9790219608144179E-2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9.6697457003306536E-2</v>
      </c>
      <c r="N1588">
        <v>8.2384737851290635E-2</v>
      </c>
      <c r="O1588">
        <v>0</v>
      </c>
      <c r="P1588">
        <v>0</v>
      </c>
      <c r="Q1588">
        <v>0.15000000000000002</v>
      </c>
      <c r="R1588">
        <v>0.05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5.7622530917542172E-2</v>
      </c>
      <c r="AB1588">
        <v>0</v>
      </c>
      <c r="AC1588">
        <v>5.9460712780079958E-2</v>
      </c>
      <c r="AD1588">
        <v>0</v>
      </c>
      <c r="AE1588">
        <v>0</v>
      </c>
      <c r="AF1588">
        <v>7.0335462366984972E-2</v>
      </c>
      <c r="AG1588">
        <v>0.05</v>
      </c>
      <c r="AH1588">
        <v>0.12702903883608313</v>
      </c>
      <c r="AI1588">
        <v>0.05</v>
      </c>
      <c r="AJ1588">
        <v>0</v>
      </c>
      <c r="AK1588">
        <v>0</v>
      </c>
      <c r="AL1588">
        <v>0</v>
      </c>
      <c r="AM1588">
        <v>0</v>
      </c>
      <c r="AN1588">
        <v>7.8132578995740637E-2</v>
      </c>
      <c r="AO1588">
        <v>0</v>
      </c>
      <c r="AP1588" t="s">
        <v>56</v>
      </c>
      <c r="AQ1588">
        <v>-5.6390466782450998E-3</v>
      </c>
      <c r="AR1588">
        <v>2.0327992994000333E-2</v>
      </c>
      <c r="AS1588" t="s">
        <v>58</v>
      </c>
      <c r="AT1588">
        <v>0.10135145412349014</v>
      </c>
      <c r="AU1588">
        <v>6.6652124786448635E-3</v>
      </c>
      <c r="AV1588">
        <v>8.1640752560500462E-2</v>
      </c>
      <c r="AW1588" t="s">
        <v>117</v>
      </c>
      <c r="AX1588" s="30">
        <v>8.1417699178851721E-2</v>
      </c>
    </row>
    <row r="1589" spans="1:50" x14ac:dyDescent="0.2">
      <c r="A1589" t="s">
        <v>1704</v>
      </c>
      <c r="B1589">
        <v>0</v>
      </c>
      <c r="C1589">
        <v>0</v>
      </c>
      <c r="D1589">
        <v>0</v>
      </c>
      <c r="E1589">
        <v>6.8547261640827917E-2</v>
      </c>
      <c r="F1589">
        <v>5.9790219608144179E-2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9.6697457003306536E-2</v>
      </c>
      <c r="N1589">
        <v>8.2384737851290635E-2</v>
      </c>
      <c r="O1589">
        <v>0</v>
      </c>
      <c r="P1589">
        <v>0</v>
      </c>
      <c r="Q1589">
        <v>0.15000000000000002</v>
      </c>
      <c r="R1589">
        <v>0.05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5.7622530917542172E-2</v>
      </c>
      <c r="AB1589">
        <v>0</v>
      </c>
      <c r="AC1589">
        <v>0.05</v>
      </c>
      <c r="AD1589">
        <v>0</v>
      </c>
      <c r="AE1589">
        <v>0</v>
      </c>
      <c r="AF1589">
        <v>7.0335462366984972E-2</v>
      </c>
      <c r="AG1589">
        <v>0.05</v>
      </c>
      <c r="AH1589">
        <v>0.12702903883608313</v>
      </c>
      <c r="AI1589">
        <v>5.9460712780079958E-2</v>
      </c>
      <c r="AJ1589">
        <v>0</v>
      </c>
      <c r="AK1589">
        <v>0</v>
      </c>
      <c r="AL1589">
        <v>0</v>
      </c>
      <c r="AM1589">
        <v>0</v>
      </c>
      <c r="AN1589">
        <v>7.8132578995740637E-2</v>
      </c>
      <c r="AO1589">
        <v>0</v>
      </c>
      <c r="AP1589" t="s">
        <v>56</v>
      </c>
      <c r="AQ1589">
        <v>-6.0367257484390873E-3</v>
      </c>
      <c r="AR1589">
        <v>2.0327992994000333E-2</v>
      </c>
      <c r="AS1589" t="s">
        <v>58</v>
      </c>
      <c r="AT1589">
        <v>0.10135145412349014</v>
      </c>
      <c r="AU1589">
        <v>6.6771611791837104E-3</v>
      </c>
      <c r="AV1589">
        <v>8.1713898323257775E-2</v>
      </c>
      <c r="AW1589" t="s">
        <v>117</v>
      </c>
      <c r="AX1589" s="30">
        <v>8.1588801793902391E-2</v>
      </c>
    </row>
    <row r="1590" spans="1:50" x14ac:dyDescent="0.2">
      <c r="A1590" t="s">
        <v>1705</v>
      </c>
      <c r="B1590">
        <v>0</v>
      </c>
      <c r="C1590">
        <v>0</v>
      </c>
      <c r="D1590">
        <v>0</v>
      </c>
      <c r="E1590">
        <v>0.10093199949211855</v>
      </c>
      <c r="F1590">
        <v>5.9790219608144179E-2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9.6697457003306536E-2</v>
      </c>
      <c r="N1590">
        <v>0.05</v>
      </c>
      <c r="O1590">
        <v>0</v>
      </c>
      <c r="P1590">
        <v>0</v>
      </c>
      <c r="Q1590">
        <v>0.15000000000000002</v>
      </c>
      <c r="R1590">
        <v>0.05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5.7622530917542172E-2</v>
      </c>
      <c r="AB1590">
        <v>0</v>
      </c>
      <c r="AC1590">
        <v>0.05</v>
      </c>
      <c r="AD1590">
        <v>0</v>
      </c>
      <c r="AE1590">
        <v>0</v>
      </c>
      <c r="AF1590">
        <v>7.0335462366984972E-2</v>
      </c>
      <c r="AG1590">
        <v>0.05</v>
      </c>
      <c r="AH1590">
        <v>0.12702903883608313</v>
      </c>
      <c r="AI1590">
        <v>5.9460712780079958E-2</v>
      </c>
      <c r="AJ1590">
        <v>0</v>
      </c>
      <c r="AK1590">
        <v>0</v>
      </c>
      <c r="AL1590">
        <v>0</v>
      </c>
      <c r="AM1590">
        <v>0</v>
      </c>
      <c r="AN1590">
        <v>7.8132578995740637E-2</v>
      </c>
      <c r="AO1590">
        <v>0</v>
      </c>
      <c r="AP1590" t="s">
        <v>56</v>
      </c>
      <c r="AQ1590">
        <v>-1.0932690014803639E-2</v>
      </c>
      <c r="AR1590">
        <v>2.0327992994000333E-2</v>
      </c>
      <c r="AS1590" t="s">
        <v>58</v>
      </c>
      <c r="AT1590">
        <v>0.10135145412349014</v>
      </c>
      <c r="AU1590">
        <v>6.052149972284775E-3</v>
      </c>
      <c r="AV1590">
        <v>7.7795565248186066E-2</v>
      </c>
      <c r="AW1590" t="s">
        <v>117</v>
      </c>
      <c r="AX1590" s="30">
        <v>7.8972826446923258E-2</v>
      </c>
    </row>
    <row r="1591" spans="1:50" x14ac:dyDescent="0.2">
      <c r="A1591" t="s">
        <v>1706</v>
      </c>
      <c r="B1591">
        <v>0</v>
      </c>
      <c r="C1591">
        <v>0</v>
      </c>
      <c r="D1591">
        <v>0</v>
      </c>
      <c r="E1591">
        <v>0.15093199949211855</v>
      </c>
      <c r="F1591">
        <v>5.9790219608144179E-2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9.6697457003306536E-2</v>
      </c>
      <c r="N1591">
        <v>0.05</v>
      </c>
      <c r="O1591">
        <v>0</v>
      </c>
      <c r="P1591">
        <v>0</v>
      </c>
      <c r="Q1591">
        <v>0.15000000000000002</v>
      </c>
      <c r="R1591">
        <v>0.05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5.7622530917542172E-2</v>
      </c>
      <c r="AB1591">
        <v>0</v>
      </c>
      <c r="AC1591">
        <v>0.05</v>
      </c>
      <c r="AD1591">
        <v>0</v>
      </c>
      <c r="AE1591">
        <v>0</v>
      </c>
      <c r="AF1591">
        <v>7.0335462366984972E-2</v>
      </c>
      <c r="AG1591">
        <v>0</v>
      </c>
      <c r="AH1591">
        <v>0.12702903883608313</v>
      </c>
      <c r="AI1591">
        <v>5.9460712780079958E-2</v>
      </c>
      <c r="AJ1591">
        <v>0</v>
      </c>
      <c r="AK1591">
        <v>0</v>
      </c>
      <c r="AL1591">
        <v>0</v>
      </c>
      <c r="AM1591">
        <v>0</v>
      </c>
      <c r="AN1591">
        <v>7.8132578995740637E-2</v>
      </c>
      <c r="AO1591">
        <v>0</v>
      </c>
      <c r="AP1591" t="s">
        <v>56</v>
      </c>
      <c r="AQ1591">
        <v>-1.9356264338495924E-2</v>
      </c>
      <c r="AR1591">
        <v>2.0327992994000333E-2</v>
      </c>
      <c r="AS1591" t="s">
        <v>58</v>
      </c>
      <c r="AT1591">
        <v>0.10135145412349014</v>
      </c>
      <c r="AU1591">
        <v>5.8579912379390555E-3</v>
      </c>
      <c r="AV1591">
        <v>7.6537515232329406E-2</v>
      </c>
      <c r="AW1591" t="s">
        <v>117</v>
      </c>
      <c r="AX1591" s="30">
        <v>7.98458310123068E-2</v>
      </c>
    </row>
    <row r="1592" spans="1:50" x14ac:dyDescent="0.2">
      <c r="A1592" t="s">
        <v>1707</v>
      </c>
      <c r="B1592">
        <v>0</v>
      </c>
      <c r="C1592">
        <v>0</v>
      </c>
      <c r="D1592">
        <v>0</v>
      </c>
      <c r="E1592">
        <v>0.15093199949211855</v>
      </c>
      <c r="F1592">
        <v>5.9790219608144179E-2</v>
      </c>
      <c r="G1592">
        <v>0</v>
      </c>
      <c r="H1592">
        <v>0</v>
      </c>
      <c r="I1592">
        <v>0</v>
      </c>
      <c r="J1592">
        <v>0</v>
      </c>
      <c r="K1592">
        <v>7.0335462366984972E-2</v>
      </c>
      <c r="L1592">
        <v>0</v>
      </c>
      <c r="M1592">
        <v>9.6697457003306536E-2</v>
      </c>
      <c r="N1592">
        <v>0.05</v>
      </c>
      <c r="O1592">
        <v>0</v>
      </c>
      <c r="P1592">
        <v>0</v>
      </c>
      <c r="Q1592">
        <v>0.15000000000000002</v>
      </c>
      <c r="R1592">
        <v>0.05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5.7622530917542172E-2</v>
      </c>
      <c r="AB1592">
        <v>0</v>
      </c>
      <c r="AC1592">
        <v>0.05</v>
      </c>
      <c r="AD1592">
        <v>0</v>
      </c>
      <c r="AE1592">
        <v>0</v>
      </c>
      <c r="AF1592">
        <v>0</v>
      </c>
      <c r="AG1592">
        <v>0</v>
      </c>
      <c r="AH1592">
        <v>0.12702903883608313</v>
      </c>
      <c r="AI1592">
        <v>5.9460712780079958E-2</v>
      </c>
      <c r="AJ1592">
        <v>0</v>
      </c>
      <c r="AK1592">
        <v>0</v>
      </c>
      <c r="AL1592">
        <v>0</v>
      </c>
      <c r="AM1592">
        <v>0</v>
      </c>
      <c r="AN1592">
        <v>7.8132578995740637E-2</v>
      </c>
      <c r="AO1592">
        <v>0</v>
      </c>
      <c r="AP1592" t="s">
        <v>56</v>
      </c>
      <c r="AQ1592">
        <v>-1.3990253503073147E-2</v>
      </c>
      <c r="AR1592">
        <v>2.0327992994000333E-2</v>
      </c>
      <c r="AS1592" t="s">
        <v>58</v>
      </c>
      <c r="AT1592">
        <v>0.10135145412349014</v>
      </c>
      <c r="AU1592">
        <v>6.4592107141646319E-3</v>
      </c>
      <c r="AV1592">
        <v>8.0369214965461941E-2</v>
      </c>
      <c r="AW1592" t="s">
        <v>117</v>
      </c>
      <c r="AX1592" s="30">
        <v>8.2259394041920994E-2</v>
      </c>
    </row>
    <row r="1593" spans="1:50" x14ac:dyDescent="0.2">
      <c r="A1593" t="s">
        <v>1708</v>
      </c>
      <c r="B1593">
        <v>0</v>
      </c>
      <c r="C1593">
        <v>0</v>
      </c>
      <c r="D1593">
        <v>0</v>
      </c>
      <c r="E1593">
        <v>0.15093199949211855</v>
      </c>
      <c r="F1593">
        <v>5.9790219608144179E-2</v>
      </c>
      <c r="G1593">
        <v>0</v>
      </c>
      <c r="H1593">
        <v>0</v>
      </c>
      <c r="I1593">
        <v>0</v>
      </c>
      <c r="J1593">
        <v>0</v>
      </c>
      <c r="K1593">
        <v>7.0335462366984972E-2</v>
      </c>
      <c r="L1593">
        <v>0</v>
      </c>
      <c r="M1593">
        <v>9.6697457003306536E-2</v>
      </c>
      <c r="N1593">
        <v>0.05</v>
      </c>
      <c r="O1593">
        <v>0</v>
      </c>
      <c r="P1593">
        <v>0</v>
      </c>
      <c r="Q1593">
        <v>0.15000000000000002</v>
      </c>
      <c r="R1593">
        <v>0.05</v>
      </c>
      <c r="S1593">
        <v>0</v>
      </c>
      <c r="T1593">
        <v>0</v>
      </c>
      <c r="U1593">
        <v>0</v>
      </c>
      <c r="V1593">
        <v>0</v>
      </c>
      <c r="W1593">
        <v>0.12702903883608313</v>
      </c>
      <c r="X1593">
        <v>0</v>
      </c>
      <c r="Y1593">
        <v>0</v>
      </c>
      <c r="Z1593">
        <v>0</v>
      </c>
      <c r="AA1593">
        <v>5.7622530917542172E-2</v>
      </c>
      <c r="AB1593">
        <v>0</v>
      </c>
      <c r="AC1593">
        <v>0.05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5.9460712780079958E-2</v>
      </c>
      <c r="AJ1593">
        <v>0</v>
      </c>
      <c r="AK1593">
        <v>0</v>
      </c>
      <c r="AL1593">
        <v>0</v>
      </c>
      <c r="AM1593">
        <v>0</v>
      </c>
      <c r="AN1593">
        <v>7.8132578995740637E-2</v>
      </c>
      <c r="AO1593">
        <v>0</v>
      </c>
      <c r="AP1593" t="s">
        <v>56</v>
      </c>
      <c r="AQ1593">
        <v>-1.8192834250072176E-2</v>
      </c>
      <c r="AR1593">
        <v>2.0327992994000333E-2</v>
      </c>
      <c r="AS1593" t="s">
        <v>58</v>
      </c>
      <c r="AT1593">
        <v>0.10135145412349014</v>
      </c>
      <c r="AU1593">
        <v>3.5656398023853116E-3</v>
      </c>
      <c r="AV1593">
        <v>5.9712978508740557E-2</v>
      </c>
      <c r="AW1593" t="s">
        <v>117</v>
      </c>
      <c r="AX1593" s="30">
        <v>6.3066927501083794E-2</v>
      </c>
    </row>
    <row r="1594" spans="1:50" x14ac:dyDescent="0.2">
      <c r="A1594" t="s">
        <v>1709</v>
      </c>
      <c r="B1594">
        <v>0</v>
      </c>
      <c r="C1594">
        <v>0</v>
      </c>
      <c r="D1594">
        <v>0</v>
      </c>
      <c r="E1594">
        <v>0.15093199949211855</v>
      </c>
      <c r="F1594">
        <v>5.9790219608144179E-2</v>
      </c>
      <c r="G1594">
        <v>0</v>
      </c>
      <c r="H1594">
        <v>0</v>
      </c>
      <c r="I1594">
        <v>0</v>
      </c>
      <c r="J1594">
        <v>0</v>
      </c>
      <c r="K1594">
        <v>7.0335462366984972E-2</v>
      </c>
      <c r="L1594">
        <v>0</v>
      </c>
      <c r="M1594">
        <v>9.6697457003306536E-2</v>
      </c>
      <c r="N1594">
        <v>0.05</v>
      </c>
      <c r="O1594">
        <v>0</v>
      </c>
      <c r="P1594">
        <v>0</v>
      </c>
      <c r="Q1594">
        <v>0.15000000000000002</v>
      </c>
      <c r="R1594">
        <v>5.9460712780079958E-2</v>
      </c>
      <c r="S1594">
        <v>0</v>
      </c>
      <c r="T1594">
        <v>0</v>
      </c>
      <c r="U1594">
        <v>0</v>
      </c>
      <c r="V1594">
        <v>0</v>
      </c>
      <c r="W1594">
        <v>0.12702903883608313</v>
      </c>
      <c r="X1594">
        <v>0</v>
      </c>
      <c r="Y1594">
        <v>0</v>
      </c>
      <c r="Z1594">
        <v>0</v>
      </c>
      <c r="AA1594">
        <v>5.7622530917542172E-2</v>
      </c>
      <c r="AB1594">
        <v>0</v>
      </c>
      <c r="AC1594">
        <v>0.05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0.05</v>
      </c>
      <c r="AJ1594">
        <v>0</v>
      </c>
      <c r="AK1594">
        <v>0</v>
      </c>
      <c r="AL1594">
        <v>0</v>
      </c>
      <c r="AM1594">
        <v>0</v>
      </c>
      <c r="AN1594">
        <v>7.8132578995740637E-2</v>
      </c>
      <c r="AO1594">
        <v>0</v>
      </c>
      <c r="AP1594" t="s">
        <v>56</v>
      </c>
      <c r="AQ1594">
        <v>-1.7812640105147107E-2</v>
      </c>
      <c r="AR1594">
        <v>2.0327992994000333E-2</v>
      </c>
      <c r="AS1594" t="s">
        <v>58</v>
      </c>
      <c r="AT1594">
        <v>0.10135145412349014</v>
      </c>
      <c r="AU1594">
        <v>3.5382108567411975E-3</v>
      </c>
      <c r="AV1594">
        <v>5.9482861874166723E-2</v>
      </c>
      <c r="AW1594" t="s">
        <v>117</v>
      </c>
      <c r="AX1594" s="30">
        <v>6.2746364662970164E-2</v>
      </c>
    </row>
    <row r="1595" spans="1:50" x14ac:dyDescent="0.2">
      <c r="A1595" t="s">
        <v>1710</v>
      </c>
      <c r="B1595">
        <v>0</v>
      </c>
      <c r="C1595">
        <v>0</v>
      </c>
      <c r="D1595">
        <v>0</v>
      </c>
      <c r="E1595">
        <v>0.15093199949211855</v>
      </c>
      <c r="F1595">
        <v>5.9790219608144179E-2</v>
      </c>
      <c r="G1595">
        <v>0</v>
      </c>
      <c r="H1595">
        <v>0</v>
      </c>
      <c r="I1595">
        <v>0.05</v>
      </c>
      <c r="J1595">
        <v>0</v>
      </c>
      <c r="K1595">
        <v>7.0335462366984972E-2</v>
      </c>
      <c r="L1595">
        <v>0</v>
      </c>
      <c r="M1595">
        <v>9.6697457003306536E-2</v>
      </c>
      <c r="N1595">
        <v>0.05</v>
      </c>
      <c r="O1595">
        <v>0</v>
      </c>
      <c r="P1595">
        <v>0</v>
      </c>
      <c r="Q1595">
        <v>0.15000000000000002</v>
      </c>
      <c r="R1595">
        <v>5.9460712780079958E-2</v>
      </c>
      <c r="S1595">
        <v>0</v>
      </c>
      <c r="T1595">
        <v>0</v>
      </c>
      <c r="U1595">
        <v>0</v>
      </c>
      <c r="V1595">
        <v>0</v>
      </c>
      <c r="W1595">
        <v>0.12702903883608313</v>
      </c>
      <c r="X1595">
        <v>0</v>
      </c>
      <c r="Y1595">
        <v>0</v>
      </c>
      <c r="Z1595">
        <v>0</v>
      </c>
      <c r="AA1595">
        <v>5.7622530917542172E-2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0.05</v>
      </c>
      <c r="AJ1595">
        <v>0</v>
      </c>
      <c r="AK1595">
        <v>0</v>
      </c>
      <c r="AL1595">
        <v>0</v>
      </c>
      <c r="AM1595">
        <v>0</v>
      </c>
      <c r="AN1595">
        <v>7.8132578995740637E-2</v>
      </c>
      <c r="AO1595">
        <v>0</v>
      </c>
      <c r="AP1595" t="s">
        <v>56</v>
      </c>
      <c r="AQ1595">
        <v>-1.7874570684122477E-2</v>
      </c>
      <c r="AR1595">
        <v>2.0327992994000333E-2</v>
      </c>
      <c r="AS1595" t="s">
        <v>58</v>
      </c>
      <c r="AT1595">
        <v>0.10135145412349014</v>
      </c>
      <c r="AU1595">
        <v>3.44607189062797E-3</v>
      </c>
      <c r="AV1595">
        <v>5.870325281130484E-2</v>
      </c>
      <c r="AW1595" t="s">
        <v>117</v>
      </c>
      <c r="AX1595" s="30">
        <v>6.199783042610936E-2</v>
      </c>
    </row>
    <row r="1596" spans="1:50" x14ac:dyDescent="0.2">
      <c r="A1596" t="s">
        <v>1711</v>
      </c>
      <c r="B1596">
        <v>0</v>
      </c>
      <c r="C1596">
        <v>0</v>
      </c>
      <c r="D1596">
        <v>0</v>
      </c>
      <c r="E1596">
        <v>0.15093199949211855</v>
      </c>
      <c r="F1596">
        <v>5.9790219608144179E-2</v>
      </c>
      <c r="G1596">
        <v>0</v>
      </c>
      <c r="H1596">
        <v>0</v>
      </c>
      <c r="I1596">
        <v>0.05</v>
      </c>
      <c r="J1596">
        <v>0</v>
      </c>
      <c r="K1596">
        <v>7.0335462366984972E-2</v>
      </c>
      <c r="L1596">
        <v>0</v>
      </c>
      <c r="M1596">
        <v>9.6697457003306536E-2</v>
      </c>
      <c r="N1596">
        <v>0.05</v>
      </c>
      <c r="O1596">
        <v>0</v>
      </c>
      <c r="P1596">
        <v>0</v>
      </c>
      <c r="Q1596">
        <v>0.15639448240845091</v>
      </c>
      <c r="R1596">
        <v>5.9460712780079958E-2</v>
      </c>
      <c r="S1596">
        <v>0</v>
      </c>
      <c r="T1596">
        <v>0</v>
      </c>
      <c r="U1596">
        <v>0</v>
      </c>
      <c r="V1596">
        <v>0</v>
      </c>
      <c r="W1596">
        <v>0.12063455642763223</v>
      </c>
      <c r="X1596">
        <v>0</v>
      </c>
      <c r="Y1596">
        <v>0</v>
      </c>
      <c r="Z1596">
        <v>0</v>
      </c>
      <c r="AA1596">
        <v>5.7622530917542172E-2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0.05</v>
      </c>
      <c r="AJ1596">
        <v>0</v>
      </c>
      <c r="AK1596">
        <v>0</v>
      </c>
      <c r="AL1596">
        <v>0</v>
      </c>
      <c r="AM1596">
        <v>0</v>
      </c>
      <c r="AN1596">
        <v>7.8132578995740637E-2</v>
      </c>
      <c r="AO1596">
        <v>0</v>
      </c>
      <c r="AP1596" t="s">
        <v>56</v>
      </c>
      <c r="AQ1596">
        <v>-1.7815147687449063E-2</v>
      </c>
      <c r="AR1596">
        <v>2.0327992994000333E-2</v>
      </c>
      <c r="AS1596" t="s">
        <v>58</v>
      </c>
      <c r="AT1596">
        <v>0.10135145412349014</v>
      </c>
      <c r="AU1596">
        <v>3.4702564721819157E-3</v>
      </c>
      <c r="AV1596">
        <v>5.8908882795228053E-2</v>
      </c>
      <c r="AW1596" t="s">
        <v>117</v>
      </c>
      <c r="AX1596" s="30">
        <v>6.2184492061185759E-2</v>
      </c>
    </row>
    <row r="1597" spans="1:50" x14ac:dyDescent="0.2">
      <c r="A1597" t="s">
        <v>1712</v>
      </c>
      <c r="B1597">
        <v>0</v>
      </c>
      <c r="C1597">
        <v>0</v>
      </c>
      <c r="D1597">
        <v>0</v>
      </c>
      <c r="E1597">
        <v>0.15093199949211855</v>
      </c>
      <c r="F1597">
        <v>8.7922798603884814E-2</v>
      </c>
      <c r="G1597">
        <v>0</v>
      </c>
      <c r="H1597">
        <v>0</v>
      </c>
      <c r="I1597">
        <v>0.05</v>
      </c>
      <c r="J1597">
        <v>0</v>
      </c>
      <c r="K1597">
        <v>7.0335462366984972E-2</v>
      </c>
      <c r="L1597">
        <v>0</v>
      </c>
      <c r="M1597">
        <v>9.6697457003306536E-2</v>
      </c>
      <c r="N1597">
        <v>0.05</v>
      </c>
      <c r="O1597">
        <v>0</v>
      </c>
      <c r="P1597">
        <v>0</v>
      </c>
      <c r="Q1597">
        <v>0.15639448240845091</v>
      </c>
      <c r="R1597">
        <v>5.9460712780079958E-2</v>
      </c>
      <c r="S1597">
        <v>0</v>
      </c>
      <c r="T1597">
        <v>0</v>
      </c>
      <c r="U1597">
        <v>0</v>
      </c>
      <c r="V1597">
        <v>0</v>
      </c>
      <c r="W1597">
        <v>0.12063455642763223</v>
      </c>
      <c r="X1597">
        <v>0</v>
      </c>
      <c r="Y1597">
        <v>0</v>
      </c>
      <c r="Z1597">
        <v>0</v>
      </c>
      <c r="AA1597">
        <v>5.7622530917542172E-2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0.05</v>
      </c>
      <c r="AJ1597">
        <v>0</v>
      </c>
      <c r="AK1597">
        <v>0</v>
      </c>
      <c r="AL1597">
        <v>0</v>
      </c>
      <c r="AM1597">
        <v>0</v>
      </c>
      <c r="AN1597">
        <v>0.05</v>
      </c>
      <c r="AO1597">
        <v>0</v>
      </c>
      <c r="AP1597" t="s">
        <v>56</v>
      </c>
      <c r="AQ1597">
        <v>-2.1303016361696483E-2</v>
      </c>
      <c r="AR1597">
        <v>2.0327992994000333E-2</v>
      </c>
      <c r="AS1597" t="s">
        <v>58</v>
      </c>
      <c r="AT1597">
        <v>0.10135145412349014</v>
      </c>
      <c r="AU1597">
        <v>4.0025661884422539E-3</v>
      </c>
      <c r="AV1597">
        <v>6.3265837451520812E-2</v>
      </c>
      <c r="AW1597" t="s">
        <v>117</v>
      </c>
      <c r="AX1597" s="30">
        <v>6.7326274792914517E-2</v>
      </c>
    </row>
    <row r="1598" spans="1:50" x14ac:dyDescent="0.2">
      <c r="A1598" t="s">
        <v>1713</v>
      </c>
      <c r="B1598">
        <v>0</v>
      </c>
      <c r="C1598">
        <v>0</v>
      </c>
      <c r="D1598">
        <v>0</v>
      </c>
      <c r="E1598">
        <v>0.15093199949211855</v>
      </c>
      <c r="F1598">
        <v>8.7922798603884814E-2</v>
      </c>
      <c r="G1598">
        <v>0</v>
      </c>
      <c r="H1598">
        <v>0</v>
      </c>
      <c r="I1598">
        <v>0.05</v>
      </c>
      <c r="J1598">
        <v>0</v>
      </c>
      <c r="K1598">
        <v>0.12033546236698497</v>
      </c>
      <c r="L1598">
        <v>0</v>
      </c>
      <c r="M1598">
        <v>9.6697457003306536E-2</v>
      </c>
      <c r="N1598">
        <v>0.05</v>
      </c>
      <c r="O1598">
        <v>0</v>
      </c>
      <c r="P1598">
        <v>0</v>
      </c>
      <c r="Q1598">
        <v>0.15639448240845091</v>
      </c>
      <c r="R1598">
        <v>5.9460712780079958E-2</v>
      </c>
      <c r="S1598">
        <v>0</v>
      </c>
      <c r="T1598">
        <v>0</v>
      </c>
      <c r="U1598">
        <v>0</v>
      </c>
      <c r="V1598">
        <v>0</v>
      </c>
      <c r="W1598">
        <v>0.12063455642763223</v>
      </c>
      <c r="X1598">
        <v>0</v>
      </c>
      <c r="Y1598">
        <v>0</v>
      </c>
      <c r="Z1598">
        <v>0</v>
      </c>
      <c r="AA1598">
        <v>5.7622530917542172E-2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0.05</v>
      </c>
      <c r="AO1598">
        <v>0</v>
      </c>
      <c r="AP1598" t="s">
        <v>56</v>
      </c>
      <c r="AQ1598">
        <v>-1.968005939163513E-2</v>
      </c>
      <c r="AR1598">
        <v>2.0327992994000333E-2</v>
      </c>
      <c r="AS1598" t="s">
        <v>58</v>
      </c>
      <c r="AT1598">
        <v>0.10135145412349014</v>
      </c>
      <c r="AU1598">
        <v>3.737528002461733E-3</v>
      </c>
      <c r="AV1598">
        <v>6.113532532392163E-2</v>
      </c>
      <c r="AW1598" t="s">
        <v>117</v>
      </c>
      <c r="AX1598" s="30">
        <v>6.4832633665351982E-2</v>
      </c>
    </row>
    <row r="1599" spans="1:50" x14ac:dyDescent="0.2">
      <c r="A1599" t="s">
        <v>1714</v>
      </c>
      <c r="B1599">
        <v>0</v>
      </c>
      <c r="C1599">
        <v>0</v>
      </c>
      <c r="D1599">
        <v>0</v>
      </c>
      <c r="E1599">
        <v>0.15093199949211855</v>
      </c>
      <c r="F1599">
        <v>8.7922798603884814E-2</v>
      </c>
      <c r="G1599">
        <v>0</v>
      </c>
      <c r="H1599">
        <v>0</v>
      </c>
      <c r="I1599">
        <v>0.05</v>
      </c>
      <c r="J1599">
        <v>0</v>
      </c>
      <c r="K1599">
        <v>0.12033546236698497</v>
      </c>
      <c r="L1599">
        <v>0</v>
      </c>
      <c r="M1599">
        <v>6.2872779665166356E-2</v>
      </c>
      <c r="N1599">
        <v>8.3824677338140197E-2</v>
      </c>
      <c r="O1599">
        <v>0</v>
      </c>
      <c r="P1599">
        <v>0</v>
      </c>
      <c r="Q1599">
        <v>0.15639448240845091</v>
      </c>
      <c r="R1599">
        <v>5.9460712780079958E-2</v>
      </c>
      <c r="S1599">
        <v>0</v>
      </c>
      <c r="T1599">
        <v>0</v>
      </c>
      <c r="U1599">
        <v>0</v>
      </c>
      <c r="V1599">
        <v>0</v>
      </c>
      <c r="W1599">
        <v>0.12063455642763223</v>
      </c>
      <c r="X1599">
        <v>0</v>
      </c>
      <c r="Y1599">
        <v>0</v>
      </c>
      <c r="Z1599">
        <v>0</v>
      </c>
      <c r="AA1599">
        <v>5.7622530917542172E-2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0.05</v>
      </c>
      <c r="AO1599">
        <v>0</v>
      </c>
      <c r="AP1599" t="s">
        <v>56</v>
      </c>
      <c r="AQ1599">
        <v>-2.0661323527126019E-2</v>
      </c>
      <c r="AR1599">
        <v>2.0327992994000333E-2</v>
      </c>
      <c r="AS1599" t="s">
        <v>58</v>
      </c>
      <c r="AT1599">
        <v>0.10135145412349014</v>
      </c>
      <c r="AU1599">
        <v>4.0590436391339342E-3</v>
      </c>
      <c r="AV1599">
        <v>6.3710624224959017E-2</v>
      </c>
      <c r="AW1599" t="s">
        <v>117</v>
      </c>
      <c r="AX1599" s="30">
        <v>6.7601742622241334E-2</v>
      </c>
    </row>
    <row r="1600" spans="1:50" x14ac:dyDescent="0.2">
      <c r="A1600" t="s">
        <v>1715</v>
      </c>
      <c r="B1600">
        <v>0</v>
      </c>
      <c r="C1600">
        <v>0</v>
      </c>
      <c r="D1600">
        <v>0</v>
      </c>
      <c r="E1600">
        <v>0.1093756660977136</v>
      </c>
      <c r="F1600">
        <v>8.7922798603884814E-2</v>
      </c>
      <c r="G1600">
        <v>0</v>
      </c>
      <c r="H1600">
        <v>0</v>
      </c>
      <c r="I1600">
        <v>0.05</v>
      </c>
      <c r="J1600">
        <v>0</v>
      </c>
      <c r="K1600">
        <v>0.12033546236698497</v>
      </c>
      <c r="L1600">
        <v>0</v>
      </c>
      <c r="M1600">
        <v>6.2872779665166356E-2</v>
      </c>
      <c r="N1600">
        <v>8.3824677338140197E-2</v>
      </c>
      <c r="O1600">
        <v>0</v>
      </c>
      <c r="P1600">
        <v>0</v>
      </c>
      <c r="Q1600">
        <v>0.15639448240845091</v>
      </c>
      <c r="R1600">
        <v>5.9460712780079958E-2</v>
      </c>
      <c r="S1600">
        <v>0</v>
      </c>
      <c r="T1600">
        <v>0</v>
      </c>
      <c r="U1600">
        <v>0</v>
      </c>
      <c r="V1600">
        <v>0</v>
      </c>
      <c r="W1600">
        <v>0.16219088982203719</v>
      </c>
      <c r="X1600">
        <v>0</v>
      </c>
      <c r="Y1600">
        <v>0</v>
      </c>
      <c r="Z1600">
        <v>0</v>
      </c>
      <c r="AA1600">
        <v>5.7622530917542172E-2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0.05</v>
      </c>
      <c r="AO1600">
        <v>0</v>
      </c>
      <c r="AP1600" t="s">
        <v>56</v>
      </c>
      <c r="AQ1600">
        <v>-1.4197637358408172E-2</v>
      </c>
      <c r="AR1600">
        <v>2.0327992994000333E-2</v>
      </c>
      <c r="AS1600" t="s">
        <v>58</v>
      </c>
      <c r="AT1600">
        <v>0.10135145412349014</v>
      </c>
      <c r="AU1600">
        <v>3.7735744615197135E-3</v>
      </c>
      <c r="AV1600">
        <v>6.1429426674190227E-2</v>
      </c>
      <c r="AW1600" t="s">
        <v>117</v>
      </c>
      <c r="AX1600" s="30">
        <v>6.375024748030847E-2</v>
      </c>
    </row>
    <row r="1601" spans="1:50" x14ac:dyDescent="0.2">
      <c r="A1601" t="s">
        <v>1716</v>
      </c>
      <c r="B1601">
        <v>0</v>
      </c>
      <c r="C1601">
        <v>0</v>
      </c>
      <c r="D1601">
        <v>0</v>
      </c>
      <c r="E1601">
        <v>0.1093756660977136</v>
      </c>
      <c r="F1601">
        <v>8.7922798603884814E-2</v>
      </c>
      <c r="G1601">
        <v>0</v>
      </c>
      <c r="H1601">
        <v>0</v>
      </c>
      <c r="I1601">
        <v>0.05</v>
      </c>
      <c r="J1601">
        <v>0</v>
      </c>
      <c r="K1601">
        <v>0.12033546236698497</v>
      </c>
      <c r="L1601">
        <v>0</v>
      </c>
      <c r="M1601">
        <v>6.2872779665166356E-2</v>
      </c>
      <c r="N1601">
        <v>8.3824677338140197E-2</v>
      </c>
      <c r="O1601">
        <v>0</v>
      </c>
      <c r="P1601">
        <v>0</v>
      </c>
      <c r="Q1601">
        <v>0.15639448240845091</v>
      </c>
      <c r="R1601">
        <v>0.05</v>
      </c>
      <c r="S1601">
        <v>0</v>
      </c>
      <c r="T1601">
        <v>0</v>
      </c>
      <c r="U1601">
        <v>0</v>
      </c>
      <c r="V1601">
        <v>0</v>
      </c>
      <c r="W1601">
        <v>0.16219088982203719</v>
      </c>
      <c r="X1601">
        <v>0</v>
      </c>
      <c r="Y1601">
        <v>0</v>
      </c>
      <c r="Z1601">
        <v>0</v>
      </c>
      <c r="AA1601">
        <v>6.7083243697622127E-2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0.05</v>
      </c>
      <c r="AO1601">
        <v>0</v>
      </c>
      <c r="AP1601" t="s">
        <v>56</v>
      </c>
      <c r="AQ1601">
        <v>-1.4907804668951865E-2</v>
      </c>
      <c r="AR1601">
        <v>2.0327992994000333E-2</v>
      </c>
      <c r="AS1601" t="s">
        <v>58</v>
      </c>
      <c r="AT1601">
        <v>0.10135145412349014</v>
      </c>
      <c r="AU1601">
        <v>3.7297350168690605E-3</v>
      </c>
      <c r="AV1601">
        <v>6.1071556528952659E-2</v>
      </c>
      <c r="AW1601" t="s">
        <v>117</v>
      </c>
      <c r="AX1601" s="30">
        <v>6.3577076565611568E-2</v>
      </c>
    </row>
    <row r="1602" spans="1:50" x14ac:dyDescent="0.2">
      <c r="A1602" t="s">
        <v>1717</v>
      </c>
      <c r="B1602">
        <v>8.7922798603884814E-2</v>
      </c>
      <c r="C1602">
        <v>0</v>
      </c>
      <c r="D1602">
        <v>0</v>
      </c>
      <c r="E1602">
        <v>0.1093756660977136</v>
      </c>
      <c r="F1602">
        <v>0</v>
      </c>
      <c r="G1602">
        <v>0</v>
      </c>
      <c r="H1602">
        <v>0</v>
      </c>
      <c r="I1602">
        <v>0.05</v>
      </c>
      <c r="J1602">
        <v>0</v>
      </c>
      <c r="K1602">
        <v>0.12033546236698497</v>
      </c>
      <c r="L1602">
        <v>0</v>
      </c>
      <c r="M1602">
        <v>6.2872779665166356E-2</v>
      </c>
      <c r="N1602">
        <v>8.3824677338140197E-2</v>
      </c>
      <c r="O1602">
        <v>0</v>
      </c>
      <c r="P1602">
        <v>0</v>
      </c>
      <c r="Q1602">
        <v>0.15639448240845091</v>
      </c>
      <c r="R1602">
        <v>0.05</v>
      </c>
      <c r="S1602">
        <v>0</v>
      </c>
      <c r="T1602">
        <v>0</v>
      </c>
      <c r="U1602">
        <v>0</v>
      </c>
      <c r="V1602">
        <v>0</v>
      </c>
      <c r="W1602">
        <v>0.16219088982203719</v>
      </c>
      <c r="X1602">
        <v>0</v>
      </c>
      <c r="Y1602">
        <v>0</v>
      </c>
      <c r="Z1602">
        <v>0</v>
      </c>
      <c r="AA1602">
        <v>6.7083243697622127E-2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0.05</v>
      </c>
      <c r="AO1602">
        <v>0</v>
      </c>
      <c r="AP1602" t="s">
        <v>56</v>
      </c>
      <c r="AQ1602">
        <v>-1.067067039682164E-2</v>
      </c>
      <c r="AR1602">
        <v>2.0327992994000333E-2</v>
      </c>
      <c r="AS1602" t="s">
        <v>58</v>
      </c>
      <c r="AT1602">
        <v>0.10135145412349014</v>
      </c>
      <c r="AU1602">
        <v>2.4635747609402861E-3</v>
      </c>
      <c r="AV1602">
        <v>4.9634411056647849E-2</v>
      </c>
      <c r="AW1602" t="s">
        <v>117</v>
      </c>
      <c r="AX1602" s="30">
        <v>5.1309390434720305E-2</v>
      </c>
    </row>
    <row r="1603" spans="1:50" x14ac:dyDescent="0.2">
      <c r="A1603" t="s">
        <v>1718</v>
      </c>
      <c r="B1603">
        <v>8.7922798603884814E-2</v>
      </c>
      <c r="C1603">
        <v>0</v>
      </c>
      <c r="D1603">
        <v>0</v>
      </c>
      <c r="E1603">
        <v>0.1093756660977136</v>
      </c>
      <c r="F1603">
        <v>0</v>
      </c>
      <c r="G1603">
        <v>0</v>
      </c>
      <c r="H1603">
        <v>0</v>
      </c>
      <c r="I1603">
        <v>0.05</v>
      </c>
      <c r="J1603">
        <v>0</v>
      </c>
      <c r="K1603">
        <v>0.12033546236698497</v>
      </c>
      <c r="L1603">
        <v>0</v>
      </c>
      <c r="M1603">
        <v>6.2872779665166356E-2</v>
      </c>
      <c r="N1603">
        <v>8.3824677338140197E-2</v>
      </c>
      <c r="O1603">
        <v>0</v>
      </c>
      <c r="P1603">
        <v>0</v>
      </c>
      <c r="Q1603">
        <v>0.15639448240845091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0.16219088982203719</v>
      </c>
      <c r="X1603">
        <v>0</v>
      </c>
      <c r="Y1603">
        <v>0</v>
      </c>
      <c r="Z1603">
        <v>0</v>
      </c>
      <c r="AA1603">
        <v>6.7083243697622127E-2</v>
      </c>
      <c r="AB1603">
        <v>0.05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0.05</v>
      </c>
      <c r="AO1603">
        <v>0</v>
      </c>
      <c r="AP1603" t="s">
        <v>56</v>
      </c>
      <c r="AQ1603">
        <v>-8.489390675856438E-3</v>
      </c>
      <c r="AR1603">
        <v>2.0327992994000333E-2</v>
      </c>
      <c r="AS1603" t="s">
        <v>58</v>
      </c>
      <c r="AT1603">
        <v>9.9324425041020334E-2</v>
      </c>
      <c r="AU1603">
        <v>2.33548139793552E-3</v>
      </c>
      <c r="AV1603">
        <v>4.832681862005319E-2</v>
      </c>
      <c r="AW1603" t="s">
        <v>117</v>
      </c>
      <c r="AX1603" s="30">
        <v>4.9482629916616235E-2</v>
      </c>
    </row>
    <row r="1604" spans="1:50" x14ac:dyDescent="0.2">
      <c r="A1604" t="s">
        <v>1719</v>
      </c>
      <c r="B1604">
        <v>0.05</v>
      </c>
      <c r="C1604">
        <v>0</v>
      </c>
      <c r="D1604">
        <v>0</v>
      </c>
      <c r="E1604">
        <v>0.1093756660977136</v>
      </c>
      <c r="F1604">
        <v>0</v>
      </c>
      <c r="G1604">
        <v>0</v>
      </c>
      <c r="H1604">
        <v>0</v>
      </c>
      <c r="I1604">
        <v>0.05</v>
      </c>
      <c r="J1604">
        <v>0</v>
      </c>
      <c r="K1604">
        <v>0.15825826097086979</v>
      </c>
      <c r="L1604">
        <v>0</v>
      </c>
      <c r="M1604">
        <v>6.2872779665166356E-2</v>
      </c>
      <c r="N1604">
        <v>8.3824677338140197E-2</v>
      </c>
      <c r="O1604">
        <v>0</v>
      </c>
      <c r="P1604">
        <v>0</v>
      </c>
      <c r="Q1604">
        <v>0.15639448240845091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0.16219088982203719</v>
      </c>
      <c r="X1604">
        <v>0</v>
      </c>
      <c r="Y1604">
        <v>0</v>
      </c>
      <c r="Z1604">
        <v>0</v>
      </c>
      <c r="AA1604">
        <v>6.7083243697622127E-2</v>
      </c>
      <c r="AB1604">
        <v>0.05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0.05</v>
      </c>
      <c r="AO1604">
        <v>0</v>
      </c>
      <c r="AP1604" t="s">
        <v>56</v>
      </c>
      <c r="AQ1604">
        <v>-7.4820294028212202E-3</v>
      </c>
      <c r="AR1604">
        <v>2.0327992994000333E-2</v>
      </c>
      <c r="AS1604" t="s">
        <v>58</v>
      </c>
      <c r="AT1604">
        <v>9.9324425041020334E-2</v>
      </c>
      <c r="AU1604">
        <v>2.4727746444863693E-3</v>
      </c>
      <c r="AV1604">
        <v>4.9727001161203856E-2</v>
      </c>
      <c r="AW1604" t="s">
        <v>117</v>
      </c>
      <c r="AX1604" s="30">
        <v>5.0602968488685084E-2</v>
      </c>
    </row>
    <row r="1605" spans="1:50" x14ac:dyDescent="0.2">
      <c r="A1605" t="s">
        <v>1720</v>
      </c>
      <c r="B1605">
        <v>0.05</v>
      </c>
      <c r="C1605">
        <v>0</v>
      </c>
      <c r="D1605">
        <v>0</v>
      </c>
      <c r="E1605">
        <v>0.1093756660977136</v>
      </c>
      <c r="F1605">
        <v>0</v>
      </c>
      <c r="G1605">
        <v>0</v>
      </c>
      <c r="H1605">
        <v>0</v>
      </c>
      <c r="I1605">
        <v>8.3824677338140197E-2</v>
      </c>
      <c r="J1605">
        <v>0</v>
      </c>
      <c r="K1605">
        <v>0.15825826097086979</v>
      </c>
      <c r="L1605">
        <v>0</v>
      </c>
      <c r="M1605">
        <v>6.2872779665166356E-2</v>
      </c>
      <c r="N1605">
        <v>0.05</v>
      </c>
      <c r="O1605">
        <v>0</v>
      </c>
      <c r="P1605">
        <v>0</v>
      </c>
      <c r="Q1605">
        <v>0.15639448240845091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0.16219088982203719</v>
      </c>
      <c r="X1605">
        <v>0</v>
      </c>
      <c r="Y1605">
        <v>0</v>
      </c>
      <c r="Z1605">
        <v>0</v>
      </c>
      <c r="AA1605">
        <v>6.7083243697622127E-2</v>
      </c>
      <c r="AB1605">
        <v>0.05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0.05</v>
      </c>
      <c r="AO1605">
        <v>0</v>
      </c>
      <c r="AP1605" t="s">
        <v>56</v>
      </c>
      <c r="AQ1605">
        <v>-7.6593420093041074E-3</v>
      </c>
      <c r="AR1605">
        <v>2.0327992994000333E-2</v>
      </c>
      <c r="AS1605" t="s">
        <v>58</v>
      </c>
      <c r="AT1605">
        <v>9.9324425041020334E-2</v>
      </c>
      <c r="AU1605">
        <v>2.4370025086736099E-3</v>
      </c>
      <c r="AV1605">
        <v>4.9366005597714813E-2</v>
      </c>
      <c r="AW1605" t="s">
        <v>117</v>
      </c>
      <c r="AX1605" s="30">
        <v>5.0293520988086544E-2</v>
      </c>
    </row>
    <row r="1606" spans="1:50" x14ac:dyDescent="0.2">
      <c r="A1606" t="s">
        <v>1721</v>
      </c>
      <c r="B1606">
        <v>0.05</v>
      </c>
      <c r="C1606">
        <v>0</v>
      </c>
      <c r="D1606">
        <v>0</v>
      </c>
      <c r="E1606">
        <v>0.1093756660977136</v>
      </c>
      <c r="F1606">
        <v>0</v>
      </c>
      <c r="G1606">
        <v>0</v>
      </c>
      <c r="H1606">
        <v>0</v>
      </c>
      <c r="I1606">
        <v>0.10090792103576232</v>
      </c>
      <c r="J1606">
        <v>0</v>
      </c>
      <c r="K1606">
        <v>0.15825826097086979</v>
      </c>
      <c r="L1606">
        <v>0</v>
      </c>
      <c r="M1606">
        <v>6.2872779665166356E-2</v>
      </c>
      <c r="N1606">
        <v>0.05</v>
      </c>
      <c r="O1606">
        <v>0</v>
      </c>
      <c r="P1606">
        <v>0</v>
      </c>
      <c r="Q1606">
        <v>0.15639448240845091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0.16219088982203719</v>
      </c>
      <c r="X1606">
        <v>0</v>
      </c>
      <c r="Y1606">
        <v>0</v>
      </c>
      <c r="Z1606">
        <v>0</v>
      </c>
      <c r="AA1606">
        <v>0.05</v>
      </c>
      <c r="AB1606">
        <v>0.05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0.05</v>
      </c>
      <c r="AO1606">
        <v>0</v>
      </c>
      <c r="AP1606" t="s">
        <v>56</v>
      </c>
      <c r="AQ1606">
        <v>-6.3665772070093368E-3</v>
      </c>
      <c r="AR1606">
        <v>2.0327992994000333E-2</v>
      </c>
      <c r="AS1606" t="s">
        <v>58</v>
      </c>
      <c r="AT1606">
        <v>9.9324425041020334E-2</v>
      </c>
      <c r="AU1606">
        <v>2.4929382683726558E-3</v>
      </c>
      <c r="AV1606">
        <v>4.9929332745117433E-2</v>
      </c>
      <c r="AW1606" t="s">
        <v>117</v>
      </c>
      <c r="AX1606" s="30">
        <v>5.0522390391967417E-2</v>
      </c>
    </row>
    <row r="1607" spans="1:50" x14ac:dyDescent="0.2">
      <c r="A1607" t="s">
        <v>1722</v>
      </c>
      <c r="B1607">
        <v>0.05</v>
      </c>
      <c r="C1607">
        <v>0</v>
      </c>
      <c r="D1607">
        <v>0</v>
      </c>
      <c r="E1607">
        <v>0.1093756660977136</v>
      </c>
      <c r="F1607">
        <v>0</v>
      </c>
      <c r="G1607">
        <v>0</v>
      </c>
      <c r="H1607">
        <v>0</v>
      </c>
      <c r="I1607">
        <v>0.05</v>
      </c>
      <c r="J1607">
        <v>0</v>
      </c>
      <c r="K1607">
        <v>0.15825826097086979</v>
      </c>
      <c r="L1607">
        <v>0</v>
      </c>
      <c r="M1607">
        <v>6.2872779665166356E-2</v>
      </c>
      <c r="N1607">
        <v>0.05</v>
      </c>
      <c r="O1607">
        <v>0</v>
      </c>
      <c r="P1607">
        <v>0</v>
      </c>
      <c r="Q1607">
        <v>0.15639448240845091</v>
      </c>
      <c r="R1607">
        <v>0</v>
      </c>
      <c r="S1607">
        <v>0</v>
      </c>
      <c r="T1607">
        <v>0</v>
      </c>
      <c r="U1607">
        <v>5.0907921035762319E-2</v>
      </c>
      <c r="V1607">
        <v>0</v>
      </c>
      <c r="W1607">
        <v>0.16219088982203719</v>
      </c>
      <c r="X1607">
        <v>0</v>
      </c>
      <c r="Y1607">
        <v>0</v>
      </c>
      <c r="Z1607">
        <v>0</v>
      </c>
      <c r="AA1607">
        <v>0.05</v>
      </c>
      <c r="AB1607">
        <v>0.05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0.05</v>
      </c>
      <c r="AO1607">
        <v>0</v>
      </c>
      <c r="AP1607" t="s">
        <v>56</v>
      </c>
      <c r="AQ1607">
        <v>-4.3395423063772587E-3</v>
      </c>
      <c r="AR1607">
        <v>2.0327992994000333E-2</v>
      </c>
      <c r="AS1607" t="s">
        <v>58</v>
      </c>
      <c r="AT1607">
        <v>9.9324425041020334E-2</v>
      </c>
      <c r="AU1607">
        <v>2.4528561554865934E-3</v>
      </c>
      <c r="AV1607">
        <v>4.9526317806663091E-2</v>
      </c>
      <c r="AW1607" t="s">
        <v>117</v>
      </c>
      <c r="AX1607" s="30">
        <v>4.9620677027124145E-2</v>
      </c>
    </row>
    <row r="1608" spans="1:50" x14ac:dyDescent="0.2">
      <c r="A1608" t="s">
        <v>1723</v>
      </c>
      <c r="B1608">
        <v>0.05</v>
      </c>
      <c r="C1608">
        <v>0</v>
      </c>
      <c r="D1608">
        <v>0</v>
      </c>
      <c r="E1608">
        <v>0.1093756660977136</v>
      </c>
      <c r="F1608">
        <v>0</v>
      </c>
      <c r="G1608">
        <v>0</v>
      </c>
      <c r="H1608">
        <v>0</v>
      </c>
      <c r="I1608">
        <v>0.05</v>
      </c>
      <c r="J1608">
        <v>0</v>
      </c>
      <c r="K1608">
        <v>0.1591661820066321</v>
      </c>
      <c r="L1608">
        <v>0</v>
      </c>
      <c r="M1608">
        <v>6.2872779665166356E-2</v>
      </c>
      <c r="N1608">
        <v>0.05</v>
      </c>
      <c r="O1608">
        <v>0</v>
      </c>
      <c r="P1608">
        <v>0</v>
      </c>
      <c r="Q1608">
        <v>0.15639448240845091</v>
      </c>
      <c r="R1608">
        <v>0</v>
      </c>
      <c r="S1608">
        <v>0</v>
      </c>
      <c r="T1608">
        <v>0</v>
      </c>
      <c r="U1608">
        <v>0.05</v>
      </c>
      <c r="V1608">
        <v>0</v>
      </c>
      <c r="W1608">
        <v>0.16219088982203719</v>
      </c>
      <c r="X1608">
        <v>0</v>
      </c>
      <c r="Y1608">
        <v>0</v>
      </c>
      <c r="Z1608">
        <v>0</v>
      </c>
      <c r="AA1608">
        <v>0.05</v>
      </c>
      <c r="AB1608">
        <v>0.05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0.05</v>
      </c>
      <c r="AO1608">
        <v>0</v>
      </c>
      <c r="AP1608" t="s">
        <v>56</v>
      </c>
      <c r="AQ1608">
        <v>-4.3832629810007639E-3</v>
      </c>
      <c r="AR1608">
        <v>2.0327992994000333E-2</v>
      </c>
      <c r="AS1608" t="s">
        <v>58</v>
      </c>
      <c r="AT1608">
        <v>9.9324425041020334E-2</v>
      </c>
      <c r="AU1608">
        <v>2.4521481823736218E-3</v>
      </c>
      <c r="AV1608">
        <v>4.9519169847379529E-2</v>
      </c>
      <c r="AW1608" t="s">
        <v>117</v>
      </c>
      <c r="AX1608" s="30">
        <v>4.9624602195682127E-2</v>
      </c>
    </row>
    <row r="1609" spans="1:50" x14ac:dyDescent="0.2">
      <c r="A1609" t="s">
        <v>1724</v>
      </c>
      <c r="B1609">
        <v>0</v>
      </c>
      <c r="C1609">
        <v>0</v>
      </c>
      <c r="D1609">
        <v>0</v>
      </c>
      <c r="E1609">
        <v>0.1093756660977136</v>
      </c>
      <c r="F1609">
        <v>0</v>
      </c>
      <c r="G1609">
        <v>0</v>
      </c>
      <c r="H1609">
        <v>0</v>
      </c>
      <c r="I1609">
        <v>0.05</v>
      </c>
      <c r="J1609">
        <v>0</v>
      </c>
      <c r="K1609">
        <v>0.1591661820066321</v>
      </c>
      <c r="L1609">
        <v>0</v>
      </c>
      <c r="M1609">
        <v>6.2872779665166356E-2</v>
      </c>
      <c r="N1609">
        <v>0.05</v>
      </c>
      <c r="O1609">
        <v>0</v>
      </c>
      <c r="P1609">
        <v>0</v>
      </c>
      <c r="Q1609">
        <v>0.15639448240845091</v>
      </c>
      <c r="R1609">
        <v>0</v>
      </c>
      <c r="S1609">
        <v>0</v>
      </c>
      <c r="T1609">
        <v>0</v>
      </c>
      <c r="U1609">
        <v>0.05</v>
      </c>
      <c r="V1609">
        <v>0</v>
      </c>
      <c r="W1609">
        <v>0.16219088982203719</v>
      </c>
      <c r="X1609">
        <v>0</v>
      </c>
      <c r="Y1609">
        <v>0</v>
      </c>
      <c r="Z1609">
        <v>0</v>
      </c>
      <c r="AA1609">
        <v>0.05</v>
      </c>
      <c r="AB1609">
        <v>0.05</v>
      </c>
      <c r="AC1609">
        <v>0.05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0.05</v>
      </c>
      <c r="AO1609">
        <v>0</v>
      </c>
      <c r="AP1609" t="s">
        <v>56</v>
      </c>
      <c r="AQ1609">
        <v>-2.5763067784790763E-3</v>
      </c>
      <c r="AR1609">
        <v>2.0327992994000333E-2</v>
      </c>
      <c r="AS1609" t="s">
        <v>58</v>
      </c>
      <c r="AT1609">
        <v>9.9324425041020334E-2</v>
      </c>
      <c r="AU1609">
        <v>2.8832700629989323E-3</v>
      </c>
      <c r="AV1609">
        <v>5.3696089829697397E-2</v>
      </c>
      <c r="AW1609" t="s">
        <v>117</v>
      </c>
      <c r="AX1609" s="30">
        <v>5.3266244727723219E-2</v>
      </c>
    </row>
    <row r="1610" spans="1:50" x14ac:dyDescent="0.2">
      <c r="A1610" t="s">
        <v>1725</v>
      </c>
      <c r="B1610">
        <v>0</v>
      </c>
      <c r="C1610">
        <v>0</v>
      </c>
      <c r="D1610">
        <v>0</v>
      </c>
      <c r="E1610">
        <v>0.1093756660977136</v>
      </c>
      <c r="F1610">
        <v>0</v>
      </c>
      <c r="G1610">
        <v>0</v>
      </c>
      <c r="H1610">
        <v>0</v>
      </c>
      <c r="I1610">
        <v>0.05</v>
      </c>
      <c r="J1610">
        <v>0</v>
      </c>
      <c r="K1610">
        <v>0.1591661820066321</v>
      </c>
      <c r="L1610">
        <v>0</v>
      </c>
      <c r="M1610">
        <v>0.11287277966516636</v>
      </c>
      <c r="N1610">
        <v>0</v>
      </c>
      <c r="O1610">
        <v>0</v>
      </c>
      <c r="P1610">
        <v>0</v>
      </c>
      <c r="Q1610">
        <v>0.15639448240845091</v>
      </c>
      <c r="R1610">
        <v>0</v>
      </c>
      <c r="S1610">
        <v>0</v>
      </c>
      <c r="T1610">
        <v>0</v>
      </c>
      <c r="U1610">
        <v>0.05</v>
      </c>
      <c r="V1610">
        <v>0</v>
      </c>
      <c r="W1610">
        <v>0.16219088982203719</v>
      </c>
      <c r="X1610">
        <v>0</v>
      </c>
      <c r="Y1610">
        <v>0</v>
      </c>
      <c r="Z1610">
        <v>0</v>
      </c>
      <c r="AA1610">
        <v>0.05</v>
      </c>
      <c r="AB1610">
        <v>0.05</v>
      </c>
      <c r="AC1610">
        <v>0.05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0.05</v>
      </c>
      <c r="AO1610">
        <v>0</v>
      </c>
      <c r="AP1610" t="s">
        <v>56</v>
      </c>
      <c r="AQ1610">
        <v>-1.1257916328631392E-3</v>
      </c>
      <c r="AR1610">
        <v>2.0327992994000333E-2</v>
      </c>
      <c r="AS1610" t="s">
        <v>58</v>
      </c>
      <c r="AT1610">
        <v>9.9324425041020334E-2</v>
      </c>
      <c r="AU1610">
        <v>2.5097930151313846E-3</v>
      </c>
      <c r="AV1610">
        <v>5.0097834435546058E-2</v>
      </c>
      <c r="AW1610" t="s">
        <v>117</v>
      </c>
      <c r="AX1610" s="30">
        <v>4.9377325655050923E-2</v>
      </c>
    </row>
    <row r="1611" spans="1:50" x14ac:dyDescent="0.2">
      <c r="A1611" t="s">
        <v>1726</v>
      </c>
      <c r="B1611">
        <v>0.05</v>
      </c>
      <c r="C1611">
        <v>0</v>
      </c>
      <c r="D1611">
        <v>0</v>
      </c>
      <c r="E1611">
        <v>0.1093756660977136</v>
      </c>
      <c r="F1611">
        <v>0</v>
      </c>
      <c r="G1611">
        <v>0</v>
      </c>
      <c r="H1611">
        <v>0</v>
      </c>
      <c r="I1611">
        <v>0.05</v>
      </c>
      <c r="J1611">
        <v>0</v>
      </c>
      <c r="K1611">
        <v>0.1591661820066321</v>
      </c>
      <c r="L1611">
        <v>0</v>
      </c>
      <c r="M1611">
        <v>0.11287277966516636</v>
      </c>
      <c r="N1611">
        <v>0</v>
      </c>
      <c r="O1611">
        <v>0</v>
      </c>
      <c r="P1611">
        <v>0</v>
      </c>
      <c r="Q1611">
        <v>0.15639448240845091</v>
      </c>
      <c r="R1611">
        <v>0</v>
      </c>
      <c r="S1611">
        <v>0</v>
      </c>
      <c r="T1611">
        <v>0</v>
      </c>
      <c r="U1611">
        <v>0.05</v>
      </c>
      <c r="V1611">
        <v>0</v>
      </c>
      <c r="W1611">
        <v>0.16219088982203719</v>
      </c>
      <c r="X1611">
        <v>0</v>
      </c>
      <c r="Y1611">
        <v>0</v>
      </c>
      <c r="Z1611">
        <v>0</v>
      </c>
      <c r="AA1611">
        <v>0</v>
      </c>
      <c r="AB1611">
        <v>0.05</v>
      </c>
      <c r="AC1611">
        <v>0.05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0.05</v>
      </c>
      <c r="AO1611">
        <v>0</v>
      </c>
      <c r="AP1611" t="s">
        <v>56</v>
      </c>
      <c r="AQ1611">
        <v>9.1290445703397878E-4</v>
      </c>
      <c r="AR1611">
        <v>2.0327992994000333E-2</v>
      </c>
      <c r="AS1611" t="s">
        <v>58</v>
      </c>
      <c r="AT1611">
        <v>9.9324425041020334E-2</v>
      </c>
      <c r="AU1611">
        <v>2.502155786899881E-3</v>
      </c>
      <c r="AV1611">
        <v>5.0021553223584342E-2</v>
      </c>
      <c r="AW1611" t="s">
        <v>117</v>
      </c>
      <c r="AX1611" s="30">
        <v>4.8792896044854157E-2</v>
      </c>
    </row>
    <row r="1612" spans="1:50" x14ac:dyDescent="0.2">
      <c r="A1612" t="s">
        <v>1727</v>
      </c>
      <c r="B1612">
        <v>0.05</v>
      </c>
      <c r="C1612">
        <v>0</v>
      </c>
      <c r="D1612">
        <v>0</v>
      </c>
      <c r="E1612">
        <v>0.1093756660977136</v>
      </c>
      <c r="F1612">
        <v>0</v>
      </c>
      <c r="G1612">
        <v>0</v>
      </c>
      <c r="H1612">
        <v>0</v>
      </c>
      <c r="I1612">
        <v>0.05</v>
      </c>
      <c r="J1612">
        <v>0</v>
      </c>
      <c r="K1612">
        <v>0.1591661820066321</v>
      </c>
      <c r="L1612">
        <v>0</v>
      </c>
      <c r="M1612">
        <v>0.10660565258011299</v>
      </c>
      <c r="N1612">
        <v>0</v>
      </c>
      <c r="O1612">
        <v>0</v>
      </c>
      <c r="P1612">
        <v>0</v>
      </c>
      <c r="Q1612">
        <v>0.15639448240845091</v>
      </c>
      <c r="R1612">
        <v>0</v>
      </c>
      <c r="S1612">
        <v>0</v>
      </c>
      <c r="T1612">
        <v>0</v>
      </c>
      <c r="U1612">
        <v>5.6267127085053374E-2</v>
      </c>
      <c r="V1612">
        <v>0</v>
      </c>
      <c r="W1612">
        <v>0.16219088982203719</v>
      </c>
      <c r="X1612">
        <v>0</v>
      </c>
      <c r="Y1612">
        <v>0</v>
      </c>
      <c r="Z1612">
        <v>0</v>
      </c>
      <c r="AA1612">
        <v>0</v>
      </c>
      <c r="AB1612">
        <v>0.05</v>
      </c>
      <c r="AC1612">
        <v>0.05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0.05</v>
      </c>
      <c r="AO1612">
        <v>0</v>
      </c>
      <c r="AP1612" t="s">
        <v>56</v>
      </c>
      <c r="AQ1612">
        <v>9.4778265632449376E-4</v>
      </c>
      <c r="AR1612">
        <v>2.0327992994000333E-2</v>
      </c>
      <c r="AS1612" t="s">
        <v>58</v>
      </c>
      <c r="AT1612">
        <v>9.9324425041020334E-2</v>
      </c>
      <c r="AU1612">
        <v>2.5343934188935191E-3</v>
      </c>
      <c r="AV1612">
        <v>5.034275934922041E-2</v>
      </c>
      <c r="AW1612" t="s">
        <v>117</v>
      </c>
      <c r="AX1612" s="30">
        <v>4.9098958498154877E-2</v>
      </c>
    </row>
    <row r="1613" spans="1:50" x14ac:dyDescent="0.2">
      <c r="A1613" t="s">
        <v>1728</v>
      </c>
      <c r="B1613">
        <v>0.05</v>
      </c>
      <c r="C1613">
        <v>0</v>
      </c>
      <c r="D1613">
        <v>0</v>
      </c>
      <c r="E1613">
        <v>0.1093756660977136</v>
      </c>
      <c r="F1613">
        <v>0</v>
      </c>
      <c r="G1613">
        <v>0</v>
      </c>
      <c r="H1613">
        <v>0</v>
      </c>
      <c r="I1613">
        <v>0.05</v>
      </c>
      <c r="J1613">
        <v>0</v>
      </c>
      <c r="K1613">
        <v>0.1591661820066321</v>
      </c>
      <c r="L1613">
        <v>0</v>
      </c>
      <c r="M1613">
        <v>0.10660565258011299</v>
      </c>
      <c r="N1613">
        <v>0</v>
      </c>
      <c r="O1613">
        <v>0</v>
      </c>
      <c r="P1613">
        <v>0</v>
      </c>
      <c r="Q1613">
        <v>0.15639448240845091</v>
      </c>
      <c r="R1613">
        <v>0</v>
      </c>
      <c r="S1613">
        <v>0</v>
      </c>
      <c r="T1613">
        <v>0</v>
      </c>
      <c r="U1613">
        <v>5.6267127085053374E-2</v>
      </c>
      <c r="V1613">
        <v>0</v>
      </c>
      <c r="W1613">
        <v>0.16219088982203719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0.05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0.1</v>
      </c>
      <c r="AO1613">
        <v>0</v>
      </c>
      <c r="AP1613" t="s">
        <v>56</v>
      </c>
      <c r="AQ1613">
        <v>8.4136320688336279E-4</v>
      </c>
      <c r="AR1613">
        <v>2.0327992994000333E-2</v>
      </c>
      <c r="AS1613" t="s">
        <v>58</v>
      </c>
      <c r="AT1613">
        <v>9.9324425041020334E-2</v>
      </c>
      <c r="AU1613">
        <v>2.3965610205620852E-3</v>
      </c>
      <c r="AV1613">
        <v>4.8954683336347761E-2</v>
      </c>
      <c r="AW1613" t="s">
        <v>117</v>
      </c>
      <c r="AX1613" s="30">
        <v>4.7765248867899963E-2</v>
      </c>
    </row>
    <row r="1614" spans="1:50" x14ac:dyDescent="0.2">
      <c r="A1614" t="s">
        <v>1729</v>
      </c>
      <c r="B1614">
        <v>0.05</v>
      </c>
      <c r="C1614">
        <v>0</v>
      </c>
      <c r="D1614">
        <v>0</v>
      </c>
      <c r="E1614">
        <v>0.1093756660977136</v>
      </c>
      <c r="F1614">
        <v>0</v>
      </c>
      <c r="G1614">
        <v>0</v>
      </c>
      <c r="H1614">
        <v>0</v>
      </c>
      <c r="I1614">
        <v>0.05</v>
      </c>
      <c r="J1614">
        <v>7.9442521476238842E-2</v>
      </c>
      <c r="K1614">
        <v>7.9723660530393259E-2</v>
      </c>
      <c r="L1614">
        <v>0</v>
      </c>
      <c r="M1614">
        <v>0.10660565258011299</v>
      </c>
      <c r="N1614">
        <v>0</v>
      </c>
      <c r="O1614">
        <v>0</v>
      </c>
      <c r="P1614">
        <v>0</v>
      </c>
      <c r="Q1614">
        <v>0.15639448240845091</v>
      </c>
      <c r="R1614">
        <v>0</v>
      </c>
      <c r="S1614">
        <v>0</v>
      </c>
      <c r="T1614">
        <v>0</v>
      </c>
      <c r="U1614">
        <v>5.6267127085053374E-2</v>
      </c>
      <c r="V1614">
        <v>0</v>
      </c>
      <c r="W1614">
        <v>0.16219088982203719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0.05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0.1</v>
      </c>
      <c r="AO1614">
        <v>0</v>
      </c>
      <c r="AP1614" t="s">
        <v>56</v>
      </c>
      <c r="AQ1614">
        <v>1.2633640682463841E-3</v>
      </c>
      <c r="AR1614">
        <v>2.0327992994000333E-2</v>
      </c>
      <c r="AS1614" t="s">
        <v>58</v>
      </c>
      <c r="AT1614">
        <v>9.9324425041020334E-2</v>
      </c>
      <c r="AU1614">
        <v>2.9996566455360637E-3</v>
      </c>
      <c r="AV1614">
        <v>5.4769121277742479E-2</v>
      </c>
      <c r="AW1614" t="s">
        <v>117</v>
      </c>
      <c r="AX1614" s="30">
        <v>5.3357897835126032E-2</v>
      </c>
    </row>
    <row r="1615" spans="1:50" x14ac:dyDescent="0.2">
      <c r="A1615" t="s">
        <v>1730</v>
      </c>
      <c r="B1615">
        <v>0.05</v>
      </c>
      <c r="C1615">
        <v>0</v>
      </c>
      <c r="D1615">
        <v>0</v>
      </c>
      <c r="E1615">
        <v>0.1093756660977136</v>
      </c>
      <c r="F1615">
        <v>0</v>
      </c>
      <c r="G1615">
        <v>0</v>
      </c>
      <c r="H1615">
        <v>0</v>
      </c>
      <c r="I1615">
        <v>0.05</v>
      </c>
      <c r="J1615">
        <v>7.9442521476238842E-2</v>
      </c>
      <c r="K1615">
        <v>7.9723660530393259E-2</v>
      </c>
      <c r="L1615">
        <v>0</v>
      </c>
      <c r="M1615">
        <v>0.10660565258011299</v>
      </c>
      <c r="N1615">
        <v>0</v>
      </c>
      <c r="O1615">
        <v>0</v>
      </c>
      <c r="P1615">
        <v>0</v>
      </c>
      <c r="Q1615">
        <v>0.15568563123604523</v>
      </c>
      <c r="R1615">
        <v>0</v>
      </c>
      <c r="S1615">
        <v>0</v>
      </c>
      <c r="T1615">
        <v>0</v>
      </c>
      <c r="U1615">
        <v>5.6267127085053374E-2</v>
      </c>
      <c r="V1615">
        <v>0</v>
      </c>
      <c r="W1615">
        <v>0.16289974099444288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0.05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0.1</v>
      </c>
      <c r="AO1615">
        <v>0</v>
      </c>
      <c r="AP1615" t="s">
        <v>56</v>
      </c>
      <c r="AQ1615">
        <v>1.2567768172119394E-3</v>
      </c>
      <c r="AR1615">
        <v>2.0327992994000333E-2</v>
      </c>
      <c r="AS1615" t="s">
        <v>58</v>
      </c>
      <c r="AT1615">
        <v>9.9324425041020334E-2</v>
      </c>
      <c r="AU1615">
        <v>2.9946906691322838E-3</v>
      </c>
      <c r="AV1615">
        <v>5.4723766949400364E-2</v>
      </c>
      <c r="AW1615" t="s">
        <v>117</v>
      </c>
      <c r="AX1615" s="30">
        <v>5.3315097406109374E-2</v>
      </c>
    </row>
    <row r="1616" spans="1:50" x14ac:dyDescent="0.2">
      <c r="A1616" t="s">
        <v>1731</v>
      </c>
      <c r="B1616">
        <v>0.05</v>
      </c>
      <c r="C1616">
        <v>0</v>
      </c>
      <c r="D1616">
        <v>0</v>
      </c>
      <c r="E1616">
        <v>0.1093756660977136</v>
      </c>
      <c r="F1616">
        <v>0</v>
      </c>
      <c r="G1616">
        <v>0</v>
      </c>
      <c r="H1616">
        <v>0</v>
      </c>
      <c r="I1616">
        <v>0.05</v>
      </c>
      <c r="J1616">
        <v>9.9616819446910268E-2</v>
      </c>
      <c r="K1616">
        <v>5.9549362559721833E-2</v>
      </c>
      <c r="L1616">
        <v>0</v>
      </c>
      <c r="M1616">
        <v>0.10660565258011299</v>
      </c>
      <c r="N1616">
        <v>0</v>
      </c>
      <c r="O1616">
        <v>0</v>
      </c>
      <c r="P1616">
        <v>0</v>
      </c>
      <c r="Q1616">
        <v>0.15568563123604523</v>
      </c>
      <c r="R1616">
        <v>0</v>
      </c>
      <c r="S1616">
        <v>0</v>
      </c>
      <c r="T1616">
        <v>0</v>
      </c>
      <c r="U1616">
        <v>5.6267127085053374E-2</v>
      </c>
      <c r="V1616">
        <v>0</v>
      </c>
      <c r="W1616">
        <v>0.16289974099444288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0.05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0.1</v>
      </c>
      <c r="AO1616">
        <v>0</v>
      </c>
      <c r="AP1616" t="s">
        <v>56</v>
      </c>
      <c r="AQ1616">
        <v>1.3639432434886258E-3</v>
      </c>
      <c r="AR1616">
        <v>2.0327992994000333E-2</v>
      </c>
      <c r="AS1616" t="s">
        <v>58</v>
      </c>
      <c r="AT1616">
        <v>9.9324425041020334E-2</v>
      </c>
      <c r="AU1616">
        <v>3.1938848426649744E-3</v>
      </c>
      <c r="AV1616">
        <v>5.6514465782355E-2</v>
      </c>
      <c r="AW1616" t="s">
        <v>117</v>
      </c>
      <c r="AX1616" s="30">
        <v>5.5043190655835746E-2</v>
      </c>
    </row>
    <row r="1617" spans="1:50" x14ac:dyDescent="0.2">
      <c r="A1617" t="s">
        <v>1732</v>
      </c>
      <c r="B1617">
        <v>0.05</v>
      </c>
      <c r="C1617">
        <v>0</v>
      </c>
      <c r="D1617">
        <v>0</v>
      </c>
      <c r="E1617">
        <v>0.1093756660977136</v>
      </c>
      <c r="F1617">
        <v>0</v>
      </c>
      <c r="G1617">
        <v>0</v>
      </c>
      <c r="H1617">
        <v>0</v>
      </c>
      <c r="I1617">
        <v>6.9575327634811404E-2</v>
      </c>
      <c r="J1617">
        <v>9.9616819446910268E-2</v>
      </c>
      <c r="K1617">
        <v>5.9549362559721833E-2</v>
      </c>
      <c r="L1617">
        <v>0</v>
      </c>
      <c r="M1617">
        <v>0.10660565258011299</v>
      </c>
      <c r="N1617">
        <v>0</v>
      </c>
      <c r="O1617">
        <v>0</v>
      </c>
      <c r="P1617">
        <v>0</v>
      </c>
      <c r="Q1617">
        <v>0.15568563123604523</v>
      </c>
      <c r="R1617">
        <v>0</v>
      </c>
      <c r="S1617">
        <v>0</v>
      </c>
      <c r="T1617">
        <v>0</v>
      </c>
      <c r="U1617">
        <v>5.6267127085053374E-2</v>
      </c>
      <c r="V1617">
        <v>0</v>
      </c>
      <c r="W1617">
        <v>0.16289974099444288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0.05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8.0424672365188604E-2</v>
      </c>
      <c r="AO1617">
        <v>0</v>
      </c>
      <c r="AP1617" t="s">
        <v>56</v>
      </c>
      <c r="AQ1617">
        <v>5.6355399096382972E-4</v>
      </c>
      <c r="AR1617">
        <v>2.0327992994000333E-2</v>
      </c>
      <c r="AS1617" t="s">
        <v>58</v>
      </c>
      <c r="AT1617">
        <v>9.9324425041020334E-2</v>
      </c>
      <c r="AU1617">
        <v>3.2532176299734797E-3</v>
      </c>
      <c r="AV1617">
        <v>5.7036984755275064E-2</v>
      </c>
      <c r="AW1617" t="s">
        <v>117</v>
      </c>
      <c r="AX1617" s="30">
        <v>5.5755356562428603E-2</v>
      </c>
    </row>
    <row r="1618" spans="1:50" x14ac:dyDescent="0.2">
      <c r="A1618" t="s">
        <v>1733</v>
      </c>
      <c r="B1618">
        <v>0.05</v>
      </c>
      <c r="C1618">
        <v>0</v>
      </c>
      <c r="D1618">
        <v>0</v>
      </c>
      <c r="E1618">
        <v>0.1093756660977136</v>
      </c>
      <c r="F1618">
        <v>0</v>
      </c>
      <c r="G1618">
        <v>0</v>
      </c>
      <c r="H1618">
        <v>0</v>
      </c>
      <c r="I1618">
        <v>6.9575327634811404E-2</v>
      </c>
      <c r="J1618">
        <v>9.9616819446910268E-2</v>
      </c>
      <c r="K1618">
        <v>5.9549362559721833E-2</v>
      </c>
      <c r="L1618">
        <v>0</v>
      </c>
      <c r="M1618">
        <v>0.11287277966516637</v>
      </c>
      <c r="N1618">
        <v>0</v>
      </c>
      <c r="O1618">
        <v>0</v>
      </c>
      <c r="P1618">
        <v>0</v>
      </c>
      <c r="Q1618">
        <v>0.15568563123604523</v>
      </c>
      <c r="R1618">
        <v>0</v>
      </c>
      <c r="S1618">
        <v>0</v>
      </c>
      <c r="T1618">
        <v>0</v>
      </c>
      <c r="U1618">
        <v>0.05</v>
      </c>
      <c r="V1618">
        <v>0</v>
      </c>
      <c r="W1618">
        <v>0.16289974099444288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0.05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8.0424672365188604E-2</v>
      </c>
      <c r="AO1618">
        <v>0</v>
      </c>
      <c r="AP1618" t="s">
        <v>56</v>
      </c>
      <c r="AQ1618">
        <v>5.2867579167331299E-4</v>
      </c>
      <c r="AR1618">
        <v>2.0327992994000333E-2</v>
      </c>
      <c r="AS1618" t="s">
        <v>58</v>
      </c>
      <c r="AT1618">
        <v>9.9324425041020334E-2</v>
      </c>
      <c r="AU1618">
        <v>3.2198463139899041E-3</v>
      </c>
      <c r="AV1618">
        <v>5.6743689640257833E-2</v>
      </c>
      <c r="AW1618" t="s">
        <v>117</v>
      </c>
      <c r="AX1618" s="30">
        <v>5.5476646899534347E-2</v>
      </c>
    </row>
    <row r="1619" spans="1:50" x14ac:dyDescent="0.2">
      <c r="A1619" t="s">
        <v>1734</v>
      </c>
      <c r="B1619">
        <v>0</v>
      </c>
      <c r="C1619">
        <v>0</v>
      </c>
      <c r="D1619">
        <v>0</v>
      </c>
      <c r="E1619">
        <v>0.1093756660977136</v>
      </c>
      <c r="F1619">
        <v>0</v>
      </c>
      <c r="G1619">
        <v>0</v>
      </c>
      <c r="H1619">
        <v>0</v>
      </c>
      <c r="I1619">
        <v>6.9575327634811404E-2</v>
      </c>
      <c r="J1619">
        <v>9.9616819446910268E-2</v>
      </c>
      <c r="K1619">
        <v>5.9549362559721833E-2</v>
      </c>
      <c r="L1619">
        <v>0</v>
      </c>
      <c r="M1619">
        <v>0.11287277966516637</v>
      </c>
      <c r="N1619">
        <v>0</v>
      </c>
      <c r="O1619">
        <v>0</v>
      </c>
      <c r="P1619">
        <v>0</v>
      </c>
      <c r="Q1619">
        <v>0.15568563123604523</v>
      </c>
      <c r="R1619">
        <v>0</v>
      </c>
      <c r="S1619">
        <v>0</v>
      </c>
      <c r="T1619">
        <v>0</v>
      </c>
      <c r="U1619">
        <v>0.05</v>
      </c>
      <c r="V1619">
        <v>0</v>
      </c>
      <c r="W1619">
        <v>0.16289974099444288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0.05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0.05</v>
      </c>
      <c r="AN1619">
        <v>8.0424672365188604E-2</v>
      </c>
      <c r="AO1619">
        <v>0</v>
      </c>
      <c r="AP1619" t="s">
        <v>56</v>
      </c>
      <c r="AQ1619">
        <v>5.7815719107910408E-3</v>
      </c>
      <c r="AR1619">
        <v>2.0327992994000333E-2</v>
      </c>
      <c r="AS1619" t="s">
        <v>58</v>
      </c>
      <c r="AT1619">
        <v>9.9324425041020334E-2</v>
      </c>
      <c r="AU1619">
        <v>3.3918472564713458E-3</v>
      </c>
      <c r="AV1619">
        <v>5.8239567790904369E-2</v>
      </c>
      <c r="AW1619" t="s">
        <v>117</v>
      </c>
      <c r="AX1619" s="30">
        <v>5.562938345738852E-2</v>
      </c>
    </row>
    <row r="1620" spans="1:50" x14ac:dyDescent="0.2">
      <c r="A1620" t="s">
        <v>1735</v>
      </c>
      <c r="B1620">
        <v>0</v>
      </c>
      <c r="C1620">
        <v>0</v>
      </c>
      <c r="D1620">
        <v>0</v>
      </c>
      <c r="E1620">
        <v>0.1093756660977136</v>
      </c>
      <c r="F1620">
        <v>0</v>
      </c>
      <c r="G1620">
        <v>0</v>
      </c>
      <c r="H1620">
        <v>0</v>
      </c>
      <c r="I1620">
        <v>9.5018759553911647E-2</v>
      </c>
      <c r="J1620">
        <v>9.9616819446910268E-2</v>
      </c>
      <c r="K1620">
        <v>5.9549362559721833E-2</v>
      </c>
      <c r="L1620">
        <v>0</v>
      </c>
      <c r="M1620">
        <v>0.11287277966516637</v>
      </c>
      <c r="N1620">
        <v>0</v>
      </c>
      <c r="O1620">
        <v>0</v>
      </c>
      <c r="P1620">
        <v>0</v>
      </c>
      <c r="Q1620">
        <v>0.15568563123604523</v>
      </c>
      <c r="R1620">
        <v>0</v>
      </c>
      <c r="S1620">
        <v>0</v>
      </c>
      <c r="T1620">
        <v>0</v>
      </c>
      <c r="U1620">
        <v>0.05</v>
      </c>
      <c r="V1620">
        <v>0</v>
      </c>
      <c r="W1620">
        <v>0.16289974099444288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0.05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0.05</v>
      </c>
      <c r="AN1620">
        <v>5.4981240446088368E-2</v>
      </c>
      <c r="AO1620">
        <v>0</v>
      </c>
      <c r="AP1620" t="s">
        <v>56</v>
      </c>
      <c r="AQ1620">
        <v>4.741249631884244E-3</v>
      </c>
      <c r="AR1620">
        <v>2.0327992994000333E-2</v>
      </c>
      <c r="AS1620" t="s">
        <v>58</v>
      </c>
      <c r="AT1620">
        <v>9.9324425041020334E-2</v>
      </c>
      <c r="AU1620">
        <v>3.4558290464550548E-3</v>
      </c>
      <c r="AV1620">
        <v>5.8786299819388654E-2</v>
      </c>
      <c r="AW1620" t="s">
        <v>117</v>
      </c>
      <c r="AX1620" s="30">
        <v>5.642526141502982E-2</v>
      </c>
    </row>
    <row r="1621" spans="1:50" x14ac:dyDescent="0.2">
      <c r="A1621" t="s">
        <v>1736</v>
      </c>
      <c r="B1621">
        <v>0</v>
      </c>
      <c r="C1621">
        <v>0</v>
      </c>
      <c r="D1621">
        <v>0</v>
      </c>
      <c r="E1621">
        <v>0.1093756660977136</v>
      </c>
      <c r="F1621">
        <v>0</v>
      </c>
      <c r="G1621">
        <v>0</v>
      </c>
      <c r="H1621">
        <v>0</v>
      </c>
      <c r="I1621">
        <v>9.5018759553911647E-2</v>
      </c>
      <c r="J1621">
        <v>9.9616819446910268E-2</v>
      </c>
      <c r="K1621">
        <v>5.9549362559721833E-2</v>
      </c>
      <c r="L1621">
        <v>0</v>
      </c>
      <c r="M1621">
        <v>0.11287277966516637</v>
      </c>
      <c r="N1621">
        <v>0</v>
      </c>
      <c r="O1621">
        <v>0</v>
      </c>
      <c r="P1621">
        <v>0</v>
      </c>
      <c r="Q1621">
        <v>0.15568563123604523</v>
      </c>
      <c r="R1621">
        <v>0</v>
      </c>
      <c r="S1621">
        <v>0</v>
      </c>
      <c r="T1621">
        <v>0</v>
      </c>
      <c r="U1621">
        <v>0.05</v>
      </c>
      <c r="V1621">
        <v>0</v>
      </c>
      <c r="W1621">
        <v>0.16289974099444288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0.05</v>
      </c>
      <c r="AL1621">
        <v>0</v>
      </c>
      <c r="AM1621">
        <v>0.05</v>
      </c>
      <c r="AN1621">
        <v>5.4981240446088368E-2</v>
      </c>
      <c r="AO1621">
        <v>0</v>
      </c>
      <c r="AP1621" t="s">
        <v>56</v>
      </c>
      <c r="AQ1621">
        <v>2.6238759372159705E-3</v>
      </c>
      <c r="AR1621">
        <v>2.0327992994000333E-2</v>
      </c>
      <c r="AS1621" t="s">
        <v>58</v>
      </c>
      <c r="AT1621">
        <v>9.9324425041020334E-2</v>
      </c>
      <c r="AU1621">
        <v>3.0032285524272881E-3</v>
      </c>
      <c r="AV1621">
        <v>5.4801720341858685E-2</v>
      </c>
      <c r="AW1621" t="s">
        <v>117</v>
      </c>
      <c r="AX1621" s="30">
        <v>5.3049716950717515E-2</v>
      </c>
    </row>
    <row r="1622" spans="1:50" x14ac:dyDescent="0.2">
      <c r="A1622" t="s">
        <v>1737</v>
      </c>
      <c r="B1622">
        <v>0</v>
      </c>
      <c r="C1622">
        <v>0</v>
      </c>
      <c r="D1622">
        <v>0</v>
      </c>
      <c r="E1622">
        <v>0.1093756660977136</v>
      </c>
      <c r="F1622">
        <v>0</v>
      </c>
      <c r="G1622">
        <v>0</v>
      </c>
      <c r="H1622">
        <v>0</v>
      </c>
      <c r="I1622">
        <v>9.5018759553911647E-2</v>
      </c>
      <c r="J1622">
        <v>9.9616819446910268E-2</v>
      </c>
      <c r="K1622">
        <v>0.05</v>
      </c>
      <c r="L1622">
        <v>0</v>
      </c>
      <c r="M1622">
        <v>0.11287277966516637</v>
      </c>
      <c r="N1622">
        <v>0</v>
      </c>
      <c r="O1622">
        <v>0</v>
      </c>
      <c r="P1622">
        <v>0</v>
      </c>
      <c r="Q1622">
        <v>0.15568563123604523</v>
      </c>
      <c r="R1622">
        <v>0</v>
      </c>
      <c r="S1622">
        <v>0</v>
      </c>
      <c r="T1622">
        <v>0</v>
      </c>
      <c r="U1622">
        <v>0.05</v>
      </c>
      <c r="V1622">
        <v>0</v>
      </c>
      <c r="W1622">
        <v>0.16289974099444288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0.05</v>
      </c>
      <c r="AL1622">
        <v>0</v>
      </c>
      <c r="AM1622">
        <v>0.05</v>
      </c>
      <c r="AN1622">
        <v>6.4530603005810205E-2</v>
      </c>
      <c r="AO1622">
        <v>0</v>
      </c>
      <c r="AP1622" t="s">
        <v>56</v>
      </c>
      <c r="AQ1622">
        <v>3.0939403872081344E-3</v>
      </c>
      <c r="AR1622">
        <v>2.0327992994000333E-2</v>
      </c>
      <c r="AS1622" t="s">
        <v>58</v>
      </c>
      <c r="AT1622">
        <v>9.9324425041020334E-2</v>
      </c>
      <c r="AU1622">
        <v>3.0238683654595618E-3</v>
      </c>
      <c r="AV1622">
        <v>5.4989711450957456E-2</v>
      </c>
      <c r="AW1622" t="s">
        <v>117</v>
      </c>
      <c r="AX1622" s="30">
        <v>5.3116432125136274E-2</v>
      </c>
    </row>
    <row r="1623" spans="1:50" x14ac:dyDescent="0.2">
      <c r="A1623" t="s">
        <v>1738</v>
      </c>
      <c r="B1623">
        <v>0</v>
      </c>
      <c r="C1623">
        <v>0</v>
      </c>
      <c r="D1623">
        <v>0</v>
      </c>
      <c r="E1623">
        <v>0.1093756660977136</v>
      </c>
      <c r="F1623">
        <v>0</v>
      </c>
      <c r="G1623">
        <v>0</v>
      </c>
      <c r="H1623">
        <v>0</v>
      </c>
      <c r="I1623">
        <v>9.5018759553911647E-2</v>
      </c>
      <c r="J1623">
        <v>9.9616819446910268E-2</v>
      </c>
      <c r="K1623">
        <v>0.05</v>
      </c>
      <c r="L1623">
        <v>0</v>
      </c>
      <c r="M1623">
        <v>0.11287277966516637</v>
      </c>
      <c r="N1623">
        <v>0</v>
      </c>
      <c r="O1623">
        <v>0</v>
      </c>
      <c r="P1623">
        <v>0</v>
      </c>
      <c r="Q1623">
        <v>0.15568563123604523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0.16289974099444288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0.05</v>
      </c>
      <c r="AL1623">
        <v>0</v>
      </c>
      <c r="AM1623">
        <v>0.05</v>
      </c>
      <c r="AN1623">
        <v>6.4530603005810205E-2</v>
      </c>
      <c r="AO1623">
        <v>0.05</v>
      </c>
      <c r="AP1623" t="s">
        <v>56</v>
      </c>
      <c r="AQ1623">
        <v>2.5487783105809974E-3</v>
      </c>
      <c r="AR1623">
        <v>2.0327992994000333E-2</v>
      </c>
      <c r="AS1623" t="s">
        <v>58</v>
      </c>
      <c r="AT1623">
        <v>9.7337936540199926E-2</v>
      </c>
      <c r="AU1623">
        <v>2.8632822296591081E-3</v>
      </c>
      <c r="AV1623">
        <v>5.3509646136552874E-2</v>
      </c>
      <c r="AW1623" t="s">
        <v>117</v>
      </c>
      <c r="AX1623" s="30">
        <v>5.1802258636176567E-2</v>
      </c>
    </row>
    <row r="1624" spans="1:50" x14ac:dyDescent="0.2">
      <c r="A1624" t="s">
        <v>1739</v>
      </c>
      <c r="B1624">
        <v>0</v>
      </c>
      <c r="C1624">
        <v>0</v>
      </c>
      <c r="D1624">
        <v>0</v>
      </c>
      <c r="E1624">
        <v>0.1093756660977136</v>
      </c>
      <c r="F1624">
        <v>0</v>
      </c>
      <c r="G1624">
        <v>0</v>
      </c>
      <c r="H1624">
        <v>0</v>
      </c>
      <c r="I1624">
        <v>9.5018759553911647E-2</v>
      </c>
      <c r="J1624">
        <v>9.9616819446910268E-2</v>
      </c>
      <c r="K1624">
        <v>0</v>
      </c>
      <c r="L1624">
        <v>0</v>
      </c>
      <c r="M1624">
        <v>0.11287277966516637</v>
      </c>
      <c r="N1624">
        <v>0</v>
      </c>
      <c r="O1624">
        <v>0</v>
      </c>
      <c r="P1624">
        <v>0</v>
      </c>
      <c r="Q1624">
        <v>0.15568563123604523</v>
      </c>
      <c r="R1624">
        <v>0</v>
      </c>
      <c r="S1624">
        <v>0</v>
      </c>
      <c r="T1624">
        <v>0</v>
      </c>
      <c r="U1624">
        <v>0</v>
      </c>
      <c r="V1624">
        <v>0.05</v>
      </c>
      <c r="W1624">
        <v>0.16289974099444288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0.05</v>
      </c>
      <c r="AL1624">
        <v>0</v>
      </c>
      <c r="AM1624">
        <v>0.05</v>
      </c>
      <c r="AN1624">
        <v>6.4530603005810205E-2</v>
      </c>
      <c r="AO1624">
        <v>0.05</v>
      </c>
      <c r="AP1624" t="s">
        <v>56</v>
      </c>
      <c r="AQ1624">
        <v>3.0848966734098107E-3</v>
      </c>
      <c r="AR1624">
        <v>2.0327992994000333E-2</v>
      </c>
      <c r="AS1624" t="s">
        <v>58</v>
      </c>
      <c r="AT1624">
        <v>9.7337936540199926E-2</v>
      </c>
      <c r="AU1624">
        <v>3.2376271589599141E-3</v>
      </c>
      <c r="AV1624">
        <v>5.6900150781521781E-2</v>
      </c>
      <c r="AW1624" t="s">
        <v>117</v>
      </c>
      <c r="AX1624" s="30">
        <v>5.499092359753889E-2</v>
      </c>
    </row>
    <row r="1625" spans="1:50" x14ac:dyDescent="0.2">
      <c r="A1625" t="s">
        <v>1740</v>
      </c>
      <c r="B1625">
        <v>0</v>
      </c>
      <c r="C1625">
        <v>0</v>
      </c>
      <c r="D1625">
        <v>0</v>
      </c>
      <c r="E1625">
        <v>0.1093756660977136</v>
      </c>
      <c r="F1625">
        <v>0</v>
      </c>
      <c r="G1625">
        <v>0</v>
      </c>
      <c r="H1625">
        <v>0</v>
      </c>
      <c r="I1625">
        <v>9.5018759553911647E-2</v>
      </c>
      <c r="J1625">
        <v>9.9616819446910268E-2</v>
      </c>
      <c r="K1625">
        <v>0</v>
      </c>
      <c r="L1625">
        <v>0</v>
      </c>
      <c r="M1625">
        <v>0.11287277966516637</v>
      </c>
      <c r="N1625">
        <v>0</v>
      </c>
      <c r="O1625">
        <v>0</v>
      </c>
      <c r="P1625">
        <v>0</v>
      </c>
      <c r="Q1625">
        <v>0.15568563123604523</v>
      </c>
      <c r="R1625">
        <v>0</v>
      </c>
      <c r="S1625">
        <v>0</v>
      </c>
      <c r="T1625">
        <v>0</v>
      </c>
      <c r="U1625">
        <v>0</v>
      </c>
      <c r="V1625">
        <v>0.05</v>
      </c>
      <c r="W1625">
        <v>6.5773169081444968E-2</v>
      </c>
      <c r="X1625">
        <v>0</v>
      </c>
      <c r="Y1625">
        <v>0</v>
      </c>
      <c r="Z1625">
        <v>9.7126571912997908E-2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0.05</v>
      </c>
      <c r="AL1625">
        <v>0</v>
      </c>
      <c r="AM1625">
        <v>0.05</v>
      </c>
      <c r="AN1625">
        <v>6.4530603005810205E-2</v>
      </c>
      <c r="AO1625">
        <v>0.05</v>
      </c>
      <c r="AP1625" t="s">
        <v>56</v>
      </c>
      <c r="AQ1625">
        <v>-7.4627766162348652E-4</v>
      </c>
      <c r="AR1625">
        <v>2.0327992994000333E-2</v>
      </c>
      <c r="AS1625" t="s">
        <v>58</v>
      </c>
      <c r="AT1625">
        <v>9.7337936540199926E-2</v>
      </c>
      <c r="AU1625">
        <v>2.8792506792341523E-3</v>
      </c>
      <c r="AV1625">
        <v>5.3658649621791198E-2</v>
      </c>
      <c r="AW1625" t="s">
        <v>117</v>
      </c>
      <c r="AX1625" s="30">
        <v>5.2772046044761246E-2</v>
      </c>
    </row>
    <row r="1626" spans="1:50" x14ac:dyDescent="0.2">
      <c r="A1626" t="s">
        <v>1741</v>
      </c>
      <c r="B1626">
        <v>0</v>
      </c>
      <c r="C1626">
        <v>0</v>
      </c>
      <c r="D1626">
        <v>0</v>
      </c>
      <c r="E1626">
        <v>0.1093756660977136</v>
      </c>
      <c r="F1626">
        <v>0</v>
      </c>
      <c r="G1626">
        <v>0</v>
      </c>
      <c r="H1626">
        <v>0</v>
      </c>
      <c r="I1626">
        <v>9.5018759553911647E-2</v>
      </c>
      <c r="J1626">
        <v>9.9616819446910268E-2</v>
      </c>
      <c r="K1626">
        <v>0</v>
      </c>
      <c r="L1626">
        <v>0</v>
      </c>
      <c r="M1626">
        <v>0.11287277966516637</v>
      </c>
      <c r="N1626">
        <v>0</v>
      </c>
      <c r="O1626">
        <v>0</v>
      </c>
      <c r="P1626">
        <v>0</v>
      </c>
      <c r="Q1626">
        <v>0.15568563123604523</v>
      </c>
      <c r="R1626">
        <v>0</v>
      </c>
      <c r="S1626">
        <v>0</v>
      </c>
      <c r="T1626">
        <v>0</v>
      </c>
      <c r="U1626">
        <v>0</v>
      </c>
      <c r="V1626">
        <v>0.05</v>
      </c>
      <c r="W1626">
        <v>6.5773169081444968E-2</v>
      </c>
      <c r="X1626">
        <v>0</v>
      </c>
      <c r="Y1626">
        <v>0</v>
      </c>
      <c r="Z1626">
        <v>9.7126571912997908E-2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0.1</v>
      </c>
      <c r="AL1626">
        <v>0</v>
      </c>
      <c r="AM1626">
        <v>0</v>
      </c>
      <c r="AN1626">
        <v>6.4530603005810205E-2</v>
      </c>
      <c r="AO1626">
        <v>0.05</v>
      </c>
      <c r="AP1626" t="s">
        <v>56</v>
      </c>
      <c r="AQ1626">
        <v>-6.3095912728878024E-3</v>
      </c>
      <c r="AR1626">
        <v>2.0327992994000333E-2</v>
      </c>
      <c r="AS1626" t="s">
        <v>58</v>
      </c>
      <c r="AT1626">
        <v>9.7337936540199926E-2</v>
      </c>
      <c r="AU1626">
        <v>2.9480496228516608E-3</v>
      </c>
      <c r="AV1626">
        <v>5.4295944810378437E-2</v>
      </c>
      <c r="AW1626" t="s">
        <v>117</v>
      </c>
      <c r="AX1626" s="30">
        <v>5.4787423732392815E-2</v>
      </c>
    </row>
    <row r="1627" spans="1:50" x14ac:dyDescent="0.2">
      <c r="A1627" t="s">
        <v>1742</v>
      </c>
      <c r="B1627">
        <v>0</v>
      </c>
      <c r="C1627">
        <v>0</v>
      </c>
      <c r="D1627">
        <v>0</v>
      </c>
      <c r="E1627">
        <v>0.1093756660977136</v>
      </c>
      <c r="F1627">
        <v>0</v>
      </c>
      <c r="G1627">
        <v>0</v>
      </c>
      <c r="H1627">
        <v>0</v>
      </c>
      <c r="I1627">
        <v>9.5018759553911647E-2</v>
      </c>
      <c r="J1627">
        <v>9.9616819446910268E-2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0.15568563123604523</v>
      </c>
      <c r="R1627">
        <v>0</v>
      </c>
      <c r="S1627">
        <v>0</v>
      </c>
      <c r="T1627">
        <v>0</v>
      </c>
      <c r="U1627">
        <v>0</v>
      </c>
      <c r="V1627">
        <v>0.05</v>
      </c>
      <c r="W1627">
        <v>6.5773169081444968E-2</v>
      </c>
      <c r="X1627">
        <v>0</v>
      </c>
      <c r="Y1627">
        <v>0</v>
      </c>
      <c r="Z1627">
        <v>9.7126571912997908E-2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0.11287277966516637</v>
      </c>
      <c r="AK1627">
        <v>0.1</v>
      </c>
      <c r="AL1627">
        <v>0</v>
      </c>
      <c r="AM1627">
        <v>0</v>
      </c>
      <c r="AN1627">
        <v>6.4530603005810205E-2</v>
      </c>
      <c r="AO1627">
        <v>0.05</v>
      </c>
      <c r="AP1627" t="s">
        <v>56</v>
      </c>
      <c r="AQ1627">
        <v>-1.3986796158904441E-2</v>
      </c>
      <c r="AR1627">
        <v>2.0327992994000333E-2</v>
      </c>
      <c r="AS1627" t="s">
        <v>58</v>
      </c>
      <c r="AT1627">
        <v>9.7337936540199926E-2</v>
      </c>
      <c r="AU1627">
        <v>3.6404179429405754E-3</v>
      </c>
      <c r="AV1627">
        <v>6.0335876084967682E-2</v>
      </c>
      <c r="AW1627" t="s">
        <v>117</v>
      </c>
      <c r="AX1627" s="30">
        <v>6.2625857602994439E-2</v>
      </c>
    </row>
    <row r="1628" spans="1:50" x14ac:dyDescent="0.2">
      <c r="A1628" t="s">
        <v>1743</v>
      </c>
      <c r="B1628">
        <v>0</v>
      </c>
      <c r="C1628">
        <v>0</v>
      </c>
      <c r="D1628">
        <v>0</v>
      </c>
      <c r="E1628">
        <v>0.1093756660977136</v>
      </c>
      <c r="F1628">
        <v>0</v>
      </c>
      <c r="G1628">
        <v>0</v>
      </c>
      <c r="H1628">
        <v>0</v>
      </c>
      <c r="I1628">
        <v>0.13302123863029713</v>
      </c>
      <c r="J1628">
        <v>9.9616819446910268E-2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0.15568563123604523</v>
      </c>
      <c r="R1628">
        <v>0</v>
      </c>
      <c r="S1628">
        <v>0</v>
      </c>
      <c r="T1628">
        <v>0</v>
      </c>
      <c r="U1628">
        <v>0</v>
      </c>
      <c r="V1628">
        <v>0.05</v>
      </c>
      <c r="W1628">
        <v>6.5773169081444968E-2</v>
      </c>
      <c r="X1628">
        <v>0</v>
      </c>
      <c r="Y1628">
        <v>0</v>
      </c>
      <c r="Z1628">
        <v>9.7126571912997908E-2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0.11287277966516637</v>
      </c>
      <c r="AK1628">
        <v>6.1997520923614505E-2</v>
      </c>
      <c r="AL1628">
        <v>0</v>
      </c>
      <c r="AM1628">
        <v>0</v>
      </c>
      <c r="AN1628">
        <v>6.4530603005810205E-2</v>
      </c>
      <c r="AO1628">
        <v>0.05</v>
      </c>
      <c r="AP1628" t="s">
        <v>56</v>
      </c>
      <c r="AQ1628">
        <v>-1.2424557478968033E-2</v>
      </c>
      <c r="AR1628">
        <v>2.0327992994000333E-2</v>
      </c>
      <c r="AS1628" t="s">
        <v>58</v>
      </c>
      <c r="AT1628">
        <v>9.7337936540199926E-2</v>
      </c>
      <c r="AU1628">
        <v>3.795081798698704E-3</v>
      </c>
      <c r="AV1628">
        <v>6.160423523345375E-2</v>
      </c>
      <c r="AW1628" t="s">
        <v>117</v>
      </c>
      <c r="AX1628" s="30">
        <v>6.3478289898526677E-2</v>
      </c>
    </row>
    <row r="1629" spans="1:50" x14ac:dyDescent="0.2">
      <c r="A1629" t="s">
        <v>1744</v>
      </c>
      <c r="B1629">
        <v>0</v>
      </c>
      <c r="C1629">
        <v>0</v>
      </c>
      <c r="D1629">
        <v>0</v>
      </c>
      <c r="E1629">
        <v>0.1093756660977136</v>
      </c>
      <c r="F1629">
        <v>0</v>
      </c>
      <c r="G1629">
        <v>0</v>
      </c>
      <c r="H1629">
        <v>0</v>
      </c>
      <c r="I1629">
        <v>0.13302123863029713</v>
      </c>
      <c r="J1629">
        <v>9.9616819446910268E-2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0.15568563123604523</v>
      </c>
      <c r="R1629">
        <v>0</v>
      </c>
      <c r="S1629">
        <v>0</v>
      </c>
      <c r="T1629">
        <v>0</v>
      </c>
      <c r="U1629">
        <v>0</v>
      </c>
      <c r="V1629">
        <v>0.05</v>
      </c>
      <c r="W1629">
        <v>5.0149406140877928E-2</v>
      </c>
      <c r="X1629">
        <v>0</v>
      </c>
      <c r="Y1629">
        <v>0</v>
      </c>
      <c r="Z1629">
        <v>9.7126571912997908E-2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0.12849654260573343</v>
      </c>
      <c r="AK1629">
        <v>6.1997520923614505E-2</v>
      </c>
      <c r="AL1629">
        <v>0</v>
      </c>
      <c r="AM1629">
        <v>0</v>
      </c>
      <c r="AN1629">
        <v>6.4530603005810205E-2</v>
      </c>
      <c r="AO1629">
        <v>0.05</v>
      </c>
      <c r="AP1629" t="s">
        <v>56</v>
      </c>
      <c r="AQ1629">
        <v>-1.3102085944785955E-2</v>
      </c>
      <c r="AR1629">
        <v>2.0327992994000333E-2</v>
      </c>
      <c r="AS1629" t="s">
        <v>58</v>
      </c>
      <c r="AT1629">
        <v>9.7337936540199926E-2</v>
      </c>
      <c r="AU1629">
        <v>3.9174001274678216E-3</v>
      </c>
      <c r="AV1629">
        <v>6.2589137455854288E-2</v>
      </c>
      <c r="AW1629" t="s">
        <v>117</v>
      </c>
      <c r="AX1629" s="30">
        <v>6.4612876192933696E-2</v>
      </c>
    </row>
    <row r="1630" spans="1:50" x14ac:dyDescent="0.2">
      <c r="A1630" t="s">
        <v>1745</v>
      </c>
      <c r="B1630">
        <v>0</v>
      </c>
      <c r="C1630">
        <v>0</v>
      </c>
      <c r="D1630">
        <v>0</v>
      </c>
      <c r="E1630">
        <v>0.1093756660977136</v>
      </c>
      <c r="F1630">
        <v>0</v>
      </c>
      <c r="G1630">
        <v>0</v>
      </c>
      <c r="H1630">
        <v>0</v>
      </c>
      <c r="I1630">
        <v>0.13302123863029713</v>
      </c>
      <c r="J1630">
        <v>9.9616819446910268E-2</v>
      </c>
      <c r="K1630">
        <v>0.05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0.15568563123604523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5.0149406140877928E-2</v>
      </c>
      <c r="X1630">
        <v>0</v>
      </c>
      <c r="Y1630">
        <v>0</v>
      </c>
      <c r="Z1630">
        <v>9.7126571912997908E-2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0.12849654260573343</v>
      </c>
      <c r="AK1630">
        <v>6.1997520923614505E-2</v>
      </c>
      <c r="AL1630">
        <v>0</v>
      </c>
      <c r="AM1630">
        <v>0</v>
      </c>
      <c r="AN1630">
        <v>6.4530603005810205E-2</v>
      </c>
      <c r="AO1630">
        <v>0.05</v>
      </c>
      <c r="AP1630" t="s">
        <v>56</v>
      </c>
      <c r="AQ1630">
        <v>-1.3638204307614766E-2</v>
      </c>
      <c r="AR1630">
        <v>2.0327992994000333E-2</v>
      </c>
      <c r="AS1630" t="s">
        <v>58</v>
      </c>
      <c r="AT1630">
        <v>9.7337936540199926E-2</v>
      </c>
      <c r="AU1630">
        <v>3.6703926873491999E-3</v>
      </c>
      <c r="AV1630">
        <v>6.0583765872956427E-2</v>
      </c>
      <c r="AW1630" t="s">
        <v>117</v>
      </c>
      <c r="AX1630" s="30">
        <v>6.2781641632400992E-2</v>
      </c>
    </row>
    <row r="1631" spans="1:50" x14ac:dyDescent="0.2">
      <c r="A1631" t="s">
        <v>1746</v>
      </c>
      <c r="B1631">
        <v>0</v>
      </c>
      <c r="C1631">
        <v>0</v>
      </c>
      <c r="D1631">
        <v>0</v>
      </c>
      <c r="E1631">
        <v>0.1093756660977136</v>
      </c>
      <c r="F1631">
        <v>0</v>
      </c>
      <c r="G1631">
        <v>0</v>
      </c>
      <c r="H1631">
        <v>0</v>
      </c>
      <c r="I1631">
        <v>0.13302123863029713</v>
      </c>
      <c r="J1631">
        <v>9.9616819446910268E-2</v>
      </c>
      <c r="K1631">
        <v>0.05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0.15568563123604523</v>
      </c>
      <c r="R1631">
        <v>6.1997520923614505E-2</v>
      </c>
      <c r="S1631">
        <v>0</v>
      </c>
      <c r="T1631">
        <v>0</v>
      </c>
      <c r="U1631">
        <v>0</v>
      </c>
      <c r="V1631">
        <v>0</v>
      </c>
      <c r="W1631">
        <v>5.0149406140877928E-2</v>
      </c>
      <c r="X1631">
        <v>0</v>
      </c>
      <c r="Y1631">
        <v>0</v>
      </c>
      <c r="Z1631">
        <v>9.7126571912997908E-2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0.12849654260573343</v>
      </c>
      <c r="AK1631">
        <v>0</v>
      </c>
      <c r="AL1631">
        <v>0</v>
      </c>
      <c r="AM1631">
        <v>0</v>
      </c>
      <c r="AN1631">
        <v>6.4530603005810205E-2</v>
      </c>
      <c r="AO1631">
        <v>0.05</v>
      </c>
      <c r="AP1631" t="s">
        <v>56</v>
      </c>
      <c r="AQ1631">
        <v>-1.1127347341073257E-2</v>
      </c>
      <c r="AR1631">
        <v>2.0327992994000333E-2</v>
      </c>
      <c r="AS1631" t="s">
        <v>58</v>
      </c>
      <c r="AT1631">
        <v>9.7337936540199926E-2</v>
      </c>
      <c r="AU1631">
        <v>3.6865396445574785E-3</v>
      </c>
      <c r="AV1631">
        <v>6.0716881050968674E-2</v>
      </c>
      <c r="AW1631" t="s">
        <v>117</v>
      </c>
      <c r="AX1631" s="30">
        <v>6.2284380265217612E-2</v>
      </c>
    </row>
    <row r="1632" spans="1:50" x14ac:dyDescent="0.2">
      <c r="A1632" t="s">
        <v>1747</v>
      </c>
      <c r="B1632">
        <v>0</v>
      </c>
      <c r="C1632">
        <v>0</v>
      </c>
      <c r="D1632">
        <v>0</v>
      </c>
      <c r="E1632">
        <v>0.1093756660977136</v>
      </c>
      <c r="F1632">
        <v>0</v>
      </c>
      <c r="G1632">
        <v>0</v>
      </c>
      <c r="H1632">
        <v>0</v>
      </c>
      <c r="I1632">
        <v>0.13302123863029713</v>
      </c>
      <c r="J1632">
        <v>8.6847606270366084E-2</v>
      </c>
      <c r="K1632">
        <v>0.05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0.1684548444125894</v>
      </c>
      <c r="R1632">
        <v>6.1997520923614505E-2</v>
      </c>
      <c r="S1632">
        <v>0</v>
      </c>
      <c r="T1632">
        <v>0</v>
      </c>
      <c r="U1632">
        <v>0</v>
      </c>
      <c r="V1632">
        <v>0</v>
      </c>
      <c r="W1632">
        <v>5.0149406140877928E-2</v>
      </c>
      <c r="X1632">
        <v>0</v>
      </c>
      <c r="Y1632">
        <v>0</v>
      </c>
      <c r="Z1632">
        <v>9.7126571912997908E-2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0.12849654260573343</v>
      </c>
      <c r="AK1632">
        <v>0</v>
      </c>
      <c r="AL1632">
        <v>0</v>
      </c>
      <c r="AM1632">
        <v>0</v>
      </c>
      <c r="AN1632">
        <v>6.4530603005810205E-2</v>
      </c>
      <c r="AO1632">
        <v>0.05</v>
      </c>
      <c r="AP1632" t="s">
        <v>56</v>
      </c>
      <c r="AQ1632">
        <v>-1.0847457813963063E-2</v>
      </c>
      <c r="AR1632">
        <v>2.0327992994000333E-2</v>
      </c>
      <c r="AS1632" t="s">
        <v>58</v>
      </c>
      <c r="AT1632">
        <v>9.7337936540199926E-2</v>
      </c>
      <c r="AU1632">
        <v>3.5666680241323587E-3</v>
      </c>
      <c r="AV1632">
        <v>5.972158758884729E-2</v>
      </c>
      <c r="AW1632" t="s">
        <v>117</v>
      </c>
      <c r="AX1632" s="30">
        <v>6.1239020290561108E-2</v>
      </c>
    </row>
    <row r="1633" spans="1:50" x14ac:dyDescent="0.2">
      <c r="A1633" t="s">
        <v>1748</v>
      </c>
      <c r="B1633">
        <v>0</v>
      </c>
      <c r="C1633">
        <v>0</v>
      </c>
      <c r="D1633">
        <v>0</v>
      </c>
      <c r="E1633">
        <v>0.1093756660977136</v>
      </c>
      <c r="F1633">
        <v>0</v>
      </c>
      <c r="G1633">
        <v>0</v>
      </c>
      <c r="H1633">
        <v>0</v>
      </c>
      <c r="I1633">
        <v>0.13302123863029713</v>
      </c>
      <c r="J1633">
        <v>0.05</v>
      </c>
      <c r="K1633">
        <v>0.05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0.1684548444125894</v>
      </c>
      <c r="R1633">
        <v>9.8845127193980586E-2</v>
      </c>
      <c r="S1633">
        <v>0</v>
      </c>
      <c r="T1633">
        <v>0</v>
      </c>
      <c r="U1633">
        <v>0</v>
      </c>
      <c r="V1633">
        <v>0</v>
      </c>
      <c r="W1633">
        <v>5.0149406140877928E-2</v>
      </c>
      <c r="X1633">
        <v>0</v>
      </c>
      <c r="Y1633">
        <v>0</v>
      </c>
      <c r="Z1633">
        <v>9.7126571912997908E-2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0.12849654260573343</v>
      </c>
      <c r="AK1633">
        <v>0</v>
      </c>
      <c r="AL1633">
        <v>0</v>
      </c>
      <c r="AM1633">
        <v>0</v>
      </c>
      <c r="AN1633">
        <v>6.4530603005810205E-2</v>
      </c>
      <c r="AO1633">
        <v>0.05</v>
      </c>
      <c r="AP1633" t="s">
        <v>56</v>
      </c>
      <c r="AQ1633">
        <v>-1.0758453856357717E-2</v>
      </c>
      <c r="AR1633">
        <v>2.0327992994000333E-2</v>
      </c>
      <c r="AS1633" t="s">
        <v>58</v>
      </c>
      <c r="AT1633">
        <v>9.7337936540199926E-2</v>
      </c>
      <c r="AU1633">
        <v>3.419136847947972E-3</v>
      </c>
      <c r="AV1633">
        <v>5.8473385808827355E-2</v>
      </c>
      <c r="AW1633" t="s">
        <v>117</v>
      </c>
      <c r="AX1633" s="30">
        <v>5.9993531556740233E-2</v>
      </c>
    </row>
    <row r="1634" spans="1:50" x14ac:dyDescent="0.2">
      <c r="A1634" t="s">
        <v>1749</v>
      </c>
      <c r="B1634">
        <v>0</v>
      </c>
      <c r="C1634">
        <v>0</v>
      </c>
      <c r="D1634">
        <v>0.05</v>
      </c>
      <c r="E1634">
        <v>0.1093756660977136</v>
      </c>
      <c r="F1634">
        <v>0</v>
      </c>
      <c r="G1634">
        <v>0</v>
      </c>
      <c r="H1634">
        <v>0</v>
      </c>
      <c r="I1634">
        <v>0.13302123863029713</v>
      </c>
      <c r="J1634">
        <v>0.05</v>
      </c>
      <c r="K1634">
        <v>0.05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0.1684548444125894</v>
      </c>
      <c r="R1634">
        <v>9.8845127193980586E-2</v>
      </c>
      <c r="S1634">
        <v>0</v>
      </c>
      <c r="T1634">
        <v>0</v>
      </c>
      <c r="U1634">
        <v>0</v>
      </c>
      <c r="V1634">
        <v>0</v>
      </c>
      <c r="W1634">
        <v>5.0149406140877928E-2</v>
      </c>
      <c r="X1634">
        <v>0</v>
      </c>
      <c r="Y1634">
        <v>0</v>
      </c>
      <c r="Z1634">
        <v>9.7126571912997908E-2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0.12849654260573343</v>
      </c>
      <c r="AK1634">
        <v>0</v>
      </c>
      <c r="AL1634">
        <v>0</v>
      </c>
      <c r="AM1634">
        <v>0</v>
      </c>
      <c r="AN1634">
        <v>6.4530603005810205E-2</v>
      </c>
      <c r="AO1634">
        <v>0</v>
      </c>
      <c r="AP1634" t="s">
        <v>56</v>
      </c>
      <c r="AQ1634">
        <v>-1.078125491407542E-2</v>
      </c>
      <c r="AR1634">
        <v>2.0327992994000333E-2</v>
      </c>
      <c r="AS1634" t="s">
        <v>58</v>
      </c>
      <c r="AT1634">
        <v>9.7337936540199926E-2</v>
      </c>
      <c r="AU1634">
        <v>3.3394856088665606E-3</v>
      </c>
      <c r="AV1634">
        <v>5.7788282626035539E-2</v>
      </c>
      <c r="AW1634" t="s">
        <v>117</v>
      </c>
      <c r="AX1634" s="30">
        <v>5.9327830702033679E-2</v>
      </c>
    </row>
    <row r="1635" spans="1:50" x14ac:dyDescent="0.2">
      <c r="A1635" t="s">
        <v>1750</v>
      </c>
      <c r="B1635">
        <v>0</v>
      </c>
      <c r="C1635">
        <v>0</v>
      </c>
      <c r="D1635">
        <v>0.05</v>
      </c>
      <c r="E1635">
        <v>0.1093756660977136</v>
      </c>
      <c r="F1635">
        <v>0</v>
      </c>
      <c r="G1635">
        <v>0</v>
      </c>
      <c r="H1635">
        <v>0</v>
      </c>
      <c r="I1635">
        <v>0.13302123863029713</v>
      </c>
      <c r="J1635">
        <v>0.05</v>
      </c>
      <c r="K1635">
        <v>0.05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0.15124941725828198</v>
      </c>
      <c r="R1635">
        <v>9.8845127193980586E-2</v>
      </c>
      <c r="S1635">
        <v>0</v>
      </c>
      <c r="T1635">
        <v>0</v>
      </c>
      <c r="U1635">
        <v>0</v>
      </c>
      <c r="V1635">
        <v>0</v>
      </c>
      <c r="W1635">
        <v>5.0149406140877928E-2</v>
      </c>
      <c r="X1635">
        <v>0</v>
      </c>
      <c r="Y1635">
        <v>0</v>
      </c>
      <c r="Z1635">
        <v>9.7126571912997908E-2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0.14570196976004085</v>
      </c>
      <c r="AK1635">
        <v>0</v>
      </c>
      <c r="AL1635">
        <v>0</v>
      </c>
      <c r="AM1635">
        <v>0</v>
      </c>
      <c r="AN1635">
        <v>6.4530603005810205E-2</v>
      </c>
      <c r="AO1635">
        <v>0</v>
      </c>
      <c r="AP1635" t="s">
        <v>56</v>
      </c>
      <c r="AQ1635">
        <v>-1.1687260188701061E-2</v>
      </c>
      <c r="AR1635">
        <v>2.0327992994000333E-2</v>
      </c>
      <c r="AS1635" t="s">
        <v>58</v>
      </c>
      <c r="AT1635">
        <v>9.7337936540199926E-2</v>
      </c>
      <c r="AU1635">
        <v>3.3970663224498444E-3</v>
      </c>
      <c r="AV1635">
        <v>5.828435744219751E-2</v>
      </c>
      <c r="AW1635" t="s">
        <v>117</v>
      </c>
      <c r="AX1635" s="30">
        <v>6.0040485340528825E-2</v>
      </c>
    </row>
    <row r="1636" spans="1:50" x14ac:dyDescent="0.2">
      <c r="A1636" t="s">
        <v>1751</v>
      </c>
      <c r="B1636">
        <v>0</v>
      </c>
      <c r="C1636">
        <v>0</v>
      </c>
      <c r="D1636">
        <v>0.05</v>
      </c>
      <c r="E1636">
        <v>7.5650243725171165E-2</v>
      </c>
      <c r="F1636">
        <v>0</v>
      </c>
      <c r="G1636">
        <v>0</v>
      </c>
      <c r="H1636">
        <v>0</v>
      </c>
      <c r="I1636">
        <v>0.13302123863029713</v>
      </c>
      <c r="J1636">
        <v>0.05</v>
      </c>
      <c r="K1636">
        <v>0.05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0.18497483963082439</v>
      </c>
      <c r="R1636">
        <v>9.8845127193980586E-2</v>
      </c>
      <c r="S1636">
        <v>0</v>
      </c>
      <c r="T1636">
        <v>0</v>
      </c>
      <c r="U1636">
        <v>0</v>
      </c>
      <c r="V1636">
        <v>0</v>
      </c>
      <c r="W1636">
        <v>5.0149406140877928E-2</v>
      </c>
      <c r="X1636">
        <v>0</v>
      </c>
      <c r="Y1636">
        <v>0</v>
      </c>
      <c r="Z1636">
        <v>9.7126571912997908E-2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0.14570196976004085</v>
      </c>
      <c r="AK1636">
        <v>0</v>
      </c>
      <c r="AL1636">
        <v>0</v>
      </c>
      <c r="AM1636">
        <v>0</v>
      </c>
      <c r="AN1636">
        <v>6.4530603005810205E-2</v>
      </c>
      <c r="AO1636">
        <v>0</v>
      </c>
      <c r="AP1636" t="s">
        <v>56</v>
      </c>
      <c r="AQ1636">
        <v>-6.1281911183023591E-3</v>
      </c>
      <c r="AR1636">
        <v>2.0327992994000333E-2</v>
      </c>
      <c r="AS1636" t="s">
        <v>58</v>
      </c>
      <c r="AT1636">
        <v>9.7337936540199926E-2</v>
      </c>
      <c r="AU1636">
        <v>3.4178605640133699E-3</v>
      </c>
      <c r="AV1636">
        <v>5.8462471415544601E-2</v>
      </c>
      <c r="AW1636" t="s">
        <v>117</v>
      </c>
      <c r="AX1636" s="30">
        <v>5.8825269766809296E-2</v>
      </c>
    </row>
    <row r="1637" spans="1:50" x14ac:dyDescent="0.2">
      <c r="A1637" t="s">
        <v>1752</v>
      </c>
      <c r="B1637">
        <v>0</v>
      </c>
      <c r="C1637">
        <v>0</v>
      </c>
      <c r="D1637">
        <v>5.6603218468836411E-2</v>
      </c>
      <c r="E1637">
        <v>7.5650243725171165E-2</v>
      </c>
      <c r="F1637">
        <v>0</v>
      </c>
      <c r="G1637">
        <v>0</v>
      </c>
      <c r="H1637">
        <v>0</v>
      </c>
      <c r="I1637">
        <v>0.13302123863029713</v>
      </c>
      <c r="J1637">
        <v>0.05</v>
      </c>
      <c r="K1637">
        <v>0.05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0.18497483963082439</v>
      </c>
      <c r="R1637">
        <v>9.8845127193980586E-2</v>
      </c>
      <c r="S1637">
        <v>0</v>
      </c>
      <c r="T1637">
        <v>0</v>
      </c>
      <c r="U1637">
        <v>0</v>
      </c>
      <c r="V1637">
        <v>0</v>
      </c>
      <c r="W1637">
        <v>5.0149406140877928E-2</v>
      </c>
      <c r="X1637">
        <v>0</v>
      </c>
      <c r="Y1637">
        <v>0</v>
      </c>
      <c r="Z1637">
        <v>9.7126571912997908E-2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0.14570196976004085</v>
      </c>
      <c r="AK1637">
        <v>0</v>
      </c>
      <c r="AL1637">
        <v>0</v>
      </c>
      <c r="AM1637">
        <v>0</v>
      </c>
      <c r="AN1637">
        <v>5.7927384536973797E-2</v>
      </c>
      <c r="AO1637">
        <v>0</v>
      </c>
      <c r="AP1637" t="s">
        <v>56</v>
      </c>
      <c r="AQ1637">
        <v>-6.210264146419231E-3</v>
      </c>
      <c r="AR1637">
        <v>2.0327992994000333E-2</v>
      </c>
      <c r="AS1637" t="s">
        <v>58</v>
      </c>
      <c r="AT1637">
        <v>9.7337936540199926E-2</v>
      </c>
      <c r="AU1637">
        <v>3.4120424143418708E-3</v>
      </c>
      <c r="AV1637">
        <v>5.8412690524764145E-2</v>
      </c>
      <c r="AW1637" t="s">
        <v>117</v>
      </c>
      <c r="AX1637" s="30">
        <v>5.879700275087367E-2</v>
      </c>
    </row>
    <row r="1638" spans="1:50" x14ac:dyDescent="0.2">
      <c r="A1638" t="s">
        <v>1753</v>
      </c>
      <c r="B1638">
        <v>0</v>
      </c>
      <c r="C1638">
        <v>0</v>
      </c>
      <c r="D1638">
        <v>0</v>
      </c>
      <c r="E1638">
        <v>7.5650243725171165E-2</v>
      </c>
      <c r="F1638">
        <v>0</v>
      </c>
      <c r="G1638">
        <v>5.6603218468836411E-2</v>
      </c>
      <c r="H1638">
        <v>0</v>
      </c>
      <c r="I1638">
        <v>0.13302123863029713</v>
      </c>
      <c r="J1638">
        <v>0.05</v>
      </c>
      <c r="K1638">
        <v>0.05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0.18497483963082439</v>
      </c>
      <c r="R1638">
        <v>9.8845127193980586E-2</v>
      </c>
      <c r="S1638">
        <v>0</v>
      </c>
      <c r="T1638">
        <v>0</v>
      </c>
      <c r="U1638">
        <v>0</v>
      </c>
      <c r="V1638">
        <v>0</v>
      </c>
      <c r="W1638">
        <v>5.0149406140877928E-2</v>
      </c>
      <c r="X1638">
        <v>0</v>
      </c>
      <c r="Y1638">
        <v>0</v>
      </c>
      <c r="Z1638">
        <v>9.7126571912997908E-2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0.14570196976004085</v>
      </c>
      <c r="AK1638">
        <v>0</v>
      </c>
      <c r="AL1638">
        <v>0</v>
      </c>
      <c r="AM1638">
        <v>0</v>
      </c>
      <c r="AN1638">
        <v>5.7927384536973797E-2</v>
      </c>
      <c r="AO1638">
        <v>0</v>
      </c>
      <c r="AP1638" t="s">
        <v>56</v>
      </c>
      <c r="AQ1638">
        <v>-7.9416868684214909E-3</v>
      </c>
      <c r="AR1638">
        <v>2.0327992994000333E-2</v>
      </c>
      <c r="AS1638" t="s">
        <v>58</v>
      </c>
      <c r="AT1638">
        <v>9.7337936540199926E-2</v>
      </c>
      <c r="AU1638">
        <v>3.6252413119960041E-3</v>
      </c>
      <c r="AV1638">
        <v>6.0209976847662085E-2</v>
      </c>
      <c r="AW1638" t="s">
        <v>117</v>
      </c>
      <c r="AX1638" s="30">
        <v>6.0991199027814212E-2</v>
      </c>
    </row>
    <row r="1639" spans="1:50" x14ac:dyDescent="0.2">
      <c r="A1639" t="s">
        <v>1754</v>
      </c>
      <c r="B1639">
        <v>0</v>
      </c>
      <c r="C1639">
        <v>0</v>
      </c>
      <c r="D1639">
        <v>0</v>
      </c>
      <c r="E1639">
        <v>7.5650243725171165E-2</v>
      </c>
      <c r="F1639">
        <v>0</v>
      </c>
      <c r="G1639">
        <v>5.5755905142290611E-2</v>
      </c>
      <c r="H1639">
        <v>0</v>
      </c>
      <c r="I1639">
        <v>0.13302123863029713</v>
      </c>
      <c r="J1639">
        <v>5.0847313326545802E-2</v>
      </c>
      <c r="K1639">
        <v>0.05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0.18497483963082439</v>
      </c>
      <c r="R1639">
        <v>9.8845127193980586E-2</v>
      </c>
      <c r="S1639">
        <v>0</v>
      </c>
      <c r="T1639">
        <v>0</v>
      </c>
      <c r="U1639">
        <v>0</v>
      </c>
      <c r="V1639">
        <v>0</v>
      </c>
      <c r="W1639">
        <v>5.0149406140877928E-2</v>
      </c>
      <c r="X1639">
        <v>0</v>
      </c>
      <c r="Y1639">
        <v>0</v>
      </c>
      <c r="Z1639">
        <v>9.7126571912997908E-2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0.14570196976004085</v>
      </c>
      <c r="AK1639">
        <v>0</v>
      </c>
      <c r="AL1639">
        <v>0</v>
      </c>
      <c r="AM1639">
        <v>0</v>
      </c>
      <c r="AN1639">
        <v>5.7927384536973797E-2</v>
      </c>
      <c r="AO1639">
        <v>0</v>
      </c>
      <c r="AP1639" t="s">
        <v>56</v>
      </c>
      <c r="AQ1639">
        <v>-7.9424449191484031E-3</v>
      </c>
      <c r="AR1639">
        <v>2.0327992994000333E-2</v>
      </c>
      <c r="AS1639" t="s">
        <v>58</v>
      </c>
      <c r="AT1639">
        <v>9.7337936540199926E-2</v>
      </c>
      <c r="AU1639">
        <v>3.6304514957209112E-3</v>
      </c>
      <c r="AV1639">
        <v>6.0253228093778602E-2</v>
      </c>
      <c r="AW1639" t="s">
        <v>117</v>
      </c>
      <c r="AX1639" s="30">
        <v>6.1033774761690127E-2</v>
      </c>
    </row>
    <row r="1640" spans="1:50" x14ac:dyDescent="0.2">
      <c r="A1640" t="s">
        <v>1755</v>
      </c>
      <c r="B1640">
        <v>0</v>
      </c>
      <c r="C1640">
        <v>0</v>
      </c>
      <c r="D1640">
        <v>0</v>
      </c>
      <c r="E1640">
        <v>7.5650243725171165E-2</v>
      </c>
      <c r="F1640">
        <v>0</v>
      </c>
      <c r="G1640">
        <v>5.5755905142290611E-2</v>
      </c>
      <c r="H1640">
        <v>0</v>
      </c>
      <c r="I1640">
        <v>0.13302123863029713</v>
      </c>
      <c r="J1640">
        <v>5.0847313326545802E-2</v>
      </c>
      <c r="K1640">
        <v>0.05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0.18497483963082439</v>
      </c>
      <c r="R1640">
        <v>9.8845127193980586E-2</v>
      </c>
      <c r="S1640">
        <v>0</v>
      </c>
      <c r="T1640">
        <v>9.7126571912997908E-2</v>
      </c>
      <c r="U1640">
        <v>0</v>
      </c>
      <c r="V1640">
        <v>0</v>
      </c>
      <c r="W1640">
        <v>5.0149406140877928E-2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0.14570196976004085</v>
      </c>
      <c r="AK1640">
        <v>0</v>
      </c>
      <c r="AL1640">
        <v>0</v>
      </c>
      <c r="AM1640">
        <v>0</v>
      </c>
      <c r="AN1640">
        <v>5.7927384536973797E-2</v>
      </c>
      <c r="AO1640">
        <v>0</v>
      </c>
      <c r="AP1640" t="s">
        <v>56</v>
      </c>
      <c r="AQ1640">
        <v>-8.7766505843039824E-4</v>
      </c>
      <c r="AR1640">
        <v>2.0327992994000333E-2</v>
      </c>
      <c r="AS1640" t="s">
        <v>58</v>
      </c>
      <c r="AT1640">
        <v>9.7337936540199926E-2</v>
      </c>
      <c r="AU1640">
        <v>4.405293551670666E-3</v>
      </c>
      <c r="AV1640">
        <v>6.6372385460149508E-2</v>
      </c>
      <c r="AW1640" t="s">
        <v>117</v>
      </c>
      <c r="AX1640" s="30">
        <v>6.526435401555411E-2</v>
      </c>
    </row>
    <row r="1641" spans="1:50" x14ac:dyDescent="0.2">
      <c r="A1641" t="s">
        <v>1756</v>
      </c>
      <c r="B1641">
        <v>0</v>
      </c>
      <c r="C1641">
        <v>0</v>
      </c>
      <c r="D1641">
        <v>0</v>
      </c>
      <c r="E1641">
        <v>7.5650243725171165E-2</v>
      </c>
      <c r="F1641">
        <v>0</v>
      </c>
      <c r="G1641">
        <v>5.5755905142290611E-2</v>
      </c>
      <c r="H1641">
        <v>0</v>
      </c>
      <c r="I1641">
        <v>0.13302123863029713</v>
      </c>
      <c r="J1641">
        <v>5.0847313326545802E-2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0.18497483963082439</v>
      </c>
      <c r="R1641">
        <v>9.8845127193980586E-2</v>
      </c>
      <c r="S1641">
        <v>0</v>
      </c>
      <c r="T1641">
        <v>9.7126571912997908E-2</v>
      </c>
      <c r="U1641">
        <v>0</v>
      </c>
      <c r="V1641">
        <v>0</v>
      </c>
      <c r="W1641">
        <v>5.0149406140877928E-2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0.14570196976004085</v>
      </c>
      <c r="AK1641">
        <v>0</v>
      </c>
      <c r="AL1641">
        <v>0</v>
      </c>
      <c r="AM1641">
        <v>0</v>
      </c>
      <c r="AN1641">
        <v>5.7927384536973797E-2</v>
      </c>
      <c r="AO1641">
        <v>0.05</v>
      </c>
      <c r="AP1641" t="s">
        <v>56</v>
      </c>
      <c r="AQ1641">
        <v>9.8490838936479783E-4</v>
      </c>
      <c r="AR1641">
        <v>2.0327992994000333E-2</v>
      </c>
      <c r="AS1641" t="s">
        <v>58</v>
      </c>
      <c r="AT1641">
        <v>9.7337936540199926E-2</v>
      </c>
      <c r="AU1641">
        <v>4.5419743967399593E-3</v>
      </c>
      <c r="AV1641">
        <v>6.7394171830655797E-2</v>
      </c>
      <c r="AW1641" t="s">
        <v>117</v>
      </c>
      <c r="AX1641" s="30">
        <v>6.5800061296701476E-2</v>
      </c>
    </row>
    <row r="1642" spans="1:50" x14ac:dyDescent="0.2">
      <c r="A1642" t="s">
        <v>1757</v>
      </c>
      <c r="B1642">
        <v>0</v>
      </c>
      <c r="C1642">
        <v>0</v>
      </c>
      <c r="D1642">
        <v>0</v>
      </c>
      <c r="E1642">
        <v>7.5650243725171165E-2</v>
      </c>
      <c r="F1642">
        <v>0</v>
      </c>
      <c r="G1642">
        <v>5.5755905142290611E-2</v>
      </c>
      <c r="H1642">
        <v>0</v>
      </c>
      <c r="I1642">
        <v>0.13302123863029713</v>
      </c>
      <c r="J1642">
        <v>5.0847313326545802E-2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0.12899583641697851</v>
      </c>
      <c r="R1642">
        <v>9.8845127193980586E-2</v>
      </c>
      <c r="S1642">
        <v>0</v>
      </c>
      <c r="T1642">
        <v>9.7126571912997908E-2</v>
      </c>
      <c r="U1642">
        <v>5.5979003213845885E-2</v>
      </c>
      <c r="V1642">
        <v>0</v>
      </c>
      <c r="W1642">
        <v>5.0149406140877928E-2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0.14570196976004085</v>
      </c>
      <c r="AK1642">
        <v>0</v>
      </c>
      <c r="AL1642">
        <v>0</v>
      </c>
      <c r="AM1642">
        <v>0</v>
      </c>
      <c r="AN1642">
        <v>5.7927384536973797E-2</v>
      </c>
      <c r="AO1642">
        <v>0.05</v>
      </c>
      <c r="AP1642" t="s">
        <v>56</v>
      </c>
      <c r="AQ1642">
        <v>2.1561902918143913E-3</v>
      </c>
      <c r="AR1642">
        <v>2.0327992994000333E-2</v>
      </c>
      <c r="AS1642" t="s">
        <v>58</v>
      </c>
      <c r="AT1642">
        <v>9.7337936540199926E-2</v>
      </c>
      <c r="AU1642">
        <v>4.7429817116863265E-3</v>
      </c>
      <c r="AV1642">
        <v>6.8869308924123282E-2</v>
      </c>
      <c r="AW1642" t="s">
        <v>117</v>
      </c>
      <c r="AX1642" s="30">
        <v>6.6952875172687221E-2</v>
      </c>
    </row>
    <row r="1643" spans="1:50" x14ac:dyDescent="0.2">
      <c r="A1643" t="s">
        <v>1758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5.5755905142290611E-2</v>
      </c>
      <c r="H1643">
        <v>0</v>
      </c>
      <c r="I1643">
        <v>0.13302123863029713</v>
      </c>
      <c r="J1643">
        <v>5.0847313326545802E-2</v>
      </c>
      <c r="K1643">
        <v>0</v>
      </c>
      <c r="L1643">
        <v>7.5650243725171165E-2</v>
      </c>
      <c r="M1643">
        <v>0</v>
      </c>
      <c r="N1643">
        <v>0</v>
      </c>
      <c r="O1643">
        <v>0</v>
      </c>
      <c r="P1643">
        <v>0</v>
      </c>
      <c r="Q1643">
        <v>0.12899583641697851</v>
      </c>
      <c r="R1643">
        <v>9.8845127193980586E-2</v>
      </c>
      <c r="S1643">
        <v>0</v>
      </c>
      <c r="T1643">
        <v>9.7126571912997908E-2</v>
      </c>
      <c r="U1643">
        <v>5.5979003213845885E-2</v>
      </c>
      <c r="V1643">
        <v>0</v>
      </c>
      <c r="W1643">
        <v>5.0149406140877928E-2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0.14570196976004085</v>
      </c>
      <c r="AK1643">
        <v>0</v>
      </c>
      <c r="AL1643">
        <v>0</v>
      </c>
      <c r="AM1643">
        <v>0</v>
      </c>
      <c r="AN1643">
        <v>5.7927384536973797E-2</v>
      </c>
      <c r="AO1643">
        <v>0.05</v>
      </c>
      <c r="AP1643" t="s">
        <v>56</v>
      </c>
      <c r="AQ1643">
        <v>1.165568736714955E-2</v>
      </c>
      <c r="AR1643">
        <v>2.0327992994000333E-2</v>
      </c>
      <c r="AS1643" t="s">
        <v>58</v>
      </c>
      <c r="AT1643">
        <v>9.5391177809395933E-2</v>
      </c>
      <c r="AU1643">
        <v>6.0321168736339912E-3</v>
      </c>
      <c r="AV1643">
        <v>7.7666703764444595E-2</v>
      </c>
      <c r="AW1643" t="s">
        <v>117</v>
      </c>
      <c r="AX1643" s="30">
        <v>7.3199447847368315E-2</v>
      </c>
    </row>
    <row r="1644" spans="1:50" x14ac:dyDescent="0.2">
      <c r="A1644" t="s">
        <v>1759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5.5755905142290611E-2</v>
      </c>
      <c r="H1644">
        <v>0</v>
      </c>
      <c r="I1644">
        <v>0.13302123863029713</v>
      </c>
      <c r="J1644">
        <v>5.0847313326545802E-2</v>
      </c>
      <c r="K1644">
        <v>0</v>
      </c>
      <c r="L1644">
        <v>0.13955274864696149</v>
      </c>
      <c r="M1644">
        <v>0</v>
      </c>
      <c r="N1644">
        <v>0</v>
      </c>
      <c r="O1644">
        <v>0</v>
      </c>
      <c r="P1644">
        <v>0</v>
      </c>
      <c r="Q1644">
        <v>0.12899583641697851</v>
      </c>
      <c r="R1644">
        <v>9.8845127193980586E-2</v>
      </c>
      <c r="S1644">
        <v>0</v>
      </c>
      <c r="T1644">
        <v>9.7126571912997908E-2</v>
      </c>
      <c r="U1644">
        <v>5.5979003213845885E-2</v>
      </c>
      <c r="V1644">
        <v>0</v>
      </c>
      <c r="W1644">
        <v>5.0149406140877928E-2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8.1799464838250527E-2</v>
      </c>
      <c r="AK1644">
        <v>0</v>
      </c>
      <c r="AL1644">
        <v>0</v>
      </c>
      <c r="AM1644">
        <v>0</v>
      </c>
      <c r="AN1644">
        <v>5.7927384536973797E-2</v>
      </c>
      <c r="AO1644">
        <v>0.05</v>
      </c>
      <c r="AP1644" t="s">
        <v>56</v>
      </c>
      <c r="AQ1644">
        <v>1.2511737150879569E-2</v>
      </c>
      <c r="AR1644">
        <v>2.0327992994000333E-2</v>
      </c>
      <c r="AS1644" t="s">
        <v>58</v>
      </c>
      <c r="AT1644">
        <v>9.5391177809395933E-2</v>
      </c>
      <c r="AU1644">
        <v>6.4905646886529739E-3</v>
      </c>
      <c r="AV1644">
        <v>8.0564040915615531E-2</v>
      </c>
      <c r="AW1644" t="s">
        <v>117</v>
      </c>
      <c r="AX1644" s="30">
        <v>7.5824825809583329E-2</v>
      </c>
    </row>
    <row r="1645" spans="1:50" x14ac:dyDescent="0.2">
      <c r="A1645" t="s">
        <v>1760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5.5755905142290611E-2</v>
      </c>
      <c r="H1645">
        <v>0</v>
      </c>
      <c r="I1645">
        <v>0.13302123863029713</v>
      </c>
      <c r="J1645">
        <v>0.05</v>
      </c>
      <c r="K1645">
        <v>0</v>
      </c>
      <c r="L1645">
        <v>0.13955274864696149</v>
      </c>
      <c r="M1645">
        <v>0</v>
      </c>
      <c r="N1645">
        <v>0</v>
      </c>
      <c r="O1645">
        <v>0</v>
      </c>
      <c r="P1645">
        <v>0</v>
      </c>
      <c r="Q1645">
        <v>0.12899583641697851</v>
      </c>
      <c r="R1645">
        <v>9.8845127193980586E-2</v>
      </c>
      <c r="S1645">
        <v>0</v>
      </c>
      <c r="T1645">
        <v>9.7126571912997908E-2</v>
      </c>
      <c r="U1645">
        <v>5.5979003213845885E-2</v>
      </c>
      <c r="V1645">
        <v>0</v>
      </c>
      <c r="W1645">
        <v>5.0996719467423728E-2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8.1799464838250527E-2</v>
      </c>
      <c r="AK1645">
        <v>0</v>
      </c>
      <c r="AL1645">
        <v>0</v>
      </c>
      <c r="AM1645">
        <v>0</v>
      </c>
      <c r="AN1645">
        <v>5.7927384536973797E-2</v>
      </c>
      <c r="AO1645">
        <v>0.05</v>
      </c>
      <c r="AP1645" t="s">
        <v>56</v>
      </c>
      <c r="AQ1645">
        <v>1.2522435527830741E-2</v>
      </c>
      <c r="AR1645">
        <v>2.0327992994000333E-2</v>
      </c>
      <c r="AS1645" t="s">
        <v>58</v>
      </c>
      <c r="AT1645">
        <v>9.5391177809395933E-2</v>
      </c>
      <c r="AU1645">
        <v>6.4731401330357929E-3</v>
      </c>
      <c r="AV1645">
        <v>8.0455827216155032E-2</v>
      </c>
      <c r="AW1645" t="s">
        <v>117</v>
      </c>
      <c r="AX1645" s="30">
        <v>7.5716101789874243E-2</v>
      </c>
    </row>
    <row r="1646" spans="1:50" x14ac:dyDescent="0.2">
      <c r="A1646" t="s">
        <v>1761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5.5755905142290611E-2</v>
      </c>
      <c r="H1646">
        <v>0</v>
      </c>
      <c r="I1646">
        <v>0.13302123863029713</v>
      </c>
      <c r="J1646">
        <v>0.05</v>
      </c>
      <c r="K1646">
        <v>0</v>
      </c>
      <c r="L1646">
        <v>0.13955274864696149</v>
      </c>
      <c r="M1646">
        <v>0</v>
      </c>
      <c r="N1646">
        <v>0</v>
      </c>
      <c r="O1646">
        <v>0</v>
      </c>
      <c r="P1646">
        <v>0</v>
      </c>
      <c r="Q1646">
        <v>0.12899583641697851</v>
      </c>
      <c r="R1646">
        <v>9.8845127193980586E-2</v>
      </c>
      <c r="S1646">
        <v>0</v>
      </c>
      <c r="T1646">
        <v>9.7126571912997908E-2</v>
      </c>
      <c r="U1646">
        <v>5.5979003213845885E-2</v>
      </c>
      <c r="V1646">
        <v>0</v>
      </c>
      <c r="W1646">
        <v>5.0996719467423728E-2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8.1799464838250527E-2</v>
      </c>
      <c r="AJ1646">
        <v>0</v>
      </c>
      <c r="AK1646">
        <v>0</v>
      </c>
      <c r="AL1646">
        <v>0</v>
      </c>
      <c r="AM1646">
        <v>0</v>
      </c>
      <c r="AN1646">
        <v>5.7927384536973797E-2</v>
      </c>
      <c r="AO1646">
        <v>0.05</v>
      </c>
      <c r="AP1646" t="s">
        <v>56</v>
      </c>
      <c r="AQ1646">
        <v>1.1947209703646473E-2</v>
      </c>
      <c r="AR1646">
        <v>2.0327992994000333E-2</v>
      </c>
      <c r="AS1646" t="s">
        <v>58</v>
      </c>
      <c r="AT1646">
        <v>9.5391177809395933E-2</v>
      </c>
      <c r="AU1646">
        <v>7.3470371641857447E-3</v>
      </c>
      <c r="AV1646">
        <v>8.5714859646304875E-2</v>
      </c>
      <c r="AW1646" t="s">
        <v>117</v>
      </c>
      <c r="AX1646" s="30">
        <v>8.1013760027467158E-2</v>
      </c>
    </row>
    <row r="1647" spans="1:50" x14ac:dyDescent="0.2">
      <c r="A1647" t="s">
        <v>1762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5.5755905142290611E-2</v>
      </c>
      <c r="H1647">
        <v>0</v>
      </c>
      <c r="I1647">
        <v>0.13302123863029713</v>
      </c>
      <c r="J1647">
        <v>0.05</v>
      </c>
      <c r="K1647">
        <v>0</v>
      </c>
      <c r="L1647">
        <v>0.13955274864696149</v>
      </c>
      <c r="M1647">
        <v>0</v>
      </c>
      <c r="N1647">
        <v>0</v>
      </c>
      <c r="O1647">
        <v>0</v>
      </c>
      <c r="P1647">
        <v>0</v>
      </c>
      <c r="Q1647">
        <v>0.12899583641697851</v>
      </c>
      <c r="R1647">
        <v>9.8845127193980586E-2</v>
      </c>
      <c r="S1647">
        <v>0</v>
      </c>
      <c r="T1647">
        <v>9.7126571912997908E-2</v>
      </c>
      <c r="U1647">
        <v>5.5979003213845885E-2</v>
      </c>
      <c r="V1647">
        <v>0</v>
      </c>
      <c r="W1647">
        <v>0.10099671946742372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8.1799464838250527E-2</v>
      </c>
      <c r="AJ1647">
        <v>0</v>
      </c>
      <c r="AK1647">
        <v>0</v>
      </c>
      <c r="AL1647">
        <v>0</v>
      </c>
      <c r="AM1647">
        <v>0</v>
      </c>
      <c r="AN1647">
        <v>5.7927384536973797E-2</v>
      </c>
      <c r="AO1647">
        <v>0</v>
      </c>
      <c r="AP1647" t="s">
        <v>56</v>
      </c>
      <c r="AQ1647">
        <v>1.0981549369015605E-2</v>
      </c>
      <c r="AR1647">
        <v>2.0327992994000333E-2</v>
      </c>
      <c r="AS1647" t="s">
        <v>58</v>
      </c>
      <c r="AT1647">
        <v>9.5391177809395933E-2</v>
      </c>
      <c r="AU1647">
        <v>6.772832513157045E-3</v>
      </c>
      <c r="AV1647">
        <v>8.2297220567629406E-2</v>
      </c>
      <c r="AW1647" t="s">
        <v>117</v>
      </c>
      <c r="AX1647" s="30">
        <v>7.7905888814022911E-2</v>
      </c>
    </row>
    <row r="1648" spans="1:50" x14ac:dyDescent="0.2">
      <c r="A1648" t="s">
        <v>1763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5.5755905142290611E-2</v>
      </c>
      <c r="H1648">
        <v>0</v>
      </c>
      <c r="I1648">
        <v>7.0549728640285247E-2</v>
      </c>
      <c r="J1648">
        <v>0.05</v>
      </c>
      <c r="K1648">
        <v>0</v>
      </c>
      <c r="L1648">
        <v>0.13955274864696149</v>
      </c>
      <c r="M1648">
        <v>0</v>
      </c>
      <c r="N1648">
        <v>0</v>
      </c>
      <c r="O1648">
        <v>0</v>
      </c>
      <c r="P1648">
        <v>0</v>
      </c>
      <c r="Q1648">
        <v>0.12899583641697851</v>
      </c>
      <c r="R1648">
        <v>9.8845127193980586E-2</v>
      </c>
      <c r="S1648">
        <v>0</v>
      </c>
      <c r="T1648">
        <v>9.7126571912997908E-2</v>
      </c>
      <c r="U1648">
        <v>5.5979003213845885E-2</v>
      </c>
      <c r="V1648">
        <v>0</v>
      </c>
      <c r="W1648">
        <v>0.10099671946742372</v>
      </c>
      <c r="X1648">
        <v>0</v>
      </c>
      <c r="Y1648">
        <v>0</v>
      </c>
      <c r="Z1648">
        <v>0</v>
      </c>
      <c r="AA1648">
        <v>0</v>
      </c>
      <c r="AB1648">
        <v>6.2471509990011886E-2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8.1799464838250527E-2</v>
      </c>
      <c r="AJ1648">
        <v>0</v>
      </c>
      <c r="AK1648">
        <v>0</v>
      </c>
      <c r="AL1648">
        <v>0</v>
      </c>
      <c r="AM1648">
        <v>0</v>
      </c>
      <c r="AN1648">
        <v>5.7927384536973797E-2</v>
      </c>
      <c r="AO1648">
        <v>0</v>
      </c>
      <c r="AP1648" t="s">
        <v>56</v>
      </c>
      <c r="AQ1648">
        <v>1.3668826621688406E-2</v>
      </c>
      <c r="AR1648">
        <v>2.0327992994000333E-2</v>
      </c>
      <c r="AS1648" t="s">
        <v>58</v>
      </c>
      <c r="AT1648">
        <v>9.5391177809395933E-2</v>
      </c>
      <c r="AU1648">
        <v>6.9067231268223842E-3</v>
      </c>
      <c r="AV1648">
        <v>8.3106697244099317E-2</v>
      </c>
      <c r="AW1648" t="s">
        <v>117</v>
      </c>
      <c r="AX1648" s="30">
        <v>7.8027356643795232E-2</v>
      </c>
    </row>
    <row r="1649" spans="1:50" x14ac:dyDescent="0.2">
      <c r="A1649" t="s">
        <v>1764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5.5755905142290611E-2</v>
      </c>
      <c r="H1649">
        <v>0</v>
      </c>
      <c r="I1649">
        <v>7.0549728640285247E-2</v>
      </c>
      <c r="J1649">
        <v>0.05</v>
      </c>
      <c r="K1649">
        <v>0</v>
      </c>
      <c r="L1649">
        <v>0.18433523634165128</v>
      </c>
      <c r="M1649">
        <v>0</v>
      </c>
      <c r="N1649">
        <v>0</v>
      </c>
      <c r="O1649">
        <v>0</v>
      </c>
      <c r="P1649">
        <v>0</v>
      </c>
      <c r="Q1649">
        <v>0.12899583641697851</v>
      </c>
      <c r="R1649">
        <v>5.4062639499290799E-2</v>
      </c>
      <c r="S1649">
        <v>0</v>
      </c>
      <c r="T1649">
        <v>9.7126571912997908E-2</v>
      </c>
      <c r="U1649">
        <v>5.5979003213845885E-2</v>
      </c>
      <c r="V1649">
        <v>0</v>
      </c>
      <c r="W1649">
        <v>0.10099671946742372</v>
      </c>
      <c r="X1649">
        <v>0</v>
      </c>
      <c r="Y1649">
        <v>0</v>
      </c>
      <c r="Z1649">
        <v>0</v>
      </c>
      <c r="AA1649">
        <v>0</v>
      </c>
      <c r="AB1649">
        <v>6.2471509990011886E-2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8.1799464838250527E-2</v>
      </c>
      <c r="AJ1649">
        <v>0</v>
      </c>
      <c r="AK1649">
        <v>0</v>
      </c>
      <c r="AL1649">
        <v>0</v>
      </c>
      <c r="AM1649">
        <v>0</v>
      </c>
      <c r="AN1649">
        <v>5.7927384536973797E-2</v>
      </c>
      <c r="AO1649">
        <v>0</v>
      </c>
      <c r="AP1649" t="s">
        <v>56</v>
      </c>
      <c r="AQ1649">
        <v>1.2784000958854656E-2</v>
      </c>
      <c r="AR1649">
        <v>2.0327992994000333E-2</v>
      </c>
      <c r="AS1649" t="s">
        <v>58</v>
      </c>
      <c r="AT1649">
        <v>9.5391177809395933E-2</v>
      </c>
      <c r="AU1649">
        <v>6.7426701130558226E-3</v>
      </c>
      <c r="AV1649">
        <v>8.2113763237692511E-2</v>
      </c>
      <c r="AW1649" t="s">
        <v>117</v>
      </c>
      <c r="AX1649" s="30">
        <v>7.7275487733224998E-2</v>
      </c>
    </row>
    <row r="1650" spans="1:50" x14ac:dyDescent="0.2">
      <c r="A1650" t="s">
        <v>1765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5.5755905142290611E-2</v>
      </c>
      <c r="H1650">
        <v>0</v>
      </c>
      <c r="I1650">
        <v>7.0549728640285247E-2</v>
      </c>
      <c r="J1650">
        <v>0</v>
      </c>
      <c r="K1650">
        <v>0</v>
      </c>
      <c r="L1650">
        <v>0.18433523634165128</v>
      </c>
      <c r="M1650">
        <v>0</v>
      </c>
      <c r="N1650">
        <v>0</v>
      </c>
      <c r="O1650">
        <v>0</v>
      </c>
      <c r="P1650">
        <v>0</v>
      </c>
      <c r="Q1650">
        <v>0.12899583641697851</v>
      </c>
      <c r="R1650">
        <v>5.4062639499290799E-2</v>
      </c>
      <c r="S1650">
        <v>0</v>
      </c>
      <c r="T1650">
        <v>9.7126571912997908E-2</v>
      </c>
      <c r="U1650">
        <v>5.5979003213845885E-2</v>
      </c>
      <c r="V1650">
        <v>0</v>
      </c>
      <c r="W1650">
        <v>0.10099671946742372</v>
      </c>
      <c r="X1650">
        <v>0</v>
      </c>
      <c r="Y1650">
        <v>0</v>
      </c>
      <c r="Z1650">
        <v>0</v>
      </c>
      <c r="AA1650">
        <v>0</v>
      </c>
      <c r="AB1650">
        <v>6.2471509990011886E-2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8.1799464838250527E-2</v>
      </c>
      <c r="AJ1650">
        <v>0</v>
      </c>
      <c r="AK1650">
        <v>0</v>
      </c>
      <c r="AL1650">
        <v>0</v>
      </c>
      <c r="AM1650">
        <v>0.05</v>
      </c>
      <c r="AN1650">
        <v>5.7927384536973797E-2</v>
      </c>
      <c r="AO1650">
        <v>0</v>
      </c>
      <c r="AP1650" t="s">
        <v>56</v>
      </c>
      <c r="AQ1650">
        <v>1.6443122003551847E-2</v>
      </c>
      <c r="AR1650">
        <v>2.0327992994000333E-2</v>
      </c>
      <c r="AS1650" t="s">
        <v>58</v>
      </c>
      <c r="AT1650">
        <v>9.5391177809395933E-2</v>
      </c>
      <c r="AU1650">
        <v>6.1914973801744707E-3</v>
      </c>
      <c r="AV1650">
        <v>7.868606852661067E-2</v>
      </c>
      <c r="AW1650" t="s">
        <v>117</v>
      </c>
      <c r="AX1650" s="30">
        <v>7.3001566655190489E-2</v>
      </c>
    </row>
    <row r="1651" spans="1:50" x14ac:dyDescent="0.2">
      <c r="A1651" t="s">
        <v>1766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5.5755905142290611E-2</v>
      </c>
      <c r="H1651">
        <v>0</v>
      </c>
      <c r="I1651">
        <v>7.6021711159718869E-2</v>
      </c>
      <c r="J1651">
        <v>0</v>
      </c>
      <c r="K1651">
        <v>0</v>
      </c>
      <c r="L1651">
        <v>0.18433523634165128</v>
      </c>
      <c r="M1651">
        <v>0</v>
      </c>
      <c r="N1651">
        <v>0</v>
      </c>
      <c r="O1651">
        <v>0</v>
      </c>
      <c r="P1651">
        <v>0</v>
      </c>
      <c r="Q1651">
        <v>0.12899583641697851</v>
      </c>
      <c r="R1651">
        <v>5.4062639499290799E-2</v>
      </c>
      <c r="S1651">
        <v>0</v>
      </c>
      <c r="T1651">
        <v>9.7126571912997908E-2</v>
      </c>
      <c r="U1651">
        <v>5.5979003213845885E-2</v>
      </c>
      <c r="V1651">
        <v>0</v>
      </c>
      <c r="W1651">
        <v>0.10099671946742372</v>
      </c>
      <c r="X1651">
        <v>0</v>
      </c>
      <c r="Y1651">
        <v>0</v>
      </c>
      <c r="Z1651">
        <v>0</v>
      </c>
      <c r="AA1651">
        <v>0</v>
      </c>
      <c r="AB1651">
        <v>5.6999527470578265E-2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8.1799464838250527E-2</v>
      </c>
      <c r="AJ1651">
        <v>0</v>
      </c>
      <c r="AK1651">
        <v>0</v>
      </c>
      <c r="AL1651">
        <v>0</v>
      </c>
      <c r="AM1651">
        <v>0.05</v>
      </c>
      <c r="AN1651">
        <v>5.7927384536973797E-2</v>
      </c>
      <c r="AO1651">
        <v>0</v>
      </c>
      <c r="AP1651" t="s">
        <v>56</v>
      </c>
      <c r="AQ1651">
        <v>1.6207738960083741E-2</v>
      </c>
      <c r="AR1651">
        <v>2.0327992994000333E-2</v>
      </c>
      <c r="AS1651" t="s">
        <v>58</v>
      </c>
      <c r="AT1651">
        <v>9.5391177809395933E-2</v>
      </c>
      <c r="AU1651">
        <v>6.1790960704556693E-3</v>
      </c>
      <c r="AV1651">
        <v>7.8607226579085393E-2</v>
      </c>
      <c r="AW1651" t="s">
        <v>117</v>
      </c>
      <c r="AX1651" s="30">
        <v>7.2983147307482746E-2</v>
      </c>
    </row>
    <row r="1652" spans="1:50" x14ac:dyDescent="0.2">
      <c r="A1652" t="s">
        <v>1767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5.5755905142290611E-2</v>
      </c>
      <c r="H1652">
        <v>0</v>
      </c>
      <c r="I1652">
        <v>7.6021711159718869E-2</v>
      </c>
      <c r="J1652">
        <v>0</v>
      </c>
      <c r="K1652">
        <v>0</v>
      </c>
      <c r="L1652">
        <v>0.18433523634165128</v>
      </c>
      <c r="M1652">
        <v>0</v>
      </c>
      <c r="N1652">
        <v>0</v>
      </c>
      <c r="O1652">
        <v>0</v>
      </c>
      <c r="P1652">
        <v>0</v>
      </c>
      <c r="Q1652">
        <v>0.11752414302681795</v>
      </c>
      <c r="R1652">
        <v>5.4062639499290799E-2</v>
      </c>
      <c r="S1652">
        <v>0</v>
      </c>
      <c r="T1652">
        <v>9.7126571912997908E-2</v>
      </c>
      <c r="U1652">
        <v>5.5979003213845885E-2</v>
      </c>
      <c r="V1652">
        <v>0</v>
      </c>
      <c r="W1652">
        <v>0.10099671946742372</v>
      </c>
      <c r="X1652">
        <v>0</v>
      </c>
      <c r="Y1652">
        <v>0</v>
      </c>
      <c r="Z1652">
        <v>0</v>
      </c>
      <c r="AA1652">
        <v>0</v>
      </c>
      <c r="AB1652">
        <v>6.8471220860738827E-2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8.1799464838250527E-2</v>
      </c>
      <c r="AJ1652">
        <v>0</v>
      </c>
      <c r="AK1652">
        <v>0</v>
      </c>
      <c r="AL1652">
        <v>0</v>
      </c>
      <c r="AM1652">
        <v>0.05</v>
      </c>
      <c r="AN1652">
        <v>5.7927384536973797E-2</v>
      </c>
      <c r="AO1652">
        <v>0</v>
      </c>
      <c r="AP1652" t="s">
        <v>56</v>
      </c>
      <c r="AQ1652">
        <v>1.6484458757029113E-2</v>
      </c>
      <c r="AR1652">
        <v>2.0327992994000333E-2</v>
      </c>
      <c r="AS1652" t="s">
        <v>58</v>
      </c>
      <c r="AT1652">
        <v>9.5391177809395933E-2</v>
      </c>
      <c r="AU1652">
        <v>6.2197874185106628E-3</v>
      </c>
      <c r="AV1652">
        <v>7.8865628879193392E-2</v>
      </c>
      <c r="AW1652" t="s">
        <v>117</v>
      </c>
      <c r="AX1652" s="30">
        <v>7.316720161235224E-2</v>
      </c>
    </row>
    <row r="1653" spans="1:50" x14ac:dyDescent="0.2">
      <c r="A1653" t="s">
        <v>1768</v>
      </c>
      <c r="B1653">
        <v>0.05</v>
      </c>
      <c r="C1653">
        <v>0</v>
      </c>
      <c r="D1653">
        <v>0</v>
      </c>
      <c r="E1653">
        <v>0</v>
      </c>
      <c r="F1653">
        <v>0</v>
      </c>
      <c r="G1653">
        <v>5.5755905142290611E-2</v>
      </c>
      <c r="H1653">
        <v>0</v>
      </c>
      <c r="I1653">
        <v>7.6021711159718869E-2</v>
      </c>
      <c r="J1653">
        <v>0</v>
      </c>
      <c r="K1653">
        <v>0</v>
      </c>
      <c r="L1653">
        <v>0.18433523634165128</v>
      </c>
      <c r="M1653">
        <v>0</v>
      </c>
      <c r="N1653">
        <v>0</v>
      </c>
      <c r="O1653">
        <v>0</v>
      </c>
      <c r="P1653">
        <v>0</v>
      </c>
      <c r="Q1653">
        <v>0.11752414302681795</v>
      </c>
      <c r="R1653">
        <v>5.4062639499290799E-2</v>
      </c>
      <c r="S1653">
        <v>0</v>
      </c>
      <c r="T1653">
        <v>9.7126571912997908E-2</v>
      </c>
      <c r="U1653">
        <v>5.5979003213845885E-2</v>
      </c>
      <c r="V1653">
        <v>0</v>
      </c>
      <c r="W1653">
        <v>0.10099671946742372</v>
      </c>
      <c r="X1653">
        <v>0</v>
      </c>
      <c r="Y1653">
        <v>0</v>
      </c>
      <c r="Z1653">
        <v>0</v>
      </c>
      <c r="AA1653">
        <v>0</v>
      </c>
      <c r="AB1653">
        <v>6.8471220860738827E-2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8.1799464838250527E-2</v>
      </c>
      <c r="AJ1653">
        <v>0</v>
      </c>
      <c r="AK1653">
        <v>0</v>
      </c>
      <c r="AL1653">
        <v>0</v>
      </c>
      <c r="AM1653">
        <v>0</v>
      </c>
      <c r="AN1653">
        <v>5.7927384536973797E-2</v>
      </c>
      <c r="AO1653">
        <v>0</v>
      </c>
      <c r="AP1653" t="s">
        <v>56</v>
      </c>
      <c r="AQ1653">
        <v>1.1231562637911382E-2</v>
      </c>
      <c r="AR1653">
        <v>2.0327992994000333E-2</v>
      </c>
      <c r="AS1653" t="s">
        <v>58</v>
      </c>
      <c r="AT1653">
        <v>9.5391177809395933E-2</v>
      </c>
      <c r="AU1653">
        <v>5.8921071756587364E-3</v>
      </c>
      <c r="AV1653">
        <v>7.6760062373989357E-2</v>
      </c>
      <c r="AW1653" t="s">
        <v>117</v>
      </c>
      <c r="AX1653" s="30">
        <v>7.241697046703173E-2</v>
      </c>
    </row>
    <row r="1654" spans="1:50" x14ac:dyDescent="0.2">
      <c r="A1654" t="s">
        <v>1769</v>
      </c>
      <c r="B1654">
        <v>0.05</v>
      </c>
      <c r="C1654">
        <v>0</v>
      </c>
      <c r="D1654">
        <v>0</v>
      </c>
      <c r="E1654">
        <v>0</v>
      </c>
      <c r="F1654">
        <v>0</v>
      </c>
      <c r="G1654">
        <v>5.5755905142290611E-2</v>
      </c>
      <c r="H1654">
        <v>0</v>
      </c>
      <c r="I1654">
        <v>7.6021711159718869E-2</v>
      </c>
      <c r="J1654">
        <v>0</v>
      </c>
      <c r="K1654">
        <v>0</v>
      </c>
      <c r="L1654">
        <v>0.18433523634165128</v>
      </c>
      <c r="M1654">
        <v>0</v>
      </c>
      <c r="N1654">
        <v>0</v>
      </c>
      <c r="O1654">
        <v>0</v>
      </c>
      <c r="P1654">
        <v>0</v>
      </c>
      <c r="Q1654">
        <v>0.11752414302681795</v>
      </c>
      <c r="R1654">
        <v>5.4062639499290799E-2</v>
      </c>
      <c r="S1654">
        <v>0</v>
      </c>
      <c r="T1654">
        <v>9.7126571912997908E-2</v>
      </c>
      <c r="U1654">
        <v>5.5979003213845885E-2</v>
      </c>
      <c r="V1654">
        <v>0</v>
      </c>
      <c r="W1654">
        <v>0.05</v>
      </c>
      <c r="X1654">
        <v>0</v>
      </c>
      <c r="Y1654">
        <v>5.0996719467423721E-2</v>
      </c>
      <c r="Z1654">
        <v>0</v>
      </c>
      <c r="AA1654">
        <v>0</v>
      </c>
      <c r="AB1654">
        <v>6.8471220860738827E-2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8.1799464838250527E-2</v>
      </c>
      <c r="AJ1654">
        <v>0</v>
      </c>
      <c r="AK1654">
        <v>0</v>
      </c>
      <c r="AL1654">
        <v>0</v>
      </c>
      <c r="AM1654">
        <v>0</v>
      </c>
      <c r="AN1654">
        <v>5.7927384536973797E-2</v>
      </c>
      <c r="AO1654">
        <v>0</v>
      </c>
      <c r="AP1654" t="s">
        <v>56</v>
      </c>
      <c r="AQ1654">
        <v>1.0822490304123711E-2</v>
      </c>
      <c r="AR1654">
        <v>2.0327992994000333E-2</v>
      </c>
      <c r="AS1654" t="s">
        <v>58</v>
      </c>
      <c r="AT1654">
        <v>9.5391177809395933E-2</v>
      </c>
      <c r="AU1654">
        <v>6.7521737106574133E-3</v>
      </c>
      <c r="AV1654">
        <v>8.2171611342710157E-2</v>
      </c>
      <c r="AW1654" t="s">
        <v>117</v>
      </c>
      <c r="AX1654" s="30">
        <v>7.7822556539825019E-2</v>
      </c>
    </row>
    <row r="1655" spans="1:50" x14ac:dyDescent="0.2">
      <c r="A1655" t="s">
        <v>1770</v>
      </c>
      <c r="B1655">
        <v>0.05</v>
      </c>
      <c r="C1655">
        <v>0</v>
      </c>
      <c r="D1655">
        <v>0</v>
      </c>
      <c r="E1655">
        <v>0</v>
      </c>
      <c r="F1655">
        <v>0</v>
      </c>
      <c r="G1655">
        <v>5.5755905142290611E-2</v>
      </c>
      <c r="H1655">
        <v>0</v>
      </c>
      <c r="I1655">
        <v>7.6021711159718869E-2</v>
      </c>
      <c r="J1655">
        <v>0</v>
      </c>
      <c r="K1655">
        <v>0</v>
      </c>
      <c r="L1655">
        <v>0.18433523634165128</v>
      </c>
      <c r="M1655">
        <v>0</v>
      </c>
      <c r="N1655">
        <v>0</v>
      </c>
      <c r="O1655">
        <v>0</v>
      </c>
      <c r="P1655">
        <v>0</v>
      </c>
      <c r="Q1655">
        <v>0.11752414302681795</v>
      </c>
      <c r="R1655">
        <v>0.12253386036002963</v>
      </c>
      <c r="S1655">
        <v>0</v>
      </c>
      <c r="T1655">
        <v>9.7126571912997908E-2</v>
      </c>
      <c r="U1655">
        <v>5.5979003213845885E-2</v>
      </c>
      <c r="V1655">
        <v>0</v>
      </c>
      <c r="W1655">
        <v>0.05</v>
      </c>
      <c r="X1655">
        <v>0</v>
      </c>
      <c r="Y1655">
        <v>5.0996719467423721E-2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8.1799464838250527E-2</v>
      </c>
      <c r="AJ1655">
        <v>0</v>
      </c>
      <c r="AK1655">
        <v>0</v>
      </c>
      <c r="AL1655">
        <v>0</v>
      </c>
      <c r="AM1655">
        <v>0</v>
      </c>
      <c r="AN1655">
        <v>5.7927384536973797E-2</v>
      </c>
      <c r="AO1655">
        <v>0</v>
      </c>
      <c r="AP1655" t="s">
        <v>56</v>
      </c>
      <c r="AQ1655">
        <v>7.8353925934585306E-3</v>
      </c>
      <c r="AR1655">
        <v>2.0327992994000333E-2</v>
      </c>
      <c r="AS1655" t="s">
        <v>58</v>
      </c>
      <c r="AT1655">
        <v>9.5391177809395933E-2</v>
      </c>
      <c r="AU1655">
        <v>6.8398982785540206E-3</v>
      </c>
      <c r="AV1655">
        <v>8.2703677539478382E-2</v>
      </c>
      <c r="AW1655" t="s">
        <v>117</v>
      </c>
      <c r="AX1655" s="30">
        <v>7.9090755840324184E-2</v>
      </c>
    </row>
    <row r="1656" spans="1:50" x14ac:dyDescent="0.2">
      <c r="A1656" t="s">
        <v>1771</v>
      </c>
      <c r="B1656">
        <v>0.05</v>
      </c>
      <c r="C1656">
        <v>0</v>
      </c>
      <c r="D1656">
        <v>0</v>
      </c>
      <c r="E1656">
        <v>0</v>
      </c>
      <c r="F1656">
        <v>0</v>
      </c>
      <c r="G1656">
        <v>5.5755905142290611E-2</v>
      </c>
      <c r="H1656">
        <v>0</v>
      </c>
      <c r="I1656">
        <v>7.6021711159718869E-2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0.11752414302681795</v>
      </c>
      <c r="R1656">
        <v>0.12253386036002963</v>
      </c>
      <c r="S1656">
        <v>0</v>
      </c>
      <c r="T1656">
        <v>9.7126571912997908E-2</v>
      </c>
      <c r="U1656">
        <v>5.5979003213845885E-2</v>
      </c>
      <c r="V1656">
        <v>0</v>
      </c>
      <c r="W1656">
        <v>0.05</v>
      </c>
      <c r="X1656">
        <v>0</v>
      </c>
      <c r="Y1656">
        <v>5.0996719467423721E-2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8.1799464838250527E-2</v>
      </c>
      <c r="AJ1656">
        <v>0</v>
      </c>
      <c r="AK1656">
        <v>0.18433523634165128</v>
      </c>
      <c r="AL1656">
        <v>0</v>
      </c>
      <c r="AM1656">
        <v>0</v>
      </c>
      <c r="AN1656">
        <v>5.7927384536973797E-2</v>
      </c>
      <c r="AO1656">
        <v>0</v>
      </c>
      <c r="AP1656" t="s">
        <v>56</v>
      </c>
      <c r="AQ1656">
        <v>4.0120925006368654E-3</v>
      </c>
      <c r="AR1656">
        <v>2.0327992994000333E-2</v>
      </c>
      <c r="AS1656" t="s">
        <v>58</v>
      </c>
      <c r="AT1656">
        <v>9.5391177809395933E-2</v>
      </c>
      <c r="AU1656">
        <v>5.2088317624525851E-3</v>
      </c>
      <c r="AV1656">
        <v>7.2172236784324384E-2</v>
      </c>
      <c r="AW1656" t="s">
        <v>117</v>
      </c>
      <c r="AX1656" s="30">
        <v>6.9725768923478676E-2</v>
      </c>
    </row>
    <row r="1657" spans="1:50" x14ac:dyDescent="0.2">
      <c r="A1657" t="s">
        <v>1772</v>
      </c>
      <c r="B1657">
        <v>5.5979003213845885E-2</v>
      </c>
      <c r="C1657">
        <v>0</v>
      </c>
      <c r="D1657">
        <v>0</v>
      </c>
      <c r="E1657">
        <v>0</v>
      </c>
      <c r="F1657">
        <v>0</v>
      </c>
      <c r="G1657">
        <v>5.5755905142290611E-2</v>
      </c>
      <c r="H1657">
        <v>0</v>
      </c>
      <c r="I1657">
        <v>7.6021711159718869E-2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0.11752414302681795</v>
      </c>
      <c r="R1657">
        <v>0.12253386036002963</v>
      </c>
      <c r="S1657">
        <v>0</v>
      </c>
      <c r="T1657">
        <v>9.7126571912997908E-2</v>
      </c>
      <c r="U1657">
        <v>0.05</v>
      </c>
      <c r="V1657">
        <v>0</v>
      </c>
      <c r="W1657">
        <v>0.05</v>
      </c>
      <c r="X1657">
        <v>0</v>
      </c>
      <c r="Y1657">
        <v>5.0996719467423721E-2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8.1799464838250527E-2</v>
      </c>
      <c r="AJ1657">
        <v>0</v>
      </c>
      <c r="AK1657">
        <v>0.18433523634165128</v>
      </c>
      <c r="AL1657">
        <v>0</v>
      </c>
      <c r="AM1657">
        <v>0</v>
      </c>
      <c r="AN1657">
        <v>5.7927384536973797E-2</v>
      </c>
      <c r="AO1657">
        <v>0</v>
      </c>
      <c r="AP1657" t="s">
        <v>56</v>
      </c>
      <c r="AQ1657">
        <v>3.5653522357135836E-3</v>
      </c>
      <c r="AR1657">
        <v>2.0327992994000333E-2</v>
      </c>
      <c r="AS1657" t="s">
        <v>58</v>
      </c>
      <c r="AT1657">
        <v>9.5391177809395933E-2</v>
      </c>
      <c r="AU1657">
        <v>5.138439269458981E-3</v>
      </c>
      <c r="AV1657">
        <v>7.1682907791599679E-2</v>
      </c>
      <c r="AW1657" t="s">
        <v>117</v>
      </c>
      <c r="AX1657" s="30">
        <v>6.9357911576839293E-2</v>
      </c>
    </row>
    <row r="1658" spans="1:50" x14ac:dyDescent="0.2">
      <c r="A1658" t="s">
        <v>1773</v>
      </c>
      <c r="B1658">
        <v>0.05</v>
      </c>
      <c r="C1658">
        <v>0</v>
      </c>
      <c r="D1658">
        <v>0</v>
      </c>
      <c r="E1658">
        <v>0</v>
      </c>
      <c r="F1658">
        <v>0</v>
      </c>
      <c r="G1658">
        <v>5.5755905142290611E-2</v>
      </c>
      <c r="H1658">
        <v>0</v>
      </c>
      <c r="I1658">
        <v>7.6021711159718869E-2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0.12350314624066383</v>
      </c>
      <c r="R1658">
        <v>0.12253386036002963</v>
      </c>
      <c r="S1658">
        <v>0</v>
      </c>
      <c r="T1658">
        <v>9.7126571912997908E-2</v>
      </c>
      <c r="U1658">
        <v>0.05</v>
      </c>
      <c r="V1658">
        <v>0</v>
      </c>
      <c r="W1658">
        <v>0.05</v>
      </c>
      <c r="X1658">
        <v>0</v>
      </c>
      <c r="Y1658">
        <v>5.0996719467423721E-2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8.1799464838250527E-2</v>
      </c>
      <c r="AJ1658">
        <v>0</v>
      </c>
      <c r="AK1658">
        <v>0.18433523634165128</v>
      </c>
      <c r="AL1658">
        <v>0</v>
      </c>
      <c r="AM1658">
        <v>0</v>
      </c>
      <c r="AN1658">
        <v>5.7927384536973797E-2</v>
      </c>
      <c r="AO1658">
        <v>0</v>
      </c>
      <c r="AP1658" t="s">
        <v>56</v>
      </c>
      <c r="AQ1658">
        <v>3.8869902684246734E-3</v>
      </c>
      <c r="AR1658">
        <v>2.0327992994000333E-2</v>
      </c>
      <c r="AS1658" t="s">
        <v>58</v>
      </c>
      <c r="AT1658">
        <v>9.5391177809395933E-2</v>
      </c>
      <c r="AU1658">
        <v>5.1848983594170043E-3</v>
      </c>
      <c r="AV1658">
        <v>7.2006238336806652E-2</v>
      </c>
      <c r="AW1658" t="s">
        <v>117</v>
      </c>
      <c r="AX1658" s="30">
        <v>6.9594366002964356E-2</v>
      </c>
    </row>
    <row r="1659" spans="1:50" x14ac:dyDescent="0.2">
      <c r="A1659" t="s">
        <v>1774</v>
      </c>
      <c r="B1659">
        <v>0.05</v>
      </c>
      <c r="C1659">
        <v>0</v>
      </c>
      <c r="D1659">
        <v>0</v>
      </c>
      <c r="E1659">
        <v>0</v>
      </c>
      <c r="F1659">
        <v>0</v>
      </c>
      <c r="G1659">
        <v>5.5755905142290611E-2</v>
      </c>
      <c r="H1659">
        <v>0</v>
      </c>
      <c r="I1659">
        <v>7.6021711159718869E-2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0.12350314624066383</v>
      </c>
      <c r="R1659">
        <v>0.12253386036002963</v>
      </c>
      <c r="S1659">
        <v>0</v>
      </c>
      <c r="T1659">
        <v>8.8503050994550497E-2</v>
      </c>
      <c r="U1659">
        <v>0.05</v>
      </c>
      <c r="V1659">
        <v>0</v>
      </c>
      <c r="W1659">
        <v>0.05</v>
      </c>
      <c r="X1659">
        <v>0</v>
      </c>
      <c r="Y1659">
        <v>5.0996719467423721E-2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8.1799464838250527E-2</v>
      </c>
      <c r="AJ1659">
        <v>0</v>
      </c>
      <c r="AK1659">
        <v>0.18433523634165128</v>
      </c>
      <c r="AL1659">
        <v>0</v>
      </c>
      <c r="AM1659">
        <v>0</v>
      </c>
      <c r="AN1659">
        <v>6.6550905455421208E-2</v>
      </c>
      <c r="AO1659">
        <v>0</v>
      </c>
      <c r="AP1659" t="s">
        <v>56</v>
      </c>
      <c r="AQ1659">
        <v>3.8696891983696401E-3</v>
      </c>
      <c r="AR1659">
        <v>2.0327992994000333E-2</v>
      </c>
      <c r="AS1659" t="s">
        <v>58</v>
      </c>
      <c r="AT1659">
        <v>9.5391177809395933E-2</v>
      </c>
      <c r="AU1659">
        <v>5.1863148652656734E-3</v>
      </c>
      <c r="AV1659">
        <v>7.2016073659049704E-2</v>
      </c>
      <c r="AW1659" t="s">
        <v>117</v>
      </c>
      <c r="AX1659" s="30">
        <v>6.9608329886276299E-2</v>
      </c>
    </row>
    <row r="1660" spans="1:50" x14ac:dyDescent="0.2">
      <c r="A1660" t="s">
        <v>1775</v>
      </c>
      <c r="B1660">
        <v>0.05</v>
      </c>
      <c r="C1660">
        <v>0</v>
      </c>
      <c r="D1660">
        <v>0</v>
      </c>
      <c r="E1660">
        <v>0</v>
      </c>
      <c r="F1660">
        <v>0</v>
      </c>
      <c r="G1660">
        <v>5.5755905142290611E-2</v>
      </c>
      <c r="H1660">
        <v>0</v>
      </c>
      <c r="I1660">
        <v>7.6021711159718869E-2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0.12253386036002963</v>
      </c>
      <c r="S1660">
        <v>0</v>
      </c>
      <c r="T1660">
        <v>8.8503050994550497E-2</v>
      </c>
      <c r="U1660">
        <v>0.05</v>
      </c>
      <c r="V1660">
        <v>0</v>
      </c>
      <c r="W1660">
        <v>0.05</v>
      </c>
      <c r="X1660">
        <v>0</v>
      </c>
      <c r="Y1660">
        <v>5.0996719467423721E-2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0.12350314624066383</v>
      </c>
      <c r="AI1660">
        <v>8.1799464838250527E-2</v>
      </c>
      <c r="AJ1660">
        <v>0</v>
      </c>
      <c r="AK1660">
        <v>0.18433523634165128</v>
      </c>
      <c r="AL1660">
        <v>0</v>
      </c>
      <c r="AM1660">
        <v>0</v>
      </c>
      <c r="AN1660">
        <v>6.6550905455421208E-2</v>
      </c>
      <c r="AO1660">
        <v>0</v>
      </c>
      <c r="AP1660" t="s">
        <v>56</v>
      </c>
      <c r="AQ1660">
        <v>6.8079238384536672E-3</v>
      </c>
      <c r="AR1660">
        <v>2.0327992994000333E-2</v>
      </c>
      <c r="AS1660" t="s">
        <v>58</v>
      </c>
      <c r="AT1660">
        <v>9.5391177809395933E-2</v>
      </c>
      <c r="AU1660">
        <v>7.5325637837961555E-3</v>
      </c>
      <c r="AV1660">
        <v>8.6790343839600936E-2</v>
      </c>
      <c r="AW1660" t="s">
        <v>117</v>
      </c>
      <c r="AX1660" s="30">
        <v>8.3352556003195494E-2</v>
      </c>
    </row>
    <row r="1661" spans="1:50" x14ac:dyDescent="0.2">
      <c r="A1661" t="s">
        <v>1776</v>
      </c>
      <c r="B1661">
        <v>0.05</v>
      </c>
      <c r="C1661">
        <v>0</v>
      </c>
      <c r="D1661">
        <v>0</v>
      </c>
      <c r="E1661">
        <v>0</v>
      </c>
      <c r="F1661">
        <v>0</v>
      </c>
      <c r="G1661">
        <v>5.5755905142290611E-2</v>
      </c>
      <c r="H1661">
        <v>0</v>
      </c>
      <c r="I1661">
        <v>7.6021711159718869E-2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0.12253386036002963</v>
      </c>
      <c r="S1661">
        <v>0</v>
      </c>
      <c r="T1661">
        <v>0.12030251583280102</v>
      </c>
      <c r="U1661">
        <v>0.05</v>
      </c>
      <c r="V1661">
        <v>0</v>
      </c>
      <c r="W1661">
        <v>0.05</v>
      </c>
      <c r="X1661">
        <v>0</v>
      </c>
      <c r="Y1661">
        <v>5.0996719467423721E-2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0.12350314624066383</v>
      </c>
      <c r="AI1661">
        <v>0.05</v>
      </c>
      <c r="AJ1661">
        <v>0</v>
      </c>
      <c r="AK1661">
        <v>0.18433523634165128</v>
      </c>
      <c r="AL1661">
        <v>0</v>
      </c>
      <c r="AM1661">
        <v>0</v>
      </c>
      <c r="AN1661">
        <v>6.6550905455421208E-2</v>
      </c>
      <c r="AO1661">
        <v>0</v>
      </c>
      <c r="AP1661" t="s">
        <v>56</v>
      </c>
      <c r="AQ1661">
        <v>9.4692241870461651E-3</v>
      </c>
      <c r="AR1661">
        <v>2.0327992994000333E-2</v>
      </c>
      <c r="AS1661" t="s">
        <v>58</v>
      </c>
      <c r="AT1661">
        <v>9.5391177809395933E-2</v>
      </c>
      <c r="AU1661">
        <v>7.2990482905915793E-3</v>
      </c>
      <c r="AV1661">
        <v>8.5434467813591361E-2</v>
      </c>
      <c r="AW1661" t="s">
        <v>117</v>
      </c>
      <c r="AX1661" s="30">
        <v>8.1358472410557992E-2</v>
      </c>
    </row>
    <row r="1662" spans="1:50" x14ac:dyDescent="0.2">
      <c r="A1662" t="s">
        <v>1777</v>
      </c>
      <c r="B1662">
        <v>0.05</v>
      </c>
      <c r="C1662">
        <v>0</v>
      </c>
      <c r="D1662">
        <v>0</v>
      </c>
      <c r="E1662">
        <v>0</v>
      </c>
      <c r="F1662">
        <v>0</v>
      </c>
      <c r="G1662">
        <v>5.5755905142290611E-2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0.12253386036002963</v>
      </c>
      <c r="S1662">
        <v>0</v>
      </c>
      <c r="T1662">
        <v>0.12030251583280102</v>
      </c>
      <c r="U1662">
        <v>0.05</v>
      </c>
      <c r="V1662">
        <v>0</v>
      </c>
      <c r="W1662">
        <v>0.05</v>
      </c>
      <c r="X1662">
        <v>0</v>
      </c>
      <c r="Y1662">
        <v>5.0996719467423721E-2</v>
      </c>
      <c r="Z1662">
        <v>0</v>
      </c>
      <c r="AA1662">
        <v>0</v>
      </c>
      <c r="AB1662">
        <v>7.6021711159718869E-2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0.12350314624066383</v>
      </c>
      <c r="AI1662">
        <v>0.05</v>
      </c>
      <c r="AJ1662">
        <v>0</v>
      </c>
      <c r="AK1662">
        <v>0.18433523634165128</v>
      </c>
      <c r="AL1662">
        <v>0</v>
      </c>
      <c r="AM1662">
        <v>0</v>
      </c>
      <c r="AN1662">
        <v>6.6550905455421208E-2</v>
      </c>
      <c r="AO1662">
        <v>0</v>
      </c>
      <c r="AP1662" t="s">
        <v>56</v>
      </c>
      <c r="AQ1662">
        <v>1.2739377495993506E-2</v>
      </c>
      <c r="AR1662">
        <v>2.0327992994000333E-2</v>
      </c>
      <c r="AS1662" t="s">
        <v>58</v>
      </c>
      <c r="AT1662">
        <v>9.5391177809395933E-2</v>
      </c>
      <c r="AU1662">
        <v>7.6619073597183488E-3</v>
      </c>
      <c r="AV1662">
        <v>8.7532321800111917E-2</v>
      </c>
      <c r="AW1662" t="s">
        <v>117</v>
      </c>
      <c r="AX1662" s="30">
        <v>8.2596830990111295E-2</v>
      </c>
    </row>
    <row r="1663" spans="1:50" x14ac:dyDescent="0.2">
      <c r="A1663" t="s">
        <v>1778</v>
      </c>
      <c r="B1663">
        <v>0.05</v>
      </c>
      <c r="C1663">
        <v>0</v>
      </c>
      <c r="D1663">
        <v>0</v>
      </c>
      <c r="E1663">
        <v>0</v>
      </c>
      <c r="F1663">
        <v>0</v>
      </c>
      <c r="G1663">
        <v>5.5755905142290611E-2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0.12253386036002963</v>
      </c>
      <c r="S1663">
        <v>0</v>
      </c>
      <c r="T1663">
        <v>0.12030251583280102</v>
      </c>
      <c r="U1663">
        <v>5.0996719467423721E-2</v>
      </c>
      <c r="V1663">
        <v>0</v>
      </c>
      <c r="W1663">
        <v>0.05</v>
      </c>
      <c r="X1663">
        <v>0</v>
      </c>
      <c r="Y1663">
        <v>0.05</v>
      </c>
      <c r="Z1663">
        <v>0</v>
      </c>
      <c r="AA1663">
        <v>0</v>
      </c>
      <c r="AB1663">
        <v>7.6021711159718869E-2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0.12350314624066383</v>
      </c>
      <c r="AI1663">
        <v>0.05</v>
      </c>
      <c r="AJ1663">
        <v>0</v>
      </c>
      <c r="AK1663">
        <v>0.18433523634165128</v>
      </c>
      <c r="AL1663">
        <v>0</v>
      </c>
      <c r="AM1663">
        <v>0</v>
      </c>
      <c r="AN1663">
        <v>6.6550905455421208E-2</v>
      </c>
      <c r="AO1663">
        <v>0</v>
      </c>
      <c r="AP1663" t="s">
        <v>56</v>
      </c>
      <c r="AQ1663">
        <v>1.2777490045377374E-2</v>
      </c>
      <c r="AR1663">
        <v>2.0327992994000333E-2</v>
      </c>
      <c r="AS1663" t="s">
        <v>58</v>
      </c>
      <c r="AT1663">
        <v>9.3483354253208015E-2</v>
      </c>
      <c r="AU1663">
        <v>7.6619289090374852E-3</v>
      </c>
      <c r="AV1663">
        <v>8.7532444893522118E-2</v>
      </c>
      <c r="AW1663" t="s">
        <v>117</v>
      </c>
      <c r="AX1663" s="30">
        <v>8.2587423484307337E-2</v>
      </c>
    </row>
    <row r="1664" spans="1:50" x14ac:dyDescent="0.2">
      <c r="A1664" t="s">
        <v>1779</v>
      </c>
      <c r="B1664">
        <v>0.05</v>
      </c>
      <c r="C1664">
        <v>0</v>
      </c>
      <c r="D1664">
        <v>0</v>
      </c>
      <c r="E1664">
        <v>0</v>
      </c>
      <c r="F1664">
        <v>0</v>
      </c>
      <c r="G1664">
        <v>5.5755905142290611E-2</v>
      </c>
      <c r="H1664">
        <v>0</v>
      </c>
      <c r="I1664">
        <v>0.05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0.12253386036002963</v>
      </c>
      <c r="S1664">
        <v>0</v>
      </c>
      <c r="T1664">
        <v>0.12030251583280102</v>
      </c>
      <c r="U1664">
        <v>5.0996719467423721E-2</v>
      </c>
      <c r="V1664">
        <v>0</v>
      </c>
      <c r="W1664">
        <v>0.05</v>
      </c>
      <c r="X1664">
        <v>0</v>
      </c>
      <c r="Y1664">
        <v>0</v>
      </c>
      <c r="Z1664">
        <v>0</v>
      </c>
      <c r="AA1664">
        <v>0</v>
      </c>
      <c r="AB1664">
        <v>7.6021711159718869E-2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0.12350314624066383</v>
      </c>
      <c r="AI1664">
        <v>0.05</v>
      </c>
      <c r="AJ1664">
        <v>0</v>
      </c>
      <c r="AK1664">
        <v>0.18433523634165128</v>
      </c>
      <c r="AL1664">
        <v>0</v>
      </c>
      <c r="AM1664">
        <v>0</v>
      </c>
      <c r="AN1664">
        <v>6.6550905455421208E-2</v>
      </c>
      <c r="AO1664">
        <v>0</v>
      </c>
      <c r="AP1664" t="s">
        <v>56</v>
      </c>
      <c r="AQ1664">
        <v>1.2698505964568944E-2</v>
      </c>
      <c r="AR1664">
        <v>2.0327992994000333E-2</v>
      </c>
      <c r="AS1664" t="s">
        <v>58</v>
      </c>
      <c r="AT1664">
        <v>9.3483354253208015E-2</v>
      </c>
      <c r="AU1664">
        <v>7.340302530427909E-3</v>
      </c>
      <c r="AV1664">
        <v>8.5675565539002477E-2</v>
      </c>
      <c r="AW1664" t="s">
        <v>117</v>
      </c>
      <c r="AX1664" s="30">
        <v>8.0787427737080184E-2</v>
      </c>
    </row>
    <row r="1665" spans="1:50" x14ac:dyDescent="0.2">
      <c r="A1665" t="s">
        <v>1780</v>
      </c>
      <c r="B1665">
        <v>5.0996719467423721E-2</v>
      </c>
      <c r="C1665">
        <v>0</v>
      </c>
      <c r="D1665">
        <v>0</v>
      </c>
      <c r="E1665">
        <v>0</v>
      </c>
      <c r="F1665">
        <v>0</v>
      </c>
      <c r="G1665">
        <v>5.5755905142290611E-2</v>
      </c>
      <c r="H1665">
        <v>0</v>
      </c>
      <c r="I1665">
        <v>0.05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0.12253386036002963</v>
      </c>
      <c r="S1665">
        <v>0</v>
      </c>
      <c r="T1665">
        <v>0.12030251583280102</v>
      </c>
      <c r="U1665">
        <v>0.05</v>
      </c>
      <c r="V1665">
        <v>0</v>
      </c>
      <c r="W1665">
        <v>0.05</v>
      </c>
      <c r="X1665">
        <v>0</v>
      </c>
      <c r="Y1665">
        <v>0</v>
      </c>
      <c r="Z1665">
        <v>0</v>
      </c>
      <c r="AA1665">
        <v>0</v>
      </c>
      <c r="AB1665">
        <v>7.6021711159718869E-2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0.12350314624066383</v>
      </c>
      <c r="AI1665">
        <v>0.05</v>
      </c>
      <c r="AJ1665">
        <v>0</v>
      </c>
      <c r="AK1665">
        <v>0.18433523634165128</v>
      </c>
      <c r="AL1665">
        <v>0</v>
      </c>
      <c r="AM1665">
        <v>0</v>
      </c>
      <c r="AN1665">
        <v>6.6550905455421208E-2</v>
      </c>
      <c r="AO1665">
        <v>0</v>
      </c>
      <c r="AP1665" t="s">
        <v>56</v>
      </c>
      <c r="AQ1665">
        <v>1.2624032895563075E-2</v>
      </c>
      <c r="AR1665">
        <v>2.0327992994000333E-2</v>
      </c>
      <c r="AS1665" t="s">
        <v>58</v>
      </c>
      <c r="AT1665">
        <v>9.3483354253208015E-2</v>
      </c>
      <c r="AU1665">
        <v>7.3239433697195643E-3</v>
      </c>
      <c r="AV1665">
        <v>8.5580040720483211E-2</v>
      </c>
      <c r="AW1665" t="s">
        <v>117</v>
      </c>
      <c r="AX1665" s="30">
        <v>8.071243168218277E-2</v>
      </c>
    </row>
    <row r="1666" spans="1:50" x14ac:dyDescent="0.2">
      <c r="A1666" t="s">
        <v>1781</v>
      </c>
      <c r="B1666">
        <v>5.0996719467423721E-2</v>
      </c>
      <c r="C1666">
        <v>0</v>
      </c>
      <c r="D1666">
        <v>0</v>
      </c>
      <c r="E1666">
        <v>0</v>
      </c>
      <c r="F1666">
        <v>0</v>
      </c>
      <c r="G1666">
        <v>0.05</v>
      </c>
      <c r="H1666">
        <v>0</v>
      </c>
      <c r="I1666">
        <v>0.05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0.12253386036002963</v>
      </c>
      <c r="S1666">
        <v>0</v>
      </c>
      <c r="T1666">
        <v>0.12030251583280102</v>
      </c>
      <c r="U1666">
        <v>0.05</v>
      </c>
      <c r="V1666">
        <v>0</v>
      </c>
      <c r="W1666">
        <v>0.05</v>
      </c>
      <c r="X1666">
        <v>0</v>
      </c>
      <c r="Y1666">
        <v>0</v>
      </c>
      <c r="Z1666">
        <v>0</v>
      </c>
      <c r="AA1666">
        <v>0</v>
      </c>
      <c r="AB1666">
        <v>7.6021711159718869E-2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0.12925905138295443</v>
      </c>
      <c r="AI1666">
        <v>0.05</v>
      </c>
      <c r="AJ1666">
        <v>0</v>
      </c>
      <c r="AK1666">
        <v>0.18433523634165128</v>
      </c>
      <c r="AL1666">
        <v>0</v>
      </c>
      <c r="AM1666">
        <v>0</v>
      </c>
      <c r="AN1666">
        <v>6.6550905455421208E-2</v>
      </c>
      <c r="AO1666">
        <v>0</v>
      </c>
      <c r="AP1666" t="s">
        <v>56</v>
      </c>
      <c r="AQ1666">
        <v>1.2881984963758825E-2</v>
      </c>
      <c r="AR1666">
        <v>2.0327992994000333E-2</v>
      </c>
      <c r="AS1666" t="s">
        <v>58</v>
      </c>
      <c r="AT1666">
        <v>9.3483354253208015E-2</v>
      </c>
      <c r="AU1666">
        <v>7.4640363683969001E-3</v>
      </c>
      <c r="AV1666">
        <v>8.6394654744358465E-2</v>
      </c>
      <c r="AW1666" t="s">
        <v>117</v>
      </c>
      <c r="AX1666" s="30">
        <v>8.1446265408531587E-2</v>
      </c>
    </row>
    <row r="1667" spans="1:50" x14ac:dyDescent="0.2">
      <c r="A1667" t="s">
        <v>1782</v>
      </c>
      <c r="B1667">
        <v>5.0996719467423721E-2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0.05</v>
      </c>
      <c r="J1667">
        <v>0</v>
      </c>
      <c r="K1667">
        <v>0</v>
      </c>
      <c r="L1667">
        <v>0.05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0.12253386036002963</v>
      </c>
      <c r="S1667">
        <v>0</v>
      </c>
      <c r="T1667">
        <v>0.12030251583280102</v>
      </c>
      <c r="U1667">
        <v>0.05</v>
      </c>
      <c r="V1667">
        <v>0</v>
      </c>
      <c r="W1667">
        <v>0.05</v>
      </c>
      <c r="X1667">
        <v>0</v>
      </c>
      <c r="Y1667">
        <v>0</v>
      </c>
      <c r="Z1667">
        <v>0</v>
      </c>
      <c r="AA1667">
        <v>0</v>
      </c>
      <c r="AB1667">
        <v>7.6021711159718869E-2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0.12925905138295443</v>
      </c>
      <c r="AI1667">
        <v>0.05</v>
      </c>
      <c r="AJ1667">
        <v>0</v>
      </c>
      <c r="AK1667">
        <v>0.18433523634165128</v>
      </c>
      <c r="AL1667">
        <v>0</v>
      </c>
      <c r="AM1667">
        <v>0</v>
      </c>
      <c r="AN1667">
        <v>6.6550905455421208E-2</v>
      </c>
      <c r="AO1667">
        <v>0</v>
      </c>
      <c r="AP1667" t="s">
        <v>56</v>
      </c>
      <c r="AQ1667">
        <v>1.1970110589235108E-2</v>
      </c>
      <c r="AR1667">
        <v>2.0327992994000333E-2</v>
      </c>
      <c r="AS1667" t="s">
        <v>58</v>
      </c>
      <c r="AT1667">
        <v>9.3483354253208015E-2</v>
      </c>
      <c r="AU1667">
        <v>7.5145663229924786E-3</v>
      </c>
      <c r="AV1667">
        <v>8.6686598289426944E-2</v>
      </c>
      <c r="AW1667" t="s">
        <v>117</v>
      </c>
      <c r="AX1667" s="30">
        <v>8.1960338676329625E-2</v>
      </c>
    </row>
    <row r="1668" spans="1:50" x14ac:dyDescent="0.2">
      <c r="A1668" t="s">
        <v>1783</v>
      </c>
      <c r="B1668">
        <v>5.0996719467423721E-2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0.05</v>
      </c>
      <c r="J1668">
        <v>0</v>
      </c>
      <c r="K1668">
        <v>0</v>
      </c>
      <c r="L1668">
        <v>6.6550905455421208E-2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0.12253386036002963</v>
      </c>
      <c r="S1668">
        <v>0</v>
      </c>
      <c r="T1668">
        <v>0.12030251583280102</v>
      </c>
      <c r="U1668">
        <v>0.05</v>
      </c>
      <c r="V1668">
        <v>0</v>
      </c>
      <c r="W1668">
        <v>0.05</v>
      </c>
      <c r="X1668">
        <v>0</v>
      </c>
      <c r="Y1668">
        <v>0</v>
      </c>
      <c r="Z1668">
        <v>0</v>
      </c>
      <c r="AA1668">
        <v>0</v>
      </c>
      <c r="AB1668">
        <v>7.6021711159718869E-2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0.12925905138295443</v>
      </c>
      <c r="AI1668">
        <v>0.05</v>
      </c>
      <c r="AJ1668">
        <v>0</v>
      </c>
      <c r="AK1668">
        <v>0.18433523634165128</v>
      </c>
      <c r="AL1668">
        <v>0</v>
      </c>
      <c r="AM1668">
        <v>0</v>
      </c>
      <c r="AN1668">
        <v>0.05</v>
      </c>
      <c r="AO1668">
        <v>0</v>
      </c>
      <c r="AP1668" t="s">
        <v>56</v>
      </c>
      <c r="AQ1668">
        <v>1.0956276570763255E-2</v>
      </c>
      <c r="AR1668">
        <v>2.0327992994000333E-2</v>
      </c>
      <c r="AS1668" t="s">
        <v>58</v>
      </c>
      <c r="AT1668">
        <v>9.3483354253208015E-2</v>
      </c>
      <c r="AU1668">
        <v>7.5244585322973775E-3</v>
      </c>
      <c r="AV1668">
        <v>8.6743636840389493E-2</v>
      </c>
      <c r="AW1668" t="s">
        <v>117</v>
      </c>
      <c r="AX1668" s="30">
        <v>8.2269694960890885E-2</v>
      </c>
    </row>
    <row r="1669" spans="1:50" x14ac:dyDescent="0.2">
      <c r="A1669" t="s">
        <v>1784</v>
      </c>
      <c r="B1669">
        <v>5.0996719467423721E-2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0.05</v>
      </c>
      <c r="K1669">
        <v>0</v>
      </c>
      <c r="L1669">
        <v>6.6550905455421208E-2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0.12253386036002963</v>
      </c>
      <c r="S1669">
        <v>0</v>
      </c>
      <c r="T1669">
        <v>0.12030251583280102</v>
      </c>
      <c r="U1669">
        <v>0.05</v>
      </c>
      <c r="V1669">
        <v>0</v>
      </c>
      <c r="W1669">
        <v>0.05</v>
      </c>
      <c r="X1669">
        <v>0</v>
      </c>
      <c r="Y1669">
        <v>0</v>
      </c>
      <c r="Z1669">
        <v>0</v>
      </c>
      <c r="AA1669">
        <v>0</v>
      </c>
      <c r="AB1669">
        <v>7.6021711159718869E-2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0.12925905138295443</v>
      </c>
      <c r="AI1669">
        <v>0.05</v>
      </c>
      <c r="AJ1669">
        <v>0</v>
      </c>
      <c r="AK1669">
        <v>0.18433523634165128</v>
      </c>
      <c r="AL1669">
        <v>0</v>
      </c>
      <c r="AM1669">
        <v>0</v>
      </c>
      <c r="AN1669">
        <v>0.05</v>
      </c>
      <c r="AO1669">
        <v>0</v>
      </c>
      <c r="AP1669" t="s">
        <v>56</v>
      </c>
      <c r="AQ1669">
        <v>1.0805026021637474E-2</v>
      </c>
      <c r="AR1669">
        <v>2.0327992994000333E-2</v>
      </c>
      <c r="AS1669" t="s">
        <v>58</v>
      </c>
      <c r="AT1669">
        <v>9.3483354253208015E-2</v>
      </c>
      <c r="AU1669">
        <v>7.9606800278050217E-3</v>
      </c>
      <c r="AV1669">
        <v>8.9222643021853038E-2</v>
      </c>
      <c r="AW1669" t="s">
        <v>117</v>
      </c>
      <c r="AX1669" s="30">
        <v>8.4736933656006611E-2</v>
      </c>
    </row>
    <row r="1670" spans="1:50" x14ac:dyDescent="0.2">
      <c r="A1670" t="s">
        <v>1785</v>
      </c>
      <c r="B1670">
        <v>5.0996719467423721E-2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6.6550905455421208E-2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0.12253386036002963</v>
      </c>
      <c r="S1670">
        <v>0</v>
      </c>
      <c r="T1670">
        <v>0.17030251583280104</v>
      </c>
      <c r="U1670">
        <v>0.05</v>
      </c>
      <c r="V1670">
        <v>0</v>
      </c>
      <c r="W1670">
        <v>0.05</v>
      </c>
      <c r="X1670">
        <v>0</v>
      </c>
      <c r="Y1670">
        <v>0</v>
      </c>
      <c r="Z1670">
        <v>0</v>
      </c>
      <c r="AA1670">
        <v>0</v>
      </c>
      <c r="AB1670">
        <v>7.6021711159718869E-2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0.12925905138295443</v>
      </c>
      <c r="AI1670">
        <v>0.05</v>
      </c>
      <c r="AJ1670">
        <v>0</v>
      </c>
      <c r="AK1670">
        <v>0.18433523634165128</v>
      </c>
      <c r="AL1670">
        <v>0</v>
      </c>
      <c r="AM1670">
        <v>0</v>
      </c>
      <c r="AN1670">
        <v>0.05</v>
      </c>
      <c r="AO1670">
        <v>0</v>
      </c>
      <c r="AP1670" t="s">
        <v>56</v>
      </c>
      <c r="AQ1670">
        <v>1.3100972606271993E-2</v>
      </c>
      <c r="AR1670">
        <v>2.0327992994000333E-2</v>
      </c>
      <c r="AS1670" t="s">
        <v>58</v>
      </c>
      <c r="AT1670">
        <v>9.3483354253208015E-2</v>
      </c>
      <c r="AU1670">
        <v>7.4519456254643944E-3</v>
      </c>
      <c r="AV1670">
        <v>8.6324652478098021E-2</v>
      </c>
      <c r="AW1670" t="s">
        <v>117</v>
      </c>
      <c r="AX1670" s="30">
        <v>8.1322916276968055E-2</v>
      </c>
    </row>
    <row r="1671" spans="1:50" x14ac:dyDescent="0.2">
      <c r="A1671" t="s">
        <v>1786</v>
      </c>
      <c r="B1671">
        <v>5.0996719467423721E-2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7.2533860360029623E-2</v>
      </c>
      <c r="I1671">
        <v>0</v>
      </c>
      <c r="J1671">
        <v>0</v>
      </c>
      <c r="K1671">
        <v>0</v>
      </c>
      <c r="L1671">
        <v>6.6550905455421208E-2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0.05</v>
      </c>
      <c r="S1671">
        <v>0</v>
      </c>
      <c r="T1671">
        <v>0.17030251583280104</v>
      </c>
      <c r="U1671">
        <v>0.05</v>
      </c>
      <c r="V1671">
        <v>0</v>
      </c>
      <c r="W1671">
        <v>0.05</v>
      </c>
      <c r="X1671">
        <v>0</v>
      </c>
      <c r="Y1671">
        <v>0</v>
      </c>
      <c r="Z1671">
        <v>0</v>
      </c>
      <c r="AA1671">
        <v>0</v>
      </c>
      <c r="AB1671">
        <v>7.6021711159718869E-2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0.12925905138295443</v>
      </c>
      <c r="AI1671">
        <v>0.05</v>
      </c>
      <c r="AJ1671">
        <v>0</v>
      </c>
      <c r="AK1671">
        <v>0.18433523634165128</v>
      </c>
      <c r="AL1671">
        <v>0</v>
      </c>
      <c r="AM1671">
        <v>0</v>
      </c>
      <c r="AN1671">
        <v>0.05</v>
      </c>
      <c r="AO1671">
        <v>0</v>
      </c>
      <c r="AP1671" t="s">
        <v>56</v>
      </c>
      <c r="AQ1671">
        <v>1.0519357108041581E-2</v>
      </c>
      <c r="AR1671">
        <v>2.0327992994000333E-2</v>
      </c>
      <c r="AS1671" t="s">
        <v>58</v>
      </c>
      <c r="AT1671">
        <v>9.3483354253208015E-2</v>
      </c>
      <c r="AU1671">
        <v>6.666004057052451E-3</v>
      </c>
      <c r="AV1671">
        <v>8.1645600353310227E-2</v>
      </c>
      <c r="AW1671" t="s">
        <v>117</v>
      </c>
      <c r="AX1671" s="30">
        <v>7.7382849069233622E-2</v>
      </c>
    </row>
    <row r="1672" spans="1:50" x14ac:dyDescent="0.2">
      <c r="A1672" t="s">
        <v>1787</v>
      </c>
      <c r="B1672">
        <v>0.05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7.2533860360029623E-2</v>
      </c>
      <c r="I1672">
        <v>0</v>
      </c>
      <c r="J1672">
        <v>0</v>
      </c>
      <c r="K1672">
        <v>0</v>
      </c>
      <c r="L1672">
        <v>6.7547624922844926E-2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0.05</v>
      </c>
      <c r="S1672">
        <v>0</v>
      </c>
      <c r="T1672">
        <v>0.17030251583280104</v>
      </c>
      <c r="U1672">
        <v>0.05</v>
      </c>
      <c r="V1672">
        <v>0</v>
      </c>
      <c r="W1672">
        <v>0.05</v>
      </c>
      <c r="X1672">
        <v>0</v>
      </c>
      <c r="Y1672">
        <v>0</v>
      </c>
      <c r="Z1672">
        <v>0</v>
      </c>
      <c r="AA1672">
        <v>0</v>
      </c>
      <c r="AB1672">
        <v>7.6021711159718869E-2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0.12925905138295443</v>
      </c>
      <c r="AI1672">
        <v>0.05</v>
      </c>
      <c r="AJ1672">
        <v>0</v>
      </c>
      <c r="AK1672">
        <v>0.18433523634165128</v>
      </c>
      <c r="AL1672">
        <v>0</v>
      </c>
      <c r="AM1672">
        <v>0</v>
      </c>
      <c r="AN1672">
        <v>0.05</v>
      </c>
      <c r="AO1672">
        <v>0</v>
      </c>
      <c r="AP1672" t="s">
        <v>56</v>
      </c>
      <c r="AQ1672">
        <v>1.0533842099349025E-2</v>
      </c>
      <c r="AR1672">
        <v>2.0327992994000333E-2</v>
      </c>
      <c r="AS1672" t="s">
        <v>58</v>
      </c>
      <c r="AT1672">
        <v>9.3483354253208015E-2</v>
      </c>
      <c r="AU1672">
        <v>6.675230676042504E-3</v>
      </c>
      <c r="AV1672">
        <v>8.170208489409865E-2</v>
      </c>
      <c r="AW1672" t="s">
        <v>117</v>
      </c>
      <c r="AX1672" s="30">
        <v>7.7434582671379426E-2</v>
      </c>
    </row>
    <row r="1673" spans="1:50" x14ac:dyDescent="0.2">
      <c r="A1673" t="s">
        <v>1788</v>
      </c>
      <c r="B1673">
        <v>0.05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7.2533860360029623E-2</v>
      </c>
      <c r="I1673">
        <v>0</v>
      </c>
      <c r="J1673">
        <v>0</v>
      </c>
      <c r="K1673">
        <v>0</v>
      </c>
      <c r="L1673">
        <v>0.11754762492284493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0.05</v>
      </c>
      <c r="S1673">
        <v>0</v>
      </c>
      <c r="T1673">
        <v>0.17030251583280104</v>
      </c>
      <c r="U1673">
        <v>0</v>
      </c>
      <c r="V1673">
        <v>0</v>
      </c>
      <c r="W1673">
        <v>0.05</v>
      </c>
      <c r="X1673">
        <v>0</v>
      </c>
      <c r="Y1673">
        <v>0</v>
      </c>
      <c r="Z1673">
        <v>0</v>
      </c>
      <c r="AA1673">
        <v>0</v>
      </c>
      <c r="AB1673">
        <v>7.6021711159718869E-2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0.12925905138295443</v>
      </c>
      <c r="AI1673">
        <v>0.05</v>
      </c>
      <c r="AJ1673">
        <v>0</v>
      </c>
      <c r="AK1673">
        <v>0.18433523634165128</v>
      </c>
      <c r="AL1673">
        <v>0</v>
      </c>
      <c r="AM1673">
        <v>0</v>
      </c>
      <c r="AN1673">
        <v>0.05</v>
      </c>
      <c r="AO1673">
        <v>0</v>
      </c>
      <c r="AP1673" t="s">
        <v>56</v>
      </c>
      <c r="AQ1673">
        <v>7.5245661867653826E-3</v>
      </c>
      <c r="AR1673">
        <v>2.0327992994000333E-2</v>
      </c>
      <c r="AS1673" t="s">
        <v>58</v>
      </c>
      <c r="AT1673">
        <v>9.3483354253208015E-2</v>
      </c>
      <c r="AU1673">
        <v>6.582392987330099E-3</v>
      </c>
      <c r="AV1673">
        <v>8.1131948006504195E-2</v>
      </c>
      <c r="AW1673" t="s">
        <v>117</v>
      </c>
      <c r="AX1673" s="30">
        <v>7.7628167499682765E-2</v>
      </c>
    </row>
    <row r="1674" spans="1:50" x14ac:dyDescent="0.2">
      <c r="A1674" t="s">
        <v>1789</v>
      </c>
      <c r="B1674">
        <v>0.05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7.2533860360029623E-2</v>
      </c>
      <c r="I1674">
        <v>0</v>
      </c>
      <c r="J1674">
        <v>0</v>
      </c>
      <c r="K1674">
        <v>9.4160911589821136E-2</v>
      </c>
      <c r="L1674">
        <v>0.11754762492284493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0.05</v>
      </c>
      <c r="S1674">
        <v>0</v>
      </c>
      <c r="T1674">
        <v>0.17030251583280104</v>
      </c>
      <c r="U1674">
        <v>0</v>
      </c>
      <c r="V1674">
        <v>0</v>
      </c>
      <c r="W1674">
        <v>0.05</v>
      </c>
      <c r="X1674">
        <v>0</v>
      </c>
      <c r="Y1674">
        <v>0</v>
      </c>
      <c r="Z1674">
        <v>0</v>
      </c>
      <c r="AA1674">
        <v>0</v>
      </c>
      <c r="AB1674">
        <v>7.6021711159718869E-2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0.12925905138295443</v>
      </c>
      <c r="AI1674">
        <v>0.05</v>
      </c>
      <c r="AJ1674">
        <v>0</v>
      </c>
      <c r="AK1674">
        <v>9.017432475183014E-2</v>
      </c>
      <c r="AL1674">
        <v>0</v>
      </c>
      <c r="AM1674">
        <v>0</v>
      </c>
      <c r="AN1674">
        <v>0.05</v>
      </c>
      <c r="AO1674">
        <v>0</v>
      </c>
      <c r="AP1674" t="s">
        <v>56</v>
      </c>
      <c r="AQ1674">
        <v>1.061039099008981E-2</v>
      </c>
      <c r="AR1674">
        <v>2.0327992994000333E-2</v>
      </c>
      <c r="AS1674" t="s">
        <v>58</v>
      </c>
      <c r="AT1674">
        <v>9.3483354253208015E-2</v>
      </c>
      <c r="AU1674">
        <v>6.911468662975759E-3</v>
      </c>
      <c r="AV1674">
        <v>8.3135243206330728E-2</v>
      </c>
      <c r="AW1674" t="s">
        <v>117</v>
      </c>
      <c r="AX1674" s="30">
        <v>7.8819940594681656E-2</v>
      </c>
    </row>
    <row r="1675" spans="1:50" x14ac:dyDescent="0.2">
      <c r="A1675" t="s">
        <v>1790</v>
      </c>
      <c r="B1675">
        <v>0.05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7.2533860360029623E-2</v>
      </c>
      <c r="I1675">
        <v>0</v>
      </c>
      <c r="J1675">
        <v>0</v>
      </c>
      <c r="K1675">
        <v>9.4160911589821136E-2</v>
      </c>
      <c r="L1675">
        <v>0.11754762492284493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0.05</v>
      </c>
      <c r="S1675">
        <v>0</v>
      </c>
      <c r="T1675">
        <v>0.17030251583280104</v>
      </c>
      <c r="U1675">
        <v>0</v>
      </c>
      <c r="V1675">
        <v>0</v>
      </c>
      <c r="W1675">
        <v>0.05</v>
      </c>
      <c r="X1675">
        <v>0</v>
      </c>
      <c r="Y1675">
        <v>0</v>
      </c>
      <c r="Z1675">
        <v>0</v>
      </c>
      <c r="AA1675">
        <v>0</v>
      </c>
      <c r="AB1675">
        <v>7.6021711159718869E-2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0.12925905138295443</v>
      </c>
      <c r="AI1675">
        <v>0.05</v>
      </c>
      <c r="AJ1675">
        <v>0</v>
      </c>
      <c r="AK1675">
        <v>8.0212004150585159E-2</v>
      </c>
      <c r="AL1675">
        <v>0</v>
      </c>
      <c r="AM1675">
        <v>0</v>
      </c>
      <c r="AN1675">
        <v>5.9962320601244984E-2</v>
      </c>
      <c r="AO1675">
        <v>0</v>
      </c>
      <c r="AP1675" t="s">
        <v>56</v>
      </c>
      <c r="AQ1675">
        <v>1.1427266588682705E-2</v>
      </c>
      <c r="AR1675">
        <v>2.0327992994000333E-2</v>
      </c>
      <c r="AS1675" t="s">
        <v>58</v>
      </c>
      <c r="AT1675">
        <v>9.3483354253208015E-2</v>
      </c>
      <c r="AU1675">
        <v>6.9827191039368349E-3</v>
      </c>
      <c r="AV1675">
        <v>8.356266573019816E-2</v>
      </c>
      <c r="AW1675" t="s">
        <v>117</v>
      </c>
      <c r="AX1675" s="30">
        <v>7.9034595768423518E-2</v>
      </c>
    </row>
    <row r="1676" spans="1:50" x14ac:dyDescent="0.2">
      <c r="A1676" t="s">
        <v>1791</v>
      </c>
      <c r="B1676">
        <v>0.05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7.2533860360029623E-2</v>
      </c>
      <c r="I1676">
        <v>0</v>
      </c>
      <c r="J1676">
        <v>0</v>
      </c>
      <c r="K1676">
        <v>9.4160911589821136E-2</v>
      </c>
      <c r="L1676">
        <v>0.14852040873617109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0.05</v>
      </c>
      <c r="S1676">
        <v>0</v>
      </c>
      <c r="T1676">
        <v>0.13932973201947488</v>
      </c>
      <c r="U1676">
        <v>0</v>
      </c>
      <c r="V1676">
        <v>0</v>
      </c>
      <c r="W1676">
        <v>0.05</v>
      </c>
      <c r="X1676">
        <v>0</v>
      </c>
      <c r="Y1676">
        <v>0</v>
      </c>
      <c r="Z1676">
        <v>0</v>
      </c>
      <c r="AA1676">
        <v>0</v>
      </c>
      <c r="AB1676">
        <v>7.6021711159718869E-2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0.12925905138295443</v>
      </c>
      <c r="AI1676">
        <v>0.05</v>
      </c>
      <c r="AJ1676">
        <v>0</v>
      </c>
      <c r="AK1676">
        <v>8.0212004150585159E-2</v>
      </c>
      <c r="AL1676">
        <v>0</v>
      </c>
      <c r="AM1676">
        <v>0</v>
      </c>
      <c r="AN1676">
        <v>5.9962320601244984E-2</v>
      </c>
      <c r="AO1676">
        <v>0</v>
      </c>
      <c r="AP1676" t="s">
        <v>56</v>
      </c>
      <c r="AQ1676">
        <v>9.4678735560897627E-3</v>
      </c>
      <c r="AR1676">
        <v>2.0327992994000333E-2</v>
      </c>
      <c r="AS1676" t="s">
        <v>58</v>
      </c>
      <c r="AT1676">
        <v>9.3483354253208015E-2</v>
      </c>
      <c r="AU1676">
        <v>7.1230372311846812E-3</v>
      </c>
      <c r="AV1676">
        <v>8.4398087840807628E-2</v>
      </c>
      <c r="AW1676" t="s">
        <v>117</v>
      </c>
      <c r="AX1676" s="30">
        <v>8.0343157694969039E-2</v>
      </c>
    </row>
    <row r="1677" spans="1:50" x14ac:dyDescent="0.2">
      <c r="A1677" t="s">
        <v>1792</v>
      </c>
      <c r="B1677">
        <v>0.05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7.2533860360029623E-2</v>
      </c>
      <c r="I1677">
        <v>0</v>
      </c>
      <c r="J1677">
        <v>0</v>
      </c>
      <c r="K1677">
        <v>9.4160911589821136E-2</v>
      </c>
      <c r="L1677">
        <v>0.14852040873617109</v>
      </c>
      <c r="M1677">
        <v>0</v>
      </c>
      <c r="N1677">
        <v>0</v>
      </c>
      <c r="O1677">
        <v>0.05</v>
      </c>
      <c r="P1677">
        <v>0</v>
      </c>
      <c r="Q1677">
        <v>0</v>
      </c>
      <c r="R1677">
        <v>0.05</v>
      </c>
      <c r="S1677">
        <v>0</v>
      </c>
      <c r="T1677">
        <v>0.13932973201947488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7.6021711159718869E-2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0.12925905138295443</v>
      </c>
      <c r="AI1677">
        <v>0.05</v>
      </c>
      <c r="AJ1677">
        <v>0</v>
      </c>
      <c r="AK1677">
        <v>8.0212004150585159E-2</v>
      </c>
      <c r="AL1677">
        <v>0</v>
      </c>
      <c r="AM1677">
        <v>0</v>
      </c>
      <c r="AN1677">
        <v>5.9962320601244984E-2</v>
      </c>
      <c r="AO1677">
        <v>0</v>
      </c>
      <c r="AP1677" t="s">
        <v>56</v>
      </c>
      <c r="AQ1677">
        <v>1.1078488416402705E-2</v>
      </c>
      <c r="AR1677">
        <v>2.0327992994000333E-2</v>
      </c>
      <c r="AS1677" t="s">
        <v>58</v>
      </c>
      <c r="AT1677">
        <v>9.3483354253208015E-2</v>
      </c>
      <c r="AU1677">
        <v>7.555016343897299E-3</v>
      </c>
      <c r="AV1677">
        <v>8.6919597007218685E-2</v>
      </c>
      <c r="AW1677" t="s">
        <v>117</v>
      </c>
      <c r="AX1677" s="30">
        <v>8.2411582962973629E-2</v>
      </c>
    </row>
    <row r="1678" spans="1:50" x14ac:dyDescent="0.2">
      <c r="A1678" t="s">
        <v>1793</v>
      </c>
      <c r="B1678">
        <v>0.05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7.2269184568096029E-2</v>
      </c>
      <c r="I1678">
        <v>0</v>
      </c>
      <c r="J1678">
        <v>0</v>
      </c>
      <c r="K1678">
        <v>9.4160911589821136E-2</v>
      </c>
      <c r="L1678">
        <v>0.14852040873617109</v>
      </c>
      <c r="M1678">
        <v>0</v>
      </c>
      <c r="N1678">
        <v>0</v>
      </c>
      <c r="O1678">
        <v>0.05</v>
      </c>
      <c r="P1678">
        <v>0</v>
      </c>
      <c r="Q1678">
        <v>0</v>
      </c>
      <c r="R1678">
        <v>0.05</v>
      </c>
      <c r="S1678">
        <v>0</v>
      </c>
      <c r="T1678">
        <v>0.13959440781140847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7.6021711159718869E-2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0.12925905138295443</v>
      </c>
      <c r="AI1678">
        <v>0.05</v>
      </c>
      <c r="AJ1678">
        <v>0</v>
      </c>
      <c r="AK1678">
        <v>8.0212004150585159E-2</v>
      </c>
      <c r="AL1678">
        <v>0</v>
      </c>
      <c r="AM1678">
        <v>0</v>
      </c>
      <c r="AN1678">
        <v>5.9962320601244984E-2</v>
      </c>
      <c r="AO1678">
        <v>0</v>
      </c>
      <c r="AP1678" t="s">
        <v>56</v>
      </c>
      <c r="AQ1678">
        <v>1.1099423037486102E-2</v>
      </c>
      <c r="AR1678">
        <v>2.0327992994000333E-2</v>
      </c>
      <c r="AS1678" t="s">
        <v>58</v>
      </c>
      <c r="AT1678">
        <v>9.3483354253208015E-2</v>
      </c>
      <c r="AU1678">
        <v>7.5553141997293195E-3</v>
      </c>
      <c r="AV1678">
        <v>8.6921310388933498E-2</v>
      </c>
      <c r="AW1678" t="s">
        <v>117</v>
      </c>
      <c r="AX1678" s="30">
        <v>8.2408028421783297E-2</v>
      </c>
    </row>
    <row r="1679" spans="1:50" x14ac:dyDescent="0.2">
      <c r="A1679" t="s">
        <v>1794</v>
      </c>
      <c r="B1679">
        <v>0.05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7.2269184568096029E-2</v>
      </c>
      <c r="I1679">
        <v>0</v>
      </c>
      <c r="J1679">
        <v>0</v>
      </c>
      <c r="K1679">
        <v>9.4160911589821136E-2</v>
      </c>
      <c r="L1679">
        <v>0.14852040873617109</v>
      </c>
      <c r="M1679">
        <v>0</v>
      </c>
      <c r="N1679">
        <v>0</v>
      </c>
      <c r="O1679">
        <v>0.05</v>
      </c>
      <c r="P1679">
        <v>0</v>
      </c>
      <c r="Q1679">
        <v>0</v>
      </c>
      <c r="R1679">
        <v>5.249593654148825E-2</v>
      </c>
      <c r="S1679">
        <v>0</v>
      </c>
      <c r="T1679">
        <v>0.13959440781140847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7.6021711159718869E-2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0.12925905138295443</v>
      </c>
      <c r="AI1679">
        <v>0.05</v>
      </c>
      <c r="AJ1679">
        <v>0</v>
      </c>
      <c r="AK1679">
        <v>8.0212004150585159E-2</v>
      </c>
      <c r="AL1679">
        <v>0</v>
      </c>
      <c r="AM1679">
        <v>0</v>
      </c>
      <c r="AN1679">
        <v>5.7466384059756737E-2</v>
      </c>
      <c r="AO1679">
        <v>0</v>
      </c>
      <c r="AP1679" t="s">
        <v>56</v>
      </c>
      <c r="AQ1679">
        <v>1.099584864608252E-2</v>
      </c>
      <c r="AR1679">
        <v>2.0327992994000333E-2</v>
      </c>
      <c r="AS1679" t="s">
        <v>58</v>
      </c>
      <c r="AT1679">
        <v>9.3483354253208015E-2</v>
      </c>
      <c r="AU1679">
        <v>7.5702547037711093E-3</v>
      </c>
      <c r="AV1679">
        <v>8.7007210642400842E-2</v>
      </c>
      <c r="AW1679" t="s">
        <v>117</v>
      </c>
      <c r="AX1679" s="30">
        <v>8.2518104268032189E-2</v>
      </c>
    </row>
    <row r="1680" spans="1:50" x14ac:dyDescent="0.2">
      <c r="A1680" t="s">
        <v>1795</v>
      </c>
      <c r="B1680">
        <v>0.05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7.2269184568096029E-2</v>
      </c>
      <c r="I1680">
        <v>0</v>
      </c>
      <c r="J1680">
        <v>0</v>
      </c>
      <c r="K1680">
        <v>9.4160911589821136E-2</v>
      </c>
      <c r="L1680">
        <v>0.14852040873617109</v>
      </c>
      <c r="M1680">
        <v>0</v>
      </c>
      <c r="N1680">
        <v>0</v>
      </c>
      <c r="O1680">
        <v>0.05</v>
      </c>
      <c r="P1680">
        <v>0</v>
      </c>
      <c r="Q1680">
        <v>0</v>
      </c>
      <c r="R1680">
        <v>5.249593654148825E-2</v>
      </c>
      <c r="S1680">
        <v>0</v>
      </c>
      <c r="T1680">
        <v>0.13959440781140847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7.0612979009568283E-2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0.12925905138295443</v>
      </c>
      <c r="AI1680">
        <v>0.05</v>
      </c>
      <c r="AJ1680">
        <v>0</v>
      </c>
      <c r="AK1680">
        <v>8.0212004150585159E-2</v>
      </c>
      <c r="AL1680">
        <v>0</v>
      </c>
      <c r="AM1680">
        <v>0</v>
      </c>
      <c r="AN1680">
        <v>6.2875116209907322E-2</v>
      </c>
      <c r="AO1680">
        <v>0</v>
      </c>
      <c r="AP1680" t="s">
        <v>56</v>
      </c>
      <c r="AQ1680">
        <v>1.0984336760130648E-2</v>
      </c>
      <c r="AR1680">
        <v>2.0327992994000333E-2</v>
      </c>
      <c r="AS1680" t="s">
        <v>58</v>
      </c>
      <c r="AT1680">
        <v>9.3483354253208015E-2</v>
      </c>
      <c r="AU1680">
        <v>7.54097714015958E-3</v>
      </c>
      <c r="AV1680">
        <v>8.6838799739284628E-2</v>
      </c>
      <c r="AW1680" t="s">
        <v>117</v>
      </c>
      <c r="AX1680" s="30">
        <v>8.2355939554466268E-2</v>
      </c>
    </row>
    <row r="1681" spans="1:50" x14ac:dyDescent="0.2">
      <c r="A1681" t="s">
        <v>1796</v>
      </c>
      <c r="B1681">
        <v>0.05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7.2269184568096029E-2</v>
      </c>
      <c r="I1681">
        <v>0</v>
      </c>
      <c r="J1681">
        <v>0</v>
      </c>
      <c r="K1681">
        <v>9.4160911589821136E-2</v>
      </c>
      <c r="L1681">
        <v>0.14852040873617109</v>
      </c>
      <c r="M1681">
        <v>0</v>
      </c>
      <c r="N1681">
        <v>0</v>
      </c>
      <c r="O1681">
        <v>0.05</v>
      </c>
      <c r="P1681">
        <v>0</v>
      </c>
      <c r="Q1681">
        <v>0</v>
      </c>
      <c r="R1681">
        <v>5.249593654148825E-2</v>
      </c>
      <c r="S1681">
        <v>0</v>
      </c>
      <c r="T1681">
        <v>0.15599625111045445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7.0612979009568283E-2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0.11285720808390846</v>
      </c>
      <c r="AI1681">
        <v>0.05</v>
      </c>
      <c r="AJ1681">
        <v>0</v>
      </c>
      <c r="AK1681">
        <v>8.0212004150585159E-2</v>
      </c>
      <c r="AL1681">
        <v>0</v>
      </c>
      <c r="AM1681">
        <v>0</v>
      </c>
      <c r="AN1681">
        <v>6.2875116209907322E-2</v>
      </c>
      <c r="AO1681">
        <v>0</v>
      </c>
      <c r="AP1681" t="s">
        <v>56</v>
      </c>
      <c r="AQ1681">
        <v>1.098776596933179E-2</v>
      </c>
      <c r="AR1681">
        <v>2.0327992994000333E-2</v>
      </c>
      <c r="AS1681" t="s">
        <v>58</v>
      </c>
      <c r="AT1681">
        <v>9.3483354253208015E-2</v>
      </c>
      <c r="AU1681">
        <v>7.1442524683756354E-3</v>
      </c>
      <c r="AV1681">
        <v>8.4523679926844383E-2</v>
      </c>
      <c r="AW1681" t="s">
        <v>117</v>
      </c>
      <c r="AX1681" s="30">
        <v>8.0086264835974544E-2</v>
      </c>
    </row>
    <row r="1682" spans="1:50" x14ac:dyDescent="0.2">
      <c r="A1682" t="s">
        <v>1797</v>
      </c>
      <c r="B1682">
        <v>0.05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7.2269184568096029E-2</v>
      </c>
      <c r="I1682">
        <v>0</v>
      </c>
      <c r="J1682">
        <v>0</v>
      </c>
      <c r="K1682">
        <v>9.4160911589821136E-2</v>
      </c>
      <c r="L1682">
        <v>0.14852040873617109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5.249593654148825E-2</v>
      </c>
      <c r="S1682">
        <v>0</v>
      </c>
      <c r="T1682">
        <v>0.15599625111045445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7.0612979009568283E-2</v>
      </c>
      <c r="AC1682">
        <v>0</v>
      </c>
      <c r="AD1682">
        <v>0.05</v>
      </c>
      <c r="AE1682">
        <v>0</v>
      </c>
      <c r="AF1682">
        <v>0</v>
      </c>
      <c r="AG1682">
        <v>0</v>
      </c>
      <c r="AH1682">
        <v>0.11285720808390846</v>
      </c>
      <c r="AI1682">
        <v>0.05</v>
      </c>
      <c r="AJ1682">
        <v>0</v>
      </c>
      <c r="AK1682">
        <v>8.0212004150585159E-2</v>
      </c>
      <c r="AL1682">
        <v>0</v>
      </c>
      <c r="AM1682">
        <v>0</v>
      </c>
      <c r="AN1682">
        <v>6.2875116209907322E-2</v>
      </c>
      <c r="AO1682">
        <v>0</v>
      </c>
      <c r="AP1682" t="s">
        <v>56</v>
      </c>
      <c r="AQ1682">
        <v>9.7357882274901539E-3</v>
      </c>
      <c r="AR1682">
        <v>2.0327992994000333E-2</v>
      </c>
      <c r="AS1682" t="s">
        <v>58</v>
      </c>
      <c r="AT1682">
        <v>9.3483354253208015E-2</v>
      </c>
      <c r="AU1682">
        <v>7.0111504568334451E-3</v>
      </c>
      <c r="AV1682">
        <v>8.3732612862811376E-2</v>
      </c>
      <c r="AW1682" t="s">
        <v>117</v>
      </c>
      <c r="AX1682" s="30">
        <v>7.9624013548682607E-2</v>
      </c>
    </row>
    <row r="1683" spans="1:50" x14ac:dyDescent="0.2">
      <c r="A1683" t="s">
        <v>1798</v>
      </c>
      <c r="B1683">
        <v>0.05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7.2269184568096029E-2</v>
      </c>
      <c r="I1683">
        <v>0</v>
      </c>
      <c r="J1683">
        <v>0</v>
      </c>
      <c r="K1683">
        <v>9.4160911589821136E-2</v>
      </c>
      <c r="L1683">
        <v>0.14852040873617109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5.249593654148825E-2</v>
      </c>
      <c r="S1683">
        <v>0</v>
      </c>
      <c r="T1683">
        <v>0.15599625111045445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7.0612979009568283E-2</v>
      </c>
      <c r="AC1683">
        <v>0</v>
      </c>
      <c r="AD1683">
        <v>0.05</v>
      </c>
      <c r="AE1683">
        <v>0</v>
      </c>
      <c r="AF1683">
        <v>0</v>
      </c>
      <c r="AG1683">
        <v>0</v>
      </c>
      <c r="AH1683">
        <v>0.11285720808390846</v>
      </c>
      <c r="AI1683">
        <v>8.0212004150585159E-2</v>
      </c>
      <c r="AJ1683">
        <v>0</v>
      </c>
      <c r="AK1683">
        <v>0.05</v>
      </c>
      <c r="AL1683">
        <v>0</v>
      </c>
      <c r="AM1683">
        <v>0</v>
      </c>
      <c r="AN1683">
        <v>6.2875116209907322E-2</v>
      </c>
      <c r="AO1683">
        <v>0</v>
      </c>
      <c r="AP1683" t="s">
        <v>56</v>
      </c>
      <c r="AQ1683">
        <v>9.7452350497973204E-3</v>
      </c>
      <c r="AR1683">
        <v>2.0327992994000333E-2</v>
      </c>
      <c r="AS1683" t="s">
        <v>58</v>
      </c>
      <c r="AT1683">
        <v>9.1613687168143859E-2</v>
      </c>
      <c r="AU1683">
        <v>7.4760550927350147E-3</v>
      </c>
      <c r="AV1683">
        <v>8.6464183872485695E-2</v>
      </c>
      <c r="AW1683" t="s">
        <v>117</v>
      </c>
      <c r="AX1683" s="30">
        <v>8.2298591432586651E-2</v>
      </c>
    </row>
    <row r="1684" spans="1:50" x14ac:dyDescent="0.2">
      <c r="A1684" t="s">
        <v>1799</v>
      </c>
      <c r="B1684">
        <v>0.05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0.05</v>
      </c>
      <c r="I1684">
        <v>0</v>
      </c>
      <c r="J1684">
        <v>0</v>
      </c>
      <c r="K1684">
        <v>0.11643009615791716</v>
      </c>
      <c r="L1684">
        <v>0.14852040873617109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5.249593654148825E-2</v>
      </c>
      <c r="S1684">
        <v>0</v>
      </c>
      <c r="T1684">
        <v>0.15599625111045445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7.0612979009568283E-2</v>
      </c>
      <c r="AC1684">
        <v>0</v>
      </c>
      <c r="AD1684">
        <v>0.05</v>
      </c>
      <c r="AE1684">
        <v>0</v>
      </c>
      <c r="AF1684">
        <v>0</v>
      </c>
      <c r="AG1684">
        <v>0</v>
      </c>
      <c r="AH1684">
        <v>0.11285720808390846</v>
      </c>
      <c r="AI1684">
        <v>8.0212004150585159E-2</v>
      </c>
      <c r="AJ1684">
        <v>0</v>
      </c>
      <c r="AK1684">
        <v>0.05</v>
      </c>
      <c r="AL1684">
        <v>0</v>
      </c>
      <c r="AM1684">
        <v>0</v>
      </c>
      <c r="AN1684">
        <v>6.2875116209907322E-2</v>
      </c>
      <c r="AO1684">
        <v>0</v>
      </c>
      <c r="AP1684" t="s">
        <v>56</v>
      </c>
      <c r="AQ1684">
        <v>1.0365752031820684E-2</v>
      </c>
      <c r="AR1684">
        <v>2.0327992994000333E-2</v>
      </c>
      <c r="AS1684" t="s">
        <v>58</v>
      </c>
      <c r="AT1684">
        <v>9.1613687168143859E-2</v>
      </c>
      <c r="AU1684">
        <v>7.4694361054869676E-3</v>
      </c>
      <c r="AV1684">
        <v>8.6425899506380424E-2</v>
      </c>
      <c r="AW1684" t="s">
        <v>117</v>
      </c>
      <c r="AX1684" s="30">
        <v>8.2105943508297641E-2</v>
      </c>
    </row>
    <row r="1685" spans="1:50" x14ac:dyDescent="0.2">
      <c r="A1685" t="s">
        <v>1800</v>
      </c>
      <c r="B1685">
        <v>0.05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0.11643009615791716</v>
      </c>
      <c r="L1685">
        <v>0.14852040873617109</v>
      </c>
      <c r="M1685">
        <v>0</v>
      </c>
      <c r="N1685">
        <v>0</v>
      </c>
      <c r="O1685">
        <v>0.05</v>
      </c>
      <c r="P1685">
        <v>0</v>
      </c>
      <c r="Q1685">
        <v>0</v>
      </c>
      <c r="R1685">
        <v>5.249593654148825E-2</v>
      </c>
      <c r="S1685">
        <v>0</v>
      </c>
      <c r="T1685">
        <v>0.15599625111045445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7.0612979009568283E-2</v>
      </c>
      <c r="AC1685">
        <v>0</v>
      </c>
      <c r="AD1685">
        <v>0.05</v>
      </c>
      <c r="AE1685">
        <v>0</v>
      </c>
      <c r="AF1685">
        <v>0</v>
      </c>
      <c r="AG1685">
        <v>0</v>
      </c>
      <c r="AH1685">
        <v>0.11285720808390846</v>
      </c>
      <c r="AI1685">
        <v>8.0212004150585159E-2</v>
      </c>
      <c r="AJ1685">
        <v>0</v>
      </c>
      <c r="AK1685">
        <v>0.05</v>
      </c>
      <c r="AL1685">
        <v>0</v>
      </c>
      <c r="AM1685">
        <v>0</v>
      </c>
      <c r="AN1685">
        <v>6.2875116209907322E-2</v>
      </c>
      <c r="AO1685">
        <v>0</v>
      </c>
      <c r="AP1685" t="s">
        <v>56</v>
      </c>
      <c r="AQ1685">
        <v>1.4266498917570893E-2</v>
      </c>
      <c r="AR1685">
        <v>2.0327992994000333E-2</v>
      </c>
      <c r="AS1685" t="s">
        <v>58</v>
      </c>
      <c r="AT1685">
        <v>9.1613687168143859E-2</v>
      </c>
      <c r="AU1685">
        <v>7.4153269638377534E-3</v>
      </c>
      <c r="AV1685">
        <v>8.6112292756828593E-2</v>
      </c>
      <c r="AW1685" t="s">
        <v>117</v>
      </c>
      <c r="AX1685" s="30">
        <v>8.0823422172299292E-2</v>
      </c>
    </row>
    <row r="1686" spans="1:50" x14ac:dyDescent="0.2">
      <c r="A1686" t="s">
        <v>1801</v>
      </c>
      <c r="B1686">
        <v>0.05</v>
      </c>
      <c r="C1686">
        <v>0</v>
      </c>
      <c r="D1686">
        <v>0.05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0.11643009615791716</v>
      </c>
      <c r="L1686">
        <v>0.14852040873617109</v>
      </c>
      <c r="M1686">
        <v>0</v>
      </c>
      <c r="N1686">
        <v>0</v>
      </c>
      <c r="O1686">
        <v>0.05</v>
      </c>
      <c r="P1686">
        <v>0</v>
      </c>
      <c r="Q1686">
        <v>0</v>
      </c>
      <c r="R1686">
        <v>5.249593654148825E-2</v>
      </c>
      <c r="S1686">
        <v>0</v>
      </c>
      <c r="T1686">
        <v>0.15599625111045445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7.0612979009568283E-2</v>
      </c>
      <c r="AC1686">
        <v>0</v>
      </c>
      <c r="AD1686">
        <v>0.05</v>
      </c>
      <c r="AE1686">
        <v>0</v>
      </c>
      <c r="AF1686">
        <v>0</v>
      </c>
      <c r="AG1686">
        <v>0</v>
      </c>
      <c r="AH1686">
        <v>0.11285720808390846</v>
      </c>
      <c r="AI1686">
        <v>8.0212004150585159E-2</v>
      </c>
      <c r="AJ1686">
        <v>0</v>
      </c>
      <c r="AK1686">
        <v>0</v>
      </c>
      <c r="AL1686">
        <v>0</v>
      </c>
      <c r="AM1686">
        <v>0</v>
      </c>
      <c r="AN1686">
        <v>6.2875116209907322E-2</v>
      </c>
      <c r="AO1686">
        <v>0</v>
      </c>
      <c r="AP1686" t="s">
        <v>56</v>
      </c>
      <c r="AQ1686">
        <v>1.7744862497571619E-2</v>
      </c>
      <c r="AR1686">
        <v>2.0327992994000333E-2</v>
      </c>
      <c r="AS1686" t="s">
        <v>58</v>
      </c>
      <c r="AT1686">
        <v>9.1613687168143859E-2</v>
      </c>
      <c r="AU1686">
        <v>7.8495167132439404E-3</v>
      </c>
      <c r="AV1686">
        <v>8.8597498346420264E-2</v>
      </c>
      <c r="AW1686" t="s">
        <v>117</v>
      </c>
      <c r="AX1686" s="30">
        <v>8.2389332755098951E-2</v>
      </c>
    </row>
    <row r="1687" spans="1:50" x14ac:dyDescent="0.2">
      <c r="A1687" t="s">
        <v>1802</v>
      </c>
      <c r="B1687">
        <v>0.05</v>
      </c>
      <c r="C1687">
        <v>0</v>
      </c>
      <c r="D1687">
        <v>0.05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0.11643009615791716</v>
      </c>
      <c r="L1687">
        <v>0.14852040873617109</v>
      </c>
      <c r="M1687">
        <v>0</v>
      </c>
      <c r="N1687">
        <v>0</v>
      </c>
      <c r="O1687">
        <v>0.05</v>
      </c>
      <c r="P1687">
        <v>0</v>
      </c>
      <c r="Q1687">
        <v>0</v>
      </c>
      <c r="R1687">
        <v>5.249593654148825E-2</v>
      </c>
      <c r="S1687">
        <v>0</v>
      </c>
      <c r="T1687">
        <v>0.15599625111045445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0.10622075571019809</v>
      </c>
      <c r="AC1687">
        <v>0</v>
      </c>
      <c r="AD1687">
        <v>0.05</v>
      </c>
      <c r="AE1687">
        <v>0</v>
      </c>
      <c r="AF1687">
        <v>0</v>
      </c>
      <c r="AG1687">
        <v>0</v>
      </c>
      <c r="AH1687">
        <v>7.7249431383278638E-2</v>
      </c>
      <c r="AI1687">
        <v>8.0212004150585159E-2</v>
      </c>
      <c r="AJ1687">
        <v>0</v>
      </c>
      <c r="AK1687">
        <v>0</v>
      </c>
      <c r="AL1687">
        <v>0</v>
      </c>
      <c r="AM1687">
        <v>0</v>
      </c>
      <c r="AN1687">
        <v>6.2875116209907322E-2</v>
      </c>
      <c r="AO1687">
        <v>0</v>
      </c>
      <c r="AP1687" t="s">
        <v>56</v>
      </c>
      <c r="AQ1687">
        <v>1.7756655736099705E-2</v>
      </c>
      <c r="AR1687">
        <v>2.0327992994000333E-2</v>
      </c>
      <c r="AS1687" t="s">
        <v>58</v>
      </c>
      <c r="AT1687">
        <v>9.1613687168143859E-2</v>
      </c>
      <c r="AU1687">
        <v>7.2202515458985464E-3</v>
      </c>
      <c r="AV1687">
        <v>8.4972063326122352E-2</v>
      </c>
      <c r="AW1687" t="s">
        <v>117</v>
      </c>
      <c r="AX1687" s="30">
        <v>7.8833458125574976E-2</v>
      </c>
    </row>
    <row r="1688" spans="1:50" x14ac:dyDescent="0.2">
      <c r="A1688" t="s">
        <v>1803</v>
      </c>
      <c r="B1688">
        <v>0.05</v>
      </c>
      <c r="C1688">
        <v>0</v>
      </c>
      <c r="D1688">
        <v>0.05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0.11643009615791716</v>
      </c>
      <c r="L1688">
        <v>0.14852040873617109</v>
      </c>
      <c r="M1688">
        <v>0</v>
      </c>
      <c r="N1688">
        <v>0</v>
      </c>
      <c r="O1688">
        <v>0.05</v>
      </c>
      <c r="P1688">
        <v>0</v>
      </c>
      <c r="Q1688">
        <v>0</v>
      </c>
      <c r="R1688">
        <v>5.249593654148825E-2</v>
      </c>
      <c r="S1688">
        <v>0</v>
      </c>
      <c r="T1688">
        <v>0.15599625111045445</v>
      </c>
      <c r="U1688">
        <v>0.05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0.10622075571019809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7.7249431383278638E-2</v>
      </c>
      <c r="AI1688">
        <v>8.0212004150585159E-2</v>
      </c>
      <c r="AJ1688">
        <v>0</v>
      </c>
      <c r="AK1688">
        <v>0</v>
      </c>
      <c r="AL1688">
        <v>0</v>
      </c>
      <c r="AM1688">
        <v>0</v>
      </c>
      <c r="AN1688">
        <v>6.2875116209907322E-2</v>
      </c>
      <c r="AO1688">
        <v>0</v>
      </c>
      <c r="AP1688" t="s">
        <v>56</v>
      </c>
      <c r="AQ1688">
        <v>1.8908841028886406E-2</v>
      </c>
      <c r="AR1688">
        <v>2.0327992994000333E-2</v>
      </c>
      <c r="AS1688" t="s">
        <v>58</v>
      </c>
      <c r="AT1688">
        <v>9.1613687168143859E-2</v>
      </c>
      <c r="AU1688">
        <v>8.0072022761388615E-3</v>
      </c>
      <c r="AV1688">
        <v>8.9482971989864421E-2</v>
      </c>
      <c r="AW1688" t="s">
        <v>117</v>
      </c>
      <c r="AX1688" s="30">
        <v>8.2966102292845526E-2</v>
      </c>
    </row>
    <row r="1689" spans="1:50" x14ac:dyDescent="0.2">
      <c r="A1689" t="s">
        <v>1804</v>
      </c>
      <c r="B1689">
        <v>0.05</v>
      </c>
      <c r="C1689">
        <v>0</v>
      </c>
      <c r="D1689">
        <v>0.05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0.15599625111045445</v>
      </c>
      <c r="K1689">
        <v>0.11643009615791716</v>
      </c>
      <c r="L1689">
        <v>0.14852040873617109</v>
      </c>
      <c r="M1689">
        <v>0</v>
      </c>
      <c r="N1689">
        <v>0</v>
      </c>
      <c r="O1689">
        <v>0.05</v>
      </c>
      <c r="P1689">
        <v>0</v>
      </c>
      <c r="Q1689">
        <v>0</v>
      </c>
      <c r="R1689">
        <v>5.249593654148825E-2</v>
      </c>
      <c r="S1689">
        <v>0</v>
      </c>
      <c r="T1689">
        <v>0</v>
      </c>
      <c r="U1689">
        <v>0.05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0.10622075571019809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7.7249431383278638E-2</v>
      </c>
      <c r="AI1689">
        <v>8.0212004150585159E-2</v>
      </c>
      <c r="AJ1689">
        <v>0</v>
      </c>
      <c r="AK1689">
        <v>0</v>
      </c>
      <c r="AL1689">
        <v>0</v>
      </c>
      <c r="AM1689">
        <v>0</v>
      </c>
      <c r="AN1689">
        <v>6.2875116209907322E-2</v>
      </c>
      <c r="AO1689">
        <v>0</v>
      </c>
      <c r="AP1689" t="s">
        <v>56</v>
      </c>
      <c r="AQ1689">
        <v>1.1745659829829664E-2</v>
      </c>
      <c r="AR1689">
        <v>2.0327992994000333E-2</v>
      </c>
      <c r="AS1689" t="s">
        <v>58</v>
      </c>
      <c r="AT1689">
        <v>9.1613687168143859E-2</v>
      </c>
      <c r="AU1689">
        <v>9.951529404870537E-3</v>
      </c>
      <c r="AV1689">
        <v>9.9757352635635524E-2</v>
      </c>
      <c r="AW1689" t="s">
        <v>117</v>
      </c>
      <c r="AX1689" s="30">
        <v>9.4825790625465395E-2</v>
      </c>
    </row>
    <row r="1690" spans="1:50" x14ac:dyDescent="0.2">
      <c r="A1690" t="s">
        <v>1805</v>
      </c>
      <c r="B1690">
        <v>0.05</v>
      </c>
      <c r="C1690">
        <v>0</v>
      </c>
      <c r="D1690">
        <v>0.05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0.15599625111045445</v>
      </c>
      <c r="K1690">
        <v>0.14141320395194484</v>
      </c>
      <c r="L1690">
        <v>0.14852040873617109</v>
      </c>
      <c r="M1690">
        <v>0</v>
      </c>
      <c r="N1690">
        <v>0</v>
      </c>
      <c r="O1690">
        <v>0.05</v>
      </c>
      <c r="P1690">
        <v>0</v>
      </c>
      <c r="Q1690">
        <v>0</v>
      </c>
      <c r="R1690">
        <v>5.249593654148825E-2</v>
      </c>
      <c r="S1690">
        <v>0</v>
      </c>
      <c r="T1690">
        <v>0</v>
      </c>
      <c r="U1690">
        <v>0.05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8.1237647916170413E-2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7.7249431383278638E-2</v>
      </c>
      <c r="AI1690">
        <v>8.0212004150585159E-2</v>
      </c>
      <c r="AJ1690">
        <v>0</v>
      </c>
      <c r="AK1690">
        <v>0</v>
      </c>
      <c r="AL1690">
        <v>0</v>
      </c>
      <c r="AM1690">
        <v>0</v>
      </c>
      <c r="AN1690">
        <v>6.2875116209907322E-2</v>
      </c>
      <c r="AO1690">
        <v>0</v>
      </c>
      <c r="AP1690" t="s">
        <v>56</v>
      </c>
      <c r="AQ1690">
        <v>1.0462700221716243E-2</v>
      </c>
      <c r="AR1690">
        <v>2.0327992994000333E-2</v>
      </c>
      <c r="AS1690" t="s">
        <v>58</v>
      </c>
      <c r="AT1690">
        <v>9.1613687168143859E-2</v>
      </c>
      <c r="AU1690">
        <v>9.7386496649620527E-3</v>
      </c>
      <c r="AV1690">
        <v>9.8684596898209256E-2</v>
      </c>
      <c r="AW1690" t="s">
        <v>117</v>
      </c>
      <c r="AX1690" s="30">
        <v>9.4095229904816002E-2</v>
      </c>
    </row>
    <row r="1691" spans="1:50" x14ac:dyDescent="0.2">
      <c r="A1691" t="s">
        <v>1806</v>
      </c>
      <c r="B1691">
        <v>0.05</v>
      </c>
      <c r="C1691">
        <v>0</v>
      </c>
      <c r="D1691">
        <v>0.05</v>
      </c>
      <c r="E1691">
        <v>0</v>
      </c>
      <c r="F1691">
        <v>8.3496298519053033E-2</v>
      </c>
      <c r="G1691">
        <v>0</v>
      </c>
      <c r="H1691">
        <v>0</v>
      </c>
      <c r="I1691">
        <v>0</v>
      </c>
      <c r="J1691">
        <v>0.15599625111045445</v>
      </c>
      <c r="K1691">
        <v>0.14141320395194484</v>
      </c>
      <c r="L1691">
        <v>6.5024110217118056E-2</v>
      </c>
      <c r="M1691">
        <v>0</v>
      </c>
      <c r="N1691">
        <v>0</v>
      </c>
      <c r="O1691">
        <v>0.05</v>
      </c>
      <c r="P1691">
        <v>0</v>
      </c>
      <c r="Q1691">
        <v>0</v>
      </c>
      <c r="R1691">
        <v>5.249593654148825E-2</v>
      </c>
      <c r="S1691">
        <v>0</v>
      </c>
      <c r="T1691">
        <v>0</v>
      </c>
      <c r="U1691">
        <v>0.05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8.1237647916170413E-2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7.7249431383278638E-2</v>
      </c>
      <c r="AI1691">
        <v>8.0212004150585159E-2</v>
      </c>
      <c r="AJ1691">
        <v>0</v>
      </c>
      <c r="AK1691">
        <v>0</v>
      </c>
      <c r="AL1691">
        <v>0</v>
      </c>
      <c r="AM1691">
        <v>0</v>
      </c>
      <c r="AN1691">
        <v>6.2875116209907322E-2</v>
      </c>
      <c r="AO1691">
        <v>0</v>
      </c>
      <c r="AP1691" t="s">
        <v>56</v>
      </c>
      <c r="AQ1691">
        <v>5.2254619308544836E-3</v>
      </c>
      <c r="AR1691">
        <v>2.0327992994000333E-2</v>
      </c>
      <c r="AS1691" t="s">
        <v>58</v>
      </c>
      <c r="AT1691">
        <v>9.1613687168143859E-2</v>
      </c>
      <c r="AU1691">
        <v>9.6961117298322175E-3</v>
      </c>
      <c r="AV1691">
        <v>9.8468836338367574E-2</v>
      </c>
      <c r="AW1691" t="s">
        <v>117</v>
      </c>
      <c r="AX1691" s="30">
        <v>9.5193094128886602E-2</v>
      </c>
    </row>
    <row r="1692" spans="1:50" x14ac:dyDescent="0.2">
      <c r="A1692" t="s">
        <v>1807</v>
      </c>
      <c r="B1692">
        <v>0.05</v>
      </c>
      <c r="C1692">
        <v>0</v>
      </c>
      <c r="D1692">
        <v>0.05</v>
      </c>
      <c r="E1692">
        <v>0</v>
      </c>
      <c r="F1692">
        <v>8.3496298519053033E-2</v>
      </c>
      <c r="G1692">
        <v>0</v>
      </c>
      <c r="H1692">
        <v>0</v>
      </c>
      <c r="I1692">
        <v>0</v>
      </c>
      <c r="J1692">
        <v>0.15599625111045445</v>
      </c>
      <c r="K1692">
        <v>0.14141320395194484</v>
      </c>
      <c r="L1692">
        <v>6.5024110217118056E-2</v>
      </c>
      <c r="M1692">
        <v>0</v>
      </c>
      <c r="N1692">
        <v>0</v>
      </c>
      <c r="O1692">
        <v>0.05</v>
      </c>
      <c r="P1692">
        <v>0</v>
      </c>
      <c r="Q1692">
        <v>0</v>
      </c>
      <c r="R1692">
        <v>6.4905912573437516E-2</v>
      </c>
      <c r="S1692">
        <v>0</v>
      </c>
      <c r="T1692">
        <v>0</v>
      </c>
      <c r="U1692">
        <v>0.05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8.1237647916170413E-2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7.7249431383278638E-2</v>
      </c>
      <c r="AI1692">
        <v>8.0212004150585159E-2</v>
      </c>
      <c r="AJ1692">
        <v>0</v>
      </c>
      <c r="AK1692">
        <v>0</v>
      </c>
      <c r="AL1692">
        <v>0</v>
      </c>
      <c r="AM1692">
        <v>0</v>
      </c>
      <c r="AN1692">
        <v>5.0465140177958057E-2</v>
      </c>
      <c r="AO1692">
        <v>0</v>
      </c>
      <c r="AP1692" t="s">
        <v>56</v>
      </c>
      <c r="AQ1692">
        <v>4.7104826060693338E-3</v>
      </c>
      <c r="AR1692">
        <v>2.0327992994000333E-2</v>
      </c>
      <c r="AS1692" t="s">
        <v>58</v>
      </c>
      <c r="AT1692">
        <v>9.1613687168143859E-2</v>
      </c>
      <c r="AU1692">
        <v>9.7877254881819382E-3</v>
      </c>
      <c r="AV1692">
        <v>9.8932934294813771E-2</v>
      </c>
      <c r="AW1692" t="s">
        <v>117</v>
      </c>
      <c r="AX1692" s="30">
        <v>9.5776654957400162E-2</v>
      </c>
    </row>
    <row r="1693" spans="1:50" x14ac:dyDescent="0.2">
      <c r="A1693" t="s">
        <v>1808</v>
      </c>
      <c r="B1693">
        <v>0.05</v>
      </c>
      <c r="C1693">
        <v>0</v>
      </c>
      <c r="D1693">
        <v>0.05</v>
      </c>
      <c r="E1693">
        <v>0</v>
      </c>
      <c r="F1693">
        <v>8.3496298519053033E-2</v>
      </c>
      <c r="G1693">
        <v>0</v>
      </c>
      <c r="H1693">
        <v>0</v>
      </c>
      <c r="I1693">
        <v>0</v>
      </c>
      <c r="J1693">
        <v>0.15599625111045445</v>
      </c>
      <c r="K1693">
        <v>0.14141320395194484</v>
      </c>
      <c r="L1693">
        <v>6.5024110217118056E-2</v>
      </c>
      <c r="M1693">
        <v>0</v>
      </c>
      <c r="N1693">
        <v>0</v>
      </c>
      <c r="O1693">
        <v>0.05</v>
      </c>
      <c r="P1693">
        <v>0</v>
      </c>
      <c r="Q1693">
        <v>0</v>
      </c>
      <c r="R1693">
        <v>0.11490591257343752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8.1237647916170413E-2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7.7249431383278638E-2</v>
      </c>
      <c r="AI1693">
        <v>8.0212004150585159E-2</v>
      </c>
      <c r="AJ1693">
        <v>0</v>
      </c>
      <c r="AK1693">
        <v>0</v>
      </c>
      <c r="AL1693">
        <v>0</v>
      </c>
      <c r="AM1693">
        <v>0</v>
      </c>
      <c r="AN1693">
        <v>5.0465140177958057E-2</v>
      </c>
      <c r="AO1693">
        <v>0</v>
      </c>
      <c r="AP1693" t="s">
        <v>56</v>
      </c>
      <c r="AQ1693">
        <v>2.6891215106192978E-3</v>
      </c>
      <c r="AR1693">
        <v>2.0327992994000333E-2</v>
      </c>
      <c r="AS1693" t="s">
        <v>58</v>
      </c>
      <c r="AT1693">
        <v>9.1613687168143859E-2</v>
      </c>
      <c r="AU1693">
        <v>9.8538263200306751E-3</v>
      </c>
      <c r="AV1693">
        <v>9.926644105653569E-2</v>
      </c>
      <c r="AW1693" t="s">
        <v>117</v>
      </c>
      <c r="AX1693" s="30">
        <v>9.6608831857750155E-2</v>
      </c>
    </row>
    <row r="1694" spans="1:50" x14ac:dyDescent="0.2">
      <c r="A1694" t="s">
        <v>1809</v>
      </c>
      <c r="B1694">
        <v>0.05</v>
      </c>
      <c r="C1694">
        <v>0</v>
      </c>
      <c r="D1694">
        <v>0.05</v>
      </c>
      <c r="E1694">
        <v>0</v>
      </c>
      <c r="F1694">
        <v>8.3496298519053033E-2</v>
      </c>
      <c r="G1694">
        <v>0</v>
      </c>
      <c r="H1694">
        <v>0</v>
      </c>
      <c r="I1694">
        <v>0</v>
      </c>
      <c r="J1694">
        <v>0.15533326860531602</v>
      </c>
      <c r="K1694">
        <v>0.14141320395194484</v>
      </c>
      <c r="L1694">
        <v>6.5024110217118056E-2</v>
      </c>
      <c r="M1694">
        <v>0</v>
      </c>
      <c r="N1694">
        <v>0</v>
      </c>
      <c r="O1694">
        <v>0.05</v>
      </c>
      <c r="P1694">
        <v>0</v>
      </c>
      <c r="Q1694">
        <v>0</v>
      </c>
      <c r="R1694">
        <v>0.11556889507857596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8.1237647916170413E-2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7.7249431383278638E-2</v>
      </c>
      <c r="AI1694">
        <v>8.0212004150585159E-2</v>
      </c>
      <c r="AJ1694">
        <v>0</v>
      </c>
      <c r="AK1694">
        <v>0</v>
      </c>
      <c r="AL1694">
        <v>0</v>
      </c>
      <c r="AM1694">
        <v>0</v>
      </c>
      <c r="AN1694">
        <v>5.0465140177958057E-2</v>
      </c>
      <c r="AO1694">
        <v>0</v>
      </c>
      <c r="AP1694" t="s">
        <v>56</v>
      </c>
      <c r="AQ1694">
        <v>2.6907229190350169E-3</v>
      </c>
      <c r="AR1694">
        <v>2.0327992994000333E-2</v>
      </c>
      <c r="AS1694" t="s">
        <v>58</v>
      </c>
      <c r="AT1694">
        <v>9.1613687168143859E-2</v>
      </c>
      <c r="AU1694">
        <v>9.8499880816378341E-3</v>
      </c>
      <c r="AV1694">
        <v>9.9247106162536722E-2</v>
      </c>
      <c r="AW1694" t="s">
        <v>117</v>
      </c>
      <c r="AX1694" s="30">
        <v>9.6589483309527227E-2</v>
      </c>
    </row>
    <row r="1695" spans="1:50" x14ac:dyDescent="0.2">
      <c r="A1695" t="s">
        <v>1810</v>
      </c>
      <c r="B1695">
        <v>0.05</v>
      </c>
      <c r="C1695">
        <v>0</v>
      </c>
      <c r="D1695">
        <v>0.05</v>
      </c>
      <c r="E1695">
        <v>0</v>
      </c>
      <c r="F1695">
        <v>8.3496298519053033E-2</v>
      </c>
      <c r="G1695">
        <v>0</v>
      </c>
      <c r="H1695">
        <v>0</v>
      </c>
      <c r="I1695">
        <v>0</v>
      </c>
      <c r="J1695">
        <v>0.15533326860531602</v>
      </c>
      <c r="K1695">
        <v>0</v>
      </c>
      <c r="L1695">
        <v>6.5024110217118056E-2</v>
      </c>
      <c r="M1695">
        <v>0</v>
      </c>
      <c r="N1695">
        <v>0</v>
      </c>
      <c r="O1695">
        <v>0.05</v>
      </c>
      <c r="P1695">
        <v>0</v>
      </c>
      <c r="Q1695">
        <v>0</v>
      </c>
      <c r="R1695">
        <v>0.11556889507857596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8.1237647916170413E-2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7.7249431383278638E-2</v>
      </c>
      <c r="AI1695">
        <v>8.0212004150585159E-2</v>
      </c>
      <c r="AJ1695">
        <v>0</v>
      </c>
      <c r="AK1695">
        <v>0</v>
      </c>
      <c r="AL1695">
        <v>0.14141320395194484</v>
      </c>
      <c r="AM1695">
        <v>0</v>
      </c>
      <c r="AN1695">
        <v>5.0465140177958057E-2</v>
      </c>
      <c r="AO1695">
        <v>0</v>
      </c>
      <c r="AP1695" t="s">
        <v>56</v>
      </c>
      <c r="AQ1695">
        <v>-4.5255406873950452E-3</v>
      </c>
      <c r="AR1695">
        <v>2.0327992994000333E-2</v>
      </c>
      <c r="AS1695" t="s">
        <v>58</v>
      </c>
      <c r="AT1695">
        <v>9.1613687168143859E-2</v>
      </c>
      <c r="AU1695">
        <v>8.1624529877394637E-3</v>
      </c>
      <c r="AV1695">
        <v>9.0346294820205342E-2</v>
      </c>
      <c r="AW1695" t="s">
        <v>117</v>
      </c>
      <c r="AX1695" s="30">
        <v>8.9670754095649993E-2</v>
      </c>
    </row>
    <row r="1696" spans="1:50" x14ac:dyDescent="0.2">
      <c r="A1696" t="s">
        <v>1811</v>
      </c>
      <c r="B1696">
        <v>0.05</v>
      </c>
      <c r="C1696">
        <v>0</v>
      </c>
      <c r="D1696">
        <v>0</v>
      </c>
      <c r="E1696">
        <v>0</v>
      </c>
      <c r="F1696">
        <v>8.3496298519053033E-2</v>
      </c>
      <c r="G1696">
        <v>0</v>
      </c>
      <c r="H1696">
        <v>0</v>
      </c>
      <c r="I1696">
        <v>0</v>
      </c>
      <c r="J1696">
        <v>0.15533326860531602</v>
      </c>
      <c r="K1696">
        <v>0</v>
      </c>
      <c r="L1696">
        <v>6.5024110217118056E-2</v>
      </c>
      <c r="M1696">
        <v>0</v>
      </c>
      <c r="N1696">
        <v>0.05</v>
      </c>
      <c r="O1696">
        <v>0.05</v>
      </c>
      <c r="P1696">
        <v>0</v>
      </c>
      <c r="Q1696">
        <v>0</v>
      </c>
      <c r="R1696">
        <v>0.11556889507857596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8.1237647916170413E-2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7.7249431383278638E-2</v>
      </c>
      <c r="AI1696">
        <v>8.0212004150585159E-2</v>
      </c>
      <c r="AJ1696">
        <v>0</v>
      </c>
      <c r="AK1696">
        <v>0</v>
      </c>
      <c r="AL1696">
        <v>0.14141320395194484</v>
      </c>
      <c r="AM1696">
        <v>0</v>
      </c>
      <c r="AN1696">
        <v>5.0465140177958057E-2</v>
      </c>
      <c r="AO1696">
        <v>0</v>
      </c>
      <c r="AP1696" t="s">
        <v>56</v>
      </c>
      <c r="AQ1696">
        <v>-5.686355759372993E-3</v>
      </c>
      <c r="AR1696">
        <v>2.0327992994000333E-2</v>
      </c>
      <c r="AS1696" t="s">
        <v>58</v>
      </c>
      <c r="AT1696">
        <v>9.1613687168143859E-2</v>
      </c>
      <c r="AU1696">
        <v>8.7007738784217869E-3</v>
      </c>
      <c r="AV1696">
        <v>9.3277938862422277E-2</v>
      </c>
      <c r="AW1696" t="s">
        <v>117</v>
      </c>
      <c r="AX1696" s="30">
        <v>9.2833969025017074E-2</v>
      </c>
    </row>
    <row r="1697" spans="1:50" x14ac:dyDescent="0.2">
      <c r="A1697" t="s">
        <v>1812</v>
      </c>
      <c r="B1697">
        <v>0.05</v>
      </c>
      <c r="C1697">
        <v>0</v>
      </c>
      <c r="D1697">
        <v>0</v>
      </c>
      <c r="E1697">
        <v>0</v>
      </c>
      <c r="F1697">
        <v>8.3961438697011087E-2</v>
      </c>
      <c r="G1697">
        <v>0</v>
      </c>
      <c r="H1697">
        <v>0</v>
      </c>
      <c r="I1697">
        <v>0</v>
      </c>
      <c r="J1697">
        <v>0.15533326860531602</v>
      </c>
      <c r="K1697">
        <v>0</v>
      </c>
      <c r="L1697">
        <v>6.5024110217118056E-2</v>
      </c>
      <c r="M1697">
        <v>0</v>
      </c>
      <c r="N1697">
        <v>0.05</v>
      </c>
      <c r="O1697">
        <v>0.05</v>
      </c>
      <c r="P1697">
        <v>0</v>
      </c>
      <c r="Q1697">
        <v>0</v>
      </c>
      <c r="R1697">
        <v>0.11556889507857596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8.1237647916170413E-2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7.7249431383278638E-2</v>
      </c>
      <c r="AI1697">
        <v>8.0212004150585159E-2</v>
      </c>
      <c r="AJ1697">
        <v>0</v>
      </c>
      <c r="AK1697">
        <v>0</v>
      </c>
      <c r="AL1697">
        <v>0.14141320395194484</v>
      </c>
      <c r="AM1697">
        <v>0</v>
      </c>
      <c r="AN1697">
        <v>0.05</v>
      </c>
      <c r="AO1697">
        <v>0</v>
      </c>
      <c r="AP1697" t="s">
        <v>56</v>
      </c>
      <c r="AQ1697">
        <v>-5.7440236986003017E-3</v>
      </c>
      <c r="AR1697">
        <v>2.0327992994000333E-2</v>
      </c>
      <c r="AS1697" t="s">
        <v>58</v>
      </c>
      <c r="AT1697">
        <v>9.1613687168143859E-2</v>
      </c>
      <c r="AU1697">
        <v>8.7068161060661863E-3</v>
      </c>
      <c r="AV1697">
        <v>9.3310321540900215E-2</v>
      </c>
      <c r="AW1697" t="s">
        <v>117</v>
      </c>
      <c r="AX1697" s="30">
        <v>9.2880121034732283E-2</v>
      </c>
    </row>
    <row r="1698" spans="1:50" x14ac:dyDescent="0.2">
      <c r="A1698" t="s">
        <v>1813</v>
      </c>
      <c r="B1698">
        <v>0</v>
      </c>
      <c r="C1698">
        <v>0</v>
      </c>
      <c r="D1698">
        <v>0</v>
      </c>
      <c r="E1698">
        <v>0</v>
      </c>
      <c r="F1698">
        <v>8.3961438697011087E-2</v>
      </c>
      <c r="G1698">
        <v>0</v>
      </c>
      <c r="H1698">
        <v>0</v>
      </c>
      <c r="I1698">
        <v>0</v>
      </c>
      <c r="J1698">
        <v>0.15533326860531602</v>
      </c>
      <c r="K1698">
        <v>0</v>
      </c>
      <c r="L1698">
        <v>6.5024110217118056E-2</v>
      </c>
      <c r="M1698">
        <v>0</v>
      </c>
      <c r="N1698">
        <v>0.05</v>
      </c>
      <c r="O1698">
        <v>0.05</v>
      </c>
      <c r="P1698">
        <v>0</v>
      </c>
      <c r="Q1698">
        <v>0</v>
      </c>
      <c r="R1698">
        <v>0.11556889507857596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8.1237647916170413E-2</v>
      </c>
      <c r="AC1698">
        <v>0</v>
      </c>
      <c r="AD1698">
        <v>0</v>
      </c>
      <c r="AE1698">
        <v>0</v>
      </c>
      <c r="AF1698">
        <v>0.05</v>
      </c>
      <c r="AG1698">
        <v>0</v>
      </c>
      <c r="AH1698">
        <v>7.7249431383278638E-2</v>
      </c>
      <c r="AI1698">
        <v>8.0212004150585159E-2</v>
      </c>
      <c r="AJ1698">
        <v>0</v>
      </c>
      <c r="AK1698">
        <v>0</v>
      </c>
      <c r="AL1698">
        <v>0.14141320395194484</v>
      </c>
      <c r="AM1698">
        <v>0</v>
      </c>
      <c r="AN1698">
        <v>0.05</v>
      </c>
      <c r="AO1698">
        <v>0</v>
      </c>
      <c r="AP1698" t="s">
        <v>56</v>
      </c>
      <c r="AQ1698">
        <v>-8.2304341770283122E-3</v>
      </c>
      <c r="AR1698">
        <v>2.0327992994000333E-2</v>
      </c>
      <c r="AS1698" t="s">
        <v>58</v>
      </c>
      <c r="AT1698">
        <v>9.1613687168143859E-2</v>
      </c>
      <c r="AU1698">
        <v>8.2831013015341824E-3</v>
      </c>
      <c r="AV1698">
        <v>9.1011544880494052E-2</v>
      </c>
      <c r="AW1698" t="s">
        <v>117</v>
      </c>
      <c r="AX1698" s="30">
        <v>9.1248922527141244E-2</v>
      </c>
    </row>
    <row r="1699" spans="1:50" x14ac:dyDescent="0.2">
      <c r="A1699" t="s">
        <v>1814</v>
      </c>
      <c r="B1699">
        <v>0</v>
      </c>
      <c r="C1699">
        <v>0</v>
      </c>
      <c r="D1699">
        <v>0</v>
      </c>
      <c r="E1699">
        <v>0</v>
      </c>
      <c r="F1699">
        <v>8.3961438697011087E-2</v>
      </c>
      <c r="G1699">
        <v>0</v>
      </c>
      <c r="H1699">
        <v>0</v>
      </c>
      <c r="I1699">
        <v>0</v>
      </c>
      <c r="J1699">
        <v>0.15533326860531602</v>
      </c>
      <c r="K1699">
        <v>0</v>
      </c>
      <c r="L1699">
        <v>6.5024110217118056E-2</v>
      </c>
      <c r="M1699">
        <v>0</v>
      </c>
      <c r="N1699">
        <v>0.1081729192141298</v>
      </c>
      <c r="O1699">
        <v>0.05</v>
      </c>
      <c r="P1699">
        <v>0</v>
      </c>
      <c r="Q1699">
        <v>0</v>
      </c>
      <c r="R1699">
        <v>0.11556889507857596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8.1237647916170413E-2</v>
      </c>
      <c r="AC1699">
        <v>0</v>
      </c>
      <c r="AD1699">
        <v>0</v>
      </c>
      <c r="AE1699">
        <v>0</v>
      </c>
      <c r="AF1699">
        <v>0.05</v>
      </c>
      <c r="AG1699">
        <v>0</v>
      </c>
      <c r="AH1699">
        <v>7.7249431383278638E-2</v>
      </c>
      <c r="AI1699">
        <v>8.0212004150585159E-2</v>
      </c>
      <c r="AJ1699">
        <v>0</v>
      </c>
      <c r="AK1699">
        <v>0</v>
      </c>
      <c r="AL1699">
        <v>8.3240284737815057E-2</v>
      </c>
      <c r="AM1699">
        <v>0</v>
      </c>
      <c r="AN1699">
        <v>0.05</v>
      </c>
      <c r="AO1699">
        <v>0</v>
      </c>
      <c r="AP1699" t="s">
        <v>56</v>
      </c>
      <c r="AQ1699">
        <v>-4.4719529950427057E-3</v>
      </c>
      <c r="AR1699">
        <v>2.0327992994000333E-2</v>
      </c>
      <c r="AS1699" t="s">
        <v>58</v>
      </c>
      <c r="AT1699">
        <v>9.1613687168143859E-2</v>
      </c>
      <c r="AU1699">
        <v>9.4984621139103977E-3</v>
      </c>
      <c r="AV1699">
        <v>9.7460053939603372E-2</v>
      </c>
      <c r="AW1699" t="s">
        <v>117</v>
      </c>
      <c r="AX1699" s="30">
        <v>9.6628841109571983E-2</v>
      </c>
    </row>
    <row r="1700" spans="1:50" x14ac:dyDescent="0.2">
      <c r="A1700" t="s">
        <v>1815</v>
      </c>
      <c r="B1700">
        <v>0</v>
      </c>
      <c r="C1700">
        <v>0</v>
      </c>
      <c r="D1700">
        <v>0</v>
      </c>
      <c r="E1700">
        <v>0</v>
      </c>
      <c r="F1700">
        <v>8.3961438697011087E-2</v>
      </c>
      <c r="G1700">
        <v>0</v>
      </c>
      <c r="H1700">
        <v>0</v>
      </c>
      <c r="I1700">
        <v>0</v>
      </c>
      <c r="J1700">
        <v>0.15533326860531602</v>
      </c>
      <c r="K1700">
        <v>0</v>
      </c>
      <c r="L1700">
        <v>6.5024110217118056E-2</v>
      </c>
      <c r="M1700">
        <v>0</v>
      </c>
      <c r="N1700">
        <v>0.1081729192141298</v>
      </c>
      <c r="O1700">
        <v>0.05</v>
      </c>
      <c r="P1700">
        <v>0</v>
      </c>
      <c r="Q1700">
        <v>0</v>
      </c>
      <c r="R1700">
        <v>0.11556889507857596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0.10290780140507713</v>
      </c>
      <c r="AC1700">
        <v>0</v>
      </c>
      <c r="AD1700">
        <v>0</v>
      </c>
      <c r="AE1700">
        <v>0</v>
      </c>
      <c r="AF1700">
        <v>0.05</v>
      </c>
      <c r="AG1700">
        <v>0</v>
      </c>
      <c r="AH1700">
        <v>7.7249431383278638E-2</v>
      </c>
      <c r="AI1700">
        <v>8.0212004150585159E-2</v>
      </c>
      <c r="AJ1700">
        <v>0</v>
      </c>
      <c r="AK1700">
        <v>0</v>
      </c>
      <c r="AL1700">
        <v>6.1570131248908339E-2</v>
      </c>
      <c r="AM1700">
        <v>0</v>
      </c>
      <c r="AN1700">
        <v>0.05</v>
      </c>
      <c r="AO1700">
        <v>0</v>
      </c>
      <c r="AP1700" t="s">
        <v>56</v>
      </c>
      <c r="AQ1700">
        <v>-2.2533038695754094E-3</v>
      </c>
      <c r="AR1700">
        <v>2.0327992994000333E-2</v>
      </c>
      <c r="AS1700" t="s">
        <v>58</v>
      </c>
      <c r="AT1700">
        <v>9.1613687168143859E-2</v>
      </c>
      <c r="AU1700">
        <v>9.8977758549550782E-3</v>
      </c>
      <c r="AV1700">
        <v>9.9487566333462382E-2</v>
      </c>
      <c r="AW1700" t="s">
        <v>117</v>
      </c>
      <c r="AX1700" s="30">
        <v>9.8061140974186986E-2</v>
      </c>
    </row>
    <row r="1701" spans="1:50" x14ac:dyDescent="0.2">
      <c r="A1701" t="s">
        <v>1816</v>
      </c>
      <c r="B1701">
        <v>0</v>
      </c>
      <c r="C1701">
        <v>0</v>
      </c>
      <c r="D1701">
        <v>0</v>
      </c>
      <c r="E1701">
        <v>0</v>
      </c>
      <c r="F1701">
        <v>8.3961438697011087E-2</v>
      </c>
      <c r="G1701">
        <v>0</v>
      </c>
      <c r="H1701">
        <v>0</v>
      </c>
      <c r="I1701">
        <v>0</v>
      </c>
      <c r="J1701">
        <v>0.15533326860531602</v>
      </c>
      <c r="K1701">
        <v>0</v>
      </c>
      <c r="L1701">
        <v>6.5024110217118056E-2</v>
      </c>
      <c r="M1701">
        <v>0</v>
      </c>
      <c r="N1701">
        <v>0.1081729192141298</v>
      </c>
      <c r="O1701">
        <v>0.1</v>
      </c>
      <c r="P1701">
        <v>0</v>
      </c>
      <c r="Q1701">
        <v>0</v>
      </c>
      <c r="R1701">
        <v>0.11556889507857596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0.10290780140507713</v>
      </c>
      <c r="AC1701">
        <v>0</v>
      </c>
      <c r="AD1701">
        <v>0</v>
      </c>
      <c r="AE1701">
        <v>0</v>
      </c>
      <c r="AF1701">
        <v>0.05</v>
      </c>
      <c r="AG1701">
        <v>0</v>
      </c>
      <c r="AH1701">
        <v>7.7249431383278638E-2</v>
      </c>
      <c r="AI1701">
        <v>8.0212004150585159E-2</v>
      </c>
      <c r="AJ1701">
        <v>0</v>
      </c>
      <c r="AK1701">
        <v>0</v>
      </c>
      <c r="AL1701">
        <v>6.1570131248908339E-2</v>
      </c>
      <c r="AM1701">
        <v>0</v>
      </c>
      <c r="AN1701">
        <v>0</v>
      </c>
      <c r="AO1701">
        <v>0</v>
      </c>
      <c r="AP1701" t="s">
        <v>56</v>
      </c>
      <c r="AQ1701">
        <v>-2.207010596594507E-3</v>
      </c>
      <c r="AR1701">
        <v>2.0327992994000333E-2</v>
      </c>
      <c r="AS1701" t="s">
        <v>58</v>
      </c>
      <c r="AT1701">
        <v>9.1613687168143859E-2</v>
      </c>
      <c r="AU1701">
        <v>9.6825283901868248E-3</v>
      </c>
      <c r="AV1701">
        <v>9.8399839380899523E-2</v>
      </c>
      <c r="AW1701" t="s">
        <v>117</v>
      </c>
      <c r="AX1701" s="30">
        <v>9.6983595242430151E-2</v>
      </c>
    </row>
    <row r="1702" spans="1:50" x14ac:dyDescent="0.2">
      <c r="A1702" t="s">
        <v>1817</v>
      </c>
      <c r="B1702">
        <v>0</v>
      </c>
      <c r="C1702">
        <v>0</v>
      </c>
      <c r="D1702">
        <v>0</v>
      </c>
      <c r="E1702">
        <v>0</v>
      </c>
      <c r="F1702">
        <v>8.9351839740582861E-2</v>
      </c>
      <c r="G1702">
        <v>0</v>
      </c>
      <c r="H1702">
        <v>0</v>
      </c>
      <c r="I1702">
        <v>0</v>
      </c>
      <c r="J1702">
        <v>0.15533326860531602</v>
      </c>
      <c r="K1702">
        <v>0</v>
      </c>
      <c r="L1702">
        <v>5.9633709173546282E-2</v>
      </c>
      <c r="M1702">
        <v>0</v>
      </c>
      <c r="N1702">
        <v>0.1081729192141298</v>
      </c>
      <c r="O1702">
        <v>0.1</v>
      </c>
      <c r="P1702">
        <v>0</v>
      </c>
      <c r="Q1702">
        <v>0</v>
      </c>
      <c r="R1702">
        <v>0.11556889507857596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0.10290780140507713</v>
      </c>
      <c r="AC1702">
        <v>0</v>
      </c>
      <c r="AD1702">
        <v>0</v>
      </c>
      <c r="AE1702">
        <v>0</v>
      </c>
      <c r="AF1702">
        <v>0.05</v>
      </c>
      <c r="AG1702">
        <v>0</v>
      </c>
      <c r="AH1702">
        <v>7.7249431383278638E-2</v>
      </c>
      <c r="AI1702">
        <v>8.0212004150585159E-2</v>
      </c>
      <c r="AJ1702">
        <v>0</v>
      </c>
      <c r="AK1702">
        <v>0</v>
      </c>
      <c r="AL1702">
        <v>6.1570131248908339E-2</v>
      </c>
      <c r="AM1702">
        <v>0</v>
      </c>
      <c r="AN1702">
        <v>0</v>
      </c>
      <c r="AO1702">
        <v>0</v>
      </c>
      <c r="AP1702" t="s">
        <v>56</v>
      </c>
      <c r="AQ1702">
        <v>-2.5451191744502457E-3</v>
      </c>
      <c r="AR1702">
        <v>2.0327992994000333E-2</v>
      </c>
      <c r="AS1702" t="s">
        <v>58</v>
      </c>
      <c r="AT1702">
        <v>9.1613687168143859E-2</v>
      </c>
      <c r="AU1702">
        <v>9.7125179819217144E-3</v>
      </c>
      <c r="AV1702">
        <v>9.8552107952705484E-2</v>
      </c>
      <c r="AW1702" t="s">
        <v>117</v>
      </c>
      <c r="AX1702" s="30">
        <v>9.7217345587263929E-2</v>
      </c>
    </row>
    <row r="1703" spans="1:50" x14ac:dyDescent="0.2">
      <c r="A1703" t="s">
        <v>1818</v>
      </c>
      <c r="B1703">
        <v>0</v>
      </c>
      <c r="C1703">
        <v>0</v>
      </c>
      <c r="D1703">
        <v>0</v>
      </c>
      <c r="E1703">
        <v>0</v>
      </c>
      <c r="F1703">
        <v>8.9351839740582861E-2</v>
      </c>
      <c r="G1703">
        <v>0</v>
      </c>
      <c r="H1703">
        <v>0</v>
      </c>
      <c r="I1703">
        <v>0</v>
      </c>
      <c r="J1703">
        <v>0.15533326860531602</v>
      </c>
      <c r="K1703">
        <v>0</v>
      </c>
      <c r="L1703">
        <v>5.9633709173546282E-2</v>
      </c>
      <c r="M1703">
        <v>0</v>
      </c>
      <c r="N1703">
        <v>0.1081729192141298</v>
      </c>
      <c r="O1703">
        <v>0.1</v>
      </c>
      <c r="P1703">
        <v>0</v>
      </c>
      <c r="Q1703">
        <v>0</v>
      </c>
      <c r="R1703">
        <v>0.11151213948650007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0.10696455699715302</v>
      </c>
      <c r="AC1703">
        <v>0</v>
      </c>
      <c r="AD1703">
        <v>0</v>
      </c>
      <c r="AE1703">
        <v>0</v>
      </c>
      <c r="AF1703">
        <v>0.05</v>
      </c>
      <c r="AG1703">
        <v>0</v>
      </c>
      <c r="AH1703">
        <v>7.7249431383278638E-2</v>
      </c>
      <c r="AI1703">
        <v>8.0212004150585159E-2</v>
      </c>
      <c r="AJ1703">
        <v>0</v>
      </c>
      <c r="AK1703">
        <v>0</v>
      </c>
      <c r="AL1703">
        <v>6.1570131248908339E-2</v>
      </c>
      <c r="AM1703">
        <v>0</v>
      </c>
      <c r="AN1703">
        <v>0</v>
      </c>
      <c r="AO1703">
        <v>0</v>
      </c>
      <c r="AP1703" t="s">
        <v>56</v>
      </c>
      <c r="AQ1703">
        <v>-2.3681408003321E-3</v>
      </c>
      <c r="AR1703">
        <v>2.0327992994000333E-2</v>
      </c>
      <c r="AS1703" t="s">
        <v>58</v>
      </c>
      <c r="AT1703">
        <v>8.9781413424780979E-2</v>
      </c>
      <c r="AU1703">
        <v>9.6945780095494243E-3</v>
      </c>
      <c r="AV1703">
        <v>9.8461048184291758E-2</v>
      </c>
      <c r="AW1703" t="s">
        <v>117</v>
      </c>
      <c r="AX1703" s="30">
        <v>9.7083862420688949E-2</v>
      </c>
    </row>
    <row r="1704" spans="1:50" x14ac:dyDescent="0.2">
      <c r="A1704" t="s">
        <v>1819</v>
      </c>
      <c r="B1704">
        <v>0</v>
      </c>
      <c r="C1704">
        <v>0</v>
      </c>
      <c r="D1704">
        <v>0</v>
      </c>
      <c r="E1704">
        <v>0</v>
      </c>
      <c r="F1704">
        <v>8.9351839740582861E-2</v>
      </c>
      <c r="G1704">
        <v>0</v>
      </c>
      <c r="H1704">
        <v>0</v>
      </c>
      <c r="I1704">
        <v>0</v>
      </c>
      <c r="J1704">
        <v>0.15533326860531602</v>
      </c>
      <c r="K1704">
        <v>0</v>
      </c>
      <c r="L1704">
        <v>5.9633709173546282E-2</v>
      </c>
      <c r="M1704">
        <v>0</v>
      </c>
      <c r="N1704">
        <v>0.1081729192141298</v>
      </c>
      <c r="O1704">
        <v>0.1</v>
      </c>
      <c r="P1704">
        <v>0</v>
      </c>
      <c r="Q1704">
        <v>0</v>
      </c>
      <c r="R1704">
        <v>0.11151213948650007</v>
      </c>
      <c r="S1704">
        <v>0</v>
      </c>
      <c r="T1704">
        <v>0</v>
      </c>
      <c r="U1704">
        <v>6.1570131248908339E-2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0.10696455699715302</v>
      </c>
      <c r="AC1704">
        <v>0</v>
      </c>
      <c r="AD1704">
        <v>0</v>
      </c>
      <c r="AE1704">
        <v>0</v>
      </c>
      <c r="AF1704">
        <v>0.05</v>
      </c>
      <c r="AG1704">
        <v>0</v>
      </c>
      <c r="AH1704">
        <v>7.7249431383278638E-2</v>
      </c>
      <c r="AI1704">
        <v>8.0212004150585159E-2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 t="s">
        <v>56</v>
      </c>
      <c r="AQ1704">
        <v>3.73865211869632E-3</v>
      </c>
      <c r="AR1704">
        <v>2.0327992994000333E-2</v>
      </c>
      <c r="AS1704" t="s">
        <v>58</v>
      </c>
      <c r="AT1704">
        <v>8.9781413424780979E-2</v>
      </c>
      <c r="AU1704">
        <v>1.1125609047355956E-2</v>
      </c>
      <c r="AV1704">
        <v>0.10547800267049029</v>
      </c>
      <c r="AW1704" t="s">
        <v>117</v>
      </c>
      <c r="AX1704" s="30">
        <v>0.1024337795874064</v>
      </c>
    </row>
    <row r="1705" spans="1:50" x14ac:dyDescent="0.2">
      <c r="A1705" t="s">
        <v>1820</v>
      </c>
      <c r="B1705">
        <v>0</v>
      </c>
      <c r="C1705">
        <v>0</v>
      </c>
      <c r="D1705">
        <v>0</v>
      </c>
      <c r="E1705">
        <v>0</v>
      </c>
      <c r="F1705">
        <v>8.9351839740582861E-2</v>
      </c>
      <c r="G1705">
        <v>0</v>
      </c>
      <c r="H1705">
        <v>0</v>
      </c>
      <c r="I1705">
        <v>0</v>
      </c>
      <c r="J1705">
        <v>0.15533326860531602</v>
      </c>
      <c r="K1705">
        <v>0</v>
      </c>
      <c r="L1705">
        <v>5.9633709173546282E-2</v>
      </c>
      <c r="M1705">
        <v>0</v>
      </c>
      <c r="N1705">
        <v>0.1081729192141298</v>
      </c>
      <c r="O1705">
        <v>0.12219840662908772</v>
      </c>
      <c r="P1705">
        <v>0</v>
      </c>
      <c r="Q1705">
        <v>0</v>
      </c>
      <c r="R1705">
        <v>8.9313732857412356E-2</v>
      </c>
      <c r="S1705">
        <v>0</v>
      </c>
      <c r="T1705">
        <v>0</v>
      </c>
      <c r="U1705">
        <v>6.1570131248908339E-2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0.10696455699715302</v>
      </c>
      <c r="AC1705">
        <v>0</v>
      </c>
      <c r="AD1705">
        <v>0</v>
      </c>
      <c r="AE1705">
        <v>0</v>
      </c>
      <c r="AF1705">
        <v>0.05</v>
      </c>
      <c r="AG1705">
        <v>0</v>
      </c>
      <c r="AH1705">
        <v>7.7249431383278638E-2</v>
      </c>
      <c r="AI1705">
        <v>8.0212004150585159E-2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 t="s">
        <v>56</v>
      </c>
      <c r="AQ1705">
        <v>4.6803766967693627E-3</v>
      </c>
      <c r="AR1705">
        <v>2.0327992994000333E-2</v>
      </c>
      <c r="AS1705" t="s">
        <v>58</v>
      </c>
      <c r="AT1705">
        <v>8.9781413424780979E-2</v>
      </c>
      <c r="AU1705">
        <v>1.081637521981115E-2</v>
      </c>
      <c r="AV1705">
        <v>0.10400180392575481</v>
      </c>
      <c r="AW1705" t="s">
        <v>117</v>
      </c>
      <c r="AX1705" s="30">
        <v>0.10075167367304737</v>
      </c>
    </row>
    <row r="1706" spans="1:50" x14ac:dyDescent="0.2">
      <c r="A1706" t="s">
        <v>1821</v>
      </c>
      <c r="B1706">
        <v>0</v>
      </c>
      <c r="C1706">
        <v>0</v>
      </c>
      <c r="D1706">
        <v>0</v>
      </c>
      <c r="E1706">
        <v>0</v>
      </c>
      <c r="F1706">
        <v>9.8554831939370854E-2</v>
      </c>
      <c r="G1706">
        <v>0</v>
      </c>
      <c r="H1706">
        <v>0</v>
      </c>
      <c r="I1706">
        <v>0</v>
      </c>
      <c r="J1706">
        <v>0.15533326860531602</v>
      </c>
      <c r="K1706">
        <v>0</v>
      </c>
      <c r="L1706">
        <v>5.9633709173546282E-2</v>
      </c>
      <c r="M1706">
        <v>0</v>
      </c>
      <c r="N1706">
        <v>0.1081729192141298</v>
      </c>
      <c r="O1706">
        <v>0.12219840662908772</v>
      </c>
      <c r="P1706">
        <v>0</v>
      </c>
      <c r="Q1706">
        <v>0</v>
      </c>
      <c r="R1706">
        <v>8.9313732857412356E-2</v>
      </c>
      <c r="S1706">
        <v>0</v>
      </c>
      <c r="T1706">
        <v>0</v>
      </c>
      <c r="U1706">
        <v>5.2367139050120345E-2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0.10696455699715302</v>
      </c>
      <c r="AC1706">
        <v>0</v>
      </c>
      <c r="AD1706">
        <v>0</v>
      </c>
      <c r="AE1706">
        <v>0</v>
      </c>
      <c r="AF1706">
        <v>0.05</v>
      </c>
      <c r="AG1706">
        <v>0</v>
      </c>
      <c r="AH1706">
        <v>7.7249431383278638E-2</v>
      </c>
      <c r="AI1706">
        <v>8.0212004150585159E-2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 t="s">
        <v>56</v>
      </c>
      <c r="AQ1706">
        <v>3.5492395446339218E-3</v>
      </c>
      <c r="AR1706">
        <v>2.0327992994000333E-2</v>
      </c>
      <c r="AS1706" t="s">
        <v>58</v>
      </c>
      <c r="AT1706">
        <v>8.9781413424780979E-2</v>
      </c>
      <c r="AU1706">
        <v>1.0799767230202168E-2</v>
      </c>
      <c r="AV1706">
        <v>0.10392192853388628</v>
      </c>
      <c r="AW1706" t="s">
        <v>117</v>
      </c>
      <c r="AX1706" s="30">
        <v>0.10095618007705007</v>
      </c>
    </row>
    <row r="1707" spans="1:50" x14ac:dyDescent="0.2">
      <c r="A1707" t="s">
        <v>1822</v>
      </c>
      <c r="B1707">
        <v>0</v>
      </c>
      <c r="C1707">
        <v>0</v>
      </c>
      <c r="D1707">
        <v>0</v>
      </c>
      <c r="E1707">
        <v>0</v>
      </c>
      <c r="F1707">
        <v>9.8554831939370854E-2</v>
      </c>
      <c r="G1707">
        <v>0</v>
      </c>
      <c r="H1707">
        <v>0</v>
      </c>
      <c r="I1707">
        <v>0</v>
      </c>
      <c r="J1707">
        <v>0.15770040765543636</v>
      </c>
      <c r="K1707">
        <v>0</v>
      </c>
      <c r="L1707">
        <v>5.9633709173546282E-2</v>
      </c>
      <c r="M1707">
        <v>0</v>
      </c>
      <c r="N1707">
        <v>0.1081729192141298</v>
      </c>
      <c r="O1707">
        <v>0.12219840662908772</v>
      </c>
      <c r="P1707">
        <v>0</v>
      </c>
      <c r="Q1707">
        <v>0</v>
      </c>
      <c r="R1707">
        <v>8.9313732857412356E-2</v>
      </c>
      <c r="S1707">
        <v>0</v>
      </c>
      <c r="T1707">
        <v>0</v>
      </c>
      <c r="U1707">
        <v>0.05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0.10696455699715302</v>
      </c>
      <c r="AC1707">
        <v>0</v>
      </c>
      <c r="AD1707">
        <v>0</v>
      </c>
      <c r="AE1707">
        <v>0</v>
      </c>
      <c r="AF1707">
        <v>0.05</v>
      </c>
      <c r="AG1707">
        <v>0</v>
      </c>
      <c r="AH1707">
        <v>7.7249431383278638E-2</v>
      </c>
      <c r="AI1707">
        <v>8.0212004150585159E-2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 t="s">
        <v>56</v>
      </c>
      <c r="AQ1707">
        <v>3.4478249567978683E-3</v>
      </c>
      <c r="AR1707">
        <v>2.0327992994000333E-2</v>
      </c>
      <c r="AS1707" t="s">
        <v>58</v>
      </c>
      <c r="AT1707">
        <v>8.9781413424780979E-2</v>
      </c>
      <c r="AU1707">
        <v>1.0814736597922528E-2</v>
      </c>
      <c r="AV1707">
        <v>0.10399392577416494</v>
      </c>
      <c r="AW1707" t="s">
        <v>117</v>
      </c>
      <c r="AX1707" s="30">
        <v>0.10105209101948218</v>
      </c>
    </row>
    <row r="1708" spans="1:50" x14ac:dyDescent="0.2">
      <c r="A1708" t="s">
        <v>1823</v>
      </c>
      <c r="B1708">
        <v>0</v>
      </c>
      <c r="C1708">
        <v>0</v>
      </c>
      <c r="D1708">
        <v>0</v>
      </c>
      <c r="E1708">
        <v>0</v>
      </c>
      <c r="F1708">
        <v>9.8554831939370854E-2</v>
      </c>
      <c r="G1708">
        <v>0</v>
      </c>
      <c r="H1708">
        <v>0</v>
      </c>
      <c r="I1708">
        <v>0</v>
      </c>
      <c r="J1708">
        <v>0.15770040765543636</v>
      </c>
      <c r="K1708">
        <v>0</v>
      </c>
      <c r="L1708">
        <v>5.9633709173546282E-2</v>
      </c>
      <c r="M1708">
        <v>0</v>
      </c>
      <c r="N1708">
        <v>0.11529374538911304</v>
      </c>
      <c r="O1708">
        <v>0.11507758045410449</v>
      </c>
      <c r="P1708">
        <v>0</v>
      </c>
      <c r="Q1708">
        <v>0</v>
      </c>
      <c r="R1708">
        <v>8.9313732857412356E-2</v>
      </c>
      <c r="S1708">
        <v>0</v>
      </c>
      <c r="T1708">
        <v>0</v>
      </c>
      <c r="U1708">
        <v>0.05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0.10696455699715302</v>
      </c>
      <c r="AC1708">
        <v>0</v>
      </c>
      <c r="AD1708">
        <v>0</v>
      </c>
      <c r="AE1708">
        <v>0</v>
      </c>
      <c r="AF1708">
        <v>0.05</v>
      </c>
      <c r="AG1708">
        <v>0</v>
      </c>
      <c r="AH1708">
        <v>7.7249431383278638E-2</v>
      </c>
      <c r="AI1708">
        <v>8.0212004150585159E-2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 t="s">
        <v>56</v>
      </c>
      <c r="AQ1708">
        <v>3.187406281085469E-3</v>
      </c>
      <c r="AR1708">
        <v>2.0327992994000333E-2</v>
      </c>
      <c r="AS1708" t="s">
        <v>58</v>
      </c>
      <c r="AT1708">
        <v>8.9781413424780979E-2</v>
      </c>
      <c r="AU1708">
        <v>1.0927401892391405E-2</v>
      </c>
      <c r="AV1708">
        <v>0.10453421397988032</v>
      </c>
      <c r="AW1708" t="s">
        <v>117</v>
      </c>
      <c r="AX1708" s="30">
        <v>0.10164667813001134</v>
      </c>
    </row>
    <row r="1709" spans="1:50" x14ac:dyDescent="0.2">
      <c r="A1709" t="s">
        <v>1824</v>
      </c>
      <c r="B1709">
        <v>0</v>
      </c>
      <c r="C1709">
        <v>0</v>
      </c>
      <c r="D1709">
        <v>0</v>
      </c>
      <c r="E1709">
        <v>0</v>
      </c>
      <c r="F1709">
        <v>9.8554831939370854E-2</v>
      </c>
      <c r="G1709">
        <v>0</v>
      </c>
      <c r="H1709">
        <v>0</v>
      </c>
      <c r="I1709">
        <v>0</v>
      </c>
      <c r="J1709">
        <v>0.15770040765543636</v>
      </c>
      <c r="K1709">
        <v>0</v>
      </c>
      <c r="L1709">
        <v>5.9633709173546282E-2</v>
      </c>
      <c r="M1709">
        <v>0</v>
      </c>
      <c r="N1709">
        <v>0.11529374538911304</v>
      </c>
      <c r="O1709">
        <v>0.11507758045410449</v>
      </c>
      <c r="P1709">
        <v>0</v>
      </c>
      <c r="Q1709">
        <v>0</v>
      </c>
      <c r="R1709">
        <v>0.19627828985456536</v>
      </c>
      <c r="S1709">
        <v>0</v>
      </c>
      <c r="T1709">
        <v>0</v>
      </c>
      <c r="U1709">
        <v>0.05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0.05</v>
      </c>
      <c r="AG1709">
        <v>0</v>
      </c>
      <c r="AH1709">
        <v>7.7249431383278638E-2</v>
      </c>
      <c r="AI1709">
        <v>8.0212004150585159E-2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 t="s">
        <v>56</v>
      </c>
      <c r="AQ1709">
        <v>-1.4789860997128563E-3</v>
      </c>
      <c r="AR1709">
        <v>2.0327992994000333E-2</v>
      </c>
      <c r="AS1709" t="s">
        <v>58</v>
      </c>
      <c r="AT1709">
        <v>8.9781413424780979E-2</v>
      </c>
      <c r="AU1709">
        <v>1.1502695010080411E-2</v>
      </c>
      <c r="AV1709">
        <v>0.10725061776083349</v>
      </c>
      <c r="AW1709" t="s">
        <v>117</v>
      </c>
      <c r="AX1709" s="30">
        <v>0.10547535193054502</v>
      </c>
    </row>
    <row r="1710" spans="1:50" x14ac:dyDescent="0.2">
      <c r="A1710" t="s">
        <v>1825</v>
      </c>
      <c r="B1710">
        <v>0</v>
      </c>
      <c r="C1710">
        <v>0</v>
      </c>
      <c r="D1710">
        <v>0</v>
      </c>
      <c r="E1710">
        <v>0</v>
      </c>
      <c r="F1710">
        <v>8.4458459162030042E-2</v>
      </c>
      <c r="G1710">
        <v>0</v>
      </c>
      <c r="H1710">
        <v>0</v>
      </c>
      <c r="I1710">
        <v>0</v>
      </c>
      <c r="J1710">
        <v>0.17179678043277719</v>
      </c>
      <c r="K1710">
        <v>0</v>
      </c>
      <c r="L1710">
        <v>5.9633709173546282E-2</v>
      </c>
      <c r="M1710">
        <v>0</v>
      </c>
      <c r="N1710">
        <v>0.11529374538911304</v>
      </c>
      <c r="O1710">
        <v>0.11507758045410449</v>
      </c>
      <c r="P1710">
        <v>0</v>
      </c>
      <c r="Q1710">
        <v>0</v>
      </c>
      <c r="R1710">
        <v>0.19627828985456536</v>
      </c>
      <c r="S1710">
        <v>0</v>
      </c>
      <c r="T1710">
        <v>0</v>
      </c>
      <c r="U1710">
        <v>0.05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0.05</v>
      </c>
      <c r="AG1710">
        <v>0</v>
      </c>
      <c r="AH1710">
        <v>7.7249431383278638E-2</v>
      </c>
      <c r="AI1710">
        <v>8.0212004150585159E-2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 t="s">
        <v>56</v>
      </c>
      <c r="AQ1710">
        <v>-3.5033136296484585E-4</v>
      </c>
      <c r="AR1710">
        <v>2.0327992994000333E-2</v>
      </c>
      <c r="AS1710" t="s">
        <v>58</v>
      </c>
      <c r="AT1710">
        <v>8.9781413424780979E-2</v>
      </c>
      <c r="AU1710">
        <v>1.1578211227775956E-2</v>
      </c>
      <c r="AV1710">
        <v>0.10760209676291609</v>
      </c>
      <c r="AW1710" t="s">
        <v>117</v>
      </c>
      <c r="AX1710" s="30">
        <v>0.10553763766839898</v>
      </c>
    </row>
    <row r="1711" spans="1:50" x14ac:dyDescent="0.2">
      <c r="A1711" t="s">
        <v>1826</v>
      </c>
      <c r="B1711">
        <v>0</v>
      </c>
      <c r="C1711">
        <v>0</v>
      </c>
      <c r="D1711">
        <v>0</v>
      </c>
      <c r="E1711">
        <v>0</v>
      </c>
      <c r="F1711">
        <v>8.4458459162030042E-2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5.9633709173546282E-2</v>
      </c>
      <c r="M1711">
        <v>0</v>
      </c>
      <c r="N1711">
        <v>0.11529374538911304</v>
      </c>
      <c r="O1711">
        <v>0.11507758045410449</v>
      </c>
      <c r="P1711">
        <v>0</v>
      </c>
      <c r="Q1711">
        <v>0</v>
      </c>
      <c r="R1711">
        <v>0.19627828985456536</v>
      </c>
      <c r="S1711">
        <v>0</v>
      </c>
      <c r="T1711">
        <v>0.17179678043277719</v>
      </c>
      <c r="U1711">
        <v>0.05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0.05</v>
      </c>
      <c r="AG1711">
        <v>0</v>
      </c>
      <c r="AH1711">
        <v>7.7249431383278638E-2</v>
      </c>
      <c r="AI1711">
        <v>8.0212004150585159E-2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 t="s">
        <v>56</v>
      </c>
      <c r="AQ1711">
        <v>7.5383932627519894E-3</v>
      </c>
      <c r="AR1711">
        <v>2.0327992994000333E-2</v>
      </c>
      <c r="AS1711" t="s">
        <v>58</v>
      </c>
      <c r="AT1711">
        <v>8.9781413424780979E-2</v>
      </c>
      <c r="AU1711">
        <v>9.5899286569480127E-3</v>
      </c>
      <c r="AV1711">
        <v>9.7928181117327068E-2</v>
      </c>
      <c r="AW1711" t="s">
        <v>117</v>
      </c>
      <c r="AX1711" s="30">
        <v>9.4085019179292531E-2</v>
      </c>
    </row>
    <row r="1712" spans="1:50" x14ac:dyDescent="0.2">
      <c r="A1712" t="s">
        <v>1827</v>
      </c>
      <c r="B1712">
        <v>0</v>
      </c>
      <c r="C1712">
        <v>0</v>
      </c>
      <c r="D1712">
        <v>0</v>
      </c>
      <c r="E1712">
        <v>0</v>
      </c>
      <c r="F1712">
        <v>0.11411285739092419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5.9633709173546282E-2</v>
      </c>
      <c r="M1712">
        <v>0</v>
      </c>
      <c r="N1712">
        <v>0.11529374538911304</v>
      </c>
      <c r="O1712">
        <v>0.11507758045410449</v>
      </c>
      <c r="P1712">
        <v>0</v>
      </c>
      <c r="Q1712">
        <v>0</v>
      </c>
      <c r="R1712">
        <v>0.19627828985456536</v>
      </c>
      <c r="S1712">
        <v>0</v>
      </c>
      <c r="T1712">
        <v>0.17179678043277719</v>
      </c>
      <c r="U1712">
        <v>0.05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0.05</v>
      </c>
      <c r="AG1712">
        <v>0</v>
      </c>
      <c r="AH1712">
        <v>7.7249431383278638E-2</v>
      </c>
      <c r="AI1712">
        <v>5.0557605921691007E-2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 t="s">
        <v>56</v>
      </c>
      <c r="AQ1712">
        <v>6.2841348229768336E-3</v>
      </c>
      <c r="AR1712">
        <v>2.0327992994000333E-2</v>
      </c>
      <c r="AS1712" t="s">
        <v>58</v>
      </c>
      <c r="AT1712">
        <v>8.9781413424780979E-2</v>
      </c>
      <c r="AU1712">
        <v>9.6811326062774747E-3</v>
      </c>
      <c r="AV1712">
        <v>9.8392746715789348E-2</v>
      </c>
      <c r="AW1712" t="s">
        <v>117</v>
      </c>
      <c r="AX1712" s="30">
        <v>9.4853858075729353E-2</v>
      </c>
    </row>
    <row r="1713" spans="1:50" x14ac:dyDescent="0.2">
      <c r="A1713" t="s">
        <v>1828</v>
      </c>
      <c r="B1713">
        <v>0</v>
      </c>
      <c r="C1713">
        <v>0</v>
      </c>
      <c r="D1713">
        <v>0</v>
      </c>
      <c r="E1713">
        <v>0</v>
      </c>
      <c r="F1713">
        <v>0.11411285739092419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0.05</v>
      </c>
      <c r="M1713">
        <v>0</v>
      </c>
      <c r="N1713">
        <v>0.11529374538911304</v>
      </c>
      <c r="O1713">
        <v>0.12471128962765077</v>
      </c>
      <c r="P1713">
        <v>0</v>
      </c>
      <c r="Q1713">
        <v>0</v>
      </c>
      <c r="R1713">
        <v>0.19627828985456536</v>
      </c>
      <c r="S1713">
        <v>0</v>
      </c>
      <c r="T1713">
        <v>0.17179678043277719</v>
      </c>
      <c r="U1713">
        <v>0.05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0.05</v>
      </c>
      <c r="AG1713">
        <v>0</v>
      </c>
      <c r="AH1713">
        <v>7.7249431383278638E-2</v>
      </c>
      <c r="AI1713">
        <v>5.0557605921691007E-2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 t="s">
        <v>56</v>
      </c>
      <c r="AQ1713">
        <v>6.8831720309108337E-3</v>
      </c>
      <c r="AR1713">
        <v>2.0327992994000333E-2</v>
      </c>
      <c r="AS1713" t="s">
        <v>58</v>
      </c>
      <c r="AT1713">
        <v>8.9781413424780979E-2</v>
      </c>
      <c r="AU1713">
        <v>9.6640524361485056E-3</v>
      </c>
      <c r="AV1713">
        <v>9.830591251877227E-2</v>
      </c>
      <c r="AW1713" t="s">
        <v>117</v>
      </c>
      <c r="AX1713" s="30">
        <v>9.4619001260669119E-2</v>
      </c>
    </row>
    <row r="1714" spans="1:50" x14ac:dyDescent="0.2">
      <c r="A1714" t="s">
        <v>1829</v>
      </c>
      <c r="B1714">
        <v>0</v>
      </c>
      <c r="C1714">
        <v>0</v>
      </c>
      <c r="D1714">
        <v>0</v>
      </c>
      <c r="E1714">
        <v>0</v>
      </c>
      <c r="F1714">
        <v>0.11411285739092419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0.05</v>
      </c>
      <c r="M1714">
        <v>0</v>
      </c>
      <c r="N1714">
        <v>0.11529374538911304</v>
      </c>
      <c r="O1714">
        <v>0.12526889554934179</v>
      </c>
      <c r="P1714">
        <v>0</v>
      </c>
      <c r="Q1714">
        <v>0</v>
      </c>
      <c r="R1714">
        <v>0.19627828985456536</v>
      </c>
      <c r="S1714">
        <v>0</v>
      </c>
      <c r="T1714">
        <v>0.17179678043277719</v>
      </c>
      <c r="U1714">
        <v>0.05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0.05</v>
      </c>
      <c r="AG1714">
        <v>0</v>
      </c>
      <c r="AH1714">
        <v>7.7249431383278638E-2</v>
      </c>
      <c r="AI1714">
        <v>0.05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 t="s">
        <v>56</v>
      </c>
      <c r="AQ1714">
        <v>6.9292356881902883E-3</v>
      </c>
      <c r="AR1714">
        <v>2.0327992994000333E-2</v>
      </c>
      <c r="AS1714" t="s">
        <v>58</v>
      </c>
      <c r="AT1714">
        <v>8.9781413424780979E-2</v>
      </c>
      <c r="AU1714">
        <v>9.6620919125557786E-3</v>
      </c>
      <c r="AV1714">
        <v>9.8295940468341711E-2</v>
      </c>
      <c r="AW1714" t="s">
        <v>117</v>
      </c>
      <c r="AX1714" s="30">
        <v>9.4597712736927297E-2</v>
      </c>
    </row>
    <row r="1715" spans="1:50" x14ac:dyDescent="0.2">
      <c r="A1715" t="s">
        <v>1830</v>
      </c>
      <c r="B1715">
        <v>0</v>
      </c>
      <c r="C1715">
        <v>0</v>
      </c>
      <c r="D1715">
        <v>0</v>
      </c>
      <c r="E1715">
        <v>0</v>
      </c>
      <c r="F1715">
        <v>0.11411285739092419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0.05</v>
      </c>
      <c r="M1715">
        <v>0</v>
      </c>
      <c r="N1715">
        <v>0.11529374538911304</v>
      </c>
      <c r="O1715">
        <v>9.8050354135807594E-2</v>
      </c>
      <c r="P1715">
        <v>0</v>
      </c>
      <c r="Q1715">
        <v>0</v>
      </c>
      <c r="R1715">
        <v>0.19627828985456536</v>
      </c>
      <c r="S1715">
        <v>0</v>
      </c>
      <c r="T1715">
        <v>0.17179678043277719</v>
      </c>
      <c r="U1715">
        <v>0.05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7.7218541413534195E-2</v>
      </c>
      <c r="AG1715">
        <v>0</v>
      </c>
      <c r="AH1715">
        <v>7.7249431383278638E-2</v>
      </c>
      <c r="AI1715">
        <v>0.05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 t="s">
        <v>56</v>
      </c>
      <c r="AQ1715">
        <v>3.4876622608477847E-3</v>
      </c>
      <c r="AR1715">
        <v>2.0327992994000333E-2</v>
      </c>
      <c r="AS1715" t="s">
        <v>58</v>
      </c>
      <c r="AT1715">
        <v>8.9781413424780979E-2</v>
      </c>
      <c r="AU1715">
        <v>9.1041129487666652E-3</v>
      </c>
      <c r="AV1715">
        <v>9.5415475415504089E-2</v>
      </c>
      <c r="AW1715" t="s">
        <v>117</v>
      </c>
      <c r="AX1715" s="30">
        <v>9.2635250341982056E-2</v>
      </c>
    </row>
    <row r="1716" spans="1:50" x14ac:dyDescent="0.2">
      <c r="A1716" t="s">
        <v>1831</v>
      </c>
      <c r="B1716">
        <v>0</v>
      </c>
      <c r="C1716">
        <v>0</v>
      </c>
      <c r="D1716">
        <v>0</v>
      </c>
      <c r="E1716">
        <v>0</v>
      </c>
      <c r="F1716">
        <v>0.11411285739092419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0.05</v>
      </c>
      <c r="M1716">
        <v>0</v>
      </c>
      <c r="N1716">
        <v>0</v>
      </c>
      <c r="O1716">
        <v>9.8050354135807594E-2</v>
      </c>
      <c r="P1716">
        <v>0.11529374538911304</v>
      </c>
      <c r="Q1716">
        <v>0</v>
      </c>
      <c r="R1716">
        <v>0.19627828985456536</v>
      </c>
      <c r="S1716">
        <v>0</v>
      </c>
      <c r="T1716">
        <v>0.17179678043277719</v>
      </c>
      <c r="U1716">
        <v>0.05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7.7218541413534195E-2</v>
      </c>
      <c r="AG1716">
        <v>0</v>
      </c>
      <c r="AH1716">
        <v>7.7249431383278638E-2</v>
      </c>
      <c r="AI1716">
        <v>0.05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 t="s">
        <v>56</v>
      </c>
      <c r="AQ1716">
        <v>3.020634662992292E-3</v>
      </c>
      <c r="AR1716">
        <v>2.0327992994000333E-2</v>
      </c>
      <c r="AS1716" t="s">
        <v>58</v>
      </c>
      <c r="AT1716">
        <v>8.9781413424780979E-2</v>
      </c>
      <c r="AU1716">
        <v>6.5601407758398289E-3</v>
      </c>
      <c r="AV1716">
        <v>8.0994695973500813E-2</v>
      </c>
      <c r="AW1716" t="s">
        <v>117</v>
      </c>
      <c r="AX1716" s="30">
        <v>7.8619643388282728E-2</v>
      </c>
    </row>
    <row r="1717" spans="1:50" x14ac:dyDescent="0.2">
      <c r="A1717" t="s">
        <v>1832</v>
      </c>
      <c r="B1717">
        <v>0</v>
      </c>
      <c r="C1717">
        <v>0</v>
      </c>
      <c r="D1717">
        <v>0</v>
      </c>
      <c r="E1717">
        <v>0</v>
      </c>
      <c r="F1717">
        <v>0.11411285739092419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9.8050354135807594E-2</v>
      </c>
      <c r="P1717">
        <v>0.11529374538911304</v>
      </c>
      <c r="Q1717">
        <v>0</v>
      </c>
      <c r="R1717">
        <v>0.19627828985456536</v>
      </c>
      <c r="S1717">
        <v>0</v>
      </c>
      <c r="T1717">
        <v>0.17179678043277719</v>
      </c>
      <c r="U1717">
        <v>0.05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0.05</v>
      </c>
      <c r="AE1717">
        <v>0</v>
      </c>
      <c r="AF1717">
        <v>7.7218541413534195E-2</v>
      </c>
      <c r="AG1717">
        <v>0</v>
      </c>
      <c r="AH1717">
        <v>7.7249431383278638E-2</v>
      </c>
      <c r="AI1717">
        <v>0.05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 t="s">
        <v>56</v>
      </c>
      <c r="AQ1717">
        <v>4.8777252827892342E-3</v>
      </c>
      <c r="AR1717">
        <v>2.0327992994000333E-2</v>
      </c>
      <c r="AS1717" t="s">
        <v>58</v>
      </c>
      <c r="AT1717">
        <v>8.9781413424780979E-2</v>
      </c>
      <c r="AU1717">
        <v>6.1289602959922508E-3</v>
      </c>
      <c r="AV1717">
        <v>7.8287676526974867E-2</v>
      </c>
      <c r="AW1717" t="s">
        <v>117</v>
      </c>
      <c r="AX1717" s="30">
        <v>7.5502491675738054E-2</v>
      </c>
    </row>
    <row r="1718" spans="1:50" x14ac:dyDescent="0.2">
      <c r="A1718" t="s">
        <v>1833</v>
      </c>
      <c r="B1718">
        <v>0</v>
      </c>
      <c r="C1718">
        <v>0</v>
      </c>
      <c r="D1718">
        <v>0</v>
      </c>
      <c r="E1718">
        <v>0</v>
      </c>
      <c r="F1718">
        <v>0.11411285739092419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6.5293745389113034E-2</v>
      </c>
      <c r="N1718">
        <v>0</v>
      </c>
      <c r="O1718">
        <v>9.8050354135807594E-2</v>
      </c>
      <c r="P1718">
        <v>0.05</v>
      </c>
      <c r="Q1718">
        <v>0</v>
      </c>
      <c r="R1718">
        <v>0.19627828985456536</v>
      </c>
      <c r="S1718">
        <v>0</v>
      </c>
      <c r="T1718">
        <v>0.17179678043277719</v>
      </c>
      <c r="U1718">
        <v>0.05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0.05</v>
      </c>
      <c r="AE1718">
        <v>0</v>
      </c>
      <c r="AF1718">
        <v>7.7218541413534195E-2</v>
      </c>
      <c r="AG1718">
        <v>0</v>
      </c>
      <c r="AH1718">
        <v>7.7249431383278638E-2</v>
      </c>
      <c r="AI1718">
        <v>0.05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 t="s">
        <v>56</v>
      </c>
      <c r="AQ1718">
        <v>7.0364060800522706E-3</v>
      </c>
      <c r="AR1718">
        <v>2.0327992994000333E-2</v>
      </c>
      <c r="AS1718" t="s">
        <v>58</v>
      </c>
      <c r="AT1718">
        <v>8.9781413424780979E-2</v>
      </c>
      <c r="AU1718">
        <v>6.5018179976242263E-3</v>
      </c>
      <c r="AV1718">
        <v>8.0633851437372298E-2</v>
      </c>
      <c r="AW1718" t="s">
        <v>117</v>
      </c>
      <c r="AX1718" s="30">
        <v>7.7262072888611782E-2</v>
      </c>
    </row>
    <row r="1719" spans="1:50" x14ac:dyDescent="0.2">
      <c r="A1719" t="s">
        <v>1834</v>
      </c>
      <c r="B1719">
        <v>0</v>
      </c>
      <c r="C1719">
        <v>0</v>
      </c>
      <c r="D1719">
        <v>0</v>
      </c>
      <c r="E1719">
        <v>0</v>
      </c>
      <c r="F1719">
        <v>0.11411285739092419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6.5293745389113034E-2</v>
      </c>
      <c r="N1719">
        <v>0.10596160624457017</v>
      </c>
      <c r="O1719">
        <v>9.8050354135807594E-2</v>
      </c>
      <c r="P1719">
        <v>0.05</v>
      </c>
      <c r="Q1719">
        <v>0</v>
      </c>
      <c r="R1719">
        <v>9.0316683609995188E-2</v>
      </c>
      <c r="S1719">
        <v>0</v>
      </c>
      <c r="T1719">
        <v>0.17179678043277719</v>
      </c>
      <c r="U1719">
        <v>0.05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0.05</v>
      </c>
      <c r="AE1719">
        <v>0</v>
      </c>
      <c r="AF1719">
        <v>7.7218541413534195E-2</v>
      </c>
      <c r="AG1719">
        <v>0</v>
      </c>
      <c r="AH1719">
        <v>7.7249431383278638E-2</v>
      </c>
      <c r="AI1719">
        <v>0.05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 t="s">
        <v>56</v>
      </c>
      <c r="AQ1719">
        <v>7.6564571378842719E-3</v>
      </c>
      <c r="AR1719">
        <v>2.0327992994000333E-2</v>
      </c>
      <c r="AS1719" t="s">
        <v>58</v>
      </c>
      <c r="AT1719">
        <v>8.9781413424780979E-2</v>
      </c>
      <c r="AU1719">
        <v>6.5770591911107502E-3</v>
      </c>
      <c r="AV1719">
        <v>8.1099070223466491E-2</v>
      </c>
      <c r="AW1719" t="s">
        <v>117</v>
      </c>
      <c r="AX1719" s="30">
        <v>7.7562974534526097E-2</v>
      </c>
    </row>
    <row r="1720" spans="1:50" x14ac:dyDescent="0.2">
      <c r="A1720" t="s">
        <v>1835</v>
      </c>
      <c r="B1720">
        <v>0</v>
      </c>
      <c r="C1720">
        <v>0</v>
      </c>
      <c r="D1720">
        <v>0</v>
      </c>
      <c r="E1720">
        <v>0</v>
      </c>
      <c r="F1720">
        <v>0.11411285739092419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6.5293745389113034E-2</v>
      </c>
      <c r="N1720">
        <v>0.10596160624457017</v>
      </c>
      <c r="O1720">
        <v>9.8050354135807594E-2</v>
      </c>
      <c r="P1720">
        <v>0.05</v>
      </c>
      <c r="Q1720">
        <v>0</v>
      </c>
      <c r="R1720">
        <v>9.0316683609995188E-2</v>
      </c>
      <c r="S1720">
        <v>0</v>
      </c>
      <c r="T1720">
        <v>0.17179678043277719</v>
      </c>
      <c r="U1720">
        <v>0.05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0.1272185414135342</v>
      </c>
      <c r="AG1720">
        <v>0</v>
      </c>
      <c r="AH1720">
        <v>7.7249431383278638E-2</v>
      </c>
      <c r="AI1720">
        <v>0.05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 t="s">
        <v>56</v>
      </c>
      <c r="AQ1720">
        <v>2.5863227300439852E-3</v>
      </c>
      <c r="AR1720">
        <v>2.0327992994000333E-2</v>
      </c>
      <c r="AS1720" t="s">
        <v>58</v>
      </c>
      <c r="AT1720">
        <v>8.9781413424780979E-2</v>
      </c>
      <c r="AU1720">
        <v>6.0890406683697463E-3</v>
      </c>
      <c r="AV1720">
        <v>7.8032305286783288E-2</v>
      </c>
      <c r="AW1720" t="s">
        <v>117</v>
      </c>
      <c r="AX1720" s="30">
        <v>7.5825078498536619E-2</v>
      </c>
    </row>
    <row r="1721" spans="1:50" x14ac:dyDescent="0.2">
      <c r="A1721" t="s">
        <v>1836</v>
      </c>
      <c r="B1721">
        <v>0</v>
      </c>
      <c r="C1721">
        <v>0</v>
      </c>
      <c r="D1721">
        <v>0</v>
      </c>
      <c r="E1721">
        <v>0</v>
      </c>
      <c r="F1721">
        <v>0.11411285739092419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6.5293745389113034E-2</v>
      </c>
      <c r="N1721">
        <v>0.10596160624457017</v>
      </c>
      <c r="O1721">
        <v>0</v>
      </c>
      <c r="P1721">
        <v>0.05</v>
      </c>
      <c r="Q1721">
        <v>0</v>
      </c>
      <c r="R1721">
        <v>9.0316683609995188E-2</v>
      </c>
      <c r="S1721">
        <v>0</v>
      </c>
      <c r="T1721">
        <v>0.17179678043277719</v>
      </c>
      <c r="U1721">
        <v>0.05</v>
      </c>
      <c r="V1721">
        <v>0</v>
      </c>
      <c r="W1721">
        <v>0</v>
      </c>
      <c r="X1721">
        <v>0</v>
      </c>
      <c r="Y1721">
        <v>0</v>
      </c>
      <c r="Z1721">
        <v>9.8050354135807594E-2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0.1272185414135342</v>
      </c>
      <c r="AG1721">
        <v>0</v>
      </c>
      <c r="AH1721">
        <v>7.7249431383278638E-2</v>
      </c>
      <c r="AI1721">
        <v>0.05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 t="s">
        <v>56</v>
      </c>
      <c r="AQ1721">
        <v>-4.4397175022616213E-3</v>
      </c>
      <c r="AR1721">
        <v>2.0327992994000333E-2</v>
      </c>
      <c r="AS1721" t="s">
        <v>58</v>
      </c>
      <c r="AT1721">
        <v>8.9781413424780979E-2</v>
      </c>
      <c r="AU1721">
        <v>5.00825277520565E-3</v>
      </c>
      <c r="AV1721">
        <v>7.0769009991702228E-2</v>
      </c>
      <c r="AW1721" t="s">
        <v>117</v>
      </c>
      <c r="AX1721" s="30">
        <v>7.046355916743359E-2</v>
      </c>
    </row>
    <row r="1722" spans="1:50" x14ac:dyDescent="0.2">
      <c r="A1722" t="s">
        <v>1837</v>
      </c>
      <c r="B1722">
        <v>0</v>
      </c>
      <c r="C1722">
        <v>0</v>
      </c>
      <c r="D1722">
        <v>0</v>
      </c>
      <c r="E1722">
        <v>0</v>
      </c>
      <c r="F1722">
        <v>0.11411285739092419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6.5293745389113034E-2</v>
      </c>
      <c r="N1722">
        <v>0.10596160624457017</v>
      </c>
      <c r="O1722">
        <v>0</v>
      </c>
      <c r="P1722">
        <v>0.05</v>
      </c>
      <c r="Q1722">
        <v>0</v>
      </c>
      <c r="R1722">
        <v>9.0316683609995188E-2</v>
      </c>
      <c r="S1722">
        <v>0</v>
      </c>
      <c r="T1722">
        <v>0.17179678043277719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9.8050354135807594E-2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0.1272185414135342</v>
      </c>
      <c r="AG1722">
        <v>0</v>
      </c>
      <c r="AH1722">
        <v>7.7249431383278638E-2</v>
      </c>
      <c r="AI1722">
        <v>0.05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0.05</v>
      </c>
      <c r="AP1722" t="s">
        <v>56</v>
      </c>
      <c r="AQ1722">
        <v>-4.9848795788887575E-3</v>
      </c>
      <c r="AR1722">
        <v>2.0327992994000333E-2</v>
      </c>
      <c r="AS1722" t="s">
        <v>58</v>
      </c>
      <c r="AT1722">
        <v>8.9781413424780979E-2</v>
      </c>
      <c r="AU1722">
        <v>4.8324652748572561E-3</v>
      </c>
      <c r="AV1722">
        <v>6.9515935402303664E-2</v>
      </c>
      <c r="AW1722" t="s">
        <v>117</v>
      </c>
      <c r="AX1722" s="30">
        <v>6.9371836588979774E-2</v>
      </c>
    </row>
    <row r="1723" spans="1:50" x14ac:dyDescent="0.2">
      <c r="A1723" t="s">
        <v>1838</v>
      </c>
      <c r="B1723">
        <v>0</v>
      </c>
      <c r="C1723">
        <v>0</v>
      </c>
      <c r="D1723">
        <v>0</v>
      </c>
      <c r="E1723">
        <v>0</v>
      </c>
      <c r="F1723">
        <v>0.11411285739092419</v>
      </c>
      <c r="G1723">
        <v>0.05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6.5293745389113034E-2</v>
      </c>
      <c r="N1723">
        <v>0.10596160624457017</v>
      </c>
      <c r="O1723">
        <v>0</v>
      </c>
      <c r="P1723">
        <v>0</v>
      </c>
      <c r="Q1723">
        <v>0</v>
      </c>
      <c r="R1723">
        <v>9.0316683609995188E-2</v>
      </c>
      <c r="S1723">
        <v>0</v>
      </c>
      <c r="T1723">
        <v>0.17179678043277719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9.8050354135807594E-2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0.1272185414135342</v>
      </c>
      <c r="AG1723">
        <v>0</v>
      </c>
      <c r="AH1723">
        <v>7.7249431383278638E-2</v>
      </c>
      <c r="AI1723">
        <v>0.05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0.05</v>
      </c>
      <c r="AP1723" t="s">
        <v>56</v>
      </c>
      <c r="AQ1723">
        <v>-5.1509647780154447E-3</v>
      </c>
      <c r="AR1723">
        <v>2.0327992994000333E-2</v>
      </c>
      <c r="AS1723" t="s">
        <v>58</v>
      </c>
      <c r="AT1723">
        <v>8.7985785156285357E-2</v>
      </c>
      <c r="AU1723">
        <v>5.3280103312779653E-3</v>
      </c>
      <c r="AV1723">
        <v>7.2993221132362451E-2</v>
      </c>
      <c r="AW1723" t="s">
        <v>117</v>
      </c>
      <c r="AX1723" s="30">
        <v>7.2821097904219062E-2</v>
      </c>
    </row>
    <row r="1724" spans="1:50" x14ac:dyDescent="0.2">
      <c r="A1724" t="s">
        <v>1839</v>
      </c>
      <c r="B1724">
        <v>0</v>
      </c>
      <c r="C1724">
        <v>0</v>
      </c>
      <c r="D1724">
        <v>0</v>
      </c>
      <c r="E1724">
        <v>0</v>
      </c>
      <c r="F1724">
        <v>0.11909012167990962</v>
      </c>
      <c r="G1724">
        <v>0.05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6.5293745389113034E-2</v>
      </c>
      <c r="N1724">
        <v>0.10596160624457017</v>
      </c>
      <c r="O1724">
        <v>0</v>
      </c>
      <c r="P1724">
        <v>0</v>
      </c>
      <c r="Q1724">
        <v>0</v>
      </c>
      <c r="R1724">
        <v>8.533941932100976E-2</v>
      </c>
      <c r="S1724">
        <v>0</v>
      </c>
      <c r="T1724">
        <v>0.17179678043277719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9.8050354135807594E-2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0.1272185414135342</v>
      </c>
      <c r="AG1724">
        <v>0</v>
      </c>
      <c r="AH1724">
        <v>7.7249431383278638E-2</v>
      </c>
      <c r="AI1724">
        <v>0.05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0.05</v>
      </c>
      <c r="AP1724" t="s">
        <v>56</v>
      </c>
      <c r="AQ1724">
        <v>-5.5615019474179496E-3</v>
      </c>
      <c r="AR1724">
        <v>2.0327992994000333E-2</v>
      </c>
      <c r="AS1724" t="s">
        <v>58</v>
      </c>
      <c r="AT1724">
        <v>8.7985785156285357E-2</v>
      </c>
      <c r="AU1724">
        <v>5.3530565864489425E-3</v>
      </c>
      <c r="AV1724">
        <v>7.3164585602933221E-2</v>
      </c>
      <c r="AW1724" t="s">
        <v>117</v>
      </c>
      <c r="AX1724" s="30">
        <v>7.309166937772904E-2</v>
      </c>
    </row>
    <row r="1725" spans="1:50" x14ac:dyDescent="0.2">
      <c r="A1725" t="s">
        <v>1840</v>
      </c>
      <c r="B1725">
        <v>0</v>
      </c>
      <c r="C1725">
        <v>0</v>
      </c>
      <c r="D1725">
        <v>0</v>
      </c>
      <c r="E1725">
        <v>0</v>
      </c>
      <c r="F1725">
        <v>0.11909012167990962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6.5293745389113034E-2</v>
      </c>
      <c r="N1725">
        <v>0.10596160624457017</v>
      </c>
      <c r="O1725">
        <v>0</v>
      </c>
      <c r="P1725">
        <v>0</v>
      </c>
      <c r="Q1725">
        <v>0</v>
      </c>
      <c r="R1725">
        <v>8.533941932100976E-2</v>
      </c>
      <c r="S1725">
        <v>0</v>
      </c>
      <c r="T1725">
        <v>0.17179678043277719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9.8050354135807594E-2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0.1272185414135342</v>
      </c>
      <c r="AG1725">
        <v>0</v>
      </c>
      <c r="AH1725">
        <v>0.12724943138327865</v>
      </c>
      <c r="AI1725">
        <v>0.05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0.05</v>
      </c>
      <c r="AP1725" t="s">
        <v>56</v>
      </c>
      <c r="AQ1725">
        <v>-3.3207417036424623E-3</v>
      </c>
      <c r="AR1725">
        <v>2.0327992994000333E-2</v>
      </c>
      <c r="AS1725" t="s">
        <v>58</v>
      </c>
      <c r="AT1725">
        <v>8.7985785156285357E-2</v>
      </c>
      <c r="AU1725">
        <v>6.1347634805372919E-3</v>
      </c>
      <c r="AV1725">
        <v>7.8324730963708344E-2</v>
      </c>
      <c r="AW1725" t="s">
        <v>117</v>
      </c>
      <c r="AX1725" s="30">
        <v>7.7588421770344793E-2</v>
      </c>
    </row>
    <row r="1726" spans="1:50" x14ac:dyDescent="0.2">
      <c r="A1726" t="s">
        <v>1841</v>
      </c>
      <c r="B1726">
        <v>0</v>
      </c>
      <c r="C1726">
        <v>0</v>
      </c>
      <c r="D1726">
        <v>0</v>
      </c>
      <c r="E1726">
        <v>0</v>
      </c>
      <c r="F1726">
        <v>0.11909012167990962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6.5293745389113034E-2</v>
      </c>
      <c r="N1726">
        <v>0.10596160624457017</v>
      </c>
      <c r="O1726">
        <v>0</v>
      </c>
      <c r="P1726">
        <v>0</v>
      </c>
      <c r="Q1726">
        <v>0</v>
      </c>
      <c r="R1726">
        <v>8.533941932100976E-2</v>
      </c>
      <c r="S1726">
        <v>0</v>
      </c>
      <c r="T1726">
        <v>0.05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9.8050354135807594E-2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0.1272185414135342</v>
      </c>
      <c r="AG1726">
        <v>0.12179678043277718</v>
      </c>
      <c r="AH1726">
        <v>0.12724943138327865</v>
      </c>
      <c r="AI1726">
        <v>0.05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0.05</v>
      </c>
      <c r="AP1726" t="s">
        <v>56</v>
      </c>
      <c r="AQ1726">
        <v>-5.8007128318617249E-3</v>
      </c>
      <c r="AR1726">
        <v>2.0327992994000333E-2</v>
      </c>
      <c r="AS1726" t="s">
        <v>58</v>
      </c>
      <c r="AT1726">
        <v>8.7985785156285357E-2</v>
      </c>
      <c r="AU1726">
        <v>6.071269053870277E-3</v>
      </c>
      <c r="AV1726">
        <v>7.7918348634132883E-2</v>
      </c>
      <c r="AW1726" t="s">
        <v>117</v>
      </c>
      <c r="AX1726" s="30">
        <v>7.7810159869415654E-2</v>
      </c>
    </row>
    <row r="1727" spans="1:50" x14ac:dyDescent="0.2">
      <c r="A1727" t="s">
        <v>1842</v>
      </c>
      <c r="B1727">
        <v>0.12724943138327865</v>
      </c>
      <c r="C1727">
        <v>0</v>
      </c>
      <c r="D1727">
        <v>0</v>
      </c>
      <c r="E1727">
        <v>0</v>
      </c>
      <c r="F1727">
        <v>0.11909012167990962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6.5293745389113034E-2</v>
      </c>
      <c r="N1727">
        <v>0.10596160624457017</v>
      </c>
      <c r="O1727">
        <v>0</v>
      </c>
      <c r="P1727">
        <v>0</v>
      </c>
      <c r="Q1727">
        <v>0</v>
      </c>
      <c r="R1727">
        <v>8.533941932100976E-2</v>
      </c>
      <c r="S1727">
        <v>0</v>
      </c>
      <c r="T1727">
        <v>0.05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9.8050354135807594E-2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0.1272185414135342</v>
      </c>
      <c r="AG1727">
        <v>0.12179678043277718</v>
      </c>
      <c r="AH1727">
        <v>0</v>
      </c>
      <c r="AI1727">
        <v>0.05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0.05</v>
      </c>
      <c r="AP1727" t="s">
        <v>56</v>
      </c>
      <c r="AQ1727">
        <v>-1.5673405592072046E-2</v>
      </c>
      <c r="AR1727">
        <v>2.0327992994000333E-2</v>
      </c>
      <c r="AS1727" t="s">
        <v>58</v>
      </c>
      <c r="AT1727">
        <v>8.7985785156285357E-2</v>
      </c>
      <c r="AU1727">
        <v>3.8533105285298206E-3</v>
      </c>
      <c r="AV1727">
        <v>6.2075039496804353E-2</v>
      </c>
      <c r="AW1727" t="s">
        <v>117</v>
      </c>
      <c r="AX1727" s="30">
        <v>6.4751890104886273E-2</v>
      </c>
    </row>
    <row r="1728" spans="1:50" x14ac:dyDescent="0.2">
      <c r="A1728" t="s">
        <v>1843</v>
      </c>
      <c r="B1728">
        <v>0.12724943138327865</v>
      </c>
      <c r="C1728">
        <v>0</v>
      </c>
      <c r="D1728">
        <v>0</v>
      </c>
      <c r="E1728">
        <v>0</v>
      </c>
      <c r="F1728">
        <v>0.11909012167990962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6.5293745389113034E-2</v>
      </c>
      <c r="N1728">
        <v>0.10596160624457017</v>
      </c>
      <c r="O1728">
        <v>0</v>
      </c>
      <c r="P1728">
        <v>0</v>
      </c>
      <c r="Q1728">
        <v>0</v>
      </c>
      <c r="R1728">
        <v>8.533941932100976E-2</v>
      </c>
      <c r="S1728">
        <v>0</v>
      </c>
      <c r="T1728">
        <v>0.05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5.1434015969713497E-2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0.17383487957962829</v>
      </c>
      <c r="AG1728">
        <v>0.12179678043277718</v>
      </c>
      <c r="AH1728">
        <v>0</v>
      </c>
      <c r="AI1728">
        <v>0.05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0.05</v>
      </c>
      <c r="AP1728" t="s">
        <v>56</v>
      </c>
      <c r="AQ1728">
        <v>-1.8227271133223238E-2</v>
      </c>
      <c r="AR1728">
        <v>2.0327992994000333E-2</v>
      </c>
      <c r="AS1728" t="s">
        <v>58</v>
      </c>
      <c r="AT1728">
        <v>8.7985785156285357E-2</v>
      </c>
      <c r="AU1728">
        <v>3.8925546974262282E-3</v>
      </c>
      <c r="AV1728">
        <v>6.2390341379305082E-2</v>
      </c>
      <c r="AW1728" t="s">
        <v>117</v>
      </c>
      <c r="AX1728" s="30">
        <v>6.5699352335024788E-2</v>
      </c>
    </row>
    <row r="1729" spans="1:50" x14ac:dyDescent="0.2">
      <c r="A1729" t="s">
        <v>1844</v>
      </c>
      <c r="B1729">
        <v>5.8418652528067119E-2</v>
      </c>
      <c r="C1729">
        <v>0</v>
      </c>
      <c r="D1729">
        <v>0</v>
      </c>
      <c r="E1729">
        <v>0</v>
      </c>
      <c r="F1729">
        <v>0.11909012167990962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6.5293745389113034E-2</v>
      </c>
      <c r="N1729">
        <v>0.10596160624457017</v>
      </c>
      <c r="O1729">
        <v>0</v>
      </c>
      <c r="P1729">
        <v>0</v>
      </c>
      <c r="Q1729">
        <v>0</v>
      </c>
      <c r="R1729">
        <v>8.533941932100976E-2</v>
      </c>
      <c r="S1729">
        <v>0</v>
      </c>
      <c r="T1729">
        <v>0.05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5.1434015969713497E-2</v>
      </c>
      <c r="AA1729">
        <v>0</v>
      </c>
      <c r="AB1729">
        <v>6.8830778855211536E-2</v>
      </c>
      <c r="AC1729">
        <v>0</v>
      </c>
      <c r="AD1729">
        <v>0</v>
      </c>
      <c r="AE1729">
        <v>0</v>
      </c>
      <c r="AF1729">
        <v>0.17383487957962829</v>
      </c>
      <c r="AG1729">
        <v>0.12179678043277718</v>
      </c>
      <c r="AH1729">
        <v>0</v>
      </c>
      <c r="AI1729">
        <v>0.05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0.05</v>
      </c>
      <c r="AP1729" t="s">
        <v>56</v>
      </c>
      <c r="AQ1729">
        <v>-1.2864213832343497E-2</v>
      </c>
      <c r="AR1729">
        <v>2.0327992994000333E-2</v>
      </c>
      <c r="AS1729" t="s">
        <v>58</v>
      </c>
      <c r="AT1729">
        <v>8.7985785156285357E-2</v>
      </c>
      <c r="AU1729">
        <v>4.0343922108135996E-3</v>
      </c>
      <c r="AV1729">
        <v>6.3516865561940319E-2</v>
      </c>
      <c r="AW1729" t="s">
        <v>117</v>
      </c>
      <c r="AX1729" s="30">
        <v>6.5462581708787382E-2</v>
      </c>
    </row>
    <row r="1730" spans="1:50" x14ac:dyDescent="0.2">
      <c r="A1730" t="s">
        <v>1845</v>
      </c>
      <c r="B1730">
        <v>5.8418652528067119E-2</v>
      </c>
      <c r="C1730">
        <v>0</v>
      </c>
      <c r="D1730">
        <v>0</v>
      </c>
      <c r="E1730">
        <v>0</v>
      </c>
      <c r="F1730">
        <v>0.11909012167990962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6.5293745389113034E-2</v>
      </c>
      <c r="N1730">
        <v>0.10596160624457017</v>
      </c>
      <c r="O1730">
        <v>0</v>
      </c>
      <c r="P1730">
        <v>0</v>
      </c>
      <c r="Q1730">
        <v>0</v>
      </c>
      <c r="R1730">
        <v>8.533941932100976E-2</v>
      </c>
      <c r="S1730">
        <v>0</v>
      </c>
      <c r="T1730">
        <v>0.05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5.1434015969713497E-2</v>
      </c>
      <c r="AA1730">
        <v>0</v>
      </c>
      <c r="AB1730">
        <v>6.8830778855211536E-2</v>
      </c>
      <c r="AC1730">
        <v>0</v>
      </c>
      <c r="AD1730">
        <v>0</v>
      </c>
      <c r="AE1730">
        <v>0</v>
      </c>
      <c r="AF1730">
        <v>0.17383487957962829</v>
      </c>
      <c r="AG1730">
        <v>0.12179678043277718</v>
      </c>
      <c r="AH1730">
        <v>0</v>
      </c>
      <c r="AI1730">
        <v>0.05</v>
      </c>
      <c r="AJ1730">
        <v>0</v>
      </c>
      <c r="AK1730">
        <v>0</v>
      </c>
      <c r="AL1730">
        <v>0.05</v>
      </c>
      <c r="AM1730">
        <v>0</v>
      </c>
      <c r="AN1730">
        <v>0</v>
      </c>
      <c r="AO1730">
        <v>0</v>
      </c>
      <c r="AP1730" t="s">
        <v>56</v>
      </c>
      <c r="AQ1730">
        <v>-1.7278268826685896E-2</v>
      </c>
      <c r="AR1730">
        <v>2.0327992994000333E-2</v>
      </c>
      <c r="AS1730" t="s">
        <v>58</v>
      </c>
      <c r="AT1730">
        <v>8.7985785156285357E-2</v>
      </c>
      <c r="AU1730">
        <v>3.8977474926973447E-3</v>
      </c>
      <c r="AV1730">
        <v>6.2431942887414167E-2</v>
      </c>
      <c r="AW1730" t="s">
        <v>117</v>
      </c>
      <c r="AX1730" s="30">
        <v>6.5502871236337357E-2</v>
      </c>
    </row>
    <row r="1731" spans="1:50" x14ac:dyDescent="0.2">
      <c r="A1731" t="s">
        <v>1846</v>
      </c>
      <c r="B1731">
        <v>5.8418652528067119E-2</v>
      </c>
      <c r="C1731">
        <v>0</v>
      </c>
      <c r="D1731">
        <v>0</v>
      </c>
      <c r="E1731">
        <v>0</v>
      </c>
      <c r="F1731">
        <v>0.15442954100091938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6.5293745389113034E-2</v>
      </c>
      <c r="N1731">
        <v>0.10596160624457017</v>
      </c>
      <c r="O1731">
        <v>0</v>
      </c>
      <c r="P1731">
        <v>0</v>
      </c>
      <c r="Q1731">
        <v>0</v>
      </c>
      <c r="R1731">
        <v>0.05</v>
      </c>
      <c r="S1731">
        <v>0</v>
      </c>
      <c r="T1731">
        <v>0.05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5.1434015969713497E-2</v>
      </c>
      <c r="AA1731">
        <v>0</v>
      </c>
      <c r="AB1731">
        <v>6.8830778855211536E-2</v>
      </c>
      <c r="AC1731">
        <v>0</v>
      </c>
      <c r="AD1731">
        <v>0</v>
      </c>
      <c r="AE1731">
        <v>0</v>
      </c>
      <c r="AF1731">
        <v>0.17383487957962829</v>
      </c>
      <c r="AG1731">
        <v>0.12179678043277718</v>
      </c>
      <c r="AH1731">
        <v>0</v>
      </c>
      <c r="AI1731">
        <v>0.05</v>
      </c>
      <c r="AJ1731">
        <v>0</v>
      </c>
      <c r="AK1731">
        <v>0</v>
      </c>
      <c r="AL1731">
        <v>0.05</v>
      </c>
      <c r="AM1731">
        <v>0</v>
      </c>
      <c r="AN1731">
        <v>0</v>
      </c>
      <c r="AO1731">
        <v>0</v>
      </c>
      <c r="AP1731" t="s">
        <v>56</v>
      </c>
      <c r="AQ1731">
        <v>-2.0193152251398092E-2</v>
      </c>
      <c r="AR1731">
        <v>2.0327992994000333E-2</v>
      </c>
      <c r="AS1731" t="s">
        <v>58</v>
      </c>
      <c r="AT1731">
        <v>8.7985785156285357E-2</v>
      </c>
      <c r="AU1731">
        <v>4.384620260394859E-3</v>
      </c>
      <c r="AV1731">
        <v>6.6216465175927802E-2</v>
      </c>
      <c r="AW1731" t="s">
        <v>117</v>
      </c>
      <c r="AX1731" s="30">
        <v>6.9940423935258775E-2</v>
      </c>
    </row>
    <row r="1732" spans="1:50" x14ac:dyDescent="0.2">
      <c r="A1732" t="s">
        <v>1847</v>
      </c>
      <c r="B1732">
        <v>5.8418652528067119E-2</v>
      </c>
      <c r="C1732">
        <v>0</v>
      </c>
      <c r="D1732">
        <v>0</v>
      </c>
      <c r="E1732">
        <v>0</v>
      </c>
      <c r="F1732">
        <v>0.15442954100091938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6.5293745389113034E-2</v>
      </c>
      <c r="N1732">
        <v>0.1247923850997817</v>
      </c>
      <c r="O1732">
        <v>0</v>
      </c>
      <c r="P1732">
        <v>0</v>
      </c>
      <c r="Q1732">
        <v>0</v>
      </c>
      <c r="R1732">
        <v>0.05</v>
      </c>
      <c r="S1732">
        <v>0</v>
      </c>
      <c r="T1732">
        <v>0.05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5.1434015969713497E-2</v>
      </c>
      <c r="AA1732">
        <v>0</v>
      </c>
      <c r="AB1732">
        <v>0.05</v>
      </c>
      <c r="AC1732">
        <v>0</v>
      </c>
      <c r="AD1732">
        <v>0</v>
      </c>
      <c r="AE1732">
        <v>0</v>
      </c>
      <c r="AF1732">
        <v>0.17383487957962829</v>
      </c>
      <c r="AG1732">
        <v>0.12179678043277718</v>
      </c>
      <c r="AH1732">
        <v>0</v>
      </c>
      <c r="AI1732">
        <v>0.05</v>
      </c>
      <c r="AJ1732">
        <v>0</v>
      </c>
      <c r="AK1732">
        <v>0</v>
      </c>
      <c r="AL1732">
        <v>0.05</v>
      </c>
      <c r="AM1732">
        <v>0</v>
      </c>
      <c r="AN1732">
        <v>0</v>
      </c>
      <c r="AO1732">
        <v>0</v>
      </c>
      <c r="AP1732" t="s">
        <v>56</v>
      </c>
      <c r="AQ1732">
        <v>-2.0904464898695675E-2</v>
      </c>
      <c r="AR1732">
        <v>2.0327992994000333E-2</v>
      </c>
      <c r="AS1732" t="s">
        <v>58</v>
      </c>
      <c r="AT1732">
        <v>8.7985785156285357E-2</v>
      </c>
      <c r="AU1732">
        <v>4.4861513230405083E-3</v>
      </c>
      <c r="AV1732">
        <v>6.6978737842993935E-2</v>
      </c>
      <c r="AW1732" t="s">
        <v>117</v>
      </c>
      <c r="AX1732" s="30">
        <v>7.086527931080798E-2</v>
      </c>
    </row>
    <row r="1733" spans="1:50" x14ac:dyDescent="0.2">
      <c r="A1733" t="s">
        <v>1848</v>
      </c>
      <c r="B1733">
        <v>5.8418652528067119E-2</v>
      </c>
      <c r="C1733">
        <v>0</v>
      </c>
      <c r="D1733">
        <v>0</v>
      </c>
      <c r="E1733">
        <v>0</v>
      </c>
      <c r="F1733">
        <v>0.15442954100091938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6.5293745389113034E-2</v>
      </c>
      <c r="N1733">
        <v>0.1247923850997817</v>
      </c>
      <c r="O1733">
        <v>0</v>
      </c>
      <c r="P1733">
        <v>0.05</v>
      </c>
      <c r="Q1733">
        <v>0</v>
      </c>
      <c r="R1733">
        <v>0.05</v>
      </c>
      <c r="S1733">
        <v>0</v>
      </c>
      <c r="T1733">
        <v>0.05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5.1434015969713497E-2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0.17383487957962829</v>
      </c>
      <c r="AG1733">
        <v>0.12179678043277718</v>
      </c>
      <c r="AH1733">
        <v>0</v>
      </c>
      <c r="AI1733">
        <v>0.05</v>
      </c>
      <c r="AJ1733">
        <v>0</v>
      </c>
      <c r="AK1733">
        <v>0</v>
      </c>
      <c r="AL1733">
        <v>0.05</v>
      </c>
      <c r="AM1733">
        <v>0</v>
      </c>
      <c r="AN1733">
        <v>0</v>
      </c>
      <c r="AO1733">
        <v>0</v>
      </c>
      <c r="AP1733" t="s">
        <v>56</v>
      </c>
      <c r="AQ1733">
        <v>-2.2995699863144075E-2</v>
      </c>
      <c r="AR1733">
        <v>2.0327992994000333E-2</v>
      </c>
      <c r="AS1733" t="s">
        <v>58</v>
      </c>
      <c r="AT1733">
        <v>8.7985785156285357E-2</v>
      </c>
      <c r="AU1733">
        <v>4.2096095309021066E-3</v>
      </c>
      <c r="AV1733">
        <v>6.4881503765727461E-2</v>
      </c>
      <c r="AW1733" t="s">
        <v>117</v>
      </c>
      <c r="AX1733" s="30">
        <v>6.933279865619893E-2</v>
      </c>
    </row>
    <row r="1734" spans="1:50" x14ac:dyDescent="0.2">
      <c r="A1734" t="s">
        <v>1849</v>
      </c>
      <c r="B1734">
        <v>5.8418652528067119E-2</v>
      </c>
      <c r="C1734">
        <v>0</v>
      </c>
      <c r="D1734">
        <v>0</v>
      </c>
      <c r="E1734">
        <v>0</v>
      </c>
      <c r="F1734">
        <v>0.15442954100091938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6.5293745389113034E-2</v>
      </c>
      <c r="N1734">
        <v>0.1247923850997817</v>
      </c>
      <c r="O1734">
        <v>0</v>
      </c>
      <c r="P1734">
        <v>0</v>
      </c>
      <c r="Q1734">
        <v>0</v>
      </c>
      <c r="R1734">
        <v>0.05</v>
      </c>
      <c r="S1734">
        <v>0</v>
      </c>
      <c r="T1734">
        <v>0.05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5.1434015969713497E-2</v>
      </c>
      <c r="AA1734">
        <v>0</v>
      </c>
      <c r="AB1734">
        <v>0</v>
      </c>
      <c r="AC1734">
        <v>0</v>
      </c>
      <c r="AD1734">
        <v>0</v>
      </c>
      <c r="AE1734">
        <v>0.05</v>
      </c>
      <c r="AF1734">
        <v>0.17383487957962829</v>
      </c>
      <c r="AG1734">
        <v>0.12179678043277718</v>
      </c>
      <c r="AH1734">
        <v>0</v>
      </c>
      <c r="AI1734">
        <v>0.05</v>
      </c>
      <c r="AJ1734">
        <v>0</v>
      </c>
      <c r="AK1734">
        <v>0</v>
      </c>
      <c r="AL1734">
        <v>0.05</v>
      </c>
      <c r="AM1734">
        <v>0</v>
      </c>
      <c r="AN1734">
        <v>0</v>
      </c>
      <c r="AO1734">
        <v>0</v>
      </c>
      <c r="AP1734" t="s">
        <v>56</v>
      </c>
      <c r="AQ1734">
        <v>-2.1420591436437177E-2</v>
      </c>
      <c r="AR1734">
        <v>2.0327992994000333E-2</v>
      </c>
      <c r="AS1734" t="s">
        <v>58</v>
      </c>
      <c r="AT1734">
        <v>8.7985785156285357E-2</v>
      </c>
      <c r="AU1734">
        <v>4.53129871972231E-3</v>
      </c>
      <c r="AV1734">
        <v>6.7314921969220981E-2</v>
      </c>
      <c r="AW1734" t="s">
        <v>117</v>
      </c>
      <c r="AX1734" s="30">
        <v>7.1323771388945856E-2</v>
      </c>
    </row>
    <row r="1735" spans="1:50" x14ac:dyDescent="0.2">
      <c r="A1735" t="s">
        <v>1850</v>
      </c>
      <c r="B1735">
        <v>5.8418652528067119E-2</v>
      </c>
      <c r="C1735">
        <v>0</v>
      </c>
      <c r="D1735">
        <v>0</v>
      </c>
      <c r="E1735">
        <v>0</v>
      </c>
      <c r="F1735">
        <v>0.15442954100091938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6.5293745389113034E-2</v>
      </c>
      <c r="N1735">
        <v>0.1247923850997817</v>
      </c>
      <c r="O1735">
        <v>0</v>
      </c>
      <c r="P1735">
        <v>0</v>
      </c>
      <c r="Q1735">
        <v>0</v>
      </c>
      <c r="R1735">
        <v>0.05</v>
      </c>
      <c r="S1735">
        <v>0</v>
      </c>
      <c r="T1735">
        <v>0.05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5.1434015969713497E-2</v>
      </c>
      <c r="AA1735">
        <v>0</v>
      </c>
      <c r="AB1735">
        <v>0</v>
      </c>
      <c r="AC1735">
        <v>0</v>
      </c>
      <c r="AD1735">
        <v>0</v>
      </c>
      <c r="AE1735">
        <v>0.05</v>
      </c>
      <c r="AF1735">
        <v>0.17383487957962829</v>
      </c>
      <c r="AG1735">
        <v>7.9913819289423482E-2</v>
      </c>
      <c r="AH1735">
        <v>0</v>
      </c>
      <c r="AI1735">
        <v>9.1882961143353703E-2</v>
      </c>
      <c r="AJ1735">
        <v>0</v>
      </c>
      <c r="AK1735">
        <v>0</v>
      </c>
      <c r="AL1735">
        <v>0.05</v>
      </c>
      <c r="AM1735">
        <v>0</v>
      </c>
      <c r="AN1735">
        <v>0</v>
      </c>
      <c r="AO1735">
        <v>0</v>
      </c>
      <c r="AP1735" t="s">
        <v>56</v>
      </c>
      <c r="AQ1735">
        <v>-2.4072978614427216E-2</v>
      </c>
      <c r="AR1735">
        <v>2.0327992994000333E-2</v>
      </c>
      <c r="AS1735" t="s">
        <v>58</v>
      </c>
      <c r="AT1735">
        <v>8.7985785156285357E-2</v>
      </c>
      <c r="AU1735">
        <v>5.1196819581359847E-3</v>
      </c>
      <c r="AV1735">
        <v>7.1551952860393578E-2</v>
      </c>
      <c r="AW1735" t="s">
        <v>117</v>
      </c>
      <c r="AX1735" s="30">
        <v>7.6139158456792505E-2</v>
      </c>
    </row>
    <row r="1736" spans="1:50" x14ac:dyDescent="0.2">
      <c r="A1736" t="s">
        <v>1851</v>
      </c>
      <c r="B1736">
        <v>5.8418652528067119E-2</v>
      </c>
      <c r="C1736">
        <v>0</v>
      </c>
      <c r="D1736">
        <v>0</v>
      </c>
      <c r="E1736">
        <v>0</v>
      </c>
      <c r="F1736">
        <v>0.15442954100091938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6.5293745389113034E-2</v>
      </c>
      <c r="N1736">
        <v>0.1247923850997817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0.05</v>
      </c>
      <c r="U1736">
        <v>0</v>
      </c>
      <c r="V1736">
        <v>0</v>
      </c>
      <c r="W1736">
        <v>0</v>
      </c>
      <c r="X1736">
        <v>0</v>
      </c>
      <c r="Y1736">
        <v>0.05</v>
      </c>
      <c r="Z1736">
        <v>5.1434015969713497E-2</v>
      </c>
      <c r="AA1736">
        <v>0</v>
      </c>
      <c r="AB1736">
        <v>0</v>
      </c>
      <c r="AC1736">
        <v>0</v>
      </c>
      <c r="AD1736">
        <v>0</v>
      </c>
      <c r="AE1736">
        <v>0.05</v>
      </c>
      <c r="AF1736">
        <v>0.17383487957962829</v>
      </c>
      <c r="AG1736">
        <v>7.9913819289423482E-2</v>
      </c>
      <c r="AH1736">
        <v>0</v>
      </c>
      <c r="AI1736">
        <v>9.1882961143353703E-2</v>
      </c>
      <c r="AJ1736">
        <v>0</v>
      </c>
      <c r="AK1736">
        <v>0</v>
      </c>
      <c r="AL1736">
        <v>0.05</v>
      </c>
      <c r="AM1736">
        <v>0</v>
      </c>
      <c r="AN1736">
        <v>0</v>
      </c>
      <c r="AO1736">
        <v>0</v>
      </c>
      <c r="AP1736" t="s">
        <v>56</v>
      </c>
      <c r="AQ1736">
        <v>-2.3963517036821411E-2</v>
      </c>
      <c r="AR1736">
        <v>2.0327992994000333E-2</v>
      </c>
      <c r="AS1736" t="s">
        <v>58</v>
      </c>
      <c r="AT1736">
        <v>8.7985785156285357E-2</v>
      </c>
      <c r="AU1736">
        <v>5.3786903063559261E-3</v>
      </c>
      <c r="AV1736">
        <v>7.3339554855179789E-2</v>
      </c>
      <c r="AW1736" t="s">
        <v>117</v>
      </c>
      <c r="AX1736" s="30">
        <v>7.7863643017281547E-2</v>
      </c>
    </row>
    <row r="1737" spans="1:50" x14ac:dyDescent="0.2">
      <c r="A1737" t="s">
        <v>1852</v>
      </c>
      <c r="B1737">
        <v>5.8418652528067119E-2</v>
      </c>
      <c r="C1737">
        <v>0</v>
      </c>
      <c r="D1737">
        <v>0</v>
      </c>
      <c r="E1737">
        <v>0</v>
      </c>
      <c r="F1737">
        <v>0.15442954100091938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6.5293745389113034E-2</v>
      </c>
      <c r="N1737">
        <v>0.1247923850997817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0.05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5.1434015969713497E-2</v>
      </c>
      <c r="AA1737">
        <v>0</v>
      </c>
      <c r="AB1737">
        <v>0</v>
      </c>
      <c r="AC1737">
        <v>0</v>
      </c>
      <c r="AD1737">
        <v>0</v>
      </c>
      <c r="AE1737">
        <v>0.05</v>
      </c>
      <c r="AF1737">
        <v>0.17383487957962829</v>
      </c>
      <c r="AG1737">
        <v>7.9913819289423482E-2</v>
      </c>
      <c r="AH1737">
        <v>0</v>
      </c>
      <c r="AI1737">
        <v>9.1882961143353703E-2</v>
      </c>
      <c r="AJ1737">
        <v>0.05</v>
      </c>
      <c r="AK1737">
        <v>0</v>
      </c>
      <c r="AL1737">
        <v>0.05</v>
      </c>
      <c r="AM1737">
        <v>0</v>
      </c>
      <c r="AN1737">
        <v>0</v>
      </c>
      <c r="AO1737">
        <v>0</v>
      </c>
      <c r="AP1737" t="s">
        <v>56</v>
      </c>
      <c r="AQ1737">
        <v>-2.5730702686125827E-2</v>
      </c>
      <c r="AR1737">
        <v>2.0327992994000333E-2</v>
      </c>
      <c r="AS1737" t="s">
        <v>58</v>
      </c>
      <c r="AT1737">
        <v>8.7985785156285357E-2</v>
      </c>
      <c r="AU1737">
        <v>5.2164244625098975E-3</v>
      </c>
      <c r="AV1737">
        <v>7.2224818881807498E-2</v>
      </c>
      <c r="AW1737" t="s">
        <v>117</v>
      </c>
      <c r="AX1737" s="30">
        <v>7.7212998175702804E-2</v>
      </c>
    </row>
    <row r="1738" spans="1:50" x14ac:dyDescent="0.2">
      <c r="A1738" t="s">
        <v>1853</v>
      </c>
      <c r="B1738">
        <v>5.8418652528067119E-2</v>
      </c>
      <c r="C1738">
        <v>0</v>
      </c>
      <c r="D1738">
        <v>0.05</v>
      </c>
      <c r="E1738">
        <v>0</v>
      </c>
      <c r="F1738">
        <v>0.15442954100091938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6.5293745389113034E-2</v>
      </c>
      <c r="N1738">
        <v>0.1247923850997817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5.1434015969713497E-2</v>
      </c>
      <c r="AA1738">
        <v>0</v>
      </c>
      <c r="AB1738">
        <v>0</v>
      </c>
      <c r="AC1738">
        <v>0</v>
      </c>
      <c r="AD1738">
        <v>0</v>
      </c>
      <c r="AE1738">
        <v>0.05</v>
      </c>
      <c r="AF1738">
        <v>0.17383487957962829</v>
      </c>
      <c r="AG1738">
        <v>7.9913819289423482E-2</v>
      </c>
      <c r="AH1738">
        <v>0</v>
      </c>
      <c r="AI1738">
        <v>9.1882961143353703E-2</v>
      </c>
      <c r="AJ1738">
        <v>0.05</v>
      </c>
      <c r="AK1738">
        <v>0</v>
      </c>
      <c r="AL1738">
        <v>0.05</v>
      </c>
      <c r="AM1738">
        <v>0</v>
      </c>
      <c r="AN1738">
        <v>0</v>
      </c>
      <c r="AO1738">
        <v>0</v>
      </c>
      <c r="AP1738" t="s">
        <v>56</v>
      </c>
      <c r="AQ1738">
        <v>-2.6452478257326752E-2</v>
      </c>
      <c r="AR1738">
        <v>2.0327992994000333E-2</v>
      </c>
      <c r="AS1738" t="s">
        <v>58</v>
      </c>
      <c r="AT1738">
        <v>8.7985785156285357E-2</v>
      </c>
      <c r="AU1738">
        <v>5.2500449471709508E-3</v>
      </c>
      <c r="AV1738">
        <v>7.2457193895229963E-2</v>
      </c>
      <c r="AW1738" t="s">
        <v>117</v>
      </c>
      <c r="AX1738" s="30">
        <v>7.7621169581657046E-2</v>
      </c>
    </row>
    <row r="1739" spans="1:50" x14ac:dyDescent="0.2">
      <c r="A1739" t="s">
        <v>1854</v>
      </c>
      <c r="B1739">
        <v>5.8418652528067119E-2</v>
      </c>
      <c r="C1739">
        <v>0</v>
      </c>
      <c r="D1739">
        <v>0.05</v>
      </c>
      <c r="E1739">
        <v>0</v>
      </c>
      <c r="F1739">
        <v>0.15442954100091938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6.5293745389113034E-2</v>
      </c>
      <c r="N1739">
        <v>0.1247923850997817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5.1434015969713497E-2</v>
      </c>
      <c r="AA1739">
        <v>0</v>
      </c>
      <c r="AB1739">
        <v>0</v>
      </c>
      <c r="AC1739">
        <v>0</v>
      </c>
      <c r="AD1739">
        <v>0</v>
      </c>
      <c r="AE1739">
        <v>6.944345305157526E-2</v>
      </c>
      <c r="AF1739">
        <v>0.17383487957962829</v>
      </c>
      <c r="AG1739">
        <v>6.0470366237848225E-2</v>
      </c>
      <c r="AH1739">
        <v>0</v>
      </c>
      <c r="AI1739">
        <v>9.1882961143353703E-2</v>
      </c>
      <c r="AJ1739">
        <v>0.05</v>
      </c>
      <c r="AK1739">
        <v>0</v>
      </c>
      <c r="AL1739">
        <v>0.05</v>
      </c>
      <c r="AM1739">
        <v>0</v>
      </c>
      <c r="AN1739">
        <v>0</v>
      </c>
      <c r="AO1739">
        <v>0</v>
      </c>
      <c r="AP1739" t="s">
        <v>56</v>
      </c>
      <c r="AQ1739">
        <v>-2.6254910567084899E-2</v>
      </c>
      <c r="AR1739">
        <v>2.0327992994000333E-2</v>
      </c>
      <c r="AS1739" t="s">
        <v>58</v>
      </c>
      <c r="AT1739">
        <v>8.7985785156285357E-2</v>
      </c>
      <c r="AU1739">
        <v>5.3175947386703473E-3</v>
      </c>
      <c r="AV1739">
        <v>7.2921839929271856E-2</v>
      </c>
      <c r="AW1739" t="s">
        <v>117</v>
      </c>
      <c r="AX1739" s="30">
        <v>7.802713077245764E-2</v>
      </c>
    </row>
    <row r="1740" spans="1:50" x14ac:dyDescent="0.2">
      <c r="A1740" t="s">
        <v>1855</v>
      </c>
      <c r="B1740">
        <v>5.8418652528067119E-2</v>
      </c>
      <c r="C1740">
        <v>0</v>
      </c>
      <c r="D1740">
        <v>6.0470366237848225E-2</v>
      </c>
      <c r="E1740">
        <v>0</v>
      </c>
      <c r="F1740">
        <v>0.15442954100091938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6.5293745389113034E-2</v>
      </c>
      <c r="N1740">
        <v>0.1247923850997817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5.1434015969713497E-2</v>
      </c>
      <c r="AA1740">
        <v>0</v>
      </c>
      <c r="AB1740">
        <v>0</v>
      </c>
      <c r="AC1740">
        <v>0</v>
      </c>
      <c r="AD1740">
        <v>0</v>
      </c>
      <c r="AE1740">
        <v>6.944345305157526E-2</v>
      </c>
      <c r="AF1740">
        <v>0.17383487957962829</v>
      </c>
      <c r="AG1740">
        <v>0.05</v>
      </c>
      <c r="AH1740">
        <v>0</v>
      </c>
      <c r="AI1740">
        <v>9.1882961143353703E-2</v>
      </c>
      <c r="AJ1740">
        <v>0.05</v>
      </c>
      <c r="AK1740">
        <v>0</v>
      </c>
      <c r="AL1740">
        <v>0.05</v>
      </c>
      <c r="AM1740">
        <v>0</v>
      </c>
      <c r="AN1740">
        <v>0</v>
      </c>
      <c r="AO1740">
        <v>0</v>
      </c>
      <c r="AP1740" t="s">
        <v>56</v>
      </c>
      <c r="AQ1740">
        <v>-2.6192862782001679E-2</v>
      </c>
      <c r="AR1740">
        <v>2.0327992994000333E-2</v>
      </c>
      <c r="AS1740" t="s">
        <v>58</v>
      </c>
      <c r="AT1740">
        <v>8.7985785156285357E-2</v>
      </c>
      <c r="AU1740">
        <v>5.3292290235350615E-3</v>
      </c>
      <c r="AV1740">
        <v>7.3001568637496156E-2</v>
      </c>
      <c r="AW1740" t="s">
        <v>117</v>
      </c>
      <c r="AX1740" s="30">
        <v>7.8089752960246644E-2</v>
      </c>
    </row>
    <row r="1741" spans="1:50" x14ac:dyDescent="0.2">
      <c r="A1741" t="s">
        <v>1856</v>
      </c>
      <c r="B1741">
        <v>5.8418652528067119E-2</v>
      </c>
      <c r="C1741">
        <v>0</v>
      </c>
      <c r="D1741">
        <v>6.0470366237848225E-2</v>
      </c>
      <c r="E1741">
        <v>0</v>
      </c>
      <c r="F1741">
        <v>0.16972328639003242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0.05</v>
      </c>
      <c r="N1741">
        <v>0.1247923850997817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5.1434015969713497E-2</v>
      </c>
      <c r="AA1741">
        <v>0</v>
      </c>
      <c r="AB1741">
        <v>0</v>
      </c>
      <c r="AC1741">
        <v>0</v>
      </c>
      <c r="AD1741">
        <v>0</v>
      </c>
      <c r="AE1741">
        <v>6.944345305157526E-2</v>
      </c>
      <c r="AF1741">
        <v>0.17383487957962829</v>
      </c>
      <c r="AG1741">
        <v>0.05</v>
      </c>
      <c r="AH1741">
        <v>0</v>
      </c>
      <c r="AI1741">
        <v>9.1882961143353703E-2</v>
      </c>
      <c r="AJ1741">
        <v>0.05</v>
      </c>
      <c r="AK1741">
        <v>0</v>
      </c>
      <c r="AL1741">
        <v>0.05</v>
      </c>
      <c r="AM1741">
        <v>0</v>
      </c>
      <c r="AN1741">
        <v>0</v>
      </c>
      <c r="AO1741">
        <v>0</v>
      </c>
      <c r="AP1741" t="s">
        <v>56</v>
      </c>
      <c r="AQ1741">
        <v>-2.7987498987400612E-2</v>
      </c>
      <c r="AR1741">
        <v>2.0327992994000333E-2</v>
      </c>
      <c r="AS1741" t="s">
        <v>58</v>
      </c>
      <c r="AT1741">
        <v>8.7985785156285357E-2</v>
      </c>
      <c r="AU1741">
        <v>5.7872947614278931E-3</v>
      </c>
      <c r="AV1741">
        <v>7.6074271349963599E-2</v>
      </c>
      <c r="AW1741" t="s">
        <v>117</v>
      </c>
      <c r="AX1741" s="30">
        <v>8.1549660669814478E-2</v>
      </c>
    </row>
    <row r="1742" spans="1:50" x14ac:dyDescent="0.2">
      <c r="A1742" t="s">
        <v>1857</v>
      </c>
      <c r="B1742">
        <v>5.8418652528067119E-2</v>
      </c>
      <c r="C1742">
        <v>0</v>
      </c>
      <c r="D1742">
        <v>6.0470366237848225E-2</v>
      </c>
      <c r="E1742">
        <v>0</v>
      </c>
      <c r="F1742">
        <v>0.16972328639003242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0.05</v>
      </c>
      <c r="N1742">
        <v>0.1247923850997817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5.1434015969713497E-2</v>
      </c>
      <c r="AA1742">
        <v>0</v>
      </c>
      <c r="AB1742">
        <v>0</v>
      </c>
      <c r="AC1742">
        <v>0</v>
      </c>
      <c r="AD1742">
        <v>0</v>
      </c>
      <c r="AE1742">
        <v>0.05</v>
      </c>
      <c r="AF1742">
        <v>0.17383487957962829</v>
      </c>
      <c r="AG1742">
        <v>0.05</v>
      </c>
      <c r="AH1742">
        <v>0</v>
      </c>
      <c r="AI1742">
        <v>9.1882961143353703E-2</v>
      </c>
      <c r="AJ1742">
        <v>6.944345305157526E-2</v>
      </c>
      <c r="AK1742">
        <v>0</v>
      </c>
      <c r="AL1742">
        <v>0.05</v>
      </c>
      <c r="AM1742">
        <v>0</v>
      </c>
      <c r="AN1742">
        <v>0</v>
      </c>
      <c r="AO1742">
        <v>0</v>
      </c>
      <c r="AP1742" t="s">
        <v>56</v>
      </c>
      <c r="AQ1742">
        <v>-2.9279663145445198E-2</v>
      </c>
      <c r="AR1742">
        <v>2.0327992994000333E-2</v>
      </c>
      <c r="AS1742" t="s">
        <v>58</v>
      </c>
      <c r="AT1742">
        <v>8.7985785156285357E-2</v>
      </c>
      <c r="AU1742">
        <v>5.9540544741390217E-3</v>
      </c>
      <c r="AV1742">
        <v>7.7162519879401439E-2</v>
      </c>
      <c r="AW1742" t="s">
        <v>117</v>
      </c>
      <c r="AX1742" s="30">
        <v>8.2939185268174703E-2</v>
      </c>
    </row>
    <row r="1743" spans="1:50" x14ac:dyDescent="0.2">
      <c r="A1743" t="s">
        <v>1858</v>
      </c>
      <c r="B1743">
        <v>5.8418652528067119E-2</v>
      </c>
      <c r="C1743">
        <v>0</v>
      </c>
      <c r="D1743">
        <v>6.0470366237848225E-2</v>
      </c>
      <c r="E1743">
        <v>0</v>
      </c>
      <c r="F1743">
        <v>0.12333540472162424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0.05</v>
      </c>
      <c r="N1743">
        <v>0.1247923850997817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5.1434015969713497E-2</v>
      </c>
      <c r="AA1743">
        <v>0</v>
      </c>
      <c r="AB1743">
        <v>0</v>
      </c>
      <c r="AC1743">
        <v>0</v>
      </c>
      <c r="AD1743">
        <v>0</v>
      </c>
      <c r="AE1743">
        <v>9.6387881668408185E-2</v>
      </c>
      <c r="AF1743">
        <v>0.17383487957962829</v>
      </c>
      <c r="AG1743">
        <v>0.05</v>
      </c>
      <c r="AH1743">
        <v>0</v>
      </c>
      <c r="AI1743">
        <v>9.1882961143353703E-2</v>
      </c>
      <c r="AJ1743">
        <v>6.944345305157526E-2</v>
      </c>
      <c r="AK1743">
        <v>0</v>
      </c>
      <c r="AL1743">
        <v>0.05</v>
      </c>
      <c r="AM1743">
        <v>0</v>
      </c>
      <c r="AN1743">
        <v>0</v>
      </c>
      <c r="AO1743">
        <v>0</v>
      </c>
      <c r="AP1743" t="s">
        <v>56</v>
      </c>
      <c r="AQ1743">
        <v>-2.3908616420430205E-2</v>
      </c>
      <c r="AR1743">
        <v>2.0327992994000333E-2</v>
      </c>
      <c r="AS1743" t="s">
        <v>58</v>
      </c>
      <c r="AT1743">
        <v>8.6226069453159651E-2</v>
      </c>
      <c r="AU1743">
        <v>4.7890654567897539E-3</v>
      </c>
      <c r="AV1743">
        <v>6.9203074041474161E-2</v>
      </c>
      <c r="AW1743" t="s">
        <v>117</v>
      </c>
      <c r="AX1743" s="30">
        <v>7.3796166665752227E-2</v>
      </c>
    </row>
    <row r="1744" spans="1:50" x14ac:dyDescent="0.2">
      <c r="A1744" t="s">
        <v>1859</v>
      </c>
      <c r="B1744">
        <v>5.8418652528067119E-2</v>
      </c>
      <c r="C1744">
        <v>0</v>
      </c>
      <c r="D1744">
        <v>6.0470366237848225E-2</v>
      </c>
      <c r="E1744">
        <v>0</v>
      </c>
      <c r="F1744">
        <v>0.12333540472162424</v>
      </c>
      <c r="G1744">
        <v>9.8056571632689243E-2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0.05</v>
      </c>
      <c r="N1744">
        <v>0.1247923850997817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5.1434015969713497E-2</v>
      </c>
      <c r="AA1744">
        <v>0</v>
      </c>
      <c r="AB1744">
        <v>0</v>
      </c>
      <c r="AC1744">
        <v>0</v>
      </c>
      <c r="AD1744">
        <v>0</v>
      </c>
      <c r="AE1744">
        <v>9.6387881668408185E-2</v>
      </c>
      <c r="AF1744">
        <v>7.5778307946939044E-2</v>
      </c>
      <c r="AG1744">
        <v>0.05</v>
      </c>
      <c r="AH1744">
        <v>0</v>
      </c>
      <c r="AI1744">
        <v>9.1882961143353703E-2</v>
      </c>
      <c r="AJ1744">
        <v>6.944345305157526E-2</v>
      </c>
      <c r="AK1744">
        <v>0</v>
      </c>
      <c r="AL1744">
        <v>0.05</v>
      </c>
      <c r="AM1744">
        <v>0</v>
      </c>
      <c r="AN1744">
        <v>0</v>
      </c>
      <c r="AO1744">
        <v>0</v>
      </c>
      <c r="AP1744" t="s">
        <v>56</v>
      </c>
      <c r="AQ1744">
        <v>-1.5819109754695426E-2</v>
      </c>
      <c r="AR1744">
        <v>2.0327992994000333E-2</v>
      </c>
      <c r="AS1744" t="s">
        <v>58</v>
      </c>
      <c r="AT1744">
        <v>8.6226069453159651E-2</v>
      </c>
      <c r="AU1744">
        <v>5.1258732526729056E-3</v>
      </c>
      <c r="AV1744">
        <v>7.1595204117824163E-2</v>
      </c>
      <c r="AW1744" t="s">
        <v>117</v>
      </c>
      <c r="AX1744" s="30">
        <v>7.4118077474141536E-2</v>
      </c>
    </row>
    <row r="1745" spans="1:50" x14ac:dyDescent="0.2">
      <c r="A1745" t="s">
        <v>1860</v>
      </c>
      <c r="B1745">
        <v>0.05</v>
      </c>
      <c r="C1745">
        <v>0</v>
      </c>
      <c r="D1745">
        <v>6.8889018765915341E-2</v>
      </c>
      <c r="E1745">
        <v>0</v>
      </c>
      <c r="F1745">
        <v>0.12333540472162424</v>
      </c>
      <c r="G1745">
        <v>9.8056571632689243E-2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0.05</v>
      </c>
      <c r="N1745">
        <v>0.1247923850997817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5.1434015969713497E-2</v>
      </c>
      <c r="AA1745">
        <v>0</v>
      </c>
      <c r="AB1745">
        <v>0</v>
      </c>
      <c r="AC1745">
        <v>0</v>
      </c>
      <c r="AD1745">
        <v>0</v>
      </c>
      <c r="AE1745">
        <v>9.6387881668408185E-2</v>
      </c>
      <c r="AF1745">
        <v>7.5778307946939044E-2</v>
      </c>
      <c r="AG1745">
        <v>0.05</v>
      </c>
      <c r="AH1745">
        <v>0</v>
      </c>
      <c r="AI1745">
        <v>9.1882961143353703E-2</v>
      </c>
      <c r="AJ1745">
        <v>6.944345305157526E-2</v>
      </c>
      <c r="AK1745">
        <v>0</v>
      </c>
      <c r="AL1745">
        <v>0.05</v>
      </c>
      <c r="AM1745">
        <v>0</v>
      </c>
      <c r="AN1745">
        <v>0</v>
      </c>
      <c r="AO1745">
        <v>0</v>
      </c>
      <c r="AP1745" t="s">
        <v>56</v>
      </c>
      <c r="AQ1745">
        <v>-1.5285713007869555E-2</v>
      </c>
      <c r="AR1745">
        <v>2.0327992994000333E-2</v>
      </c>
      <c r="AS1745" t="s">
        <v>58</v>
      </c>
      <c r="AT1745">
        <v>8.6226069453159651E-2</v>
      </c>
      <c r="AU1745">
        <v>5.1053961443354983E-3</v>
      </c>
      <c r="AV1745">
        <v>7.1452054864331913E-2</v>
      </c>
      <c r="AW1745" t="s">
        <v>117</v>
      </c>
      <c r="AX1745" s="30">
        <v>7.3844442019012663E-2</v>
      </c>
    </row>
    <row r="1746" spans="1:50" x14ac:dyDescent="0.2">
      <c r="A1746" t="s">
        <v>1861</v>
      </c>
      <c r="B1746">
        <v>0.05</v>
      </c>
      <c r="C1746">
        <v>0</v>
      </c>
      <c r="D1746">
        <v>6.8889018765915341E-2</v>
      </c>
      <c r="E1746">
        <v>0</v>
      </c>
      <c r="F1746">
        <v>0.12333540472162424</v>
      </c>
      <c r="G1746">
        <v>9.8056571632689243E-2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0.05</v>
      </c>
      <c r="N1746">
        <v>0.1247923850997817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5.1434015969713497E-2</v>
      </c>
      <c r="AA1746">
        <v>0</v>
      </c>
      <c r="AB1746">
        <v>6.944345305157526E-2</v>
      </c>
      <c r="AC1746">
        <v>0</v>
      </c>
      <c r="AD1746">
        <v>0</v>
      </c>
      <c r="AE1746">
        <v>9.6387881668408185E-2</v>
      </c>
      <c r="AF1746">
        <v>7.5778307946939044E-2</v>
      </c>
      <c r="AG1746">
        <v>0.05</v>
      </c>
      <c r="AH1746">
        <v>0</v>
      </c>
      <c r="AI1746">
        <v>9.1882961143353703E-2</v>
      </c>
      <c r="AJ1746">
        <v>0</v>
      </c>
      <c r="AK1746">
        <v>0</v>
      </c>
      <c r="AL1746">
        <v>0.05</v>
      </c>
      <c r="AM1746">
        <v>0</v>
      </c>
      <c r="AN1746">
        <v>0</v>
      </c>
      <c r="AO1746">
        <v>0</v>
      </c>
      <c r="AP1746" t="s">
        <v>56</v>
      </c>
      <c r="AQ1746">
        <v>-9.953839415056176E-3</v>
      </c>
      <c r="AR1746">
        <v>2.0327992994000333E-2</v>
      </c>
      <c r="AS1746" t="s">
        <v>58</v>
      </c>
      <c r="AT1746">
        <v>8.6226069453159651E-2</v>
      </c>
      <c r="AU1746">
        <v>5.0903539419576626E-3</v>
      </c>
      <c r="AV1746">
        <v>7.1346716406276628E-2</v>
      </c>
      <c r="AW1746" t="s">
        <v>117</v>
      </c>
      <c r="AX1746" s="30">
        <v>7.240824193191514E-2</v>
      </c>
    </row>
    <row r="1747" spans="1:50" x14ac:dyDescent="0.2">
      <c r="A1747" t="s">
        <v>1862</v>
      </c>
      <c r="B1747">
        <v>0.05</v>
      </c>
      <c r="C1747">
        <v>0</v>
      </c>
      <c r="D1747">
        <v>6.8889018765915341E-2</v>
      </c>
      <c r="E1747">
        <v>0</v>
      </c>
      <c r="F1747">
        <v>0.12333540472162424</v>
      </c>
      <c r="G1747">
        <v>9.8056571632689243E-2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0.1247923850997817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5.1434015969713497E-2</v>
      </c>
      <c r="AA1747">
        <v>0</v>
      </c>
      <c r="AB1747">
        <v>6.944345305157526E-2</v>
      </c>
      <c r="AC1747">
        <v>0</v>
      </c>
      <c r="AD1747">
        <v>0</v>
      </c>
      <c r="AE1747">
        <v>9.6387881668408185E-2</v>
      </c>
      <c r="AF1747">
        <v>7.5778307946939044E-2</v>
      </c>
      <c r="AG1747">
        <v>0.05</v>
      </c>
      <c r="AH1747">
        <v>0</v>
      </c>
      <c r="AI1747">
        <v>9.1882961143353703E-2</v>
      </c>
      <c r="AJ1747">
        <v>0</v>
      </c>
      <c r="AK1747">
        <v>0.05</v>
      </c>
      <c r="AL1747">
        <v>0.05</v>
      </c>
      <c r="AM1747">
        <v>0</v>
      </c>
      <c r="AN1747">
        <v>0</v>
      </c>
      <c r="AO1747">
        <v>0</v>
      </c>
      <c r="AP1747" t="s">
        <v>56</v>
      </c>
      <c r="AQ1747">
        <v>-1.3721903068694891E-2</v>
      </c>
      <c r="AR1747">
        <v>2.0327992994000333E-2</v>
      </c>
      <c r="AS1747" t="s">
        <v>58</v>
      </c>
      <c r="AT1747">
        <v>8.6226069453159651E-2</v>
      </c>
      <c r="AU1747">
        <v>5.2878348926273166E-3</v>
      </c>
      <c r="AV1747">
        <v>7.2717500593923859E-2</v>
      </c>
      <c r="AW1747" t="s">
        <v>117</v>
      </c>
      <c r="AX1747" s="30">
        <v>7.4693626349219097E-2</v>
      </c>
    </row>
    <row r="1748" spans="1:50" x14ac:dyDescent="0.2">
      <c r="A1748" t="s">
        <v>1863</v>
      </c>
      <c r="B1748">
        <v>0.05</v>
      </c>
      <c r="C1748">
        <v>0</v>
      </c>
      <c r="D1748">
        <v>0.05</v>
      </c>
      <c r="E1748">
        <v>0</v>
      </c>
      <c r="F1748">
        <v>0.12333540472162424</v>
      </c>
      <c r="G1748">
        <v>0.11694559039860458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0.1247923850997817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5.1434015969713497E-2</v>
      </c>
      <c r="AA1748">
        <v>0</v>
      </c>
      <c r="AB1748">
        <v>6.944345305157526E-2</v>
      </c>
      <c r="AC1748">
        <v>0</v>
      </c>
      <c r="AD1748">
        <v>0</v>
      </c>
      <c r="AE1748">
        <v>9.6387881668408185E-2</v>
      </c>
      <c r="AF1748">
        <v>7.5778307946939044E-2</v>
      </c>
      <c r="AG1748">
        <v>0.05</v>
      </c>
      <c r="AH1748">
        <v>0</v>
      </c>
      <c r="AI1748">
        <v>9.1882961143353703E-2</v>
      </c>
      <c r="AJ1748">
        <v>0</v>
      </c>
      <c r="AK1748">
        <v>0.05</v>
      </c>
      <c r="AL1748">
        <v>0.05</v>
      </c>
      <c r="AM1748">
        <v>0</v>
      </c>
      <c r="AN1748">
        <v>0</v>
      </c>
      <c r="AO1748">
        <v>0</v>
      </c>
      <c r="AP1748" t="s">
        <v>56</v>
      </c>
      <c r="AQ1748">
        <v>-1.4299694882876607E-2</v>
      </c>
      <c r="AR1748">
        <v>2.0327992994000333E-2</v>
      </c>
      <c r="AS1748" t="s">
        <v>58</v>
      </c>
      <c r="AT1748">
        <v>8.6226069453159651E-2</v>
      </c>
      <c r="AU1748">
        <v>5.3828169811872689E-3</v>
      </c>
      <c r="AV1748">
        <v>7.3367683493396937E-2</v>
      </c>
      <c r="AW1748" t="s">
        <v>117</v>
      </c>
      <c r="AX1748" s="30">
        <v>7.5475253544248153E-2</v>
      </c>
    </row>
    <row r="1749" spans="1:50" x14ac:dyDescent="0.2">
      <c r="A1749" t="s">
        <v>1864</v>
      </c>
      <c r="B1749">
        <v>0.05</v>
      </c>
      <c r="C1749">
        <v>0</v>
      </c>
      <c r="D1749">
        <v>0.05</v>
      </c>
      <c r="E1749">
        <v>0</v>
      </c>
      <c r="F1749">
        <v>0.12333540472162424</v>
      </c>
      <c r="G1749">
        <v>0.11694559039860458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0.1247923850997817</v>
      </c>
      <c r="O1749">
        <v>0</v>
      </c>
      <c r="P1749">
        <v>0.05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5.1434015969713497E-2</v>
      </c>
      <c r="AA1749">
        <v>0</v>
      </c>
      <c r="AB1749">
        <v>6.944345305157526E-2</v>
      </c>
      <c r="AC1749">
        <v>0</v>
      </c>
      <c r="AD1749">
        <v>0</v>
      </c>
      <c r="AE1749">
        <v>9.6387881668408185E-2</v>
      </c>
      <c r="AF1749">
        <v>7.5778307946939044E-2</v>
      </c>
      <c r="AG1749">
        <v>0</v>
      </c>
      <c r="AH1749">
        <v>0</v>
      </c>
      <c r="AI1749">
        <v>9.1882961143353703E-2</v>
      </c>
      <c r="AJ1749">
        <v>0</v>
      </c>
      <c r="AK1749">
        <v>0.05</v>
      </c>
      <c r="AL1749">
        <v>0.05</v>
      </c>
      <c r="AM1749">
        <v>0</v>
      </c>
      <c r="AN1749">
        <v>0</v>
      </c>
      <c r="AO1749">
        <v>0</v>
      </c>
      <c r="AP1749" t="s">
        <v>56</v>
      </c>
      <c r="AQ1749">
        <v>-1.5366746202345953E-2</v>
      </c>
      <c r="AR1749">
        <v>2.0327992994000333E-2</v>
      </c>
      <c r="AS1749" t="s">
        <v>58</v>
      </c>
      <c r="AT1749">
        <v>8.6226069453159651E-2</v>
      </c>
      <c r="AU1749">
        <v>5.2454319261706983E-3</v>
      </c>
      <c r="AV1749">
        <v>7.2425354166691505E-2</v>
      </c>
      <c r="AW1749" t="s">
        <v>117</v>
      </c>
      <c r="AX1749" s="30">
        <v>7.4818533633944168E-2</v>
      </c>
    </row>
    <row r="1750" spans="1:50" x14ac:dyDescent="0.2">
      <c r="A1750" t="s">
        <v>1865</v>
      </c>
      <c r="B1750">
        <v>0.05</v>
      </c>
      <c r="C1750">
        <v>0</v>
      </c>
      <c r="D1750">
        <v>0.05</v>
      </c>
      <c r="E1750">
        <v>0</v>
      </c>
      <c r="F1750">
        <v>0.12333540472162424</v>
      </c>
      <c r="G1750">
        <v>0.11694559039860458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0.1247923850997817</v>
      </c>
      <c r="O1750">
        <v>0</v>
      </c>
      <c r="P1750">
        <v>0.05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5.1434015969713497E-2</v>
      </c>
      <c r="AA1750">
        <v>0</v>
      </c>
      <c r="AB1750">
        <v>6.944345305157526E-2</v>
      </c>
      <c r="AC1750">
        <v>0</v>
      </c>
      <c r="AD1750">
        <v>0</v>
      </c>
      <c r="AE1750">
        <v>9.6387881668408185E-2</v>
      </c>
      <c r="AF1750">
        <v>0</v>
      </c>
      <c r="AG1750">
        <v>0</v>
      </c>
      <c r="AH1750">
        <v>0</v>
      </c>
      <c r="AI1750">
        <v>9.1882961143353703E-2</v>
      </c>
      <c r="AJ1750">
        <v>0</v>
      </c>
      <c r="AK1750">
        <v>0.12577830794693906</v>
      </c>
      <c r="AL1750">
        <v>0.05</v>
      </c>
      <c r="AM1750">
        <v>0</v>
      </c>
      <c r="AN1750">
        <v>0</v>
      </c>
      <c r="AO1750">
        <v>0</v>
      </c>
      <c r="AP1750" t="s">
        <v>56</v>
      </c>
      <c r="AQ1750">
        <v>-1.206888487024969E-2</v>
      </c>
      <c r="AR1750">
        <v>2.0327992994000333E-2</v>
      </c>
      <c r="AS1750" t="s">
        <v>58</v>
      </c>
      <c r="AT1750">
        <v>8.6226069453159651E-2</v>
      </c>
      <c r="AU1750">
        <v>5.7207864852064352E-3</v>
      </c>
      <c r="AV1750">
        <v>7.5635880937597572E-2</v>
      </c>
      <c r="AW1750" t="s">
        <v>117</v>
      </c>
      <c r="AX1750" s="30">
        <v>7.7140384536408035E-2</v>
      </c>
    </row>
    <row r="1751" spans="1:50" x14ac:dyDescent="0.2">
      <c r="A1751" t="s">
        <v>1866</v>
      </c>
      <c r="B1751">
        <v>0.05</v>
      </c>
      <c r="C1751">
        <v>0</v>
      </c>
      <c r="D1751">
        <v>0.05</v>
      </c>
      <c r="E1751">
        <v>0</v>
      </c>
      <c r="F1751">
        <v>7.5467644202558054E-2</v>
      </c>
      <c r="G1751">
        <v>0.16481335091767077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0.1247923850997817</v>
      </c>
      <c r="O1751">
        <v>0</v>
      </c>
      <c r="P1751">
        <v>0.05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5.1434015969713497E-2</v>
      </c>
      <c r="AA1751">
        <v>0</v>
      </c>
      <c r="AB1751">
        <v>6.944345305157526E-2</v>
      </c>
      <c r="AC1751">
        <v>0</v>
      </c>
      <c r="AD1751">
        <v>0</v>
      </c>
      <c r="AE1751">
        <v>9.6387881668408185E-2</v>
      </c>
      <c r="AF1751">
        <v>0</v>
      </c>
      <c r="AG1751">
        <v>0</v>
      </c>
      <c r="AH1751">
        <v>0</v>
      </c>
      <c r="AI1751">
        <v>9.1882961143353703E-2</v>
      </c>
      <c r="AJ1751">
        <v>0</v>
      </c>
      <c r="AK1751">
        <v>0.12577830794693906</v>
      </c>
      <c r="AL1751">
        <v>0.05</v>
      </c>
      <c r="AM1751">
        <v>0</v>
      </c>
      <c r="AN1751">
        <v>0</v>
      </c>
      <c r="AO1751">
        <v>0</v>
      </c>
      <c r="AP1751" t="s">
        <v>56</v>
      </c>
      <c r="AQ1751">
        <v>-8.1934303379384288E-3</v>
      </c>
      <c r="AR1751">
        <v>2.0327992994000333E-2</v>
      </c>
      <c r="AS1751" t="s">
        <v>58</v>
      </c>
      <c r="AT1751">
        <v>8.6226069453159651E-2</v>
      </c>
      <c r="AU1751">
        <v>5.1465700458254238E-3</v>
      </c>
      <c r="AV1751">
        <v>7.1739598868584595E-2</v>
      </c>
      <c r="AW1751" t="s">
        <v>117</v>
      </c>
      <c r="AX1751" s="30">
        <v>7.2353164475697507E-2</v>
      </c>
    </row>
    <row r="1752" spans="1:50" x14ac:dyDescent="0.2">
      <c r="A1752" t="s">
        <v>1867</v>
      </c>
      <c r="B1752">
        <v>0.05</v>
      </c>
      <c r="C1752">
        <v>0</v>
      </c>
      <c r="D1752">
        <v>0.05</v>
      </c>
      <c r="E1752">
        <v>0</v>
      </c>
      <c r="F1752">
        <v>7.5467644202558054E-2</v>
      </c>
      <c r="G1752">
        <v>0.16481335091767077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0.1247923850997817</v>
      </c>
      <c r="O1752">
        <v>0</v>
      </c>
      <c r="P1752">
        <v>0.05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5.1434015969713497E-2</v>
      </c>
      <c r="AA1752">
        <v>0</v>
      </c>
      <c r="AB1752">
        <v>6.944345305157526E-2</v>
      </c>
      <c r="AC1752">
        <v>0</v>
      </c>
      <c r="AD1752">
        <v>0</v>
      </c>
      <c r="AE1752">
        <v>0.05</v>
      </c>
      <c r="AF1752">
        <v>0</v>
      </c>
      <c r="AG1752">
        <v>0</v>
      </c>
      <c r="AH1752">
        <v>0</v>
      </c>
      <c r="AI1752">
        <v>9.1882961143353703E-2</v>
      </c>
      <c r="AJ1752">
        <v>0</v>
      </c>
      <c r="AK1752">
        <v>0.12577830794693906</v>
      </c>
      <c r="AL1752">
        <v>9.6387881668408185E-2</v>
      </c>
      <c r="AM1752">
        <v>0</v>
      </c>
      <c r="AN1752">
        <v>0</v>
      </c>
      <c r="AO1752">
        <v>0</v>
      </c>
      <c r="AP1752" t="s">
        <v>56</v>
      </c>
      <c r="AQ1752">
        <v>-1.2463907221426002E-2</v>
      </c>
      <c r="AR1752">
        <v>2.0327992994000333E-2</v>
      </c>
      <c r="AS1752" t="s">
        <v>58</v>
      </c>
      <c r="AT1752">
        <v>8.6226069453159651E-2</v>
      </c>
      <c r="AU1752">
        <v>4.8178849860454499E-3</v>
      </c>
      <c r="AV1752">
        <v>6.9410986061613111E-2</v>
      </c>
      <c r="AW1752" t="s">
        <v>117</v>
      </c>
      <c r="AX1752" s="30">
        <v>7.1138743145737343E-2</v>
      </c>
    </row>
    <row r="1753" spans="1:50" x14ac:dyDescent="0.2">
      <c r="A1753" t="s">
        <v>1868</v>
      </c>
      <c r="B1753">
        <v>0.05</v>
      </c>
      <c r="C1753">
        <v>0</v>
      </c>
      <c r="D1753">
        <v>0.05</v>
      </c>
      <c r="E1753">
        <v>0</v>
      </c>
      <c r="F1753">
        <v>7.5467644202558054E-2</v>
      </c>
      <c r="G1753">
        <v>0.16481335091767077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0.1247923850997817</v>
      </c>
      <c r="O1753">
        <v>0</v>
      </c>
      <c r="P1753">
        <v>0.05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5.1434015969713497E-2</v>
      </c>
      <c r="AA1753">
        <v>0</v>
      </c>
      <c r="AB1753">
        <v>8.1413282467305365E-2</v>
      </c>
      <c r="AC1753">
        <v>0</v>
      </c>
      <c r="AD1753">
        <v>0</v>
      </c>
      <c r="AE1753">
        <v>0.05</v>
      </c>
      <c r="AF1753">
        <v>0</v>
      </c>
      <c r="AG1753">
        <v>0</v>
      </c>
      <c r="AH1753">
        <v>0</v>
      </c>
      <c r="AI1753">
        <v>9.1882961143353703E-2</v>
      </c>
      <c r="AJ1753">
        <v>0</v>
      </c>
      <c r="AK1753">
        <v>0.11380847853120896</v>
      </c>
      <c r="AL1753">
        <v>9.6387881668408185E-2</v>
      </c>
      <c r="AM1753">
        <v>0</v>
      </c>
      <c r="AN1753">
        <v>0</v>
      </c>
      <c r="AO1753">
        <v>0</v>
      </c>
      <c r="AP1753" t="s">
        <v>56</v>
      </c>
      <c r="AQ1753">
        <v>-1.1456946437449149E-2</v>
      </c>
      <c r="AR1753">
        <v>2.0327992994000333E-2</v>
      </c>
      <c r="AS1753" t="s">
        <v>58</v>
      </c>
      <c r="AT1753">
        <v>8.6226069453159651E-2</v>
      </c>
      <c r="AU1753">
        <v>4.8220483001670273E-3</v>
      </c>
      <c r="AV1753">
        <v>6.9440969896502933E-2</v>
      </c>
      <c r="AW1753" t="s">
        <v>117</v>
      </c>
      <c r="AX1753" s="30">
        <v>7.0916387107935158E-2</v>
      </c>
    </row>
    <row r="1754" spans="1:50" x14ac:dyDescent="0.2">
      <c r="A1754" t="s">
        <v>1869</v>
      </c>
      <c r="B1754">
        <v>0.05</v>
      </c>
      <c r="C1754">
        <v>0</v>
      </c>
      <c r="D1754">
        <v>0</v>
      </c>
      <c r="E1754">
        <v>0</v>
      </c>
      <c r="F1754">
        <v>7.5467644202558054E-2</v>
      </c>
      <c r="G1754">
        <v>0.16481335091767077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0.1247923850997817</v>
      </c>
      <c r="O1754">
        <v>0</v>
      </c>
      <c r="P1754">
        <v>0.05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5.1434015969713497E-2</v>
      </c>
      <c r="AA1754">
        <v>0</v>
      </c>
      <c r="AB1754">
        <v>8.1413282467305365E-2</v>
      </c>
      <c r="AC1754">
        <v>0</v>
      </c>
      <c r="AD1754">
        <v>0</v>
      </c>
      <c r="AE1754">
        <v>0.1</v>
      </c>
      <c r="AF1754">
        <v>0</v>
      </c>
      <c r="AG1754">
        <v>0</v>
      </c>
      <c r="AH1754">
        <v>0</v>
      </c>
      <c r="AI1754">
        <v>9.1882961143353703E-2</v>
      </c>
      <c r="AJ1754">
        <v>0</v>
      </c>
      <c r="AK1754">
        <v>0.11380847853120896</v>
      </c>
      <c r="AL1754">
        <v>9.6387881668408185E-2</v>
      </c>
      <c r="AM1754">
        <v>0</v>
      </c>
      <c r="AN1754">
        <v>0</v>
      </c>
      <c r="AO1754">
        <v>0</v>
      </c>
      <c r="AP1754" t="s">
        <v>56</v>
      </c>
      <c r="AQ1754">
        <v>-1.1245191215330644E-2</v>
      </c>
      <c r="AR1754">
        <v>2.0327992994000333E-2</v>
      </c>
      <c r="AS1754" t="s">
        <v>58</v>
      </c>
      <c r="AT1754">
        <v>8.6226069453159651E-2</v>
      </c>
      <c r="AU1754">
        <v>5.0244007655025512E-3</v>
      </c>
      <c r="AV1754">
        <v>7.0883007593516734E-2</v>
      </c>
      <c r="AW1754" t="s">
        <v>117</v>
      </c>
      <c r="AX1754" s="30">
        <v>7.2276645245479054E-2</v>
      </c>
    </row>
    <row r="1755" spans="1:50" x14ac:dyDescent="0.2">
      <c r="A1755" t="s">
        <v>1870</v>
      </c>
      <c r="B1755">
        <v>0.05</v>
      </c>
      <c r="C1755">
        <v>0</v>
      </c>
      <c r="D1755">
        <v>0</v>
      </c>
      <c r="E1755">
        <v>0.11074469756403942</v>
      </c>
      <c r="F1755">
        <v>7.5467644202558054E-2</v>
      </c>
      <c r="G1755">
        <v>5.4068653353631355E-2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0.1247923850997817</v>
      </c>
      <c r="O1755">
        <v>0</v>
      </c>
      <c r="P1755">
        <v>0.05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5.1434015969713497E-2</v>
      </c>
      <c r="AA1755">
        <v>0</v>
      </c>
      <c r="AB1755">
        <v>8.1413282467305365E-2</v>
      </c>
      <c r="AC1755">
        <v>0</v>
      </c>
      <c r="AD1755">
        <v>0</v>
      </c>
      <c r="AE1755">
        <v>0.1</v>
      </c>
      <c r="AF1755">
        <v>0</v>
      </c>
      <c r="AG1755">
        <v>0</v>
      </c>
      <c r="AH1755">
        <v>0</v>
      </c>
      <c r="AI1755">
        <v>9.1882961143353703E-2</v>
      </c>
      <c r="AJ1755">
        <v>0</v>
      </c>
      <c r="AK1755">
        <v>0.11380847853120896</v>
      </c>
      <c r="AL1755">
        <v>9.6387881668408185E-2</v>
      </c>
      <c r="AM1755">
        <v>0</v>
      </c>
      <c r="AN1755">
        <v>0</v>
      </c>
      <c r="AO1755">
        <v>0</v>
      </c>
      <c r="AP1755" t="s">
        <v>56</v>
      </c>
      <c r="AQ1755">
        <v>-2.7171248416899021E-2</v>
      </c>
      <c r="AR1755">
        <v>2.0327992994000333E-2</v>
      </c>
      <c r="AS1755" t="s">
        <v>58</v>
      </c>
      <c r="AT1755">
        <v>8.6226069453159651E-2</v>
      </c>
      <c r="AU1755">
        <v>4.9731390460368936E-3</v>
      </c>
      <c r="AV1755">
        <v>7.0520486711571226E-2</v>
      </c>
      <c r="AW1755" t="s">
        <v>117</v>
      </c>
      <c r="AX1755" s="30">
        <v>7.5902889081564562E-2</v>
      </c>
    </row>
    <row r="1756" spans="1:50" x14ac:dyDescent="0.2">
      <c r="A1756" t="s">
        <v>1871</v>
      </c>
      <c r="B1756">
        <v>0.05</v>
      </c>
      <c r="C1756">
        <v>0</v>
      </c>
      <c r="D1756">
        <v>0</v>
      </c>
      <c r="E1756">
        <v>0.11074469756403942</v>
      </c>
      <c r="F1756">
        <v>7.5467644202558054E-2</v>
      </c>
      <c r="G1756">
        <v>5.5502669323344848E-2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0.1247923850997817</v>
      </c>
      <c r="O1756">
        <v>0</v>
      </c>
      <c r="P1756">
        <v>0.05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0.05</v>
      </c>
      <c r="AA1756">
        <v>0</v>
      </c>
      <c r="AB1756">
        <v>8.1413282467305365E-2</v>
      </c>
      <c r="AC1756">
        <v>0</v>
      </c>
      <c r="AD1756">
        <v>0</v>
      </c>
      <c r="AE1756">
        <v>0.1</v>
      </c>
      <c r="AF1756">
        <v>0</v>
      </c>
      <c r="AG1756">
        <v>0</v>
      </c>
      <c r="AH1756">
        <v>0</v>
      </c>
      <c r="AI1756">
        <v>9.1882961143353703E-2</v>
      </c>
      <c r="AJ1756">
        <v>0</v>
      </c>
      <c r="AK1756">
        <v>0.11380847853120896</v>
      </c>
      <c r="AL1756">
        <v>9.6387881668408185E-2</v>
      </c>
      <c r="AM1756">
        <v>0</v>
      </c>
      <c r="AN1756">
        <v>0</v>
      </c>
      <c r="AO1756">
        <v>0</v>
      </c>
      <c r="AP1756" t="s">
        <v>56</v>
      </c>
      <c r="AQ1756">
        <v>-2.7131506687027334E-2</v>
      </c>
      <c r="AR1756">
        <v>2.0327992994000333E-2</v>
      </c>
      <c r="AS1756" t="s">
        <v>58</v>
      </c>
      <c r="AT1756">
        <v>8.6226069453159651E-2</v>
      </c>
      <c r="AU1756">
        <v>4.9793210715816105E-3</v>
      </c>
      <c r="AV1756">
        <v>7.0564304514262807E-2</v>
      </c>
      <c r="AW1756" t="s">
        <v>117</v>
      </c>
      <c r="AX1756" s="30">
        <v>7.5935895095734382E-2</v>
      </c>
    </row>
    <row r="1757" spans="1:50" x14ac:dyDescent="0.2">
      <c r="A1757" t="s">
        <v>1872</v>
      </c>
      <c r="B1757">
        <v>0.05</v>
      </c>
      <c r="C1757">
        <v>0</v>
      </c>
      <c r="D1757">
        <v>0</v>
      </c>
      <c r="E1757">
        <v>0.11074469756403942</v>
      </c>
      <c r="F1757">
        <v>7.5467644202558054E-2</v>
      </c>
      <c r="G1757">
        <v>5.5502669323344848E-2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0.1247923850997817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0.05</v>
      </c>
      <c r="AA1757">
        <v>0</v>
      </c>
      <c r="AB1757">
        <v>0.13141328246730538</v>
      </c>
      <c r="AC1757">
        <v>0</v>
      </c>
      <c r="AD1757">
        <v>0</v>
      </c>
      <c r="AE1757">
        <v>0.1</v>
      </c>
      <c r="AF1757">
        <v>0</v>
      </c>
      <c r="AG1757">
        <v>0</v>
      </c>
      <c r="AH1757">
        <v>0</v>
      </c>
      <c r="AI1757">
        <v>9.1882961143353703E-2</v>
      </c>
      <c r="AJ1757">
        <v>0</v>
      </c>
      <c r="AK1757">
        <v>0.11380847853120896</v>
      </c>
      <c r="AL1757">
        <v>9.6387881668408185E-2</v>
      </c>
      <c r="AM1757">
        <v>0</v>
      </c>
      <c r="AN1757">
        <v>0</v>
      </c>
      <c r="AO1757">
        <v>0</v>
      </c>
      <c r="AP1757" t="s">
        <v>56</v>
      </c>
      <c r="AQ1757">
        <v>-2.504027172257894E-2</v>
      </c>
      <c r="AR1757">
        <v>2.0327992994000333E-2</v>
      </c>
      <c r="AS1757" t="s">
        <v>58</v>
      </c>
      <c r="AT1757">
        <v>8.6226069453159651E-2</v>
      </c>
      <c r="AU1757">
        <v>5.2347607868957974E-3</v>
      </c>
      <c r="AV1757">
        <v>7.2351646746261392E-2</v>
      </c>
      <c r="AW1757" t="s">
        <v>117</v>
      </c>
      <c r="AX1757" s="30">
        <v>7.7164681741980892E-2</v>
      </c>
    </row>
    <row r="1758" spans="1:50" x14ac:dyDescent="0.2">
      <c r="A1758" t="s">
        <v>1873</v>
      </c>
      <c r="B1758">
        <v>9.1882961143353703E-2</v>
      </c>
      <c r="C1758">
        <v>0</v>
      </c>
      <c r="D1758">
        <v>0</v>
      </c>
      <c r="E1758">
        <v>0.11074469756403942</v>
      </c>
      <c r="F1758">
        <v>7.5467644202558054E-2</v>
      </c>
      <c r="G1758">
        <v>5.5502669323344848E-2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0.1247923850997817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0.05</v>
      </c>
      <c r="AA1758">
        <v>0</v>
      </c>
      <c r="AB1758">
        <v>0.13141328246730538</v>
      </c>
      <c r="AC1758">
        <v>0</v>
      </c>
      <c r="AD1758">
        <v>0</v>
      </c>
      <c r="AE1758">
        <v>0.1</v>
      </c>
      <c r="AF1758">
        <v>0</v>
      </c>
      <c r="AG1758">
        <v>0</v>
      </c>
      <c r="AH1758">
        <v>0</v>
      </c>
      <c r="AI1758">
        <v>0.05</v>
      </c>
      <c r="AJ1758">
        <v>0</v>
      </c>
      <c r="AK1758">
        <v>0.11380847853120896</v>
      </c>
      <c r="AL1758">
        <v>9.6387881668408185E-2</v>
      </c>
      <c r="AM1758">
        <v>0</v>
      </c>
      <c r="AN1758">
        <v>0</v>
      </c>
      <c r="AO1758">
        <v>0</v>
      </c>
      <c r="AP1758" t="s">
        <v>56</v>
      </c>
      <c r="AQ1758">
        <v>-2.4793343795802721E-2</v>
      </c>
      <c r="AR1758">
        <v>2.0327992994000333E-2</v>
      </c>
      <c r="AS1758" t="s">
        <v>58</v>
      </c>
      <c r="AT1758">
        <v>8.6226069453159651E-2</v>
      </c>
      <c r="AU1758">
        <v>4.7732878555432805E-3</v>
      </c>
      <c r="AV1758">
        <v>6.9088985052201193E-2</v>
      </c>
      <c r="AW1758" t="s">
        <v>117</v>
      </c>
      <c r="AX1758" s="30">
        <v>7.3905541300107847E-2</v>
      </c>
    </row>
    <row r="1759" spans="1:50" x14ac:dyDescent="0.2">
      <c r="A1759" t="s">
        <v>1874</v>
      </c>
      <c r="B1759">
        <v>9.1882961143353703E-2</v>
      </c>
      <c r="C1759">
        <v>0</v>
      </c>
      <c r="D1759">
        <v>0</v>
      </c>
      <c r="E1759">
        <v>0.11074469756403942</v>
      </c>
      <c r="F1759">
        <v>8.0970313525902893E-2</v>
      </c>
      <c r="G1759">
        <v>0.05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0.1247923850997817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0.05</v>
      </c>
      <c r="AA1759">
        <v>0</v>
      </c>
      <c r="AB1759">
        <v>0.13141328246730538</v>
      </c>
      <c r="AC1759">
        <v>0</v>
      </c>
      <c r="AD1759">
        <v>0</v>
      </c>
      <c r="AE1759">
        <v>0.1</v>
      </c>
      <c r="AF1759">
        <v>0</v>
      </c>
      <c r="AG1759">
        <v>0</v>
      </c>
      <c r="AH1759">
        <v>0</v>
      </c>
      <c r="AI1759">
        <v>0.05</v>
      </c>
      <c r="AJ1759">
        <v>0</v>
      </c>
      <c r="AK1759">
        <v>0.11380847853120896</v>
      </c>
      <c r="AL1759">
        <v>9.6387881668408185E-2</v>
      </c>
      <c r="AM1759">
        <v>0</v>
      </c>
      <c r="AN1759">
        <v>0</v>
      </c>
      <c r="AO1759">
        <v>0</v>
      </c>
      <c r="AP1759" t="s">
        <v>56</v>
      </c>
      <c r="AQ1759">
        <v>-2.5238849174323046E-2</v>
      </c>
      <c r="AR1759">
        <v>2.0327992994000333E-2</v>
      </c>
      <c r="AS1759" t="s">
        <v>58</v>
      </c>
      <c r="AT1759">
        <v>8.6226069453159651E-2</v>
      </c>
      <c r="AU1759">
        <v>4.8709574845315533E-3</v>
      </c>
      <c r="AV1759">
        <v>6.9792245160415586E-2</v>
      </c>
      <c r="AW1759" t="s">
        <v>117</v>
      </c>
      <c r="AX1759" s="30">
        <v>7.4706112550788031E-2</v>
      </c>
    </row>
    <row r="1760" spans="1:50" x14ac:dyDescent="0.2">
      <c r="A1760" t="s">
        <v>1875</v>
      </c>
      <c r="B1760">
        <v>9.1882961143353703E-2</v>
      </c>
      <c r="C1760">
        <v>0</v>
      </c>
      <c r="D1760">
        <v>0</v>
      </c>
      <c r="E1760">
        <v>0.11074469756403942</v>
      </c>
      <c r="F1760">
        <v>8.0970313525902893E-2</v>
      </c>
      <c r="G1760">
        <v>0.05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0.1247923850997817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5.0611051284594033E-2</v>
      </c>
      <c r="X1760">
        <v>0</v>
      </c>
      <c r="Y1760">
        <v>0</v>
      </c>
      <c r="Z1760">
        <v>0.05</v>
      </c>
      <c r="AA1760">
        <v>0</v>
      </c>
      <c r="AB1760">
        <v>0.13141328246730538</v>
      </c>
      <c r="AC1760">
        <v>0</v>
      </c>
      <c r="AD1760">
        <v>0</v>
      </c>
      <c r="AE1760">
        <v>0.1</v>
      </c>
      <c r="AF1760">
        <v>0</v>
      </c>
      <c r="AG1760">
        <v>0</v>
      </c>
      <c r="AH1760">
        <v>0</v>
      </c>
      <c r="AI1760">
        <v>0.05</v>
      </c>
      <c r="AJ1760">
        <v>0</v>
      </c>
      <c r="AK1760">
        <v>6.3197427246614923E-2</v>
      </c>
      <c r="AL1760">
        <v>9.6387881668408185E-2</v>
      </c>
      <c r="AM1760">
        <v>0</v>
      </c>
      <c r="AN1760">
        <v>0</v>
      </c>
      <c r="AO1760">
        <v>0</v>
      </c>
      <c r="AP1760" t="s">
        <v>56</v>
      </c>
      <c r="AQ1760">
        <v>-2.2672358408005577E-2</v>
      </c>
      <c r="AR1760">
        <v>2.0327992994000333E-2</v>
      </c>
      <c r="AS1760" t="s">
        <v>58</v>
      </c>
      <c r="AT1760">
        <v>8.6226069453159651E-2</v>
      </c>
      <c r="AU1760">
        <v>4.3988908290608598E-3</v>
      </c>
      <c r="AV1760">
        <v>6.6324134589611186E-2</v>
      </c>
      <c r="AW1760" t="s">
        <v>117</v>
      </c>
      <c r="AX1760" s="30">
        <v>7.0665741499820356E-2</v>
      </c>
    </row>
    <row r="1761" spans="1:50" x14ac:dyDescent="0.2">
      <c r="A1761" t="s">
        <v>1876</v>
      </c>
      <c r="B1761">
        <v>9.1882961143353703E-2</v>
      </c>
      <c r="C1761">
        <v>0</v>
      </c>
      <c r="D1761">
        <v>0</v>
      </c>
      <c r="E1761">
        <v>0.11074469756403942</v>
      </c>
      <c r="F1761">
        <v>0</v>
      </c>
      <c r="G1761">
        <v>0.05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0.1247923850997817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5.0611051284594033E-2</v>
      </c>
      <c r="X1761">
        <v>0</v>
      </c>
      <c r="Y1761">
        <v>0</v>
      </c>
      <c r="Z1761">
        <v>0.05</v>
      </c>
      <c r="AA1761">
        <v>8.0970313525902893E-2</v>
      </c>
      <c r="AB1761">
        <v>0.13141328246730538</v>
      </c>
      <c r="AC1761">
        <v>0</v>
      </c>
      <c r="AD1761">
        <v>0</v>
      </c>
      <c r="AE1761">
        <v>0.1</v>
      </c>
      <c r="AF1761">
        <v>0</v>
      </c>
      <c r="AG1761">
        <v>0</v>
      </c>
      <c r="AH1761">
        <v>0</v>
      </c>
      <c r="AI1761">
        <v>0.05</v>
      </c>
      <c r="AJ1761">
        <v>0</v>
      </c>
      <c r="AK1761">
        <v>6.3197427246614923E-2</v>
      </c>
      <c r="AL1761">
        <v>9.6387881668408185E-2</v>
      </c>
      <c r="AM1761">
        <v>0</v>
      </c>
      <c r="AN1761">
        <v>0</v>
      </c>
      <c r="AO1761">
        <v>0</v>
      </c>
      <c r="AP1761" t="s">
        <v>56</v>
      </c>
      <c r="AQ1761">
        <v>-2.207175226750856E-2</v>
      </c>
      <c r="AR1761">
        <v>2.0327992994000333E-2</v>
      </c>
      <c r="AS1761" t="s">
        <v>58</v>
      </c>
      <c r="AT1761">
        <v>8.6226069453159651E-2</v>
      </c>
      <c r="AU1761">
        <v>3.4674053259084159E-3</v>
      </c>
      <c r="AV1761">
        <v>5.888467819312946E-2</v>
      </c>
      <c r="AW1761" t="s">
        <v>117</v>
      </c>
      <c r="AX1761" s="30">
        <v>6.3224922696144006E-2</v>
      </c>
    </row>
    <row r="1762" spans="1:50" x14ac:dyDescent="0.2">
      <c r="A1762" t="s">
        <v>1877</v>
      </c>
      <c r="B1762">
        <v>9.1882961143353703E-2</v>
      </c>
      <c r="C1762">
        <v>0</v>
      </c>
      <c r="D1762">
        <v>0</v>
      </c>
      <c r="E1762">
        <v>0.11074469756403942</v>
      </c>
      <c r="F1762">
        <v>0</v>
      </c>
      <c r="G1762">
        <v>0.05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0.15576269862568459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5.0611051284594033E-2</v>
      </c>
      <c r="X1762">
        <v>0</v>
      </c>
      <c r="Y1762">
        <v>0</v>
      </c>
      <c r="Z1762">
        <v>0.05</v>
      </c>
      <c r="AA1762">
        <v>0.05</v>
      </c>
      <c r="AB1762">
        <v>0.13141328246730538</v>
      </c>
      <c r="AC1762">
        <v>0</v>
      </c>
      <c r="AD1762">
        <v>0</v>
      </c>
      <c r="AE1762">
        <v>0.1</v>
      </c>
      <c r="AF1762">
        <v>0</v>
      </c>
      <c r="AG1762">
        <v>0</v>
      </c>
      <c r="AH1762">
        <v>0</v>
      </c>
      <c r="AI1762">
        <v>0.05</v>
      </c>
      <c r="AJ1762">
        <v>0</v>
      </c>
      <c r="AK1762">
        <v>6.3197427246614923E-2</v>
      </c>
      <c r="AL1762">
        <v>9.6387881668408185E-2</v>
      </c>
      <c r="AM1762">
        <v>0</v>
      </c>
      <c r="AN1762">
        <v>0</v>
      </c>
      <c r="AO1762">
        <v>0</v>
      </c>
      <c r="AP1762" t="s">
        <v>56</v>
      </c>
      <c r="AQ1762">
        <v>-1.9565741588760645E-2</v>
      </c>
      <c r="AR1762">
        <v>2.0327992994000333E-2</v>
      </c>
      <c r="AS1762" t="s">
        <v>58</v>
      </c>
      <c r="AT1762">
        <v>8.6226069453159651E-2</v>
      </c>
      <c r="AU1762">
        <v>3.4320336118593541E-3</v>
      </c>
      <c r="AV1762">
        <v>5.8583560935294418E-2</v>
      </c>
      <c r="AW1762" t="s">
        <v>117</v>
      </c>
      <c r="AX1762" s="30">
        <v>6.2303325113778688E-2</v>
      </c>
    </row>
    <row r="1763" spans="1:50" x14ac:dyDescent="0.2">
      <c r="A1763" t="s">
        <v>1878</v>
      </c>
      <c r="B1763">
        <v>9.1882961143353703E-2</v>
      </c>
      <c r="C1763">
        <v>0</v>
      </c>
      <c r="D1763">
        <v>0</v>
      </c>
      <c r="E1763">
        <v>0.11074469756403942</v>
      </c>
      <c r="F1763">
        <v>0</v>
      </c>
      <c r="G1763">
        <v>0.05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0.15576269862568459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5.0611051284594033E-2</v>
      </c>
      <c r="X1763">
        <v>0</v>
      </c>
      <c r="Y1763">
        <v>0</v>
      </c>
      <c r="Z1763">
        <v>0.05</v>
      </c>
      <c r="AA1763">
        <v>0.05</v>
      </c>
      <c r="AB1763">
        <v>5.4948593029597231E-2</v>
      </c>
      <c r="AC1763">
        <v>0</v>
      </c>
      <c r="AD1763">
        <v>0</v>
      </c>
      <c r="AE1763">
        <v>0.1</v>
      </c>
      <c r="AF1763">
        <v>0</v>
      </c>
      <c r="AG1763">
        <v>0</v>
      </c>
      <c r="AH1763">
        <v>0</v>
      </c>
      <c r="AI1763">
        <v>0.05</v>
      </c>
      <c r="AJ1763">
        <v>0</v>
      </c>
      <c r="AK1763">
        <v>6.3197427246614923E-2</v>
      </c>
      <c r="AL1763">
        <v>9.6387881668408185E-2</v>
      </c>
      <c r="AM1763">
        <v>7.646468943770815E-2</v>
      </c>
      <c r="AN1763">
        <v>0</v>
      </c>
      <c r="AO1763">
        <v>0</v>
      </c>
      <c r="AP1763" t="s">
        <v>56</v>
      </c>
      <c r="AQ1763">
        <v>-1.7490385510387799E-2</v>
      </c>
      <c r="AR1763">
        <v>2.0327992994000333E-2</v>
      </c>
      <c r="AS1763" t="s">
        <v>58</v>
      </c>
      <c r="AT1763">
        <v>8.450154806409646E-2</v>
      </c>
      <c r="AU1763">
        <v>3.1296206169291684E-3</v>
      </c>
      <c r="AV1763">
        <v>5.5943012226096371E-2</v>
      </c>
      <c r="AW1763" t="s">
        <v>117</v>
      </c>
      <c r="AX1763" s="30">
        <v>5.9196748359171394E-2</v>
      </c>
    </row>
    <row r="1764" spans="1:50" x14ac:dyDescent="0.2">
      <c r="A1764" t="s">
        <v>1879</v>
      </c>
      <c r="B1764">
        <v>9.1882961143353703E-2</v>
      </c>
      <c r="C1764">
        <v>0</v>
      </c>
      <c r="D1764">
        <v>0</v>
      </c>
      <c r="E1764">
        <v>0.11074469756403942</v>
      </c>
      <c r="F1764">
        <v>0</v>
      </c>
      <c r="G1764">
        <v>5.4948593029597231E-2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0.15576269862568459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5.0611051284594033E-2</v>
      </c>
      <c r="X1764">
        <v>0</v>
      </c>
      <c r="Y1764">
        <v>0</v>
      </c>
      <c r="Z1764">
        <v>0.05</v>
      </c>
      <c r="AA1764">
        <v>0.05</v>
      </c>
      <c r="AB1764">
        <v>0.05</v>
      </c>
      <c r="AC1764">
        <v>0</v>
      </c>
      <c r="AD1764">
        <v>0</v>
      </c>
      <c r="AE1764">
        <v>0.1</v>
      </c>
      <c r="AF1764">
        <v>0</v>
      </c>
      <c r="AG1764">
        <v>0</v>
      </c>
      <c r="AH1764">
        <v>0</v>
      </c>
      <c r="AI1764">
        <v>0.05</v>
      </c>
      <c r="AJ1764">
        <v>0</v>
      </c>
      <c r="AK1764">
        <v>6.3197427246614923E-2</v>
      </c>
      <c r="AL1764">
        <v>9.6387881668408185E-2</v>
      </c>
      <c r="AM1764">
        <v>7.646468943770815E-2</v>
      </c>
      <c r="AN1764">
        <v>0</v>
      </c>
      <c r="AO1764">
        <v>0</v>
      </c>
      <c r="AP1764" t="s">
        <v>56</v>
      </c>
      <c r="AQ1764">
        <v>-1.7713796686928535E-2</v>
      </c>
      <c r="AR1764">
        <v>2.0327992994000333E-2</v>
      </c>
      <c r="AS1764" t="s">
        <v>58</v>
      </c>
      <c r="AT1764">
        <v>8.450154806409646E-2</v>
      </c>
      <c r="AU1764">
        <v>3.1396436097598352E-3</v>
      </c>
      <c r="AV1764">
        <v>5.6032522785966321E-2</v>
      </c>
      <c r="AW1764" t="s">
        <v>117</v>
      </c>
      <c r="AX1764" s="30">
        <v>5.9340321501979126E-2</v>
      </c>
    </row>
    <row r="1765" spans="1:50" x14ac:dyDescent="0.2">
      <c r="A1765" t="s">
        <v>1880</v>
      </c>
      <c r="B1765">
        <v>0</v>
      </c>
      <c r="C1765">
        <v>0</v>
      </c>
      <c r="D1765">
        <v>0</v>
      </c>
      <c r="E1765">
        <v>0.11074469756403942</v>
      </c>
      <c r="F1765">
        <v>0</v>
      </c>
      <c r="G1765">
        <v>5.4948593029597231E-2</v>
      </c>
      <c r="H1765">
        <v>0</v>
      </c>
      <c r="I1765">
        <v>0</v>
      </c>
      <c r="J1765">
        <v>0</v>
      </c>
      <c r="K1765">
        <v>9.1882961143353703E-2</v>
      </c>
      <c r="L1765">
        <v>0</v>
      </c>
      <c r="M1765">
        <v>0</v>
      </c>
      <c r="N1765">
        <v>0.15576269862568459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5.0611051284594033E-2</v>
      </c>
      <c r="X1765">
        <v>0</v>
      </c>
      <c r="Y1765">
        <v>0</v>
      </c>
      <c r="Z1765">
        <v>0.05</v>
      </c>
      <c r="AA1765">
        <v>0.05</v>
      </c>
      <c r="AB1765">
        <v>0.05</v>
      </c>
      <c r="AC1765">
        <v>0</v>
      </c>
      <c r="AD1765">
        <v>0</v>
      </c>
      <c r="AE1765">
        <v>0.1</v>
      </c>
      <c r="AF1765">
        <v>0</v>
      </c>
      <c r="AG1765">
        <v>0</v>
      </c>
      <c r="AH1765">
        <v>0</v>
      </c>
      <c r="AI1765">
        <v>0.05</v>
      </c>
      <c r="AJ1765">
        <v>0</v>
      </c>
      <c r="AK1765">
        <v>6.3197427246614923E-2</v>
      </c>
      <c r="AL1765">
        <v>9.6387881668408185E-2</v>
      </c>
      <c r="AM1765">
        <v>7.646468943770815E-2</v>
      </c>
      <c r="AN1765">
        <v>0</v>
      </c>
      <c r="AO1765">
        <v>0</v>
      </c>
      <c r="AP1765" t="s">
        <v>56</v>
      </c>
      <c r="AQ1765">
        <v>-1.5273066041639815E-2</v>
      </c>
      <c r="AR1765">
        <v>2.0327992994000333E-2</v>
      </c>
      <c r="AS1765" t="s">
        <v>58</v>
      </c>
      <c r="AT1765">
        <v>8.450154806409646E-2</v>
      </c>
      <c r="AU1765">
        <v>3.4802184045885222E-3</v>
      </c>
      <c r="AV1765">
        <v>5.8993375938223118E-2</v>
      </c>
      <c r="AW1765" t="s">
        <v>117</v>
      </c>
      <c r="AX1765" s="30">
        <v>6.1631774929868606E-2</v>
      </c>
    </row>
    <row r="1766" spans="1:50" x14ac:dyDescent="0.2">
      <c r="A1766" t="s">
        <v>1881</v>
      </c>
      <c r="B1766">
        <v>0</v>
      </c>
      <c r="C1766">
        <v>0</v>
      </c>
      <c r="D1766">
        <v>0</v>
      </c>
      <c r="E1766">
        <v>0.11074469756403942</v>
      </c>
      <c r="F1766">
        <v>0</v>
      </c>
      <c r="G1766">
        <v>0.05</v>
      </c>
      <c r="H1766">
        <v>0</v>
      </c>
      <c r="I1766">
        <v>0</v>
      </c>
      <c r="J1766">
        <v>0</v>
      </c>
      <c r="K1766">
        <v>9.1882961143353703E-2</v>
      </c>
      <c r="L1766">
        <v>0</v>
      </c>
      <c r="M1766">
        <v>0</v>
      </c>
      <c r="N1766">
        <v>0.15576269862568459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5.0611051284594033E-2</v>
      </c>
      <c r="X1766">
        <v>0</v>
      </c>
      <c r="Y1766">
        <v>0</v>
      </c>
      <c r="Z1766">
        <v>5.4948593029597231E-2</v>
      </c>
      <c r="AA1766">
        <v>0.05</v>
      </c>
      <c r="AB1766">
        <v>0.05</v>
      </c>
      <c r="AC1766">
        <v>0</v>
      </c>
      <c r="AD1766">
        <v>0</v>
      </c>
      <c r="AE1766">
        <v>0.1</v>
      </c>
      <c r="AF1766">
        <v>0</v>
      </c>
      <c r="AG1766">
        <v>0</v>
      </c>
      <c r="AH1766">
        <v>0</v>
      </c>
      <c r="AI1766">
        <v>0.05</v>
      </c>
      <c r="AJ1766">
        <v>0</v>
      </c>
      <c r="AK1766">
        <v>6.3197427246614923E-2</v>
      </c>
      <c r="AL1766">
        <v>9.6387881668408185E-2</v>
      </c>
      <c r="AM1766">
        <v>7.646468943770815E-2</v>
      </c>
      <c r="AN1766">
        <v>0</v>
      </c>
      <c r="AO1766">
        <v>0</v>
      </c>
      <c r="AP1766" t="s">
        <v>56</v>
      </c>
      <c r="AQ1766">
        <v>-1.5410209317294182E-2</v>
      </c>
      <c r="AR1766">
        <v>2.0327992994000333E-2</v>
      </c>
      <c r="AS1766" t="s">
        <v>58</v>
      </c>
      <c r="AT1766">
        <v>8.450154806409646E-2</v>
      </c>
      <c r="AU1766">
        <v>3.456411441503405E-3</v>
      </c>
      <c r="AV1766">
        <v>5.8791253103700765E-2</v>
      </c>
      <c r="AW1766" t="s">
        <v>117</v>
      </c>
      <c r="AX1766" s="30">
        <v>6.1467980370950297E-2</v>
      </c>
    </row>
    <row r="1767" spans="1:50" x14ac:dyDescent="0.2">
      <c r="A1767" t="s">
        <v>1882</v>
      </c>
      <c r="B1767">
        <v>0</v>
      </c>
      <c r="C1767">
        <v>0</v>
      </c>
      <c r="D1767">
        <v>0</v>
      </c>
      <c r="E1767">
        <v>0.11074469756403942</v>
      </c>
      <c r="F1767">
        <v>0</v>
      </c>
      <c r="G1767">
        <v>0.05</v>
      </c>
      <c r="H1767">
        <v>0</v>
      </c>
      <c r="I1767">
        <v>0</v>
      </c>
      <c r="J1767">
        <v>0</v>
      </c>
      <c r="K1767">
        <v>9.1882961143353703E-2</v>
      </c>
      <c r="L1767">
        <v>0</v>
      </c>
      <c r="M1767">
        <v>0</v>
      </c>
      <c r="N1767">
        <v>0.15576269862568459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5.0611051284594033E-2</v>
      </c>
      <c r="X1767">
        <v>0</v>
      </c>
      <c r="Y1767">
        <v>0</v>
      </c>
      <c r="Z1767">
        <v>5.4948593029597231E-2</v>
      </c>
      <c r="AA1767">
        <v>0.05</v>
      </c>
      <c r="AB1767">
        <v>0.05</v>
      </c>
      <c r="AC1767">
        <v>0</v>
      </c>
      <c r="AD1767">
        <v>0</v>
      </c>
      <c r="AE1767">
        <v>0.1</v>
      </c>
      <c r="AF1767">
        <v>0</v>
      </c>
      <c r="AG1767">
        <v>0</v>
      </c>
      <c r="AH1767">
        <v>0</v>
      </c>
      <c r="AI1767">
        <v>5.6414130447480906E-2</v>
      </c>
      <c r="AJ1767">
        <v>0</v>
      </c>
      <c r="AK1767">
        <v>5.678329679913402E-2</v>
      </c>
      <c r="AL1767">
        <v>9.6387881668408185E-2</v>
      </c>
      <c r="AM1767">
        <v>7.646468943770815E-2</v>
      </c>
      <c r="AN1767">
        <v>0</v>
      </c>
      <c r="AO1767">
        <v>0</v>
      </c>
      <c r="AP1767" t="s">
        <v>56</v>
      </c>
      <c r="AQ1767">
        <v>-1.5408203718781408E-2</v>
      </c>
      <c r="AR1767">
        <v>2.0327992994000333E-2</v>
      </c>
      <c r="AS1767" t="s">
        <v>58</v>
      </c>
      <c r="AT1767">
        <v>8.450154806409646E-2</v>
      </c>
      <c r="AU1767">
        <v>3.4896981310987346E-3</v>
      </c>
      <c r="AV1767">
        <v>5.9073666985372884E-2</v>
      </c>
      <c r="AW1767" t="s">
        <v>117</v>
      </c>
      <c r="AX1767" s="30">
        <v>6.1744244575360777E-2</v>
      </c>
    </row>
    <row r="1768" spans="1:50" x14ac:dyDescent="0.2">
      <c r="A1768" t="s">
        <v>1883</v>
      </c>
      <c r="B1768">
        <v>0</v>
      </c>
      <c r="C1768">
        <v>0</v>
      </c>
      <c r="D1768">
        <v>0</v>
      </c>
      <c r="E1768">
        <v>0.11074469756403942</v>
      </c>
      <c r="F1768">
        <v>0</v>
      </c>
      <c r="G1768">
        <v>0.05</v>
      </c>
      <c r="H1768">
        <v>0</v>
      </c>
      <c r="I1768">
        <v>0</v>
      </c>
      <c r="J1768">
        <v>0</v>
      </c>
      <c r="K1768">
        <v>9.1882961143353703E-2</v>
      </c>
      <c r="L1768">
        <v>0</v>
      </c>
      <c r="M1768">
        <v>0</v>
      </c>
      <c r="N1768">
        <v>0.15576269862568459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5.0611051284594033E-2</v>
      </c>
      <c r="X1768">
        <v>0.1</v>
      </c>
      <c r="Y1768">
        <v>0</v>
      </c>
      <c r="Z1768">
        <v>5.4948593029597231E-2</v>
      </c>
      <c r="AA1768">
        <v>0.05</v>
      </c>
      <c r="AB1768">
        <v>0.05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5.6414130447480906E-2</v>
      </c>
      <c r="AJ1768">
        <v>0</v>
      </c>
      <c r="AK1768">
        <v>5.678329679913402E-2</v>
      </c>
      <c r="AL1768">
        <v>9.6387881668408185E-2</v>
      </c>
      <c r="AM1768">
        <v>7.646468943770815E-2</v>
      </c>
      <c r="AN1768">
        <v>0</v>
      </c>
      <c r="AO1768">
        <v>0</v>
      </c>
      <c r="AP1768" t="s">
        <v>56</v>
      </c>
      <c r="AQ1768">
        <v>-1.5322239570113104E-2</v>
      </c>
      <c r="AR1768">
        <v>2.0327992994000333E-2</v>
      </c>
      <c r="AS1768" t="s">
        <v>58</v>
      </c>
      <c r="AT1768">
        <v>8.450154806409646E-2</v>
      </c>
      <c r="AU1768">
        <v>3.07390875377176E-3</v>
      </c>
      <c r="AV1768">
        <v>5.5442842223065732E-2</v>
      </c>
      <c r="AW1768" t="s">
        <v>117</v>
      </c>
      <c r="AX1768" s="30">
        <v>5.8164545271132691E-2</v>
      </c>
    </row>
    <row r="1769" spans="1:50" x14ac:dyDescent="0.2">
      <c r="A1769" t="s">
        <v>1884</v>
      </c>
      <c r="B1769">
        <v>0</v>
      </c>
      <c r="C1769">
        <v>0</v>
      </c>
      <c r="D1769">
        <v>0</v>
      </c>
      <c r="E1769">
        <v>0.11074469756403942</v>
      </c>
      <c r="F1769">
        <v>0</v>
      </c>
      <c r="G1769">
        <v>0.12646468943770817</v>
      </c>
      <c r="H1769">
        <v>0</v>
      </c>
      <c r="I1769">
        <v>0</v>
      </c>
      <c r="J1769">
        <v>0</v>
      </c>
      <c r="K1769">
        <v>9.1882961143353703E-2</v>
      </c>
      <c r="L1769">
        <v>0</v>
      </c>
      <c r="M1769">
        <v>0</v>
      </c>
      <c r="N1769">
        <v>0.15576269862568459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5.0611051284594033E-2</v>
      </c>
      <c r="X1769">
        <v>0.1</v>
      </c>
      <c r="Y1769">
        <v>0</v>
      </c>
      <c r="Z1769">
        <v>5.4948593029597231E-2</v>
      </c>
      <c r="AA1769">
        <v>0.05</v>
      </c>
      <c r="AB1769">
        <v>0.05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5.6414130447480906E-2</v>
      </c>
      <c r="AJ1769">
        <v>0</v>
      </c>
      <c r="AK1769">
        <v>5.678329679913402E-2</v>
      </c>
      <c r="AL1769">
        <v>9.6387881668408185E-2</v>
      </c>
      <c r="AM1769">
        <v>0</v>
      </c>
      <c r="AN1769">
        <v>0</v>
      </c>
      <c r="AO1769">
        <v>0</v>
      </c>
      <c r="AP1769" t="s">
        <v>56</v>
      </c>
      <c r="AQ1769">
        <v>-2.0849701353870854E-2</v>
      </c>
      <c r="AR1769">
        <v>2.0327992994000333E-2</v>
      </c>
      <c r="AS1769" t="s">
        <v>58</v>
      </c>
      <c r="AT1769">
        <v>8.450154806409646E-2</v>
      </c>
      <c r="AU1769">
        <v>3.5295187888021991E-3</v>
      </c>
      <c r="AV1769">
        <v>5.9409753313763213E-2</v>
      </c>
      <c r="AW1769" t="s">
        <v>117</v>
      </c>
      <c r="AX1769" s="30">
        <v>6.3433983585955658E-2</v>
      </c>
    </row>
    <row r="1770" spans="1:50" x14ac:dyDescent="0.2">
      <c r="A1770" t="s">
        <v>1885</v>
      </c>
      <c r="B1770">
        <v>0</v>
      </c>
      <c r="C1770">
        <v>0</v>
      </c>
      <c r="D1770">
        <v>0</v>
      </c>
      <c r="E1770">
        <v>0.11074469756403942</v>
      </c>
      <c r="F1770">
        <v>0</v>
      </c>
      <c r="G1770">
        <v>0.12646468943770817</v>
      </c>
      <c r="H1770">
        <v>0</v>
      </c>
      <c r="I1770">
        <v>0</v>
      </c>
      <c r="J1770">
        <v>0</v>
      </c>
      <c r="K1770">
        <v>9.1882961143353703E-2</v>
      </c>
      <c r="L1770">
        <v>0</v>
      </c>
      <c r="M1770">
        <v>0</v>
      </c>
      <c r="N1770">
        <v>0.15576269862568459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5.0611051284594033E-2</v>
      </c>
      <c r="X1770">
        <v>0.1</v>
      </c>
      <c r="Y1770">
        <v>0</v>
      </c>
      <c r="Z1770">
        <v>5.4948593029597231E-2</v>
      </c>
      <c r="AA1770">
        <v>6.1556745007568789E-2</v>
      </c>
      <c r="AB1770">
        <v>0.05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5.6414130447480906E-2</v>
      </c>
      <c r="AJ1770">
        <v>0</v>
      </c>
      <c r="AK1770">
        <v>5.678329679913402E-2</v>
      </c>
      <c r="AL1770">
        <v>8.4831136660839399E-2</v>
      </c>
      <c r="AM1770">
        <v>0</v>
      </c>
      <c r="AN1770">
        <v>0</v>
      </c>
      <c r="AO1770">
        <v>0</v>
      </c>
      <c r="AP1770" t="s">
        <v>56</v>
      </c>
      <c r="AQ1770">
        <v>-2.1038166033568249E-2</v>
      </c>
      <c r="AR1770">
        <v>2.0327992994000333E-2</v>
      </c>
      <c r="AS1770" t="s">
        <v>58</v>
      </c>
      <c r="AT1770">
        <v>8.450154806409646E-2</v>
      </c>
      <c r="AU1770">
        <v>3.5676467815312892E-3</v>
      </c>
      <c r="AV1770">
        <v>5.9729781361823928E-2</v>
      </c>
      <c r="AW1770" t="s">
        <v>117</v>
      </c>
      <c r="AX1770" s="30">
        <v>6.3794727242979507E-2</v>
      </c>
    </row>
    <row r="1771" spans="1:50" x14ac:dyDescent="0.2">
      <c r="A1771" t="s">
        <v>1886</v>
      </c>
      <c r="B1771">
        <v>0</v>
      </c>
      <c r="C1771">
        <v>0</v>
      </c>
      <c r="D1771">
        <v>0</v>
      </c>
      <c r="E1771">
        <v>0.11074469756403942</v>
      </c>
      <c r="F1771">
        <v>0</v>
      </c>
      <c r="G1771">
        <v>0.12646468943770817</v>
      </c>
      <c r="H1771">
        <v>0</v>
      </c>
      <c r="I1771">
        <v>0</v>
      </c>
      <c r="J1771">
        <v>0</v>
      </c>
      <c r="K1771">
        <v>9.1882961143353703E-2</v>
      </c>
      <c r="L1771">
        <v>0</v>
      </c>
      <c r="M1771">
        <v>0</v>
      </c>
      <c r="N1771">
        <v>0.15637374991027864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0.05</v>
      </c>
      <c r="X1771">
        <v>0.1</v>
      </c>
      <c r="Y1771">
        <v>0</v>
      </c>
      <c r="Z1771">
        <v>5.4948593029597231E-2</v>
      </c>
      <c r="AA1771">
        <v>6.1556745007568789E-2</v>
      </c>
      <c r="AB1771">
        <v>0.05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5.6414130447480906E-2</v>
      </c>
      <c r="AJ1771">
        <v>0</v>
      </c>
      <c r="AK1771">
        <v>5.678329679913402E-2</v>
      </c>
      <c r="AL1771">
        <v>8.4831136660839399E-2</v>
      </c>
      <c r="AM1771">
        <v>0</v>
      </c>
      <c r="AN1771">
        <v>0</v>
      </c>
      <c r="AO1771">
        <v>0</v>
      </c>
      <c r="AP1771" t="s">
        <v>56</v>
      </c>
      <c r="AQ1771">
        <v>-2.1040829676939429E-2</v>
      </c>
      <c r="AR1771">
        <v>2.0327992994000333E-2</v>
      </c>
      <c r="AS1771" t="s">
        <v>58</v>
      </c>
      <c r="AT1771">
        <v>8.450154806409646E-2</v>
      </c>
      <c r="AU1771">
        <v>3.5730812738519568E-3</v>
      </c>
      <c r="AV1771">
        <v>5.9775256367931677E-2</v>
      </c>
      <c r="AW1771" t="s">
        <v>117</v>
      </c>
      <c r="AX1771" s="30">
        <v>6.3839958659807905E-2</v>
      </c>
    </row>
    <row r="1772" spans="1:50" x14ac:dyDescent="0.2">
      <c r="A1772" t="s">
        <v>1887</v>
      </c>
      <c r="B1772">
        <v>0</v>
      </c>
      <c r="C1772">
        <v>0</v>
      </c>
      <c r="D1772">
        <v>0</v>
      </c>
      <c r="E1772">
        <v>0.05</v>
      </c>
      <c r="F1772">
        <v>0</v>
      </c>
      <c r="G1772">
        <v>0.12646468943770817</v>
      </c>
      <c r="H1772">
        <v>0</v>
      </c>
      <c r="I1772">
        <v>0</v>
      </c>
      <c r="J1772">
        <v>0</v>
      </c>
      <c r="K1772">
        <v>9.1882961143353703E-2</v>
      </c>
      <c r="L1772">
        <v>0</v>
      </c>
      <c r="M1772">
        <v>0</v>
      </c>
      <c r="N1772">
        <v>0.15637374991027864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0.05</v>
      </c>
      <c r="X1772">
        <v>0.1</v>
      </c>
      <c r="Y1772">
        <v>0</v>
      </c>
      <c r="Z1772">
        <v>5.4948593029597231E-2</v>
      </c>
      <c r="AA1772">
        <v>6.1556745007568789E-2</v>
      </c>
      <c r="AB1772">
        <v>0.05</v>
      </c>
      <c r="AC1772">
        <v>0</v>
      </c>
      <c r="AD1772">
        <v>6.0744697564039413E-2</v>
      </c>
      <c r="AE1772">
        <v>0</v>
      </c>
      <c r="AF1772">
        <v>0</v>
      </c>
      <c r="AG1772">
        <v>0</v>
      </c>
      <c r="AH1772">
        <v>0</v>
      </c>
      <c r="AI1772">
        <v>5.6414130447480906E-2</v>
      </c>
      <c r="AJ1772">
        <v>0</v>
      </c>
      <c r="AK1772">
        <v>5.678329679913402E-2</v>
      </c>
      <c r="AL1772">
        <v>8.4831136660839399E-2</v>
      </c>
      <c r="AM1772">
        <v>0</v>
      </c>
      <c r="AN1772">
        <v>0</v>
      </c>
      <c r="AO1772">
        <v>0</v>
      </c>
      <c r="AP1772" t="s">
        <v>56</v>
      </c>
      <c r="AQ1772">
        <v>-1.1156872781432525E-2</v>
      </c>
      <c r="AR1772">
        <v>2.0327992994000333E-2</v>
      </c>
      <c r="AS1772" t="s">
        <v>58</v>
      </c>
      <c r="AT1772">
        <v>8.450154806409646E-2</v>
      </c>
      <c r="AU1772">
        <v>3.2798212918457572E-3</v>
      </c>
      <c r="AV1772">
        <v>5.7269724041990606E-2</v>
      </c>
      <c r="AW1772" t="s">
        <v>117</v>
      </c>
      <c r="AX1772" s="30">
        <v>5.8913547756508922E-2</v>
      </c>
    </row>
    <row r="1773" spans="1:50" x14ac:dyDescent="0.2">
      <c r="A1773" t="s">
        <v>1888</v>
      </c>
      <c r="B1773">
        <v>0</v>
      </c>
      <c r="C1773">
        <v>0</v>
      </c>
      <c r="D1773">
        <v>0</v>
      </c>
      <c r="E1773">
        <v>0.05</v>
      </c>
      <c r="F1773">
        <v>0</v>
      </c>
      <c r="G1773">
        <v>0.12646468943770817</v>
      </c>
      <c r="H1773">
        <v>0</v>
      </c>
      <c r="I1773">
        <v>0</v>
      </c>
      <c r="J1773">
        <v>0</v>
      </c>
      <c r="K1773">
        <v>9.1882961143353703E-2</v>
      </c>
      <c r="L1773">
        <v>0</v>
      </c>
      <c r="M1773">
        <v>0</v>
      </c>
      <c r="N1773">
        <v>0.16414234079802936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0.05</v>
      </c>
      <c r="X1773">
        <v>0.1</v>
      </c>
      <c r="Y1773">
        <v>0</v>
      </c>
      <c r="Z1773">
        <v>5.4948593029597231E-2</v>
      </c>
      <c r="AA1773">
        <v>5.378815411981807E-2</v>
      </c>
      <c r="AB1773">
        <v>0.05</v>
      </c>
      <c r="AC1773">
        <v>0</v>
      </c>
      <c r="AD1773">
        <v>6.0744697564039413E-2</v>
      </c>
      <c r="AE1773">
        <v>0</v>
      </c>
      <c r="AF1773">
        <v>0</v>
      </c>
      <c r="AG1773">
        <v>0</v>
      </c>
      <c r="AH1773">
        <v>0</v>
      </c>
      <c r="AI1773">
        <v>5.6414130447480906E-2</v>
      </c>
      <c r="AJ1773">
        <v>0</v>
      </c>
      <c r="AK1773">
        <v>5.678329679913402E-2</v>
      </c>
      <c r="AL1773">
        <v>8.4831136660839399E-2</v>
      </c>
      <c r="AM1773">
        <v>0</v>
      </c>
      <c r="AN1773">
        <v>0</v>
      </c>
      <c r="AO1773">
        <v>0</v>
      </c>
      <c r="AP1773" t="s">
        <v>56</v>
      </c>
      <c r="AQ1773">
        <v>-1.0528265269686015E-2</v>
      </c>
      <c r="AR1773">
        <v>2.0327992994000333E-2</v>
      </c>
      <c r="AS1773" t="s">
        <v>58</v>
      </c>
      <c r="AT1773">
        <v>8.450154806409646E-2</v>
      </c>
      <c r="AU1773">
        <v>3.3171147669475657E-3</v>
      </c>
      <c r="AV1773">
        <v>5.7594398746297938E-2</v>
      </c>
      <c r="AW1773" t="s">
        <v>117</v>
      </c>
      <c r="AX1773" s="30">
        <v>5.9074577088793483E-2</v>
      </c>
    </row>
    <row r="1774" spans="1:50" x14ac:dyDescent="0.2">
      <c r="A1774" t="s">
        <v>1889</v>
      </c>
      <c r="B1774">
        <v>0</v>
      </c>
      <c r="C1774">
        <v>0</v>
      </c>
      <c r="D1774">
        <v>0</v>
      </c>
      <c r="E1774">
        <v>0.05</v>
      </c>
      <c r="F1774">
        <v>0</v>
      </c>
      <c r="G1774">
        <v>0.12646468943770817</v>
      </c>
      <c r="H1774">
        <v>0</v>
      </c>
      <c r="I1774">
        <v>0</v>
      </c>
      <c r="J1774">
        <v>0</v>
      </c>
      <c r="K1774">
        <v>9.1882961143353703E-2</v>
      </c>
      <c r="L1774">
        <v>0</v>
      </c>
      <c r="M1774">
        <v>0</v>
      </c>
      <c r="N1774">
        <v>0.16414234079802936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0.05</v>
      </c>
      <c r="X1774">
        <v>0.1</v>
      </c>
      <c r="Y1774">
        <v>0</v>
      </c>
      <c r="Z1774">
        <v>5.4948593029597231E-2</v>
      </c>
      <c r="AA1774">
        <v>0</v>
      </c>
      <c r="AB1774">
        <v>0.05</v>
      </c>
      <c r="AC1774">
        <v>5.378815411981807E-2</v>
      </c>
      <c r="AD1774">
        <v>6.0744697564039413E-2</v>
      </c>
      <c r="AE1774">
        <v>0</v>
      </c>
      <c r="AF1774">
        <v>0</v>
      </c>
      <c r="AG1774">
        <v>0</v>
      </c>
      <c r="AH1774">
        <v>0</v>
      </c>
      <c r="AI1774">
        <v>5.6414130447480906E-2</v>
      </c>
      <c r="AJ1774">
        <v>0</v>
      </c>
      <c r="AK1774">
        <v>5.678329679913402E-2</v>
      </c>
      <c r="AL1774">
        <v>8.4831136660839399E-2</v>
      </c>
      <c r="AM1774">
        <v>0</v>
      </c>
      <c r="AN1774">
        <v>0</v>
      </c>
      <c r="AO1774">
        <v>0</v>
      </c>
      <c r="AP1774" t="s">
        <v>56</v>
      </c>
      <c r="AQ1774">
        <v>-6.3912545057689283E-3</v>
      </c>
      <c r="AR1774">
        <v>2.0327992994000333E-2</v>
      </c>
      <c r="AS1774" t="s">
        <v>58</v>
      </c>
      <c r="AT1774">
        <v>8.450154806409646E-2</v>
      </c>
      <c r="AU1774">
        <v>3.6685303766148506E-3</v>
      </c>
      <c r="AV1774">
        <v>6.0568394205351449E-2</v>
      </c>
      <c r="AW1774" t="s">
        <v>117</v>
      </c>
      <c r="AX1774" s="30">
        <v>6.0954839947686648E-2</v>
      </c>
    </row>
    <row r="1775" spans="1:50" x14ac:dyDescent="0.2">
      <c r="A1775" t="s">
        <v>1890</v>
      </c>
      <c r="B1775">
        <v>0</v>
      </c>
      <c r="C1775">
        <v>0</v>
      </c>
      <c r="D1775">
        <v>0</v>
      </c>
      <c r="E1775">
        <v>0.05</v>
      </c>
      <c r="F1775">
        <v>0</v>
      </c>
      <c r="G1775">
        <v>0.12646468943770817</v>
      </c>
      <c r="H1775">
        <v>0</v>
      </c>
      <c r="I1775">
        <v>0</v>
      </c>
      <c r="J1775">
        <v>0</v>
      </c>
      <c r="K1775">
        <v>9.1882961143353703E-2</v>
      </c>
      <c r="L1775">
        <v>0</v>
      </c>
      <c r="M1775">
        <v>0</v>
      </c>
      <c r="N1775">
        <v>0.16414234079802936</v>
      </c>
      <c r="O1775">
        <v>0</v>
      </c>
      <c r="P1775">
        <v>0</v>
      </c>
      <c r="Q1775">
        <v>0</v>
      </c>
      <c r="R1775">
        <v>5.6414130447480906E-2</v>
      </c>
      <c r="S1775">
        <v>0</v>
      </c>
      <c r="T1775">
        <v>0</v>
      </c>
      <c r="U1775">
        <v>0</v>
      </c>
      <c r="V1775">
        <v>0</v>
      </c>
      <c r="W1775">
        <v>0.05</v>
      </c>
      <c r="X1775">
        <v>0.1</v>
      </c>
      <c r="Y1775">
        <v>0</v>
      </c>
      <c r="Z1775">
        <v>5.4948593029597231E-2</v>
      </c>
      <c r="AA1775">
        <v>0</v>
      </c>
      <c r="AB1775">
        <v>0.05</v>
      </c>
      <c r="AC1775">
        <v>5.378815411981807E-2</v>
      </c>
      <c r="AD1775">
        <v>6.0744697564039413E-2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5.678329679913402E-2</v>
      </c>
      <c r="AL1775">
        <v>8.4831136660839399E-2</v>
      </c>
      <c r="AM1775">
        <v>0</v>
      </c>
      <c r="AN1775">
        <v>0</v>
      </c>
      <c r="AO1775">
        <v>0</v>
      </c>
      <c r="AP1775" t="s">
        <v>56</v>
      </c>
      <c r="AQ1775">
        <v>-4.1241608326228578E-3</v>
      </c>
      <c r="AR1775">
        <v>2.0327992994000333E-2</v>
      </c>
      <c r="AS1775" t="s">
        <v>58</v>
      </c>
      <c r="AT1775">
        <v>8.450154806409646E-2</v>
      </c>
      <c r="AU1775">
        <v>3.8755991652498563E-3</v>
      </c>
      <c r="AV1775">
        <v>6.2254310415021517E-2</v>
      </c>
      <c r="AW1775" t="s">
        <v>117</v>
      </c>
      <c r="AX1775" s="30">
        <v>6.2040264414876797E-2</v>
      </c>
    </row>
    <row r="1776" spans="1:50" x14ac:dyDescent="0.2">
      <c r="A1776" t="s">
        <v>1891</v>
      </c>
      <c r="B1776">
        <v>0</v>
      </c>
      <c r="C1776">
        <v>0</v>
      </c>
      <c r="D1776">
        <v>0</v>
      </c>
      <c r="E1776">
        <v>0.1</v>
      </c>
      <c r="F1776">
        <v>0</v>
      </c>
      <c r="G1776">
        <v>0.12646468943770817</v>
      </c>
      <c r="H1776">
        <v>0</v>
      </c>
      <c r="I1776">
        <v>0</v>
      </c>
      <c r="J1776">
        <v>0</v>
      </c>
      <c r="K1776">
        <v>9.1882961143353703E-2</v>
      </c>
      <c r="L1776">
        <v>0</v>
      </c>
      <c r="M1776">
        <v>0</v>
      </c>
      <c r="N1776">
        <v>0.16414234079802936</v>
      </c>
      <c r="O1776">
        <v>0</v>
      </c>
      <c r="P1776">
        <v>0</v>
      </c>
      <c r="Q1776">
        <v>0</v>
      </c>
      <c r="R1776">
        <v>5.6414130447480906E-2</v>
      </c>
      <c r="S1776">
        <v>0</v>
      </c>
      <c r="T1776">
        <v>0</v>
      </c>
      <c r="U1776">
        <v>0</v>
      </c>
      <c r="V1776">
        <v>0</v>
      </c>
      <c r="W1776">
        <v>0.05</v>
      </c>
      <c r="X1776">
        <v>0.05</v>
      </c>
      <c r="Y1776">
        <v>0</v>
      </c>
      <c r="Z1776">
        <v>5.4948593029597231E-2</v>
      </c>
      <c r="AA1776">
        <v>0</v>
      </c>
      <c r="AB1776">
        <v>0.05</v>
      </c>
      <c r="AC1776">
        <v>5.378815411981807E-2</v>
      </c>
      <c r="AD1776">
        <v>6.0744697564039413E-2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5.678329679913402E-2</v>
      </c>
      <c r="AL1776">
        <v>8.4831136660839399E-2</v>
      </c>
      <c r="AM1776">
        <v>0</v>
      </c>
      <c r="AN1776">
        <v>0</v>
      </c>
      <c r="AO1776">
        <v>0</v>
      </c>
      <c r="AP1776" t="s">
        <v>56</v>
      </c>
      <c r="AQ1776">
        <v>-1.3098774337886834E-2</v>
      </c>
      <c r="AR1776">
        <v>2.0327992994000333E-2</v>
      </c>
      <c r="AS1776" t="s">
        <v>58</v>
      </c>
      <c r="AT1776">
        <v>8.450154806409646E-2</v>
      </c>
      <c r="AU1776">
        <v>3.7260263971497323E-3</v>
      </c>
      <c r="AV1776">
        <v>6.1041186072599639E-2</v>
      </c>
      <c r="AW1776" t="s">
        <v>117</v>
      </c>
      <c r="AX1776" s="30">
        <v>6.3095055935619357E-2</v>
      </c>
    </row>
    <row r="1777" spans="1:50" x14ac:dyDescent="0.2">
      <c r="A1777" t="s">
        <v>1892</v>
      </c>
      <c r="B1777">
        <v>0</v>
      </c>
      <c r="C1777">
        <v>0</v>
      </c>
      <c r="D1777">
        <v>0</v>
      </c>
      <c r="E1777">
        <v>0.1</v>
      </c>
      <c r="F1777">
        <v>0</v>
      </c>
      <c r="G1777">
        <v>0.12646468943770817</v>
      </c>
      <c r="H1777">
        <v>0</v>
      </c>
      <c r="I1777">
        <v>0</v>
      </c>
      <c r="J1777">
        <v>0</v>
      </c>
      <c r="K1777">
        <v>9.1882961143353703E-2</v>
      </c>
      <c r="L1777">
        <v>0</v>
      </c>
      <c r="M1777">
        <v>0</v>
      </c>
      <c r="N1777">
        <v>0.16414234079802936</v>
      </c>
      <c r="O1777">
        <v>0</v>
      </c>
      <c r="P1777">
        <v>0</v>
      </c>
      <c r="Q1777">
        <v>0</v>
      </c>
      <c r="R1777">
        <v>5.6414130447480906E-2</v>
      </c>
      <c r="S1777">
        <v>0</v>
      </c>
      <c r="T1777">
        <v>0</v>
      </c>
      <c r="U1777">
        <v>0</v>
      </c>
      <c r="V1777">
        <v>0</v>
      </c>
      <c r="W1777">
        <v>0.05</v>
      </c>
      <c r="X1777">
        <v>0</v>
      </c>
      <c r="Y1777">
        <v>0</v>
      </c>
      <c r="Z1777">
        <v>5.4948593029597231E-2</v>
      </c>
      <c r="AA1777">
        <v>0</v>
      </c>
      <c r="AB1777">
        <v>0.05</v>
      </c>
      <c r="AC1777">
        <v>5.378815411981807E-2</v>
      </c>
      <c r="AD1777">
        <v>6.0744697564039413E-2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5.678329679913402E-2</v>
      </c>
      <c r="AL1777">
        <v>0.1348311366608394</v>
      </c>
      <c r="AM1777">
        <v>0</v>
      </c>
      <c r="AN1777">
        <v>0</v>
      </c>
      <c r="AO1777">
        <v>0</v>
      </c>
      <c r="AP1777" t="s">
        <v>56</v>
      </c>
      <c r="AQ1777">
        <v>-1.7744765570964188E-2</v>
      </c>
      <c r="AR1777">
        <v>2.0327992994000333E-2</v>
      </c>
      <c r="AS1777" t="s">
        <v>58</v>
      </c>
      <c r="AT1777">
        <v>8.450154806409646E-2</v>
      </c>
      <c r="AU1777">
        <v>3.8064094918962912E-3</v>
      </c>
      <c r="AV1777">
        <v>6.1696105970282203E-2</v>
      </c>
      <c r="AW1777" t="s">
        <v>117</v>
      </c>
      <c r="AX1777" s="30">
        <v>6.4898375243617606E-2</v>
      </c>
    </row>
    <row r="1778" spans="1:50" x14ac:dyDescent="0.2">
      <c r="A1778" t="s">
        <v>1893</v>
      </c>
      <c r="B1778">
        <v>0</v>
      </c>
      <c r="C1778">
        <v>0</v>
      </c>
      <c r="D1778">
        <v>0</v>
      </c>
      <c r="E1778">
        <v>0.1</v>
      </c>
      <c r="F1778">
        <v>0</v>
      </c>
      <c r="G1778">
        <v>0.12646468943770817</v>
      </c>
      <c r="H1778">
        <v>0</v>
      </c>
      <c r="I1778">
        <v>0</v>
      </c>
      <c r="J1778">
        <v>0</v>
      </c>
      <c r="K1778">
        <v>9.1882961143353703E-2</v>
      </c>
      <c r="L1778">
        <v>0</v>
      </c>
      <c r="M1778">
        <v>0</v>
      </c>
      <c r="N1778">
        <v>0.16414234079802936</v>
      </c>
      <c r="O1778">
        <v>0</v>
      </c>
      <c r="P1778">
        <v>0</v>
      </c>
      <c r="Q1778">
        <v>0</v>
      </c>
      <c r="R1778">
        <v>5.6414130447480906E-2</v>
      </c>
      <c r="S1778">
        <v>0</v>
      </c>
      <c r="T1778">
        <v>0</v>
      </c>
      <c r="U1778">
        <v>0</v>
      </c>
      <c r="V1778">
        <v>0</v>
      </c>
      <c r="W1778">
        <v>0.05</v>
      </c>
      <c r="X1778">
        <v>0.05</v>
      </c>
      <c r="Y1778">
        <v>0</v>
      </c>
      <c r="Z1778">
        <v>5.4948593029597231E-2</v>
      </c>
      <c r="AA1778">
        <v>0</v>
      </c>
      <c r="AB1778">
        <v>0</v>
      </c>
      <c r="AC1778">
        <v>5.378815411981807E-2</v>
      </c>
      <c r="AD1778">
        <v>6.0744697564039413E-2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5.678329679913402E-2</v>
      </c>
      <c r="AL1778">
        <v>0.1348311366608394</v>
      </c>
      <c r="AM1778">
        <v>0</v>
      </c>
      <c r="AN1778">
        <v>0</v>
      </c>
      <c r="AO1778">
        <v>0</v>
      </c>
      <c r="AP1778" t="s">
        <v>56</v>
      </c>
      <c r="AQ1778">
        <v>-1.8217910034371537E-2</v>
      </c>
      <c r="AR1778">
        <v>2.0327992994000333E-2</v>
      </c>
      <c r="AS1778" t="s">
        <v>58</v>
      </c>
      <c r="AT1778">
        <v>8.450154806409646E-2</v>
      </c>
      <c r="AU1778">
        <v>3.6651272732078073E-3</v>
      </c>
      <c r="AV1778">
        <v>6.0540294624388861E-2</v>
      </c>
      <c r="AW1778" t="s">
        <v>117</v>
      </c>
      <c r="AX1778" s="30">
        <v>6.3883966240493972E-2</v>
      </c>
    </row>
    <row r="1779" spans="1:50" x14ac:dyDescent="0.2">
      <c r="A1779" t="s">
        <v>1894</v>
      </c>
      <c r="B1779">
        <v>0</v>
      </c>
      <c r="C1779">
        <v>0</v>
      </c>
      <c r="D1779">
        <v>0</v>
      </c>
      <c r="E1779">
        <v>0.1</v>
      </c>
      <c r="F1779">
        <v>0</v>
      </c>
      <c r="G1779">
        <v>0.12646468943770817</v>
      </c>
      <c r="H1779">
        <v>0</v>
      </c>
      <c r="I1779">
        <v>0</v>
      </c>
      <c r="J1779">
        <v>0</v>
      </c>
      <c r="K1779">
        <v>9.1882961143353703E-2</v>
      </c>
      <c r="L1779">
        <v>0</v>
      </c>
      <c r="M1779">
        <v>0</v>
      </c>
      <c r="N1779">
        <v>0.16414234079802936</v>
      </c>
      <c r="O1779">
        <v>0</v>
      </c>
      <c r="P1779">
        <v>0</v>
      </c>
      <c r="Q1779">
        <v>0</v>
      </c>
      <c r="R1779">
        <v>5.6414130447480906E-2</v>
      </c>
      <c r="S1779">
        <v>0</v>
      </c>
      <c r="T1779">
        <v>0</v>
      </c>
      <c r="U1779">
        <v>0</v>
      </c>
      <c r="V1779">
        <v>0</v>
      </c>
      <c r="W1779">
        <v>5.378815411981807E-2</v>
      </c>
      <c r="X1779">
        <v>0.05</v>
      </c>
      <c r="Y1779">
        <v>0</v>
      </c>
      <c r="Z1779">
        <v>5.4948593029597231E-2</v>
      </c>
      <c r="AA1779">
        <v>0</v>
      </c>
      <c r="AB1779">
        <v>0</v>
      </c>
      <c r="AC1779">
        <v>0.05</v>
      </c>
      <c r="AD1779">
        <v>6.0744697564039413E-2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5.678329679913402E-2</v>
      </c>
      <c r="AL1779">
        <v>0.1348311366608394</v>
      </c>
      <c r="AM1779">
        <v>0</v>
      </c>
      <c r="AN1779">
        <v>0</v>
      </c>
      <c r="AO1779">
        <v>0</v>
      </c>
      <c r="AP1779" t="s">
        <v>56</v>
      </c>
      <c r="AQ1779">
        <v>-1.8186231170633428E-2</v>
      </c>
      <c r="AR1779">
        <v>2.0327992994000333E-2</v>
      </c>
      <c r="AS1779" t="s">
        <v>58</v>
      </c>
      <c r="AT1779">
        <v>8.450154806409646E-2</v>
      </c>
      <c r="AU1779">
        <v>3.6301553849959391E-3</v>
      </c>
      <c r="AV1779">
        <v>6.025077082491094E-2</v>
      </c>
      <c r="AW1779" t="s">
        <v>117</v>
      </c>
      <c r="AX1779" s="30">
        <v>6.3592313201071074E-2</v>
      </c>
    </row>
    <row r="1780" spans="1:50" x14ac:dyDescent="0.2">
      <c r="A1780" t="s">
        <v>1895</v>
      </c>
      <c r="B1780">
        <v>0</v>
      </c>
      <c r="C1780">
        <v>0</v>
      </c>
      <c r="D1780">
        <v>0</v>
      </c>
      <c r="E1780">
        <v>0.1</v>
      </c>
      <c r="F1780">
        <v>0</v>
      </c>
      <c r="G1780">
        <v>0.12646468943770817</v>
      </c>
      <c r="H1780">
        <v>0</v>
      </c>
      <c r="I1780">
        <v>0</v>
      </c>
      <c r="J1780">
        <v>0</v>
      </c>
      <c r="K1780">
        <v>9.1882961143353703E-2</v>
      </c>
      <c r="L1780">
        <v>0</v>
      </c>
      <c r="M1780">
        <v>8.4831136660839399E-2</v>
      </c>
      <c r="N1780">
        <v>0.16414234079802936</v>
      </c>
      <c r="O1780">
        <v>0</v>
      </c>
      <c r="P1780">
        <v>0</v>
      </c>
      <c r="Q1780">
        <v>0</v>
      </c>
      <c r="R1780">
        <v>5.6414130447480906E-2</v>
      </c>
      <c r="S1780">
        <v>0</v>
      </c>
      <c r="T1780">
        <v>0</v>
      </c>
      <c r="U1780">
        <v>0</v>
      </c>
      <c r="V1780">
        <v>0</v>
      </c>
      <c r="W1780">
        <v>5.378815411981807E-2</v>
      </c>
      <c r="X1780">
        <v>0.05</v>
      </c>
      <c r="Y1780">
        <v>0</v>
      </c>
      <c r="Z1780">
        <v>5.4948593029597231E-2</v>
      </c>
      <c r="AA1780">
        <v>0</v>
      </c>
      <c r="AB1780">
        <v>0</v>
      </c>
      <c r="AC1780">
        <v>0.05</v>
      </c>
      <c r="AD1780">
        <v>6.0744697564039413E-2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5.678329679913402E-2</v>
      </c>
      <c r="AL1780">
        <v>0.05</v>
      </c>
      <c r="AM1780">
        <v>0</v>
      </c>
      <c r="AN1780">
        <v>0</v>
      </c>
      <c r="AO1780">
        <v>0</v>
      </c>
      <c r="AP1780" t="s">
        <v>56</v>
      </c>
      <c r="AQ1780">
        <v>-1.0244418183679469E-2</v>
      </c>
      <c r="AR1780">
        <v>2.0327992994000333E-2</v>
      </c>
      <c r="AS1780" t="s">
        <v>58</v>
      </c>
      <c r="AT1780">
        <v>8.450154806409646E-2</v>
      </c>
      <c r="AU1780">
        <v>3.4077551480908375E-3</v>
      </c>
      <c r="AV1780">
        <v>5.8375980917590047E-2</v>
      </c>
      <c r="AW1780" t="s">
        <v>117</v>
      </c>
      <c r="AX1780" s="30">
        <v>5.9769565845158114E-2</v>
      </c>
    </row>
    <row r="1781" spans="1:50" x14ac:dyDescent="0.2">
      <c r="A1781" t="s">
        <v>1896</v>
      </c>
      <c r="B1781">
        <v>0</v>
      </c>
      <c r="C1781">
        <v>0</v>
      </c>
      <c r="D1781">
        <v>0</v>
      </c>
      <c r="E1781">
        <v>0.1</v>
      </c>
      <c r="F1781">
        <v>0</v>
      </c>
      <c r="G1781">
        <v>0.12646468943770817</v>
      </c>
      <c r="H1781">
        <v>0</v>
      </c>
      <c r="I1781">
        <v>0</v>
      </c>
      <c r="J1781">
        <v>0</v>
      </c>
      <c r="K1781">
        <v>9.1882961143353703E-2</v>
      </c>
      <c r="L1781">
        <v>0</v>
      </c>
      <c r="M1781">
        <v>0</v>
      </c>
      <c r="N1781">
        <v>0.16414234079802936</v>
      </c>
      <c r="O1781">
        <v>0</v>
      </c>
      <c r="P1781">
        <v>0</v>
      </c>
      <c r="Q1781">
        <v>0</v>
      </c>
      <c r="R1781">
        <v>5.6414130447480906E-2</v>
      </c>
      <c r="S1781">
        <v>0</v>
      </c>
      <c r="T1781">
        <v>0</v>
      </c>
      <c r="U1781">
        <v>8.4831136660839399E-2</v>
      </c>
      <c r="V1781">
        <v>0</v>
      </c>
      <c r="W1781">
        <v>5.378815411981807E-2</v>
      </c>
      <c r="X1781">
        <v>0.05</v>
      </c>
      <c r="Y1781">
        <v>0</v>
      </c>
      <c r="Z1781">
        <v>5.4948593029597231E-2</v>
      </c>
      <c r="AA1781">
        <v>0</v>
      </c>
      <c r="AB1781">
        <v>0</v>
      </c>
      <c r="AC1781">
        <v>0.05</v>
      </c>
      <c r="AD1781">
        <v>6.0744697564039413E-2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5.678329679913402E-2</v>
      </c>
      <c r="AL1781">
        <v>0.05</v>
      </c>
      <c r="AM1781">
        <v>0</v>
      </c>
      <c r="AN1781">
        <v>0</v>
      </c>
      <c r="AO1781">
        <v>0</v>
      </c>
      <c r="AP1781" t="s">
        <v>56</v>
      </c>
      <c r="AQ1781">
        <v>-9.7723107490697396E-3</v>
      </c>
      <c r="AR1781">
        <v>2.0327992994000333E-2</v>
      </c>
      <c r="AS1781" t="s">
        <v>58</v>
      </c>
      <c r="AT1781">
        <v>8.450154806409646E-2</v>
      </c>
      <c r="AU1781">
        <v>3.9516548047634995E-3</v>
      </c>
      <c r="AV1781">
        <v>6.2862188991185314E-2</v>
      </c>
      <c r="AW1781" t="s">
        <v>117</v>
      </c>
      <c r="AX1781" s="30">
        <v>6.4048022898629042E-2</v>
      </c>
    </row>
    <row r="1782" spans="1:50" x14ac:dyDescent="0.2">
      <c r="A1782" t="s">
        <v>1897</v>
      </c>
      <c r="B1782">
        <v>0</v>
      </c>
      <c r="C1782">
        <v>0</v>
      </c>
      <c r="D1782">
        <v>0</v>
      </c>
      <c r="E1782">
        <v>0.11074469756403942</v>
      </c>
      <c r="F1782">
        <v>0</v>
      </c>
      <c r="G1782">
        <v>0.12646468943770817</v>
      </c>
      <c r="H1782">
        <v>0</v>
      </c>
      <c r="I1782">
        <v>0</v>
      </c>
      <c r="J1782">
        <v>0</v>
      </c>
      <c r="K1782">
        <v>9.1882961143353703E-2</v>
      </c>
      <c r="L1782">
        <v>0</v>
      </c>
      <c r="M1782">
        <v>0</v>
      </c>
      <c r="N1782">
        <v>0.16414234079802936</v>
      </c>
      <c r="O1782">
        <v>0</v>
      </c>
      <c r="P1782">
        <v>0</v>
      </c>
      <c r="Q1782">
        <v>0</v>
      </c>
      <c r="R1782">
        <v>5.6414130447480906E-2</v>
      </c>
      <c r="S1782">
        <v>0</v>
      </c>
      <c r="T1782">
        <v>0</v>
      </c>
      <c r="U1782">
        <v>8.4831136660839399E-2</v>
      </c>
      <c r="V1782">
        <v>0</v>
      </c>
      <c r="W1782">
        <v>5.378815411981807E-2</v>
      </c>
      <c r="X1782">
        <v>0.05</v>
      </c>
      <c r="Y1782">
        <v>0</v>
      </c>
      <c r="Z1782">
        <v>5.4948593029597231E-2</v>
      </c>
      <c r="AA1782">
        <v>0</v>
      </c>
      <c r="AB1782">
        <v>0</v>
      </c>
      <c r="AC1782">
        <v>0.05</v>
      </c>
      <c r="AD1782">
        <v>0.05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5.678329679913402E-2</v>
      </c>
      <c r="AL1782">
        <v>0.05</v>
      </c>
      <c r="AM1782">
        <v>0</v>
      </c>
      <c r="AN1782">
        <v>0</v>
      </c>
      <c r="AO1782">
        <v>0</v>
      </c>
      <c r="AP1782" t="s">
        <v>56</v>
      </c>
      <c r="AQ1782">
        <v>-1.1520613594207186E-2</v>
      </c>
      <c r="AR1782">
        <v>2.0327992994000333E-2</v>
      </c>
      <c r="AS1782" t="s">
        <v>58</v>
      </c>
      <c r="AT1782">
        <v>8.450154806409646E-2</v>
      </c>
      <c r="AU1782">
        <v>3.9549286486382325E-3</v>
      </c>
      <c r="AV1782">
        <v>6.2888223449531724E-2</v>
      </c>
      <c r="AW1782" t="s">
        <v>117</v>
      </c>
      <c r="AX1782" s="30">
        <v>6.4510612379092891E-2</v>
      </c>
    </row>
    <row r="1783" spans="1:50" x14ac:dyDescent="0.2">
      <c r="A1783" t="s">
        <v>1898</v>
      </c>
      <c r="B1783">
        <v>0</v>
      </c>
      <c r="C1783">
        <v>0</v>
      </c>
      <c r="D1783">
        <v>0</v>
      </c>
      <c r="E1783">
        <v>0.11074469756403942</v>
      </c>
      <c r="F1783">
        <v>0</v>
      </c>
      <c r="G1783">
        <v>0.13464272135719896</v>
      </c>
      <c r="H1783">
        <v>0</v>
      </c>
      <c r="I1783">
        <v>0</v>
      </c>
      <c r="J1783">
        <v>0</v>
      </c>
      <c r="K1783">
        <v>9.1882961143353703E-2</v>
      </c>
      <c r="L1783">
        <v>0</v>
      </c>
      <c r="M1783">
        <v>0</v>
      </c>
      <c r="N1783">
        <v>0.16414234079802936</v>
      </c>
      <c r="O1783">
        <v>0</v>
      </c>
      <c r="P1783">
        <v>0</v>
      </c>
      <c r="Q1783">
        <v>0</v>
      </c>
      <c r="R1783">
        <v>5.6414130447480906E-2</v>
      </c>
      <c r="S1783">
        <v>0</v>
      </c>
      <c r="T1783">
        <v>0</v>
      </c>
      <c r="U1783">
        <v>7.6653104741348593E-2</v>
      </c>
      <c r="V1783">
        <v>0</v>
      </c>
      <c r="W1783">
        <v>5.378815411981807E-2</v>
      </c>
      <c r="X1783">
        <v>0.05</v>
      </c>
      <c r="Y1783">
        <v>0</v>
      </c>
      <c r="Z1783">
        <v>5.4948593029597231E-2</v>
      </c>
      <c r="AA1783">
        <v>0</v>
      </c>
      <c r="AB1783">
        <v>0</v>
      </c>
      <c r="AC1783">
        <v>0.05</v>
      </c>
      <c r="AD1783">
        <v>0.05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5.678329679913402E-2</v>
      </c>
      <c r="AL1783">
        <v>0.05</v>
      </c>
      <c r="AM1783">
        <v>0</v>
      </c>
      <c r="AN1783">
        <v>0</v>
      </c>
      <c r="AO1783">
        <v>0</v>
      </c>
      <c r="AP1783" t="s">
        <v>56</v>
      </c>
      <c r="AQ1783">
        <v>-1.1863665928732049E-2</v>
      </c>
      <c r="AR1783">
        <v>2.0327992994000333E-2</v>
      </c>
      <c r="AS1783" t="s">
        <v>58</v>
      </c>
      <c r="AT1783">
        <v>8.2811517102814536E-2</v>
      </c>
      <c r="AU1783">
        <v>3.9479738179957558E-3</v>
      </c>
      <c r="AV1783">
        <v>6.283290394368031E-2</v>
      </c>
      <c r="AW1783" t="s">
        <v>117</v>
      </c>
      <c r="AX1783" s="30">
        <v>6.4542162346989715E-2</v>
      </c>
    </row>
    <row r="1784" spans="1:50" x14ac:dyDescent="0.2">
      <c r="A1784" t="s">
        <v>1899</v>
      </c>
      <c r="B1784">
        <v>0</v>
      </c>
      <c r="C1784">
        <v>0</v>
      </c>
      <c r="D1784">
        <v>0</v>
      </c>
      <c r="E1784">
        <v>0.11074469756403942</v>
      </c>
      <c r="F1784">
        <v>0</v>
      </c>
      <c r="G1784">
        <v>0.16089188135457297</v>
      </c>
      <c r="H1784">
        <v>0</v>
      </c>
      <c r="I1784">
        <v>0</v>
      </c>
      <c r="J1784">
        <v>0</v>
      </c>
      <c r="K1784">
        <v>9.1882961143353703E-2</v>
      </c>
      <c r="L1784">
        <v>0</v>
      </c>
      <c r="M1784">
        <v>0</v>
      </c>
      <c r="N1784">
        <v>0.13789318080065535</v>
      </c>
      <c r="O1784">
        <v>0</v>
      </c>
      <c r="P1784">
        <v>0</v>
      </c>
      <c r="Q1784">
        <v>0</v>
      </c>
      <c r="R1784">
        <v>5.6414130447480906E-2</v>
      </c>
      <c r="S1784">
        <v>0</v>
      </c>
      <c r="T1784">
        <v>0</v>
      </c>
      <c r="U1784">
        <v>7.6653104741348593E-2</v>
      </c>
      <c r="V1784">
        <v>0</v>
      </c>
      <c r="W1784">
        <v>5.378815411981807E-2</v>
      </c>
      <c r="X1784">
        <v>0.05</v>
      </c>
      <c r="Y1784">
        <v>0</v>
      </c>
      <c r="Z1784">
        <v>5.4948593029597231E-2</v>
      </c>
      <c r="AA1784">
        <v>0</v>
      </c>
      <c r="AB1784">
        <v>0</v>
      </c>
      <c r="AC1784">
        <v>0.05</v>
      </c>
      <c r="AD1784">
        <v>0.05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5.678329679913402E-2</v>
      </c>
      <c r="AL1784">
        <v>0.05</v>
      </c>
      <c r="AM1784">
        <v>0</v>
      </c>
      <c r="AN1784">
        <v>0</v>
      </c>
      <c r="AO1784">
        <v>0</v>
      </c>
      <c r="AP1784" t="s">
        <v>56</v>
      </c>
      <c r="AQ1784">
        <v>-1.2057186985002705E-2</v>
      </c>
      <c r="AR1784">
        <v>2.0327992994000333E-2</v>
      </c>
      <c r="AS1784" t="s">
        <v>58</v>
      </c>
      <c r="AT1784">
        <v>8.2811517102814536E-2</v>
      </c>
      <c r="AU1784">
        <v>3.8070208326580431E-3</v>
      </c>
      <c r="AV1784">
        <v>6.1701060223127796E-2</v>
      </c>
      <c r="AW1784" t="s">
        <v>117</v>
      </c>
      <c r="AX1784" s="30">
        <v>6.3481335764915922E-2</v>
      </c>
    </row>
    <row r="1785" spans="1:50" x14ac:dyDescent="0.2">
      <c r="A1785" t="s">
        <v>1900</v>
      </c>
      <c r="B1785">
        <v>0</v>
      </c>
      <c r="C1785">
        <v>0</v>
      </c>
      <c r="D1785">
        <v>0</v>
      </c>
      <c r="E1785">
        <v>0.11074469756403942</v>
      </c>
      <c r="F1785">
        <v>0</v>
      </c>
      <c r="G1785">
        <v>0.16089188135457297</v>
      </c>
      <c r="H1785">
        <v>0</v>
      </c>
      <c r="I1785">
        <v>0</v>
      </c>
      <c r="J1785">
        <v>0</v>
      </c>
      <c r="K1785">
        <v>9.1882961143353703E-2</v>
      </c>
      <c r="L1785">
        <v>0</v>
      </c>
      <c r="M1785">
        <v>0</v>
      </c>
      <c r="N1785">
        <v>0.13789318080065535</v>
      </c>
      <c r="O1785">
        <v>0</v>
      </c>
      <c r="P1785">
        <v>0</v>
      </c>
      <c r="Q1785">
        <v>0</v>
      </c>
      <c r="R1785">
        <v>0.05</v>
      </c>
      <c r="S1785">
        <v>0</v>
      </c>
      <c r="T1785">
        <v>0</v>
      </c>
      <c r="U1785">
        <v>7.6653104741348593E-2</v>
      </c>
      <c r="V1785">
        <v>0</v>
      </c>
      <c r="W1785">
        <v>5.378815411981807E-2</v>
      </c>
      <c r="X1785">
        <v>0.05</v>
      </c>
      <c r="Y1785">
        <v>0</v>
      </c>
      <c r="Z1785">
        <v>5.4948593029597231E-2</v>
      </c>
      <c r="AA1785">
        <v>0</v>
      </c>
      <c r="AB1785">
        <v>0</v>
      </c>
      <c r="AC1785">
        <v>0.05</v>
      </c>
      <c r="AD1785">
        <v>0.05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5.678329679913402E-2</v>
      </c>
      <c r="AL1785">
        <v>5.6414130447480906E-2</v>
      </c>
      <c r="AM1785">
        <v>0</v>
      </c>
      <c r="AN1785">
        <v>0</v>
      </c>
      <c r="AO1785">
        <v>0</v>
      </c>
      <c r="AP1785" t="s">
        <v>56</v>
      </c>
      <c r="AQ1785">
        <v>-1.2434062814260571E-2</v>
      </c>
      <c r="AR1785">
        <v>2.0327992994000333E-2</v>
      </c>
      <c r="AS1785" t="s">
        <v>58</v>
      </c>
      <c r="AT1785">
        <v>8.2811517102814536E-2</v>
      </c>
      <c r="AU1785">
        <v>3.7356416761909136E-3</v>
      </c>
      <c r="AV1785">
        <v>6.1119895911159024E-2</v>
      </c>
      <c r="AW1785" t="s">
        <v>117</v>
      </c>
      <c r="AX1785" s="30">
        <v>6.3006013696500981E-2</v>
      </c>
    </row>
    <row r="1786" spans="1:50" x14ac:dyDescent="0.2">
      <c r="A1786" t="s">
        <v>1901</v>
      </c>
      <c r="B1786">
        <v>0</v>
      </c>
      <c r="C1786">
        <v>0</v>
      </c>
      <c r="D1786">
        <v>0</v>
      </c>
      <c r="E1786">
        <v>0</v>
      </c>
      <c r="F1786">
        <v>0.11074469756403942</v>
      </c>
      <c r="G1786">
        <v>0.16089188135457297</v>
      </c>
      <c r="H1786">
        <v>0</v>
      </c>
      <c r="I1786">
        <v>0</v>
      </c>
      <c r="J1786">
        <v>0</v>
      </c>
      <c r="K1786">
        <v>9.1882961143353703E-2</v>
      </c>
      <c r="L1786">
        <v>0</v>
      </c>
      <c r="M1786">
        <v>0</v>
      </c>
      <c r="N1786">
        <v>0.13789318080065535</v>
      </c>
      <c r="O1786">
        <v>0</v>
      </c>
      <c r="P1786">
        <v>0</v>
      </c>
      <c r="Q1786">
        <v>0</v>
      </c>
      <c r="R1786">
        <v>0.05</v>
      </c>
      <c r="S1786">
        <v>0</v>
      </c>
      <c r="T1786">
        <v>0</v>
      </c>
      <c r="U1786">
        <v>7.6653104741348593E-2</v>
      </c>
      <c r="V1786">
        <v>0</v>
      </c>
      <c r="W1786">
        <v>5.378815411981807E-2</v>
      </c>
      <c r="X1786">
        <v>0.05</v>
      </c>
      <c r="Y1786">
        <v>0</v>
      </c>
      <c r="Z1786">
        <v>5.4948593029597231E-2</v>
      </c>
      <c r="AA1786">
        <v>0</v>
      </c>
      <c r="AB1786">
        <v>0</v>
      </c>
      <c r="AC1786">
        <v>0.05</v>
      </c>
      <c r="AD1786">
        <v>0.05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5.678329679913402E-2</v>
      </c>
      <c r="AL1786">
        <v>5.6414130447480906E-2</v>
      </c>
      <c r="AM1786">
        <v>0</v>
      </c>
      <c r="AN1786">
        <v>0</v>
      </c>
      <c r="AO1786">
        <v>0</v>
      </c>
      <c r="AP1786" t="s">
        <v>56</v>
      </c>
      <c r="AQ1786">
        <v>-5.4740828941444442E-3</v>
      </c>
      <c r="AR1786">
        <v>2.0327992994000333E-2</v>
      </c>
      <c r="AS1786" t="s">
        <v>58</v>
      </c>
      <c r="AT1786">
        <v>8.2811517102814536E-2</v>
      </c>
      <c r="AU1786">
        <v>5.4703015752138595E-3</v>
      </c>
      <c r="AV1786">
        <v>7.3961487107912186E-2</v>
      </c>
      <c r="AW1786" t="s">
        <v>117</v>
      </c>
      <c r="AX1786" s="30">
        <v>7.3850778089290053E-2</v>
      </c>
    </row>
    <row r="1787" spans="1:50" x14ac:dyDescent="0.2">
      <c r="A1787" t="s">
        <v>1902</v>
      </c>
      <c r="B1787">
        <v>0</v>
      </c>
      <c r="C1787">
        <v>0</v>
      </c>
      <c r="D1787">
        <v>0</v>
      </c>
      <c r="E1787">
        <v>0</v>
      </c>
      <c r="F1787">
        <v>7.1059654369164782E-2</v>
      </c>
      <c r="G1787">
        <v>0.16089188135457297</v>
      </c>
      <c r="H1787">
        <v>0</v>
      </c>
      <c r="I1787">
        <v>0</v>
      </c>
      <c r="J1787">
        <v>0</v>
      </c>
      <c r="K1787">
        <v>9.1882961143353703E-2</v>
      </c>
      <c r="L1787">
        <v>0</v>
      </c>
      <c r="M1787">
        <v>0</v>
      </c>
      <c r="N1787">
        <v>0.13789318080065535</v>
      </c>
      <c r="O1787">
        <v>0</v>
      </c>
      <c r="P1787">
        <v>0</v>
      </c>
      <c r="Q1787">
        <v>0</v>
      </c>
      <c r="R1787">
        <v>0.05</v>
      </c>
      <c r="S1787">
        <v>0</v>
      </c>
      <c r="T1787">
        <v>0</v>
      </c>
      <c r="U1787">
        <v>7.6653104741348593E-2</v>
      </c>
      <c r="V1787">
        <v>0</v>
      </c>
      <c r="W1787">
        <v>5.378815411981807E-2</v>
      </c>
      <c r="X1787">
        <v>0.05</v>
      </c>
      <c r="Y1787">
        <v>0</v>
      </c>
      <c r="Z1787">
        <v>5.4948593029597231E-2</v>
      </c>
      <c r="AA1787">
        <v>0</v>
      </c>
      <c r="AB1787">
        <v>0</v>
      </c>
      <c r="AC1787">
        <v>0.05</v>
      </c>
      <c r="AD1787">
        <v>0.05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9.6468339994008639E-2</v>
      </c>
      <c r="AL1787">
        <v>5.6414130447480906E-2</v>
      </c>
      <c r="AM1787">
        <v>0</v>
      </c>
      <c r="AN1787">
        <v>0</v>
      </c>
      <c r="AO1787">
        <v>0</v>
      </c>
      <c r="AP1787" t="s">
        <v>56</v>
      </c>
      <c r="AQ1787">
        <v>-3.8079785375492469E-3</v>
      </c>
      <c r="AR1787">
        <v>2.0327992994000333E-2</v>
      </c>
      <c r="AS1787" t="s">
        <v>58</v>
      </c>
      <c r="AT1787">
        <v>8.2811517102814536E-2</v>
      </c>
      <c r="AU1787">
        <v>4.9467611390156497E-3</v>
      </c>
      <c r="AV1787">
        <v>7.033321504819505E-2</v>
      </c>
      <c r="AW1787" t="s">
        <v>117</v>
      </c>
      <c r="AX1787" s="30">
        <v>6.9878545381618459E-2</v>
      </c>
    </row>
    <row r="1788" spans="1:50" x14ac:dyDescent="0.2">
      <c r="A1788" t="s">
        <v>1903</v>
      </c>
      <c r="B1788">
        <v>0</v>
      </c>
      <c r="C1788">
        <v>0</v>
      </c>
      <c r="D1788">
        <v>0</v>
      </c>
      <c r="E1788">
        <v>0</v>
      </c>
      <c r="F1788">
        <v>7.1059654369164782E-2</v>
      </c>
      <c r="G1788">
        <v>0.16730601180205387</v>
      </c>
      <c r="H1788">
        <v>0</v>
      </c>
      <c r="I1788">
        <v>0</v>
      </c>
      <c r="J1788">
        <v>0</v>
      </c>
      <c r="K1788">
        <v>9.1882961143353703E-2</v>
      </c>
      <c r="L1788">
        <v>0</v>
      </c>
      <c r="M1788">
        <v>0</v>
      </c>
      <c r="N1788">
        <v>0.13789318080065535</v>
      </c>
      <c r="O1788">
        <v>0</v>
      </c>
      <c r="P1788">
        <v>0</v>
      </c>
      <c r="Q1788">
        <v>0</v>
      </c>
      <c r="R1788">
        <v>0.05</v>
      </c>
      <c r="S1788">
        <v>0</v>
      </c>
      <c r="T1788">
        <v>0</v>
      </c>
      <c r="U1788">
        <v>7.6653104741348593E-2</v>
      </c>
      <c r="V1788">
        <v>0</v>
      </c>
      <c r="W1788">
        <v>5.378815411981807E-2</v>
      </c>
      <c r="X1788">
        <v>0.05</v>
      </c>
      <c r="Y1788">
        <v>0</v>
      </c>
      <c r="Z1788">
        <v>5.4948593029597231E-2</v>
      </c>
      <c r="AA1788">
        <v>0</v>
      </c>
      <c r="AB1788">
        <v>0</v>
      </c>
      <c r="AC1788">
        <v>0.05</v>
      </c>
      <c r="AD1788">
        <v>0.05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9.6468339994008639E-2</v>
      </c>
      <c r="AL1788">
        <v>0.05</v>
      </c>
      <c r="AM1788">
        <v>0</v>
      </c>
      <c r="AN1788">
        <v>0</v>
      </c>
      <c r="AO1788">
        <v>0</v>
      </c>
      <c r="AP1788" t="s">
        <v>56</v>
      </c>
      <c r="AQ1788">
        <v>-3.4408573746550603E-3</v>
      </c>
      <c r="AR1788">
        <v>2.0327992994000333E-2</v>
      </c>
      <c r="AS1788" t="s">
        <v>58</v>
      </c>
      <c r="AT1788">
        <v>8.2811517102814536E-2</v>
      </c>
      <c r="AU1788">
        <v>4.9973045269197892E-3</v>
      </c>
      <c r="AV1788">
        <v>7.069161567625816E-2</v>
      </c>
      <c r="AW1788" t="s">
        <v>117</v>
      </c>
      <c r="AX1788" s="30">
        <v>7.0137997706396754E-2</v>
      </c>
    </row>
    <row r="1789" spans="1:50" x14ac:dyDescent="0.2">
      <c r="A1789" t="s">
        <v>1904</v>
      </c>
      <c r="B1789">
        <v>0</v>
      </c>
      <c r="C1789">
        <v>0</v>
      </c>
      <c r="D1789">
        <v>0</v>
      </c>
      <c r="E1789">
        <v>0</v>
      </c>
      <c r="F1789">
        <v>7.1059654369164782E-2</v>
      </c>
      <c r="G1789">
        <v>0.16730601180205387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0.13789318080065535</v>
      </c>
      <c r="O1789">
        <v>0</v>
      </c>
      <c r="P1789">
        <v>0</v>
      </c>
      <c r="Q1789">
        <v>0</v>
      </c>
      <c r="R1789">
        <v>0.05</v>
      </c>
      <c r="S1789">
        <v>0</v>
      </c>
      <c r="T1789">
        <v>0</v>
      </c>
      <c r="U1789">
        <v>7.6653104741348593E-2</v>
      </c>
      <c r="V1789">
        <v>0</v>
      </c>
      <c r="W1789">
        <v>5.378815411981807E-2</v>
      </c>
      <c r="X1789">
        <v>0.05</v>
      </c>
      <c r="Y1789">
        <v>0</v>
      </c>
      <c r="Z1789">
        <v>5.4948593029597231E-2</v>
      </c>
      <c r="AA1789">
        <v>0</v>
      </c>
      <c r="AB1789">
        <v>0</v>
      </c>
      <c r="AC1789">
        <v>0.05</v>
      </c>
      <c r="AD1789">
        <v>0.05</v>
      </c>
      <c r="AE1789">
        <v>0</v>
      </c>
      <c r="AF1789">
        <v>0</v>
      </c>
      <c r="AG1789">
        <v>0</v>
      </c>
      <c r="AH1789">
        <v>9.1882961143353703E-2</v>
      </c>
      <c r="AI1789">
        <v>0</v>
      </c>
      <c r="AJ1789">
        <v>0</v>
      </c>
      <c r="AK1789">
        <v>9.6468339994008639E-2</v>
      </c>
      <c r="AL1789">
        <v>0.05</v>
      </c>
      <c r="AM1789">
        <v>0</v>
      </c>
      <c r="AN1789">
        <v>0</v>
      </c>
      <c r="AO1789">
        <v>0</v>
      </c>
      <c r="AP1789" t="s">
        <v>56</v>
      </c>
      <c r="AQ1789">
        <v>1.247184465760832E-3</v>
      </c>
      <c r="AR1789">
        <v>2.0327992994000333E-2</v>
      </c>
      <c r="AS1789" t="s">
        <v>58</v>
      </c>
      <c r="AT1789">
        <v>8.2811517102814536E-2</v>
      </c>
      <c r="AU1789">
        <v>6.2835845486605441E-3</v>
      </c>
      <c r="AV1789">
        <v>7.926906426002861E-2</v>
      </c>
      <c r="AW1789" t="s">
        <v>117</v>
      </c>
      <c r="AX1789" s="30">
        <v>7.7371886858387834E-2</v>
      </c>
    </row>
    <row r="1790" spans="1:50" x14ac:dyDescent="0.2">
      <c r="A1790" t="s">
        <v>1905</v>
      </c>
      <c r="B1790">
        <v>0</v>
      </c>
      <c r="C1790">
        <v>0</v>
      </c>
      <c r="D1790">
        <v>0</v>
      </c>
      <c r="E1790">
        <v>0</v>
      </c>
      <c r="F1790">
        <v>7.1059654369164782E-2</v>
      </c>
      <c r="G1790">
        <v>6.1772160337505405E-2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0.13789318080065535</v>
      </c>
      <c r="O1790">
        <v>0</v>
      </c>
      <c r="P1790">
        <v>0</v>
      </c>
      <c r="Q1790">
        <v>0</v>
      </c>
      <c r="R1790">
        <v>0.05</v>
      </c>
      <c r="S1790">
        <v>0</v>
      </c>
      <c r="T1790">
        <v>0</v>
      </c>
      <c r="U1790">
        <v>0.18218695620589706</v>
      </c>
      <c r="V1790">
        <v>0</v>
      </c>
      <c r="W1790">
        <v>5.378815411981807E-2</v>
      </c>
      <c r="X1790">
        <v>0.05</v>
      </c>
      <c r="Y1790">
        <v>0</v>
      </c>
      <c r="Z1790">
        <v>5.4948593029597231E-2</v>
      </c>
      <c r="AA1790">
        <v>0</v>
      </c>
      <c r="AB1790">
        <v>0</v>
      </c>
      <c r="AC1790">
        <v>0.05</v>
      </c>
      <c r="AD1790">
        <v>0.05</v>
      </c>
      <c r="AE1790">
        <v>0</v>
      </c>
      <c r="AF1790">
        <v>0</v>
      </c>
      <c r="AG1790">
        <v>0</v>
      </c>
      <c r="AH1790">
        <v>9.1882961143353703E-2</v>
      </c>
      <c r="AI1790">
        <v>0</v>
      </c>
      <c r="AJ1790">
        <v>0</v>
      </c>
      <c r="AK1790">
        <v>9.6468339994008639E-2</v>
      </c>
      <c r="AL1790">
        <v>0.05</v>
      </c>
      <c r="AM1790">
        <v>0</v>
      </c>
      <c r="AN1790">
        <v>0</v>
      </c>
      <c r="AO1790">
        <v>0</v>
      </c>
      <c r="AP1790" t="s">
        <v>56</v>
      </c>
      <c r="AQ1790">
        <v>5.6741217133434484E-3</v>
      </c>
      <c r="AR1790">
        <v>2.0327992994000333E-2</v>
      </c>
      <c r="AS1790" t="s">
        <v>58</v>
      </c>
      <c r="AT1790">
        <v>8.2811517102814536E-2</v>
      </c>
      <c r="AU1790">
        <v>6.8490725730227051E-3</v>
      </c>
      <c r="AV1790">
        <v>8.2759123805310461E-2</v>
      </c>
      <c r="AW1790" t="s">
        <v>117</v>
      </c>
      <c r="AX1790" s="30">
        <v>7.9685410900868392E-2</v>
      </c>
    </row>
    <row r="1791" spans="1:50" x14ac:dyDescent="0.2">
      <c r="A1791" t="s">
        <v>1906</v>
      </c>
      <c r="B1791">
        <v>0</v>
      </c>
      <c r="C1791">
        <v>0</v>
      </c>
      <c r="D1791">
        <v>0</v>
      </c>
      <c r="E1791">
        <v>0</v>
      </c>
      <c r="F1791">
        <v>7.1059654369164782E-2</v>
      </c>
      <c r="G1791">
        <v>6.1772160337505405E-2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0.13789318080065535</v>
      </c>
      <c r="O1791">
        <v>9.6468339994008639E-2</v>
      </c>
      <c r="P1791">
        <v>0</v>
      </c>
      <c r="Q1791">
        <v>0</v>
      </c>
      <c r="R1791">
        <v>0.05</v>
      </c>
      <c r="S1791">
        <v>0</v>
      </c>
      <c r="T1791">
        <v>0</v>
      </c>
      <c r="U1791">
        <v>0.18218695620589706</v>
      </c>
      <c r="V1791">
        <v>0</v>
      </c>
      <c r="W1791">
        <v>5.378815411981807E-2</v>
      </c>
      <c r="X1791">
        <v>0.05</v>
      </c>
      <c r="Y1791">
        <v>0</v>
      </c>
      <c r="Z1791">
        <v>5.4948593029597231E-2</v>
      </c>
      <c r="AA1791">
        <v>0</v>
      </c>
      <c r="AB1791">
        <v>0</v>
      </c>
      <c r="AC1791">
        <v>0.05</v>
      </c>
      <c r="AD1791">
        <v>0.05</v>
      </c>
      <c r="AE1791">
        <v>0</v>
      </c>
      <c r="AF1791">
        <v>0</v>
      </c>
      <c r="AG1791">
        <v>0</v>
      </c>
      <c r="AH1791">
        <v>9.1882961143353703E-2</v>
      </c>
      <c r="AI1791">
        <v>0</v>
      </c>
      <c r="AJ1791">
        <v>0</v>
      </c>
      <c r="AK1791">
        <v>0</v>
      </c>
      <c r="AL1791">
        <v>0.05</v>
      </c>
      <c r="AM1791">
        <v>0</v>
      </c>
      <c r="AN1791">
        <v>0</v>
      </c>
      <c r="AO1791">
        <v>0</v>
      </c>
      <c r="AP1791" t="s">
        <v>56</v>
      </c>
      <c r="AQ1791">
        <v>1.3673506375555335E-2</v>
      </c>
      <c r="AR1791">
        <v>2.0327992994000333E-2</v>
      </c>
      <c r="AS1791" t="s">
        <v>58</v>
      </c>
      <c r="AT1791">
        <v>8.2811517102814536E-2</v>
      </c>
      <c r="AU1791">
        <v>7.358940416956495E-3</v>
      </c>
      <c r="AV1791">
        <v>8.5784266721564362E-2</v>
      </c>
      <c r="AW1791" t="s">
        <v>117</v>
      </c>
      <c r="AX1791" s="30">
        <v>8.0650204793244237E-2</v>
      </c>
    </row>
    <row r="1792" spans="1:50" x14ac:dyDescent="0.2">
      <c r="A1792" t="s">
        <v>1907</v>
      </c>
      <c r="B1792">
        <v>0</v>
      </c>
      <c r="C1792">
        <v>0</v>
      </c>
      <c r="D1792">
        <v>0</v>
      </c>
      <c r="E1792">
        <v>0</v>
      </c>
      <c r="F1792">
        <v>7.1059654369164782E-2</v>
      </c>
      <c r="G1792">
        <v>6.1772160337505405E-2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0.13789318080065535</v>
      </c>
      <c r="O1792">
        <v>9.6468339994008639E-2</v>
      </c>
      <c r="P1792">
        <v>0</v>
      </c>
      <c r="Q1792">
        <v>0</v>
      </c>
      <c r="R1792">
        <v>0.05</v>
      </c>
      <c r="S1792">
        <v>0</v>
      </c>
      <c r="T1792">
        <v>0</v>
      </c>
      <c r="U1792">
        <v>0.13479720648922611</v>
      </c>
      <c r="V1792">
        <v>0</v>
      </c>
      <c r="W1792">
        <v>5.378815411981807E-2</v>
      </c>
      <c r="X1792">
        <v>0.05</v>
      </c>
      <c r="Y1792">
        <v>0</v>
      </c>
      <c r="Z1792">
        <v>5.4948593029597231E-2</v>
      </c>
      <c r="AA1792">
        <v>0</v>
      </c>
      <c r="AB1792">
        <v>0</v>
      </c>
      <c r="AC1792">
        <v>0.05</v>
      </c>
      <c r="AD1792">
        <v>0.05</v>
      </c>
      <c r="AE1792">
        <v>0</v>
      </c>
      <c r="AF1792">
        <v>0</v>
      </c>
      <c r="AG1792">
        <v>0</v>
      </c>
      <c r="AH1792">
        <v>9.1882961143353703E-2</v>
      </c>
      <c r="AI1792">
        <v>0</v>
      </c>
      <c r="AJ1792">
        <v>0</v>
      </c>
      <c r="AK1792">
        <v>0</v>
      </c>
      <c r="AL1792">
        <v>9.738974971667097E-2</v>
      </c>
      <c r="AM1792">
        <v>0</v>
      </c>
      <c r="AN1792">
        <v>0</v>
      </c>
      <c r="AO1792">
        <v>0</v>
      </c>
      <c r="AP1792" t="s">
        <v>56</v>
      </c>
      <c r="AQ1792">
        <v>8.973185259877569E-3</v>
      </c>
      <c r="AR1792">
        <v>2.0327992994000333E-2</v>
      </c>
      <c r="AS1792" t="s">
        <v>58</v>
      </c>
      <c r="AT1792">
        <v>8.2811517102814536E-2</v>
      </c>
      <c r="AU1792">
        <v>6.2896784979102373E-3</v>
      </c>
      <c r="AV1792">
        <v>7.9307493327618397E-2</v>
      </c>
      <c r="AW1792" t="s">
        <v>117</v>
      </c>
      <c r="AX1792" s="30">
        <v>7.5478047146096641E-2</v>
      </c>
    </row>
    <row r="1793" spans="1:50" x14ac:dyDescent="0.2">
      <c r="A1793" t="s">
        <v>1908</v>
      </c>
      <c r="B1793">
        <v>0</v>
      </c>
      <c r="C1793">
        <v>0</v>
      </c>
      <c r="D1793">
        <v>0</v>
      </c>
      <c r="E1793">
        <v>8.4797206489226104E-2</v>
      </c>
      <c r="F1793">
        <v>7.1059654369164782E-2</v>
      </c>
      <c r="G1793">
        <v>6.1772160337505405E-2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0.13789318080065535</v>
      </c>
      <c r="O1793">
        <v>9.6468339994008639E-2</v>
      </c>
      <c r="P1793">
        <v>0</v>
      </c>
      <c r="Q1793">
        <v>0</v>
      </c>
      <c r="R1793">
        <v>0.05</v>
      </c>
      <c r="S1793">
        <v>0</v>
      </c>
      <c r="T1793">
        <v>0</v>
      </c>
      <c r="U1793">
        <v>0.05</v>
      </c>
      <c r="V1793">
        <v>0</v>
      </c>
      <c r="W1793">
        <v>5.378815411981807E-2</v>
      </c>
      <c r="X1793">
        <v>0.05</v>
      </c>
      <c r="Y1793">
        <v>0</v>
      </c>
      <c r="Z1793">
        <v>5.4948593029597231E-2</v>
      </c>
      <c r="AA1793">
        <v>0</v>
      </c>
      <c r="AB1793">
        <v>0</v>
      </c>
      <c r="AC1793">
        <v>0.05</v>
      </c>
      <c r="AD1793">
        <v>0.05</v>
      </c>
      <c r="AE1793">
        <v>0</v>
      </c>
      <c r="AF1793">
        <v>0</v>
      </c>
      <c r="AG1793">
        <v>0</v>
      </c>
      <c r="AH1793">
        <v>9.1882961143353703E-2</v>
      </c>
      <c r="AI1793">
        <v>0</v>
      </c>
      <c r="AJ1793">
        <v>0</v>
      </c>
      <c r="AK1793">
        <v>0</v>
      </c>
      <c r="AL1793">
        <v>9.738974971667097E-2</v>
      </c>
      <c r="AM1793">
        <v>0</v>
      </c>
      <c r="AN1793">
        <v>0</v>
      </c>
      <c r="AO1793">
        <v>0</v>
      </c>
      <c r="AP1793" t="s">
        <v>56</v>
      </c>
      <c r="AQ1793">
        <v>-6.7784713525298572E-3</v>
      </c>
      <c r="AR1793">
        <v>2.0327992994000333E-2</v>
      </c>
      <c r="AS1793" t="s">
        <v>58</v>
      </c>
      <c r="AT1793">
        <v>8.2811517102814536E-2</v>
      </c>
      <c r="AU1793">
        <v>4.8676350879000158E-3</v>
      </c>
      <c r="AV1793">
        <v>6.9768439053056186E-2</v>
      </c>
      <c r="AW1793" t="s">
        <v>117</v>
      </c>
      <c r="AX1793" s="30">
        <v>7.0067688110127521E-2</v>
      </c>
    </row>
    <row r="1794" spans="1:50" x14ac:dyDescent="0.2">
      <c r="A1794" t="s">
        <v>1909</v>
      </c>
      <c r="B1794">
        <v>0</v>
      </c>
      <c r="C1794">
        <v>0</v>
      </c>
      <c r="D1794">
        <v>0</v>
      </c>
      <c r="E1794">
        <v>8.4797206489226104E-2</v>
      </c>
      <c r="F1794">
        <v>0.05</v>
      </c>
      <c r="G1794">
        <v>6.1772160337505405E-2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0.13789318080065535</v>
      </c>
      <c r="O1794">
        <v>9.6468339994008639E-2</v>
      </c>
      <c r="P1794">
        <v>0</v>
      </c>
      <c r="Q1794">
        <v>0</v>
      </c>
      <c r="R1794">
        <v>0.05</v>
      </c>
      <c r="S1794">
        <v>0</v>
      </c>
      <c r="T1794">
        <v>0</v>
      </c>
      <c r="U1794">
        <v>7.1059654369164782E-2</v>
      </c>
      <c r="V1794">
        <v>0</v>
      </c>
      <c r="W1794">
        <v>5.378815411981807E-2</v>
      </c>
      <c r="X1794">
        <v>0.05</v>
      </c>
      <c r="Y1794">
        <v>0</v>
      </c>
      <c r="Z1794">
        <v>5.4948593029597231E-2</v>
      </c>
      <c r="AA1794">
        <v>0</v>
      </c>
      <c r="AB1794">
        <v>0</v>
      </c>
      <c r="AC1794">
        <v>0.05</v>
      </c>
      <c r="AD1794">
        <v>0.05</v>
      </c>
      <c r="AE1794">
        <v>0</v>
      </c>
      <c r="AF1794">
        <v>0</v>
      </c>
      <c r="AG1794">
        <v>0</v>
      </c>
      <c r="AH1794">
        <v>9.1882961143353703E-2</v>
      </c>
      <c r="AI1794">
        <v>0</v>
      </c>
      <c r="AJ1794">
        <v>0</v>
      </c>
      <c r="AK1794">
        <v>0</v>
      </c>
      <c r="AL1794">
        <v>9.738974971667097E-2</v>
      </c>
      <c r="AM1794">
        <v>0</v>
      </c>
      <c r="AN1794">
        <v>0</v>
      </c>
      <c r="AO1794">
        <v>0</v>
      </c>
      <c r="AP1794" t="s">
        <v>56</v>
      </c>
      <c r="AQ1794">
        <v>-4.190035227241067E-3</v>
      </c>
      <c r="AR1794">
        <v>2.0327992994000333E-2</v>
      </c>
      <c r="AS1794" t="s">
        <v>58</v>
      </c>
      <c r="AT1794">
        <v>8.2811517102814536E-2</v>
      </c>
      <c r="AU1794">
        <v>4.7363978189773667E-3</v>
      </c>
      <c r="AV1794">
        <v>6.8821492420444982E-2</v>
      </c>
      <c r="AW1794" t="s">
        <v>117</v>
      </c>
      <c r="AX1794" s="30">
        <v>6.8492571378846345E-2</v>
      </c>
    </row>
    <row r="1795" spans="1:50" x14ac:dyDescent="0.2">
      <c r="A1795" t="s">
        <v>1910</v>
      </c>
      <c r="B1795">
        <v>0</v>
      </c>
      <c r="C1795">
        <v>0</v>
      </c>
      <c r="D1795">
        <v>0</v>
      </c>
      <c r="E1795">
        <v>8.4797206489226104E-2</v>
      </c>
      <c r="F1795">
        <v>0.05</v>
      </c>
      <c r="G1795">
        <v>6.1772160337505405E-2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0.13789318080065535</v>
      </c>
      <c r="O1795">
        <v>9.6468339994008639E-2</v>
      </c>
      <c r="P1795">
        <v>0</v>
      </c>
      <c r="Q1795">
        <v>0</v>
      </c>
      <c r="R1795">
        <v>0.05</v>
      </c>
      <c r="S1795">
        <v>0</v>
      </c>
      <c r="T1795">
        <v>0</v>
      </c>
      <c r="U1795">
        <v>7.1059654369164782E-2</v>
      </c>
      <c r="V1795">
        <v>0</v>
      </c>
      <c r="W1795">
        <v>5.378815411981807E-2</v>
      </c>
      <c r="X1795">
        <v>0.05</v>
      </c>
      <c r="Y1795">
        <v>0</v>
      </c>
      <c r="Z1795">
        <v>5.4948593029597231E-2</v>
      </c>
      <c r="AA1795">
        <v>0</v>
      </c>
      <c r="AB1795">
        <v>0</v>
      </c>
      <c r="AC1795">
        <v>0</v>
      </c>
      <c r="AD1795">
        <v>0.05</v>
      </c>
      <c r="AE1795">
        <v>0</v>
      </c>
      <c r="AF1795">
        <v>0</v>
      </c>
      <c r="AG1795">
        <v>0</v>
      </c>
      <c r="AH1795">
        <v>9.1882961143353703E-2</v>
      </c>
      <c r="AI1795">
        <v>0</v>
      </c>
      <c r="AJ1795">
        <v>0</v>
      </c>
      <c r="AK1795">
        <v>0</v>
      </c>
      <c r="AL1795">
        <v>9.738974971667097E-2</v>
      </c>
      <c r="AM1795">
        <v>0</v>
      </c>
      <c r="AN1795">
        <v>0.05</v>
      </c>
      <c r="AO1795">
        <v>0</v>
      </c>
      <c r="AP1795" t="s">
        <v>56</v>
      </c>
      <c r="AQ1795">
        <v>-2.2075830314897391E-3</v>
      </c>
      <c r="AR1795">
        <v>2.0327992994000333E-2</v>
      </c>
      <c r="AS1795" t="s">
        <v>58</v>
      </c>
      <c r="AT1795">
        <v>8.2811517102814536E-2</v>
      </c>
      <c r="AU1795">
        <v>4.4307272357923264E-3</v>
      </c>
      <c r="AV1795">
        <v>6.6563708098274735E-2</v>
      </c>
      <c r="AW1795" t="s">
        <v>117</v>
      </c>
      <c r="AX1795" s="30">
        <v>6.5784329694181673E-2</v>
      </c>
    </row>
    <row r="1796" spans="1:50" x14ac:dyDescent="0.2">
      <c r="A1796" t="s">
        <v>1911</v>
      </c>
      <c r="B1796">
        <v>0</v>
      </c>
      <c r="C1796">
        <v>0</v>
      </c>
      <c r="D1796">
        <v>0</v>
      </c>
      <c r="E1796">
        <v>8.4797206489226104E-2</v>
      </c>
      <c r="F1796">
        <v>0.05</v>
      </c>
      <c r="G1796">
        <v>0.10532008900767237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0.13789318080065535</v>
      </c>
      <c r="O1796">
        <v>5.2920411323841683E-2</v>
      </c>
      <c r="P1796">
        <v>0</v>
      </c>
      <c r="Q1796">
        <v>0</v>
      </c>
      <c r="R1796">
        <v>0.05</v>
      </c>
      <c r="S1796">
        <v>0</v>
      </c>
      <c r="T1796">
        <v>0</v>
      </c>
      <c r="U1796">
        <v>7.1059654369164782E-2</v>
      </c>
      <c r="V1796">
        <v>0</v>
      </c>
      <c r="W1796">
        <v>5.378815411981807E-2</v>
      </c>
      <c r="X1796">
        <v>0.05</v>
      </c>
      <c r="Y1796">
        <v>0</v>
      </c>
      <c r="Z1796">
        <v>5.4948593029597231E-2</v>
      </c>
      <c r="AA1796">
        <v>0</v>
      </c>
      <c r="AB1796">
        <v>0</v>
      </c>
      <c r="AC1796">
        <v>0</v>
      </c>
      <c r="AD1796">
        <v>0.05</v>
      </c>
      <c r="AE1796">
        <v>0</v>
      </c>
      <c r="AF1796">
        <v>0</v>
      </c>
      <c r="AG1796">
        <v>0</v>
      </c>
      <c r="AH1796">
        <v>9.1882961143353703E-2</v>
      </c>
      <c r="AI1796">
        <v>0</v>
      </c>
      <c r="AJ1796">
        <v>0</v>
      </c>
      <c r="AK1796">
        <v>0</v>
      </c>
      <c r="AL1796">
        <v>9.738974971667097E-2</v>
      </c>
      <c r="AM1796">
        <v>0</v>
      </c>
      <c r="AN1796">
        <v>0.05</v>
      </c>
      <c r="AO1796">
        <v>0</v>
      </c>
      <c r="AP1796" t="s">
        <v>56</v>
      </c>
      <c r="AQ1796">
        <v>-4.1212479719976852E-3</v>
      </c>
      <c r="AR1796">
        <v>2.0327992994000333E-2</v>
      </c>
      <c r="AS1796" t="s">
        <v>58</v>
      </c>
      <c r="AT1796">
        <v>8.2811517102814536E-2</v>
      </c>
      <c r="AU1796">
        <v>4.5537636176688689E-3</v>
      </c>
      <c r="AV1796">
        <v>6.7481579839752337E-2</v>
      </c>
      <c r="AW1796" t="s">
        <v>117</v>
      </c>
      <c r="AX1796" s="30">
        <v>6.7162260235956714E-2</v>
      </c>
    </row>
    <row r="1797" spans="1:50" x14ac:dyDescent="0.2">
      <c r="A1797" t="s">
        <v>1912</v>
      </c>
      <c r="B1797">
        <v>0</v>
      </c>
      <c r="C1797">
        <v>0</v>
      </c>
      <c r="D1797">
        <v>0</v>
      </c>
      <c r="E1797">
        <v>8.4797206489226104E-2</v>
      </c>
      <c r="F1797">
        <v>0.05</v>
      </c>
      <c r="G1797">
        <v>0.10291312563022115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0.13789318080065535</v>
      </c>
      <c r="O1797">
        <v>5.5327374701292911E-2</v>
      </c>
      <c r="P1797">
        <v>0</v>
      </c>
      <c r="Q1797">
        <v>0</v>
      </c>
      <c r="R1797">
        <v>0.05</v>
      </c>
      <c r="S1797">
        <v>0</v>
      </c>
      <c r="T1797">
        <v>0</v>
      </c>
      <c r="U1797">
        <v>7.1059654369164782E-2</v>
      </c>
      <c r="V1797">
        <v>0</v>
      </c>
      <c r="W1797">
        <v>5.378815411981807E-2</v>
      </c>
      <c r="X1797">
        <v>0.05</v>
      </c>
      <c r="Y1797">
        <v>0</v>
      </c>
      <c r="Z1797">
        <v>5.4948593029597231E-2</v>
      </c>
      <c r="AA1797">
        <v>0</v>
      </c>
      <c r="AB1797">
        <v>0</v>
      </c>
      <c r="AC1797">
        <v>0</v>
      </c>
      <c r="AD1797">
        <v>0.05</v>
      </c>
      <c r="AE1797">
        <v>0</v>
      </c>
      <c r="AF1797">
        <v>0</v>
      </c>
      <c r="AG1797">
        <v>0</v>
      </c>
      <c r="AH1797">
        <v>9.1882961143353703E-2</v>
      </c>
      <c r="AI1797">
        <v>0</v>
      </c>
      <c r="AJ1797">
        <v>0</v>
      </c>
      <c r="AK1797">
        <v>0</v>
      </c>
      <c r="AL1797">
        <v>9.738974971667097E-2</v>
      </c>
      <c r="AM1797">
        <v>0</v>
      </c>
      <c r="AN1797">
        <v>0.05</v>
      </c>
      <c r="AO1797">
        <v>0</v>
      </c>
      <c r="AP1797" t="s">
        <v>56</v>
      </c>
      <c r="AQ1797">
        <v>-4.0154766627948559E-3</v>
      </c>
      <c r="AR1797">
        <v>2.0327992994000333E-2</v>
      </c>
      <c r="AS1797" t="s">
        <v>58</v>
      </c>
      <c r="AT1797">
        <v>8.2811517102814536E-2</v>
      </c>
      <c r="AU1797">
        <v>4.5455757764221935E-3</v>
      </c>
      <c r="AV1797">
        <v>6.7420885313248399E-2</v>
      </c>
      <c r="AW1797" t="s">
        <v>117</v>
      </c>
      <c r="AX1797" s="30">
        <v>6.7076336772682141E-2</v>
      </c>
    </row>
    <row r="1798" spans="1:50" x14ac:dyDescent="0.2">
      <c r="A1798" t="s">
        <v>1913</v>
      </c>
      <c r="B1798">
        <v>0</v>
      </c>
      <c r="C1798">
        <v>0</v>
      </c>
      <c r="D1798">
        <v>0</v>
      </c>
      <c r="E1798">
        <v>8.4797206489226104E-2</v>
      </c>
      <c r="F1798">
        <v>0.05</v>
      </c>
      <c r="G1798">
        <v>0.10291312563022115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0.13789318080065535</v>
      </c>
      <c r="O1798">
        <v>5.5327374701292911E-2</v>
      </c>
      <c r="P1798">
        <v>0</v>
      </c>
      <c r="Q1798">
        <v>0</v>
      </c>
      <c r="R1798">
        <v>0.05</v>
      </c>
      <c r="S1798">
        <v>0</v>
      </c>
      <c r="T1798">
        <v>0</v>
      </c>
      <c r="U1798">
        <v>7.1059654369164782E-2</v>
      </c>
      <c r="V1798">
        <v>0</v>
      </c>
      <c r="W1798">
        <v>5.378815411981807E-2</v>
      </c>
      <c r="X1798">
        <v>0</v>
      </c>
      <c r="Y1798">
        <v>0</v>
      </c>
      <c r="Z1798">
        <v>5.4948593029597231E-2</v>
      </c>
      <c r="AA1798">
        <v>0</v>
      </c>
      <c r="AB1798">
        <v>0</v>
      </c>
      <c r="AC1798">
        <v>0</v>
      </c>
      <c r="AD1798">
        <v>0.05</v>
      </c>
      <c r="AE1798">
        <v>0</v>
      </c>
      <c r="AF1798">
        <v>0.05</v>
      </c>
      <c r="AG1798">
        <v>0</v>
      </c>
      <c r="AH1798">
        <v>9.1882961143353703E-2</v>
      </c>
      <c r="AI1798">
        <v>0</v>
      </c>
      <c r="AJ1798">
        <v>0</v>
      </c>
      <c r="AK1798">
        <v>0</v>
      </c>
      <c r="AL1798">
        <v>9.738974971667097E-2</v>
      </c>
      <c r="AM1798">
        <v>0</v>
      </c>
      <c r="AN1798">
        <v>0.05</v>
      </c>
      <c r="AO1798">
        <v>0</v>
      </c>
      <c r="AP1798" t="s">
        <v>56</v>
      </c>
      <c r="AQ1798">
        <v>-9.9245705255296603E-3</v>
      </c>
      <c r="AR1798">
        <v>2.0327992994000333E-2</v>
      </c>
      <c r="AS1798" t="s">
        <v>58</v>
      </c>
      <c r="AT1798">
        <v>8.2811517102814536E-2</v>
      </c>
      <c r="AU1798">
        <v>4.1479952300957435E-3</v>
      </c>
      <c r="AV1798">
        <v>6.4404931721846762E-2</v>
      </c>
      <c r="AW1798" t="s">
        <v>117</v>
      </c>
      <c r="AX1798" s="30">
        <v>6.5597975718792237E-2</v>
      </c>
    </row>
    <row r="1799" spans="1:50" x14ac:dyDescent="0.2">
      <c r="A1799" t="s">
        <v>1914</v>
      </c>
      <c r="B1799">
        <v>0</v>
      </c>
      <c r="C1799">
        <v>0</v>
      </c>
      <c r="D1799">
        <v>0</v>
      </c>
      <c r="E1799">
        <v>8.4797206489226104E-2</v>
      </c>
      <c r="F1799">
        <v>0.05</v>
      </c>
      <c r="G1799">
        <v>0.10291312563022115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0.13789318080065535</v>
      </c>
      <c r="O1799">
        <v>5.5327374701292911E-2</v>
      </c>
      <c r="P1799">
        <v>0</v>
      </c>
      <c r="Q1799">
        <v>0</v>
      </c>
      <c r="R1799">
        <v>9.1882961143353703E-2</v>
      </c>
      <c r="S1799">
        <v>0</v>
      </c>
      <c r="T1799">
        <v>0</v>
      </c>
      <c r="U1799">
        <v>7.1059654369164782E-2</v>
      </c>
      <c r="V1799">
        <v>0</v>
      </c>
      <c r="W1799">
        <v>5.378815411981807E-2</v>
      </c>
      <c r="X1799">
        <v>0</v>
      </c>
      <c r="Y1799">
        <v>0</v>
      </c>
      <c r="Z1799">
        <v>5.4948593029597231E-2</v>
      </c>
      <c r="AA1799">
        <v>0</v>
      </c>
      <c r="AB1799">
        <v>0</v>
      </c>
      <c r="AC1799">
        <v>0</v>
      </c>
      <c r="AD1799">
        <v>0.05</v>
      </c>
      <c r="AE1799">
        <v>0</v>
      </c>
      <c r="AF1799">
        <v>0.05</v>
      </c>
      <c r="AG1799">
        <v>0</v>
      </c>
      <c r="AH1799">
        <v>0.05</v>
      </c>
      <c r="AI1799">
        <v>0</v>
      </c>
      <c r="AJ1799">
        <v>0</v>
      </c>
      <c r="AK1799">
        <v>0</v>
      </c>
      <c r="AL1799">
        <v>9.738974971667097E-2</v>
      </c>
      <c r="AM1799">
        <v>0</v>
      </c>
      <c r="AN1799">
        <v>0.05</v>
      </c>
      <c r="AO1799">
        <v>0</v>
      </c>
      <c r="AP1799" t="s">
        <v>56</v>
      </c>
      <c r="AQ1799">
        <v>-1.1737868031899008E-2</v>
      </c>
      <c r="AR1799">
        <v>2.0327992994000333E-2</v>
      </c>
      <c r="AS1799" t="s">
        <v>58</v>
      </c>
      <c r="AT1799">
        <v>8.2811517102814536E-2</v>
      </c>
      <c r="AU1799">
        <v>3.9314275742927188E-3</v>
      </c>
      <c r="AV1799">
        <v>6.2701097074076131E-2</v>
      </c>
      <c r="AW1799" t="s">
        <v>117</v>
      </c>
      <c r="AX1799" s="30">
        <v>6.4381542140569362E-2</v>
      </c>
    </row>
    <row r="1800" spans="1:50" x14ac:dyDescent="0.2">
      <c r="A1800" t="s">
        <v>1915</v>
      </c>
      <c r="B1800">
        <v>0</v>
      </c>
      <c r="C1800">
        <v>0</v>
      </c>
      <c r="D1800">
        <v>0</v>
      </c>
      <c r="E1800">
        <v>8.4797206489226104E-2</v>
      </c>
      <c r="F1800">
        <v>0.05</v>
      </c>
      <c r="G1800">
        <v>0.10291312563022115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0.13789318080065535</v>
      </c>
      <c r="O1800">
        <v>5.5327374701292911E-2</v>
      </c>
      <c r="P1800">
        <v>0</v>
      </c>
      <c r="Q1800">
        <v>0</v>
      </c>
      <c r="R1800">
        <v>9.1882961143353703E-2</v>
      </c>
      <c r="S1800">
        <v>0</v>
      </c>
      <c r="T1800">
        <v>0</v>
      </c>
      <c r="U1800">
        <v>7.1059654369164782E-2</v>
      </c>
      <c r="V1800">
        <v>0</v>
      </c>
      <c r="W1800">
        <v>0.10378815411981807</v>
      </c>
      <c r="X1800">
        <v>0</v>
      </c>
      <c r="Y1800">
        <v>0</v>
      </c>
      <c r="Z1800">
        <v>5.4948593029597231E-2</v>
      </c>
      <c r="AA1800">
        <v>0</v>
      </c>
      <c r="AB1800">
        <v>0</v>
      </c>
      <c r="AC1800">
        <v>0</v>
      </c>
      <c r="AD1800">
        <v>0.05</v>
      </c>
      <c r="AE1800">
        <v>0</v>
      </c>
      <c r="AF1800">
        <v>0.05</v>
      </c>
      <c r="AG1800">
        <v>0</v>
      </c>
      <c r="AH1800">
        <v>0.05</v>
      </c>
      <c r="AI1800">
        <v>0</v>
      </c>
      <c r="AJ1800">
        <v>0</v>
      </c>
      <c r="AK1800">
        <v>0</v>
      </c>
      <c r="AL1800">
        <v>9.738974971667097E-2</v>
      </c>
      <c r="AM1800">
        <v>0</v>
      </c>
      <c r="AN1800">
        <v>0</v>
      </c>
      <c r="AO1800">
        <v>0</v>
      </c>
      <c r="AP1800" t="s">
        <v>56</v>
      </c>
      <c r="AQ1800">
        <v>-1.3302189619231047E-2</v>
      </c>
      <c r="AR1800">
        <v>2.0327992994000333E-2</v>
      </c>
      <c r="AS1800" t="s">
        <v>58</v>
      </c>
      <c r="AT1800">
        <v>8.2811517102814536E-2</v>
      </c>
      <c r="AU1800">
        <v>3.7252812187008023E-3</v>
      </c>
      <c r="AV1800">
        <v>6.1035081868551652E-2</v>
      </c>
      <c r="AW1800" t="s">
        <v>117</v>
      </c>
      <c r="AX1800" s="30">
        <v>6.3139927635988385E-2</v>
      </c>
    </row>
    <row r="1801" spans="1:50" x14ac:dyDescent="0.2">
      <c r="A1801" t="s">
        <v>1916</v>
      </c>
      <c r="B1801">
        <v>0</v>
      </c>
      <c r="C1801">
        <v>0</v>
      </c>
      <c r="D1801">
        <v>0</v>
      </c>
      <c r="E1801">
        <v>8.4797206489226104E-2</v>
      </c>
      <c r="F1801">
        <v>0.05</v>
      </c>
      <c r="G1801">
        <v>0.10291312563022115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0.05</v>
      </c>
      <c r="O1801">
        <v>5.5327374701292911E-2</v>
      </c>
      <c r="P1801">
        <v>0</v>
      </c>
      <c r="Q1801">
        <v>0</v>
      </c>
      <c r="R1801">
        <v>9.1882961143353703E-2</v>
      </c>
      <c r="S1801">
        <v>0</v>
      </c>
      <c r="T1801">
        <v>0</v>
      </c>
      <c r="U1801">
        <v>7.1059654369164782E-2</v>
      </c>
      <c r="V1801">
        <v>0</v>
      </c>
      <c r="W1801">
        <v>0.10378815411981807</v>
      </c>
      <c r="X1801">
        <v>0</v>
      </c>
      <c r="Y1801">
        <v>0</v>
      </c>
      <c r="Z1801">
        <v>5.4948593029597231E-2</v>
      </c>
      <c r="AA1801">
        <v>0</v>
      </c>
      <c r="AB1801">
        <v>0</v>
      </c>
      <c r="AC1801">
        <v>0</v>
      </c>
      <c r="AD1801">
        <v>0.05</v>
      </c>
      <c r="AE1801">
        <v>0</v>
      </c>
      <c r="AF1801">
        <v>0.05</v>
      </c>
      <c r="AG1801">
        <v>0</v>
      </c>
      <c r="AH1801">
        <v>0.05</v>
      </c>
      <c r="AI1801">
        <v>8.7893180800655349E-2</v>
      </c>
      <c r="AJ1801">
        <v>0</v>
      </c>
      <c r="AK1801">
        <v>0</v>
      </c>
      <c r="AL1801">
        <v>9.738974971667097E-2</v>
      </c>
      <c r="AM1801">
        <v>0</v>
      </c>
      <c r="AN1801">
        <v>0</v>
      </c>
      <c r="AO1801">
        <v>0</v>
      </c>
      <c r="AP1801" t="s">
        <v>56</v>
      </c>
      <c r="AQ1801">
        <v>-1.7348640993569794E-2</v>
      </c>
      <c r="AR1801">
        <v>2.0327992994000333E-2</v>
      </c>
      <c r="AS1801" t="s">
        <v>58</v>
      </c>
      <c r="AT1801">
        <v>8.2811517102814536E-2</v>
      </c>
      <c r="AU1801">
        <v>3.8545826317728706E-3</v>
      </c>
      <c r="AV1801">
        <v>6.2085285146907962E-2</v>
      </c>
      <c r="AW1801" t="s">
        <v>117</v>
      </c>
      <c r="AX1801" s="30">
        <v>6.5180739692362252E-2</v>
      </c>
    </row>
    <row r="1802" spans="1:50" x14ac:dyDescent="0.2">
      <c r="A1802" t="s">
        <v>1917</v>
      </c>
      <c r="B1802">
        <v>0</v>
      </c>
      <c r="C1802">
        <v>0.05</v>
      </c>
      <c r="D1802">
        <v>0</v>
      </c>
      <c r="E1802">
        <v>8.4797206489226104E-2</v>
      </c>
      <c r="F1802">
        <v>0.05</v>
      </c>
      <c r="G1802">
        <v>0.10291312563022115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0.05</v>
      </c>
      <c r="O1802">
        <v>5.5327374701292911E-2</v>
      </c>
      <c r="P1802">
        <v>0</v>
      </c>
      <c r="Q1802">
        <v>0</v>
      </c>
      <c r="R1802">
        <v>9.1882961143353703E-2</v>
      </c>
      <c r="S1802">
        <v>0</v>
      </c>
      <c r="T1802">
        <v>0</v>
      </c>
      <c r="U1802">
        <v>7.1059654369164782E-2</v>
      </c>
      <c r="V1802">
        <v>0</v>
      </c>
      <c r="W1802">
        <v>0.10378815411981807</v>
      </c>
      <c r="X1802">
        <v>0</v>
      </c>
      <c r="Y1802">
        <v>0</v>
      </c>
      <c r="Z1802">
        <v>5.4948593029597231E-2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0.05</v>
      </c>
      <c r="AG1802">
        <v>0</v>
      </c>
      <c r="AH1802">
        <v>0.05</v>
      </c>
      <c r="AI1802">
        <v>8.7893180800655349E-2</v>
      </c>
      <c r="AJ1802">
        <v>0</v>
      </c>
      <c r="AK1802">
        <v>0</v>
      </c>
      <c r="AL1802">
        <v>9.738974971667097E-2</v>
      </c>
      <c r="AM1802">
        <v>0</v>
      </c>
      <c r="AN1802">
        <v>0</v>
      </c>
      <c r="AO1802">
        <v>0</v>
      </c>
      <c r="AP1802" t="s">
        <v>56</v>
      </c>
      <c r="AQ1802">
        <v>-1.7084136036758398E-2</v>
      </c>
      <c r="AR1802">
        <v>2.0327992994000333E-2</v>
      </c>
      <c r="AS1802" t="s">
        <v>58</v>
      </c>
      <c r="AT1802">
        <v>8.2811517102814536E-2</v>
      </c>
      <c r="AU1802">
        <v>4.0944302859211076E-3</v>
      </c>
      <c r="AV1802">
        <v>6.3987735433605614E-2</v>
      </c>
      <c r="AW1802" t="s">
        <v>117</v>
      </c>
      <c r="AX1802" s="30">
        <v>6.6979014734123099E-2</v>
      </c>
    </row>
    <row r="1803" spans="1:50" x14ac:dyDescent="0.2">
      <c r="A1803" t="s">
        <v>1918</v>
      </c>
      <c r="B1803">
        <v>0</v>
      </c>
      <c r="C1803">
        <v>0.05</v>
      </c>
      <c r="D1803">
        <v>0</v>
      </c>
      <c r="E1803">
        <v>8.4797206489226104E-2</v>
      </c>
      <c r="F1803">
        <v>0.1</v>
      </c>
      <c r="G1803">
        <v>0.10291312563022115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0.05</v>
      </c>
      <c r="O1803">
        <v>5.5327374701292911E-2</v>
      </c>
      <c r="P1803">
        <v>0</v>
      </c>
      <c r="Q1803">
        <v>0</v>
      </c>
      <c r="R1803">
        <v>9.1882961143353703E-2</v>
      </c>
      <c r="S1803">
        <v>0</v>
      </c>
      <c r="T1803">
        <v>0</v>
      </c>
      <c r="U1803">
        <v>7.1059654369164782E-2</v>
      </c>
      <c r="V1803">
        <v>0</v>
      </c>
      <c r="W1803">
        <v>0.10378815411981807</v>
      </c>
      <c r="X1803">
        <v>0</v>
      </c>
      <c r="Y1803">
        <v>0</v>
      </c>
      <c r="Z1803">
        <v>5.4948593029597231E-2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0.05</v>
      </c>
      <c r="AG1803">
        <v>0</v>
      </c>
      <c r="AH1803">
        <v>0</v>
      </c>
      <c r="AI1803">
        <v>8.7893180800655349E-2</v>
      </c>
      <c r="AJ1803">
        <v>0</v>
      </c>
      <c r="AK1803">
        <v>0</v>
      </c>
      <c r="AL1803">
        <v>9.738974971667097E-2</v>
      </c>
      <c r="AM1803">
        <v>0</v>
      </c>
      <c r="AN1803">
        <v>0</v>
      </c>
      <c r="AO1803">
        <v>0</v>
      </c>
      <c r="AP1803" t="s">
        <v>56</v>
      </c>
      <c r="AQ1803">
        <v>-2.3372980513310593E-2</v>
      </c>
      <c r="AR1803">
        <v>2.0327992994000333E-2</v>
      </c>
      <c r="AS1803" t="s">
        <v>58</v>
      </c>
      <c r="AT1803">
        <v>8.1155286760758241E-2</v>
      </c>
      <c r="AU1803">
        <v>4.5819288306590614E-3</v>
      </c>
      <c r="AV1803">
        <v>6.7689946304152593E-2</v>
      </c>
      <c r="AW1803" t="s">
        <v>117</v>
      </c>
      <c r="AX1803" s="30">
        <v>7.2179392506397183E-2</v>
      </c>
    </row>
    <row r="1804" spans="1:50" x14ac:dyDescent="0.2">
      <c r="A1804" t="s">
        <v>1919</v>
      </c>
      <c r="B1804">
        <v>0</v>
      </c>
      <c r="C1804">
        <v>0.05</v>
      </c>
      <c r="D1804">
        <v>0</v>
      </c>
      <c r="E1804">
        <v>8.4659931501036914E-2</v>
      </c>
      <c r="F1804">
        <v>0.1001372749881892</v>
      </c>
      <c r="G1804">
        <v>0.10291312563022115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0.05</v>
      </c>
      <c r="O1804">
        <v>5.5327374701292911E-2</v>
      </c>
      <c r="P1804">
        <v>0</v>
      </c>
      <c r="Q1804">
        <v>0</v>
      </c>
      <c r="R1804">
        <v>9.1882961143353703E-2</v>
      </c>
      <c r="S1804">
        <v>0</v>
      </c>
      <c r="T1804">
        <v>0</v>
      </c>
      <c r="U1804">
        <v>7.1059654369164782E-2</v>
      </c>
      <c r="V1804">
        <v>0</v>
      </c>
      <c r="W1804">
        <v>0.10378815411981807</v>
      </c>
      <c r="X1804">
        <v>0</v>
      </c>
      <c r="Y1804">
        <v>0</v>
      </c>
      <c r="Z1804">
        <v>5.4948593029597231E-2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0.05</v>
      </c>
      <c r="AG1804">
        <v>0</v>
      </c>
      <c r="AH1804">
        <v>0</v>
      </c>
      <c r="AI1804">
        <v>8.7893180800655349E-2</v>
      </c>
      <c r="AJ1804">
        <v>0</v>
      </c>
      <c r="AK1804">
        <v>0</v>
      </c>
      <c r="AL1804">
        <v>9.738974971667097E-2</v>
      </c>
      <c r="AM1804">
        <v>0</v>
      </c>
      <c r="AN1804">
        <v>0</v>
      </c>
      <c r="AO1804">
        <v>0</v>
      </c>
      <c r="AP1804" t="s">
        <v>56</v>
      </c>
      <c r="AQ1804">
        <v>-2.3364353182320063E-2</v>
      </c>
      <c r="AR1804">
        <v>2.0327992994000333E-2</v>
      </c>
      <c r="AS1804" t="s">
        <v>58</v>
      </c>
      <c r="AT1804">
        <v>8.1155286760758241E-2</v>
      </c>
      <c r="AU1804">
        <v>4.5839838006722687E-3</v>
      </c>
      <c r="AV1804">
        <v>6.7705123887873281E-2</v>
      </c>
      <c r="AW1804" t="s">
        <v>117</v>
      </c>
      <c r="AX1804" s="30">
        <v>7.2192109705695826E-2</v>
      </c>
    </row>
    <row r="1805" spans="1:50" x14ac:dyDescent="0.2">
      <c r="A1805" t="s">
        <v>1920</v>
      </c>
      <c r="B1805">
        <v>0</v>
      </c>
      <c r="C1805">
        <v>0.05</v>
      </c>
      <c r="D1805">
        <v>0</v>
      </c>
      <c r="E1805">
        <v>8.4659931501036914E-2</v>
      </c>
      <c r="F1805">
        <v>0.1001372749881892</v>
      </c>
      <c r="G1805">
        <v>0.10291312563022115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0.05</v>
      </c>
      <c r="O1805">
        <v>5.5327374701292911E-2</v>
      </c>
      <c r="P1805">
        <v>0</v>
      </c>
      <c r="Q1805">
        <v>0</v>
      </c>
      <c r="R1805">
        <v>9.1882961143353703E-2</v>
      </c>
      <c r="S1805">
        <v>0</v>
      </c>
      <c r="T1805">
        <v>0</v>
      </c>
      <c r="U1805">
        <v>7.1059654369164782E-2</v>
      </c>
      <c r="V1805">
        <v>0</v>
      </c>
      <c r="W1805">
        <v>0.05</v>
      </c>
      <c r="X1805">
        <v>0</v>
      </c>
      <c r="Y1805">
        <v>0</v>
      </c>
      <c r="Z1805">
        <v>5.4948593029597231E-2</v>
      </c>
      <c r="AA1805">
        <v>0</v>
      </c>
      <c r="AB1805">
        <v>0</v>
      </c>
      <c r="AC1805">
        <v>0</v>
      </c>
      <c r="AD1805">
        <v>5.3788154119818063E-2</v>
      </c>
      <c r="AE1805">
        <v>0</v>
      </c>
      <c r="AF1805">
        <v>0.05</v>
      </c>
      <c r="AG1805">
        <v>0</v>
      </c>
      <c r="AH1805">
        <v>0</v>
      </c>
      <c r="AI1805">
        <v>8.7893180800655349E-2</v>
      </c>
      <c r="AJ1805">
        <v>0</v>
      </c>
      <c r="AK1805">
        <v>0</v>
      </c>
      <c r="AL1805">
        <v>9.738974971667097E-2</v>
      </c>
      <c r="AM1805">
        <v>0</v>
      </c>
      <c r="AN1805">
        <v>0</v>
      </c>
      <c r="AO1805">
        <v>0</v>
      </c>
      <c r="AP1805" t="s">
        <v>56</v>
      </c>
      <c r="AQ1805">
        <v>-2.2978544610291619E-2</v>
      </c>
      <c r="AR1805">
        <v>2.0327992994000333E-2</v>
      </c>
      <c r="AS1805" t="s">
        <v>58</v>
      </c>
      <c r="AT1805">
        <v>8.1155286760758241E-2</v>
      </c>
      <c r="AU1805">
        <v>4.5929577505577062E-3</v>
      </c>
      <c r="AV1805">
        <v>6.777136379443538E-2</v>
      </c>
      <c r="AW1805" t="s">
        <v>117</v>
      </c>
      <c r="AX1805" s="30">
        <v>7.2160572671119569E-2</v>
      </c>
    </row>
    <row r="1806" spans="1:50" x14ac:dyDescent="0.2">
      <c r="A1806" t="s">
        <v>1921</v>
      </c>
      <c r="B1806">
        <v>0.05</v>
      </c>
      <c r="C1806">
        <v>0</v>
      </c>
      <c r="D1806">
        <v>0</v>
      </c>
      <c r="E1806">
        <v>8.4659931501036914E-2</v>
      </c>
      <c r="F1806">
        <v>0.1001372749881892</v>
      </c>
      <c r="G1806">
        <v>0.10291312563022115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0.05</v>
      </c>
      <c r="O1806">
        <v>5.5327374701292911E-2</v>
      </c>
      <c r="P1806">
        <v>0</v>
      </c>
      <c r="Q1806">
        <v>0</v>
      </c>
      <c r="R1806">
        <v>9.1882961143353703E-2</v>
      </c>
      <c r="S1806">
        <v>0</v>
      </c>
      <c r="T1806">
        <v>0</v>
      </c>
      <c r="U1806">
        <v>7.1059654369164782E-2</v>
      </c>
      <c r="V1806">
        <v>0</v>
      </c>
      <c r="W1806">
        <v>0.05</v>
      </c>
      <c r="X1806">
        <v>0</v>
      </c>
      <c r="Y1806">
        <v>0</v>
      </c>
      <c r="Z1806">
        <v>5.4948593029597231E-2</v>
      </c>
      <c r="AA1806">
        <v>0</v>
      </c>
      <c r="AB1806">
        <v>0</v>
      </c>
      <c r="AC1806">
        <v>0</v>
      </c>
      <c r="AD1806">
        <v>5.3788154119818063E-2</v>
      </c>
      <c r="AE1806">
        <v>0</v>
      </c>
      <c r="AF1806">
        <v>0.05</v>
      </c>
      <c r="AG1806">
        <v>0</v>
      </c>
      <c r="AH1806">
        <v>0</v>
      </c>
      <c r="AI1806">
        <v>8.7893180800655349E-2</v>
      </c>
      <c r="AJ1806">
        <v>0</v>
      </c>
      <c r="AK1806">
        <v>0</v>
      </c>
      <c r="AL1806">
        <v>9.738974971667097E-2</v>
      </c>
      <c r="AM1806">
        <v>0</v>
      </c>
      <c r="AN1806">
        <v>0</v>
      </c>
      <c r="AO1806">
        <v>0</v>
      </c>
      <c r="AP1806" t="s">
        <v>56</v>
      </c>
      <c r="AQ1806">
        <v>-2.5826773496515298E-2</v>
      </c>
      <c r="AR1806">
        <v>2.0327992994000333E-2</v>
      </c>
      <c r="AS1806" t="s">
        <v>58</v>
      </c>
      <c r="AT1806">
        <v>8.1155286760758241E-2</v>
      </c>
      <c r="AU1806">
        <v>4.6502010501164532E-3</v>
      </c>
      <c r="AV1806">
        <v>6.8192382639972723E-2</v>
      </c>
      <c r="AW1806" t="s">
        <v>117</v>
      </c>
      <c r="AX1806" s="30">
        <v>7.3285228361302093E-2</v>
      </c>
    </row>
    <row r="1807" spans="1:50" x14ac:dyDescent="0.2">
      <c r="A1807" t="s">
        <v>1922</v>
      </c>
      <c r="B1807">
        <v>0.05</v>
      </c>
      <c r="C1807">
        <v>0</v>
      </c>
      <c r="D1807">
        <v>0</v>
      </c>
      <c r="E1807">
        <v>8.4659931501036914E-2</v>
      </c>
      <c r="F1807">
        <v>0.1001372749881892</v>
      </c>
      <c r="G1807">
        <v>0.10291312563022115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0.05</v>
      </c>
      <c r="O1807">
        <v>5.5327374701292911E-2</v>
      </c>
      <c r="P1807">
        <v>0</v>
      </c>
      <c r="Q1807">
        <v>0</v>
      </c>
      <c r="R1807">
        <v>9.1882961143353703E-2</v>
      </c>
      <c r="S1807">
        <v>0</v>
      </c>
      <c r="T1807">
        <v>0</v>
      </c>
      <c r="U1807">
        <v>7.1059654369164782E-2</v>
      </c>
      <c r="V1807">
        <v>0</v>
      </c>
      <c r="W1807">
        <v>0.05</v>
      </c>
      <c r="X1807">
        <v>0.05</v>
      </c>
      <c r="Y1807">
        <v>0</v>
      </c>
      <c r="Z1807">
        <v>5.4948593029597231E-2</v>
      </c>
      <c r="AA1807">
        <v>0</v>
      </c>
      <c r="AB1807">
        <v>0</v>
      </c>
      <c r="AC1807">
        <v>0</v>
      </c>
      <c r="AD1807">
        <v>5.3788154119818063E-2</v>
      </c>
      <c r="AE1807">
        <v>0</v>
      </c>
      <c r="AF1807">
        <v>0</v>
      </c>
      <c r="AG1807">
        <v>0</v>
      </c>
      <c r="AH1807">
        <v>0</v>
      </c>
      <c r="AI1807">
        <v>8.7893180800655349E-2</v>
      </c>
      <c r="AJ1807">
        <v>0</v>
      </c>
      <c r="AK1807">
        <v>0</v>
      </c>
      <c r="AL1807">
        <v>9.738974971667097E-2</v>
      </c>
      <c r="AM1807">
        <v>0</v>
      </c>
      <c r="AN1807">
        <v>0</v>
      </c>
      <c r="AO1807">
        <v>0</v>
      </c>
      <c r="AP1807" t="s">
        <v>56</v>
      </c>
      <c r="AQ1807">
        <v>-1.9917679633780494E-2</v>
      </c>
      <c r="AR1807">
        <v>2.0327992994000333E-2</v>
      </c>
      <c r="AS1807" t="s">
        <v>58</v>
      </c>
      <c r="AT1807">
        <v>8.1155286760758241E-2</v>
      </c>
      <c r="AU1807">
        <v>4.3808782789205771E-3</v>
      </c>
      <c r="AV1807">
        <v>6.6188203472526561E-2</v>
      </c>
      <c r="AW1807" t="s">
        <v>117</v>
      </c>
      <c r="AX1807" s="30">
        <v>6.984385931152115E-2</v>
      </c>
    </row>
    <row r="1808" spans="1:50" x14ac:dyDescent="0.2">
      <c r="A1808" t="s">
        <v>1923</v>
      </c>
      <c r="B1808">
        <v>0.05</v>
      </c>
      <c r="C1808">
        <v>0</v>
      </c>
      <c r="D1808">
        <v>0</v>
      </c>
      <c r="E1808">
        <v>8.4659931501036914E-2</v>
      </c>
      <c r="F1808">
        <v>0.1001372749881892</v>
      </c>
      <c r="G1808">
        <v>0.10291312563022115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0.05</v>
      </c>
      <c r="O1808">
        <v>5.5327374701292911E-2</v>
      </c>
      <c r="P1808">
        <v>0</v>
      </c>
      <c r="Q1808">
        <v>0</v>
      </c>
      <c r="R1808">
        <v>9.1882961143353703E-2</v>
      </c>
      <c r="S1808">
        <v>0</v>
      </c>
      <c r="T1808">
        <v>0</v>
      </c>
      <c r="U1808">
        <v>7.1059654369164782E-2</v>
      </c>
      <c r="V1808">
        <v>0</v>
      </c>
      <c r="W1808">
        <v>0.05</v>
      </c>
      <c r="X1808">
        <v>0.05</v>
      </c>
      <c r="Y1808">
        <v>0</v>
      </c>
      <c r="Z1808">
        <v>5.4948593029597231E-2</v>
      </c>
      <c r="AA1808">
        <v>0</v>
      </c>
      <c r="AB1808">
        <v>0</v>
      </c>
      <c r="AC1808">
        <v>0</v>
      </c>
      <c r="AD1808">
        <v>5.3788154119818063E-2</v>
      </c>
      <c r="AE1808">
        <v>0</v>
      </c>
      <c r="AF1808">
        <v>0</v>
      </c>
      <c r="AG1808">
        <v>0</v>
      </c>
      <c r="AH1808">
        <v>0</v>
      </c>
      <c r="AI1808">
        <v>8.7893180800655349E-2</v>
      </c>
      <c r="AJ1808">
        <v>0</v>
      </c>
      <c r="AK1808">
        <v>0</v>
      </c>
      <c r="AL1808">
        <v>0</v>
      </c>
      <c r="AM1808">
        <v>0</v>
      </c>
      <c r="AN1808">
        <v>9.738974971667097E-2</v>
      </c>
      <c r="AO1808">
        <v>0</v>
      </c>
      <c r="AP1808" t="s">
        <v>56</v>
      </c>
      <c r="AQ1808">
        <v>-1.0153936019775225E-2</v>
      </c>
      <c r="AR1808">
        <v>2.0327992994000333E-2</v>
      </c>
      <c r="AS1808" t="s">
        <v>58</v>
      </c>
      <c r="AT1808">
        <v>8.1155286760758241E-2</v>
      </c>
      <c r="AU1808">
        <v>4.3688284509847582E-3</v>
      </c>
      <c r="AV1808">
        <v>6.6097113787099343E-2</v>
      </c>
      <c r="AW1808" t="s">
        <v>117</v>
      </c>
      <c r="AX1808" s="30">
        <v>6.7313655516301155E-2</v>
      </c>
    </row>
    <row r="1809" spans="1:50" x14ac:dyDescent="0.2">
      <c r="A1809" t="s">
        <v>1924</v>
      </c>
      <c r="B1809">
        <v>0.05</v>
      </c>
      <c r="C1809">
        <v>0</v>
      </c>
      <c r="D1809">
        <v>0</v>
      </c>
      <c r="E1809">
        <v>8.4659931501036914E-2</v>
      </c>
      <c r="F1809">
        <v>0.1001372749881892</v>
      </c>
      <c r="G1809">
        <v>0.10291312563022115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0.05</v>
      </c>
      <c r="O1809">
        <v>6.027596773089014E-2</v>
      </c>
      <c r="P1809">
        <v>0</v>
      </c>
      <c r="Q1809">
        <v>0</v>
      </c>
      <c r="R1809">
        <v>9.1882961143353703E-2</v>
      </c>
      <c r="S1809">
        <v>0</v>
      </c>
      <c r="T1809">
        <v>0</v>
      </c>
      <c r="U1809">
        <v>7.1059654369164782E-2</v>
      </c>
      <c r="V1809">
        <v>0</v>
      </c>
      <c r="W1809">
        <v>0.05</v>
      </c>
      <c r="X1809">
        <v>0.05</v>
      </c>
      <c r="Y1809">
        <v>0</v>
      </c>
      <c r="Z1809">
        <v>0.05</v>
      </c>
      <c r="AA1809">
        <v>0</v>
      </c>
      <c r="AB1809">
        <v>0</v>
      </c>
      <c r="AC1809">
        <v>0</v>
      </c>
      <c r="AD1809">
        <v>5.3788154119818063E-2</v>
      </c>
      <c r="AE1809">
        <v>0</v>
      </c>
      <c r="AF1809">
        <v>0</v>
      </c>
      <c r="AG1809">
        <v>0</v>
      </c>
      <c r="AH1809">
        <v>0</v>
      </c>
      <c r="AI1809">
        <v>8.7893180800655349E-2</v>
      </c>
      <c r="AJ1809">
        <v>0</v>
      </c>
      <c r="AK1809">
        <v>0</v>
      </c>
      <c r="AL1809">
        <v>0</v>
      </c>
      <c r="AM1809">
        <v>0</v>
      </c>
      <c r="AN1809">
        <v>9.738974971667097E-2</v>
      </c>
      <c r="AO1809">
        <v>0</v>
      </c>
      <c r="AP1809" t="s">
        <v>56</v>
      </c>
      <c r="AQ1809">
        <v>-9.7993323671346708E-3</v>
      </c>
      <c r="AR1809">
        <v>2.0327992994000333E-2</v>
      </c>
      <c r="AS1809" t="s">
        <v>58</v>
      </c>
      <c r="AT1809">
        <v>8.1155286760758241E-2</v>
      </c>
      <c r="AU1809">
        <v>4.389604737607254E-3</v>
      </c>
      <c r="AV1809">
        <v>6.6254092232912329E-2</v>
      </c>
      <c r="AW1809" t="s">
        <v>117</v>
      </c>
      <c r="AX1809" s="30">
        <v>6.7378843480037753E-2</v>
      </c>
    </row>
    <row r="1810" spans="1:50" x14ac:dyDescent="0.2">
      <c r="A1810" t="s">
        <v>1925</v>
      </c>
      <c r="B1810">
        <v>0.05</v>
      </c>
      <c r="C1810">
        <v>0</v>
      </c>
      <c r="D1810">
        <v>0</v>
      </c>
      <c r="E1810">
        <v>8.4659931501036914E-2</v>
      </c>
      <c r="F1810">
        <v>0.1001372749881892</v>
      </c>
      <c r="G1810">
        <v>0.10291312563022115</v>
      </c>
      <c r="H1810">
        <v>0</v>
      </c>
      <c r="I1810">
        <v>0</v>
      </c>
      <c r="J1810">
        <v>0.05</v>
      </c>
      <c r="K1810">
        <v>0</v>
      </c>
      <c r="L1810">
        <v>0</v>
      </c>
      <c r="M1810">
        <v>0</v>
      </c>
      <c r="N1810">
        <v>0</v>
      </c>
      <c r="O1810">
        <v>6.027596773089014E-2</v>
      </c>
      <c r="P1810">
        <v>0</v>
      </c>
      <c r="Q1810">
        <v>0</v>
      </c>
      <c r="R1810">
        <v>9.1882961143353703E-2</v>
      </c>
      <c r="S1810">
        <v>0</v>
      </c>
      <c r="T1810">
        <v>0</v>
      </c>
      <c r="U1810">
        <v>7.1059654369164782E-2</v>
      </c>
      <c r="V1810">
        <v>0</v>
      </c>
      <c r="W1810">
        <v>0.05</v>
      </c>
      <c r="X1810">
        <v>0.05</v>
      </c>
      <c r="Y1810">
        <v>0</v>
      </c>
      <c r="Z1810">
        <v>0.05</v>
      </c>
      <c r="AA1810">
        <v>0</v>
      </c>
      <c r="AB1810">
        <v>0</v>
      </c>
      <c r="AC1810">
        <v>0</v>
      </c>
      <c r="AD1810">
        <v>5.3788154119818063E-2</v>
      </c>
      <c r="AE1810">
        <v>0</v>
      </c>
      <c r="AF1810">
        <v>0</v>
      </c>
      <c r="AG1810">
        <v>0</v>
      </c>
      <c r="AH1810">
        <v>0</v>
      </c>
      <c r="AI1810">
        <v>8.7893180800655349E-2</v>
      </c>
      <c r="AJ1810">
        <v>0</v>
      </c>
      <c r="AK1810">
        <v>0</v>
      </c>
      <c r="AL1810">
        <v>0</v>
      </c>
      <c r="AM1810">
        <v>0</v>
      </c>
      <c r="AN1810">
        <v>9.738974971667097E-2</v>
      </c>
      <c r="AO1810">
        <v>0</v>
      </c>
      <c r="AP1810" t="s">
        <v>56</v>
      </c>
      <c r="AQ1810">
        <v>-1.0212688308590321E-2</v>
      </c>
      <c r="AR1810">
        <v>2.0327992994000333E-2</v>
      </c>
      <c r="AS1810" t="s">
        <v>58</v>
      </c>
      <c r="AT1810">
        <v>8.1155286760758241E-2</v>
      </c>
      <c r="AU1810">
        <v>4.5509731263137588E-3</v>
      </c>
      <c r="AV1810">
        <v>6.7460900722668679E-2</v>
      </c>
      <c r="AW1810" t="s">
        <v>117</v>
      </c>
      <c r="AX1810" s="30">
        <v>6.8664854785362883E-2</v>
      </c>
    </row>
    <row r="1811" spans="1:50" x14ac:dyDescent="0.2">
      <c r="A1811" t="s">
        <v>1926</v>
      </c>
      <c r="B1811">
        <v>0.05</v>
      </c>
      <c r="C1811">
        <v>0</v>
      </c>
      <c r="D1811">
        <v>0</v>
      </c>
      <c r="E1811">
        <v>8.4659931501036914E-2</v>
      </c>
      <c r="F1811">
        <v>0.1001372749881892</v>
      </c>
      <c r="G1811">
        <v>0</v>
      </c>
      <c r="H1811">
        <v>0</v>
      </c>
      <c r="I1811">
        <v>0</v>
      </c>
      <c r="J1811">
        <v>0.05</v>
      </c>
      <c r="K1811">
        <v>0</v>
      </c>
      <c r="L1811">
        <v>0</v>
      </c>
      <c r="M1811">
        <v>0</v>
      </c>
      <c r="N1811">
        <v>0</v>
      </c>
      <c r="O1811">
        <v>6.027596773089014E-2</v>
      </c>
      <c r="P1811">
        <v>0</v>
      </c>
      <c r="Q1811">
        <v>0.10291312563022115</v>
      </c>
      <c r="R1811">
        <v>9.1882961143353703E-2</v>
      </c>
      <c r="S1811">
        <v>0</v>
      </c>
      <c r="T1811">
        <v>0</v>
      </c>
      <c r="U1811">
        <v>7.1059654369164782E-2</v>
      </c>
      <c r="V1811">
        <v>0</v>
      </c>
      <c r="W1811">
        <v>0.05</v>
      </c>
      <c r="X1811">
        <v>0.05</v>
      </c>
      <c r="Y1811">
        <v>0</v>
      </c>
      <c r="Z1811">
        <v>0.05</v>
      </c>
      <c r="AA1811">
        <v>0</v>
      </c>
      <c r="AB1811">
        <v>0</v>
      </c>
      <c r="AC1811">
        <v>0</v>
      </c>
      <c r="AD1811">
        <v>5.3788154119818063E-2</v>
      </c>
      <c r="AE1811">
        <v>0</v>
      </c>
      <c r="AF1811">
        <v>0</v>
      </c>
      <c r="AG1811">
        <v>0</v>
      </c>
      <c r="AH1811">
        <v>0</v>
      </c>
      <c r="AI1811">
        <v>8.7893180800655349E-2</v>
      </c>
      <c r="AJ1811">
        <v>0</v>
      </c>
      <c r="AK1811">
        <v>0</v>
      </c>
      <c r="AL1811">
        <v>0</v>
      </c>
      <c r="AM1811">
        <v>0</v>
      </c>
      <c r="AN1811">
        <v>9.738974971667097E-2</v>
      </c>
      <c r="AO1811">
        <v>0</v>
      </c>
      <c r="AP1811" t="s">
        <v>56</v>
      </c>
      <c r="AQ1811">
        <v>-8.0489977456212336E-3</v>
      </c>
      <c r="AR1811">
        <v>2.0327992994000333E-2</v>
      </c>
      <c r="AS1811" t="s">
        <v>58</v>
      </c>
      <c r="AT1811">
        <v>8.1155286760758241E-2</v>
      </c>
      <c r="AU1811">
        <v>4.3812454370335558E-3</v>
      </c>
      <c r="AV1811">
        <v>6.6190977006186841E-2</v>
      </c>
      <c r="AW1811" t="s">
        <v>117</v>
      </c>
      <c r="AX1811" s="30">
        <v>6.6879406902468408E-2</v>
      </c>
    </row>
    <row r="1812" spans="1:50" x14ac:dyDescent="0.2">
      <c r="A1812" t="s">
        <v>1927</v>
      </c>
      <c r="B1812">
        <v>0.05</v>
      </c>
      <c r="C1812">
        <v>0</v>
      </c>
      <c r="D1812">
        <v>0</v>
      </c>
      <c r="E1812">
        <v>8.4659931501036914E-2</v>
      </c>
      <c r="F1812">
        <v>0.1001372749881892</v>
      </c>
      <c r="G1812">
        <v>0</v>
      </c>
      <c r="H1812">
        <v>0</v>
      </c>
      <c r="I1812">
        <v>0</v>
      </c>
      <c r="J1812">
        <v>0.05</v>
      </c>
      <c r="K1812">
        <v>0</v>
      </c>
      <c r="L1812">
        <v>0</v>
      </c>
      <c r="M1812">
        <v>0</v>
      </c>
      <c r="N1812">
        <v>0</v>
      </c>
      <c r="O1812">
        <v>0.05</v>
      </c>
      <c r="P1812">
        <v>0</v>
      </c>
      <c r="Q1812">
        <v>0.10291312563022115</v>
      </c>
      <c r="R1812">
        <v>9.1882961143353703E-2</v>
      </c>
      <c r="S1812">
        <v>0</v>
      </c>
      <c r="T1812">
        <v>0</v>
      </c>
      <c r="U1812">
        <v>7.1059654369164782E-2</v>
      </c>
      <c r="V1812">
        <v>0</v>
      </c>
      <c r="W1812">
        <v>0.05</v>
      </c>
      <c r="X1812">
        <v>6.027596773089014E-2</v>
      </c>
      <c r="Y1812">
        <v>0</v>
      </c>
      <c r="Z1812">
        <v>0.05</v>
      </c>
      <c r="AA1812">
        <v>0</v>
      </c>
      <c r="AB1812">
        <v>0</v>
      </c>
      <c r="AC1812">
        <v>0</v>
      </c>
      <c r="AD1812">
        <v>5.3788154119818063E-2</v>
      </c>
      <c r="AE1812">
        <v>0</v>
      </c>
      <c r="AF1812">
        <v>0</v>
      </c>
      <c r="AG1812">
        <v>0</v>
      </c>
      <c r="AH1812">
        <v>0</v>
      </c>
      <c r="AI1812">
        <v>8.7893180800655349E-2</v>
      </c>
      <c r="AJ1812">
        <v>0</v>
      </c>
      <c r="AK1812">
        <v>0</v>
      </c>
      <c r="AL1812">
        <v>0</v>
      </c>
      <c r="AM1812">
        <v>0</v>
      </c>
      <c r="AN1812">
        <v>9.738974971667097E-2</v>
      </c>
      <c r="AO1812">
        <v>0</v>
      </c>
      <c r="AP1812" t="s">
        <v>56</v>
      </c>
      <c r="AQ1812">
        <v>-8.1338809973999573E-3</v>
      </c>
      <c r="AR1812">
        <v>2.0327992994000333E-2</v>
      </c>
      <c r="AS1812" t="s">
        <v>58</v>
      </c>
      <c r="AT1812">
        <v>8.1155286760758241E-2</v>
      </c>
      <c r="AU1812">
        <v>4.3892154797523421E-3</v>
      </c>
      <c r="AV1812">
        <v>6.625115455410828E-2</v>
      </c>
      <c r="AW1812" t="s">
        <v>117</v>
      </c>
      <c r="AX1812" s="30">
        <v>6.6959601712376096E-2</v>
      </c>
    </row>
    <row r="1813" spans="1:50" x14ac:dyDescent="0.2">
      <c r="A1813" t="s">
        <v>1928</v>
      </c>
      <c r="B1813">
        <v>0.05</v>
      </c>
      <c r="C1813">
        <v>0</v>
      </c>
      <c r="D1813">
        <v>0</v>
      </c>
      <c r="E1813">
        <v>8.4659931501036914E-2</v>
      </c>
      <c r="F1813">
        <v>0.1001372749881892</v>
      </c>
      <c r="G1813">
        <v>0</v>
      </c>
      <c r="H1813">
        <v>0</v>
      </c>
      <c r="I1813">
        <v>0</v>
      </c>
      <c r="J1813">
        <v>0.05</v>
      </c>
      <c r="K1813">
        <v>0</v>
      </c>
      <c r="L1813">
        <v>0</v>
      </c>
      <c r="M1813">
        <v>0</v>
      </c>
      <c r="N1813">
        <v>0</v>
      </c>
      <c r="O1813">
        <v>7.0409533769410518E-2</v>
      </c>
      <c r="P1813">
        <v>0</v>
      </c>
      <c r="Q1813">
        <v>0.10291312563022115</v>
      </c>
      <c r="R1813">
        <v>9.1882961143353703E-2</v>
      </c>
      <c r="S1813">
        <v>0</v>
      </c>
      <c r="T1813">
        <v>0</v>
      </c>
      <c r="U1813">
        <v>5.0650120599754267E-2</v>
      </c>
      <c r="V1813">
        <v>0</v>
      </c>
      <c r="W1813">
        <v>0.05</v>
      </c>
      <c r="X1813">
        <v>6.027596773089014E-2</v>
      </c>
      <c r="Y1813">
        <v>0</v>
      </c>
      <c r="Z1813">
        <v>0.05</v>
      </c>
      <c r="AA1813">
        <v>0</v>
      </c>
      <c r="AB1813">
        <v>0</v>
      </c>
      <c r="AC1813">
        <v>0</v>
      </c>
      <c r="AD1813">
        <v>5.3788154119818063E-2</v>
      </c>
      <c r="AE1813">
        <v>0</v>
      </c>
      <c r="AF1813">
        <v>0</v>
      </c>
      <c r="AG1813">
        <v>0</v>
      </c>
      <c r="AH1813">
        <v>0</v>
      </c>
      <c r="AI1813">
        <v>8.7893180800655349E-2</v>
      </c>
      <c r="AJ1813">
        <v>0</v>
      </c>
      <c r="AK1813">
        <v>0</v>
      </c>
      <c r="AL1813">
        <v>0</v>
      </c>
      <c r="AM1813">
        <v>0</v>
      </c>
      <c r="AN1813">
        <v>9.738974971667097E-2</v>
      </c>
      <c r="AO1813">
        <v>0</v>
      </c>
      <c r="AP1813" t="s">
        <v>56</v>
      </c>
      <c r="AQ1813">
        <v>-8.0931466502215769E-3</v>
      </c>
      <c r="AR1813">
        <v>2.0327992994000333E-2</v>
      </c>
      <c r="AS1813" t="s">
        <v>58</v>
      </c>
      <c r="AT1813">
        <v>8.1155286760758241E-2</v>
      </c>
      <c r="AU1813">
        <v>4.2694574683376308E-3</v>
      </c>
      <c r="AV1813">
        <v>6.5341085607277985E-2</v>
      </c>
      <c r="AW1813" t="s">
        <v>117</v>
      </c>
      <c r="AX1813" s="30">
        <v>6.6057550557687819E-2</v>
      </c>
    </row>
    <row r="1814" spans="1:50" x14ac:dyDescent="0.2">
      <c r="A1814" t="s">
        <v>1929</v>
      </c>
      <c r="B1814">
        <v>0.05</v>
      </c>
      <c r="C1814">
        <v>0</v>
      </c>
      <c r="D1814">
        <v>0</v>
      </c>
      <c r="E1814">
        <v>0.05</v>
      </c>
      <c r="F1814">
        <v>0.1001372749881892</v>
      </c>
      <c r="G1814">
        <v>0</v>
      </c>
      <c r="H1814">
        <v>0</v>
      </c>
      <c r="I1814">
        <v>0</v>
      </c>
      <c r="J1814">
        <v>0.05</v>
      </c>
      <c r="K1814">
        <v>0</v>
      </c>
      <c r="L1814">
        <v>0</v>
      </c>
      <c r="M1814">
        <v>0</v>
      </c>
      <c r="N1814">
        <v>0</v>
      </c>
      <c r="O1814">
        <v>7.0409533769410518E-2</v>
      </c>
      <c r="P1814">
        <v>0</v>
      </c>
      <c r="Q1814">
        <v>0.10291312563022115</v>
      </c>
      <c r="R1814">
        <v>9.1882961143353703E-2</v>
      </c>
      <c r="S1814">
        <v>0</v>
      </c>
      <c r="T1814">
        <v>0</v>
      </c>
      <c r="U1814">
        <v>5.0650120599754267E-2</v>
      </c>
      <c r="V1814">
        <v>0</v>
      </c>
      <c r="W1814">
        <v>0.05</v>
      </c>
      <c r="X1814">
        <v>6.027596773089014E-2</v>
      </c>
      <c r="Y1814">
        <v>0</v>
      </c>
      <c r="Z1814">
        <v>0.05</v>
      </c>
      <c r="AA1814">
        <v>0</v>
      </c>
      <c r="AB1814">
        <v>0</v>
      </c>
      <c r="AC1814">
        <v>0</v>
      </c>
      <c r="AD1814">
        <v>5.3788154119818063E-2</v>
      </c>
      <c r="AE1814">
        <v>0</v>
      </c>
      <c r="AF1814">
        <v>0</v>
      </c>
      <c r="AG1814">
        <v>0</v>
      </c>
      <c r="AH1814">
        <v>0</v>
      </c>
      <c r="AI1814">
        <v>8.7893180800655349E-2</v>
      </c>
      <c r="AJ1814">
        <v>0</v>
      </c>
      <c r="AK1814">
        <v>0</v>
      </c>
      <c r="AL1814">
        <v>0</v>
      </c>
      <c r="AM1814">
        <v>0</v>
      </c>
      <c r="AN1814">
        <v>0.13204968121770788</v>
      </c>
      <c r="AO1814">
        <v>0</v>
      </c>
      <c r="AP1814" t="s">
        <v>56</v>
      </c>
      <c r="AQ1814">
        <v>-1.6177435861312534E-3</v>
      </c>
      <c r="AR1814">
        <v>2.0327992994000333E-2</v>
      </c>
      <c r="AS1814" t="s">
        <v>58</v>
      </c>
      <c r="AT1814">
        <v>8.1155286760758241E-2</v>
      </c>
      <c r="AU1814">
        <v>4.4451149107906599E-3</v>
      </c>
      <c r="AV1814">
        <v>6.6671694974634169E-2</v>
      </c>
      <c r="AW1814" t="s">
        <v>117</v>
      </c>
      <c r="AX1814" s="30">
        <v>6.57426969716743E-2</v>
      </c>
    </row>
    <row r="1815" spans="1:50" x14ac:dyDescent="0.2">
      <c r="A1815" t="s">
        <v>1930</v>
      </c>
      <c r="B1815">
        <v>0.05</v>
      </c>
      <c r="C1815">
        <v>0</v>
      </c>
      <c r="D1815">
        <v>0</v>
      </c>
      <c r="E1815">
        <v>0.05</v>
      </c>
      <c r="F1815">
        <v>0.1001372749881892</v>
      </c>
      <c r="G1815">
        <v>0</v>
      </c>
      <c r="H1815">
        <v>0</v>
      </c>
      <c r="I1815">
        <v>0</v>
      </c>
      <c r="J1815">
        <v>0.05</v>
      </c>
      <c r="K1815">
        <v>0</v>
      </c>
      <c r="L1815">
        <v>0</v>
      </c>
      <c r="M1815">
        <v>0</v>
      </c>
      <c r="N1815">
        <v>0</v>
      </c>
      <c r="O1815">
        <v>7.0409533769410518E-2</v>
      </c>
      <c r="P1815">
        <v>0</v>
      </c>
      <c r="Q1815">
        <v>0.10291312563022115</v>
      </c>
      <c r="R1815">
        <v>9.1882961143353703E-2</v>
      </c>
      <c r="S1815">
        <v>0</v>
      </c>
      <c r="T1815">
        <v>0</v>
      </c>
      <c r="U1815">
        <v>5.0650120599754267E-2</v>
      </c>
      <c r="V1815">
        <v>0</v>
      </c>
      <c r="W1815">
        <v>5.3788154119818063E-2</v>
      </c>
      <c r="X1815">
        <v>6.027596773089014E-2</v>
      </c>
      <c r="Y1815">
        <v>0</v>
      </c>
      <c r="Z1815">
        <v>0.05</v>
      </c>
      <c r="AA1815">
        <v>0</v>
      </c>
      <c r="AB1815">
        <v>0</v>
      </c>
      <c r="AC1815">
        <v>0</v>
      </c>
      <c r="AD1815">
        <v>0.05</v>
      </c>
      <c r="AE1815">
        <v>0</v>
      </c>
      <c r="AF1815">
        <v>0</v>
      </c>
      <c r="AG1815">
        <v>0</v>
      </c>
      <c r="AH1815">
        <v>0</v>
      </c>
      <c r="AI1815">
        <v>8.7893180800655349E-2</v>
      </c>
      <c r="AJ1815">
        <v>0</v>
      </c>
      <c r="AK1815">
        <v>0</v>
      </c>
      <c r="AL1815">
        <v>0</v>
      </c>
      <c r="AM1815">
        <v>0</v>
      </c>
      <c r="AN1815">
        <v>0.13204968121770788</v>
      </c>
      <c r="AO1815">
        <v>0</v>
      </c>
      <c r="AP1815" t="s">
        <v>56</v>
      </c>
      <c r="AQ1815">
        <v>-1.6449150396883883E-3</v>
      </c>
      <c r="AR1815">
        <v>2.0327992994000333E-2</v>
      </c>
      <c r="AS1815" t="s">
        <v>58</v>
      </c>
      <c r="AT1815">
        <v>8.1155286760758241E-2</v>
      </c>
      <c r="AU1815">
        <v>4.4319826383494992E-3</v>
      </c>
      <c r="AV1815">
        <v>6.6573137513185443E-2</v>
      </c>
      <c r="AW1815" t="s">
        <v>117</v>
      </c>
      <c r="AX1815" s="30">
        <v>6.5652903522843836E-2</v>
      </c>
    </row>
    <row r="1816" spans="1:50" x14ac:dyDescent="0.2">
      <c r="A1816" t="s">
        <v>1931</v>
      </c>
      <c r="B1816">
        <v>0.05</v>
      </c>
      <c r="C1816">
        <v>0</v>
      </c>
      <c r="D1816">
        <v>0</v>
      </c>
      <c r="E1816">
        <v>0.05</v>
      </c>
      <c r="F1816">
        <v>0.1001372749881892</v>
      </c>
      <c r="G1816">
        <v>0</v>
      </c>
      <c r="H1816">
        <v>0</v>
      </c>
      <c r="I1816">
        <v>0</v>
      </c>
      <c r="J1816">
        <v>0.05</v>
      </c>
      <c r="K1816">
        <v>0</v>
      </c>
      <c r="L1816">
        <v>0</v>
      </c>
      <c r="M1816">
        <v>0</v>
      </c>
      <c r="N1816">
        <v>0</v>
      </c>
      <c r="O1816">
        <v>7.0409533769410518E-2</v>
      </c>
      <c r="P1816">
        <v>0</v>
      </c>
      <c r="Q1816">
        <v>0.10291312563022115</v>
      </c>
      <c r="R1816">
        <v>0</v>
      </c>
      <c r="S1816">
        <v>0</v>
      </c>
      <c r="T1816">
        <v>0</v>
      </c>
      <c r="U1816">
        <v>5.0650120599754267E-2</v>
      </c>
      <c r="V1816">
        <v>0</v>
      </c>
      <c r="W1816">
        <v>5.3788154119818063E-2</v>
      </c>
      <c r="X1816">
        <v>6.027596773089014E-2</v>
      </c>
      <c r="Y1816">
        <v>0</v>
      </c>
      <c r="Z1816">
        <v>0.05</v>
      </c>
      <c r="AA1816">
        <v>0</v>
      </c>
      <c r="AB1816">
        <v>0</v>
      </c>
      <c r="AC1816">
        <v>0</v>
      </c>
      <c r="AD1816">
        <v>0.05</v>
      </c>
      <c r="AE1816">
        <v>0</v>
      </c>
      <c r="AF1816">
        <v>0</v>
      </c>
      <c r="AG1816">
        <v>0</v>
      </c>
      <c r="AH1816">
        <v>0</v>
      </c>
      <c r="AI1816">
        <v>8.7893180800655349E-2</v>
      </c>
      <c r="AJ1816">
        <v>0</v>
      </c>
      <c r="AK1816">
        <v>0</v>
      </c>
      <c r="AL1816">
        <v>0</v>
      </c>
      <c r="AM1816">
        <v>9.1882961143353703E-2</v>
      </c>
      <c r="AN1816">
        <v>0.13204968121770788</v>
      </c>
      <c r="AO1816">
        <v>0</v>
      </c>
      <c r="AP1816" t="s">
        <v>56</v>
      </c>
      <c r="AQ1816">
        <v>4.8573627822013042E-3</v>
      </c>
      <c r="AR1816">
        <v>2.0327992994000333E-2</v>
      </c>
      <c r="AS1816" t="s">
        <v>58</v>
      </c>
      <c r="AT1816">
        <v>8.1155286760758241E-2</v>
      </c>
      <c r="AU1816">
        <v>3.8108238524110832E-3</v>
      </c>
      <c r="AV1816">
        <v>6.1731870637548987E-2</v>
      </c>
      <c r="AW1816" t="s">
        <v>117</v>
      </c>
      <c r="AX1816" s="30">
        <v>5.9282892529247677E-2</v>
      </c>
    </row>
    <row r="1817" spans="1:50" x14ac:dyDescent="0.2">
      <c r="A1817" t="s">
        <v>1932</v>
      </c>
      <c r="B1817">
        <v>0.05</v>
      </c>
      <c r="C1817">
        <v>0</v>
      </c>
      <c r="D1817">
        <v>0</v>
      </c>
      <c r="E1817">
        <v>0.05</v>
      </c>
      <c r="F1817">
        <v>0.1001372749881892</v>
      </c>
      <c r="G1817">
        <v>0</v>
      </c>
      <c r="H1817">
        <v>0</v>
      </c>
      <c r="I1817">
        <v>0</v>
      </c>
      <c r="J1817">
        <v>0.05</v>
      </c>
      <c r="K1817">
        <v>0</v>
      </c>
      <c r="L1817">
        <v>0</v>
      </c>
      <c r="M1817">
        <v>0</v>
      </c>
      <c r="N1817">
        <v>0</v>
      </c>
      <c r="O1817">
        <v>7.0095555021747108E-2</v>
      </c>
      <c r="P1817">
        <v>0</v>
      </c>
      <c r="Q1817">
        <v>0.10291312563022115</v>
      </c>
      <c r="R1817">
        <v>0</v>
      </c>
      <c r="S1817">
        <v>0</v>
      </c>
      <c r="T1817">
        <v>0</v>
      </c>
      <c r="U1817">
        <v>5.0650120599754267E-2</v>
      </c>
      <c r="V1817">
        <v>0</v>
      </c>
      <c r="W1817">
        <v>5.3788154119818063E-2</v>
      </c>
      <c r="X1817">
        <v>6.0589946478553543E-2</v>
      </c>
      <c r="Y1817">
        <v>0</v>
      </c>
      <c r="Z1817">
        <v>0.05</v>
      </c>
      <c r="AA1817">
        <v>0</v>
      </c>
      <c r="AB1817">
        <v>0</v>
      </c>
      <c r="AC1817">
        <v>0</v>
      </c>
      <c r="AD1817">
        <v>0.05</v>
      </c>
      <c r="AE1817">
        <v>0</v>
      </c>
      <c r="AF1817">
        <v>0</v>
      </c>
      <c r="AG1817">
        <v>0</v>
      </c>
      <c r="AH1817">
        <v>0</v>
      </c>
      <c r="AI1817">
        <v>8.7893180800655349E-2</v>
      </c>
      <c r="AJ1817">
        <v>0</v>
      </c>
      <c r="AK1817">
        <v>0</v>
      </c>
      <c r="AL1817">
        <v>0</v>
      </c>
      <c r="AM1817">
        <v>9.1882961143353703E-2</v>
      </c>
      <c r="AN1817">
        <v>0.13204968121770788</v>
      </c>
      <c r="AO1817">
        <v>0</v>
      </c>
      <c r="AP1817" t="s">
        <v>56</v>
      </c>
      <c r="AQ1817">
        <v>4.8547692029113493E-3</v>
      </c>
      <c r="AR1817">
        <v>2.0327992994000333E-2</v>
      </c>
      <c r="AS1817" t="s">
        <v>58</v>
      </c>
      <c r="AT1817">
        <v>8.1155286760758241E-2</v>
      </c>
      <c r="AU1817">
        <v>3.8111301370712903E-3</v>
      </c>
      <c r="AV1817">
        <v>6.1734351353774586E-2</v>
      </c>
      <c r="AW1817" t="s">
        <v>117</v>
      </c>
      <c r="AX1817" s="30">
        <v>5.9285972025971259E-2</v>
      </c>
    </row>
    <row r="1818" spans="1:50" x14ac:dyDescent="0.2">
      <c r="A1818" t="s">
        <v>1933</v>
      </c>
      <c r="B1818">
        <v>0.05</v>
      </c>
      <c r="C1818">
        <v>0</v>
      </c>
      <c r="D1818">
        <v>0</v>
      </c>
      <c r="E1818">
        <v>0.05</v>
      </c>
      <c r="F1818">
        <v>0</v>
      </c>
      <c r="G1818">
        <v>0</v>
      </c>
      <c r="H1818">
        <v>0</v>
      </c>
      <c r="I1818">
        <v>0</v>
      </c>
      <c r="J1818">
        <v>0.05</v>
      </c>
      <c r="K1818">
        <v>0</v>
      </c>
      <c r="L1818">
        <v>0</v>
      </c>
      <c r="M1818">
        <v>0</v>
      </c>
      <c r="N1818">
        <v>0</v>
      </c>
      <c r="O1818">
        <v>7.0095555021747108E-2</v>
      </c>
      <c r="P1818">
        <v>0</v>
      </c>
      <c r="Q1818">
        <v>0.10291312563022115</v>
      </c>
      <c r="R1818">
        <v>0</v>
      </c>
      <c r="S1818">
        <v>0</v>
      </c>
      <c r="T1818">
        <v>0</v>
      </c>
      <c r="U1818">
        <v>0.15078739558794346</v>
      </c>
      <c r="V1818">
        <v>0</v>
      </c>
      <c r="W1818">
        <v>5.3788154119818063E-2</v>
      </c>
      <c r="X1818">
        <v>6.0589946478553543E-2</v>
      </c>
      <c r="Y1818">
        <v>0</v>
      </c>
      <c r="Z1818">
        <v>0.05</v>
      </c>
      <c r="AA1818">
        <v>0</v>
      </c>
      <c r="AB1818">
        <v>0</v>
      </c>
      <c r="AC1818">
        <v>0</v>
      </c>
      <c r="AD1818">
        <v>0.05</v>
      </c>
      <c r="AE1818">
        <v>0</v>
      </c>
      <c r="AF1818">
        <v>0</v>
      </c>
      <c r="AG1818">
        <v>0</v>
      </c>
      <c r="AH1818">
        <v>0</v>
      </c>
      <c r="AI1818">
        <v>8.7893180800655349E-2</v>
      </c>
      <c r="AJ1818">
        <v>0</v>
      </c>
      <c r="AK1818">
        <v>0</v>
      </c>
      <c r="AL1818">
        <v>0</v>
      </c>
      <c r="AM1818">
        <v>9.1882961143353703E-2</v>
      </c>
      <c r="AN1818">
        <v>0.13204968121770788</v>
      </c>
      <c r="AO1818">
        <v>0</v>
      </c>
      <c r="AP1818" t="s">
        <v>56</v>
      </c>
      <c r="AQ1818">
        <v>1.7162613174316763E-2</v>
      </c>
      <c r="AR1818">
        <v>2.0327992994000333E-2</v>
      </c>
      <c r="AS1818" t="s">
        <v>58</v>
      </c>
      <c r="AT1818">
        <v>8.1155286760758241E-2</v>
      </c>
      <c r="AU1818">
        <v>4.2604079555437803E-3</v>
      </c>
      <c r="AV1818">
        <v>6.5271800615149117E-2</v>
      </c>
      <c r="AW1818" t="s">
        <v>117</v>
      </c>
      <c r="AX1818" s="30">
        <v>5.9675711309266945E-2</v>
      </c>
    </row>
    <row r="1819" spans="1:50" x14ac:dyDescent="0.2">
      <c r="A1819" t="s">
        <v>1934</v>
      </c>
      <c r="B1819">
        <v>0</v>
      </c>
      <c r="C1819">
        <v>0</v>
      </c>
      <c r="D1819">
        <v>0</v>
      </c>
      <c r="E1819">
        <v>0.05</v>
      </c>
      <c r="F1819">
        <v>0</v>
      </c>
      <c r="G1819">
        <v>0</v>
      </c>
      <c r="H1819">
        <v>0</v>
      </c>
      <c r="I1819">
        <v>0</v>
      </c>
      <c r="J1819">
        <v>0.05</v>
      </c>
      <c r="K1819">
        <v>0</v>
      </c>
      <c r="L1819">
        <v>0</v>
      </c>
      <c r="M1819">
        <v>0</v>
      </c>
      <c r="N1819">
        <v>0</v>
      </c>
      <c r="O1819">
        <v>7.0095555021747108E-2</v>
      </c>
      <c r="P1819">
        <v>0</v>
      </c>
      <c r="Q1819">
        <v>0.10291312563022115</v>
      </c>
      <c r="R1819">
        <v>0</v>
      </c>
      <c r="S1819">
        <v>0</v>
      </c>
      <c r="T1819">
        <v>0</v>
      </c>
      <c r="U1819">
        <v>0.15078739558794346</v>
      </c>
      <c r="V1819">
        <v>0</v>
      </c>
      <c r="W1819">
        <v>5.3788154119818063E-2</v>
      </c>
      <c r="X1819">
        <v>0.11058994647855355</v>
      </c>
      <c r="Y1819">
        <v>0</v>
      </c>
      <c r="Z1819">
        <v>0.05</v>
      </c>
      <c r="AA1819">
        <v>0</v>
      </c>
      <c r="AB1819">
        <v>0</v>
      </c>
      <c r="AC1819">
        <v>0</v>
      </c>
      <c r="AD1819">
        <v>0.05</v>
      </c>
      <c r="AE1819">
        <v>0</v>
      </c>
      <c r="AF1819">
        <v>0</v>
      </c>
      <c r="AG1819">
        <v>0</v>
      </c>
      <c r="AH1819">
        <v>0</v>
      </c>
      <c r="AI1819">
        <v>8.7893180800655349E-2</v>
      </c>
      <c r="AJ1819">
        <v>0</v>
      </c>
      <c r="AK1819">
        <v>0</v>
      </c>
      <c r="AL1819">
        <v>0</v>
      </c>
      <c r="AM1819">
        <v>9.1882961143353703E-2</v>
      </c>
      <c r="AN1819">
        <v>0.13204968121770788</v>
      </c>
      <c r="AO1819">
        <v>0</v>
      </c>
      <c r="AP1819" t="s">
        <v>56</v>
      </c>
      <c r="AQ1819">
        <v>2.0585296558623557E-2</v>
      </c>
      <c r="AR1819">
        <v>2.0327992994000333E-2</v>
      </c>
      <c r="AS1819" t="s">
        <v>58</v>
      </c>
      <c r="AT1819">
        <v>8.1155286760758241E-2</v>
      </c>
      <c r="AU1819">
        <v>4.6531393130698666E-3</v>
      </c>
      <c r="AV1819">
        <v>6.8213923161403539E-2</v>
      </c>
      <c r="AW1819" t="s">
        <v>117</v>
      </c>
      <c r="AX1819" s="30">
        <v>6.1703320558519577E-2</v>
      </c>
    </row>
    <row r="1820" spans="1:50" x14ac:dyDescent="0.2">
      <c r="A1820" t="s">
        <v>1935</v>
      </c>
      <c r="B1820">
        <v>0</v>
      </c>
      <c r="C1820">
        <v>0</v>
      </c>
      <c r="D1820">
        <v>0</v>
      </c>
      <c r="E1820">
        <v>0.05</v>
      </c>
      <c r="F1820">
        <v>0</v>
      </c>
      <c r="G1820">
        <v>0</v>
      </c>
      <c r="H1820">
        <v>0</v>
      </c>
      <c r="I1820">
        <v>0</v>
      </c>
      <c r="J1820">
        <v>0.05</v>
      </c>
      <c r="K1820">
        <v>0</v>
      </c>
      <c r="L1820">
        <v>0</v>
      </c>
      <c r="M1820">
        <v>0</v>
      </c>
      <c r="N1820">
        <v>0</v>
      </c>
      <c r="O1820">
        <v>7.0095555021747108E-2</v>
      </c>
      <c r="P1820">
        <v>0</v>
      </c>
      <c r="Q1820">
        <v>0.10291312563022115</v>
      </c>
      <c r="R1820">
        <v>0</v>
      </c>
      <c r="S1820">
        <v>0</v>
      </c>
      <c r="T1820">
        <v>0</v>
      </c>
      <c r="U1820">
        <v>0.15078739558794346</v>
      </c>
      <c r="V1820">
        <v>0</v>
      </c>
      <c r="W1820">
        <v>5.3788154119818063E-2</v>
      </c>
      <c r="X1820">
        <v>0.11058994647855355</v>
      </c>
      <c r="Y1820">
        <v>0</v>
      </c>
      <c r="Z1820">
        <v>8.7893180800655349E-2</v>
      </c>
      <c r="AA1820">
        <v>0</v>
      </c>
      <c r="AB1820">
        <v>0</v>
      </c>
      <c r="AC1820">
        <v>0</v>
      </c>
      <c r="AD1820">
        <v>0.05</v>
      </c>
      <c r="AE1820">
        <v>0</v>
      </c>
      <c r="AF1820">
        <v>0</v>
      </c>
      <c r="AG1820">
        <v>0</v>
      </c>
      <c r="AH1820">
        <v>0</v>
      </c>
      <c r="AI1820">
        <v>0.05</v>
      </c>
      <c r="AJ1820">
        <v>0</v>
      </c>
      <c r="AK1820">
        <v>0</v>
      </c>
      <c r="AL1820">
        <v>0</v>
      </c>
      <c r="AM1820">
        <v>9.1882961143353703E-2</v>
      </c>
      <c r="AN1820">
        <v>0.13204968121770788</v>
      </c>
      <c r="AO1820">
        <v>0</v>
      </c>
      <c r="AP1820" t="s">
        <v>56</v>
      </c>
      <c r="AQ1820">
        <v>2.1000311377410905E-2</v>
      </c>
      <c r="AR1820">
        <v>2.0327992994000333E-2</v>
      </c>
      <c r="AS1820" t="s">
        <v>58</v>
      </c>
      <c r="AT1820">
        <v>8.1155286760758241E-2</v>
      </c>
      <c r="AU1820">
        <v>3.9072421850487819E-3</v>
      </c>
      <c r="AV1820">
        <v>6.2507936976425496E-2</v>
      </c>
      <c r="AW1820" t="s">
        <v>117</v>
      </c>
      <c r="AX1820" s="30">
        <v>5.6007700392544262E-2</v>
      </c>
    </row>
    <row r="1821" spans="1:50" x14ac:dyDescent="0.2">
      <c r="A1821" t="s">
        <v>1936</v>
      </c>
      <c r="B1821">
        <v>0</v>
      </c>
      <c r="C1821">
        <v>0</v>
      </c>
      <c r="D1821">
        <v>0</v>
      </c>
      <c r="E1821">
        <v>0.05</v>
      </c>
      <c r="F1821">
        <v>0</v>
      </c>
      <c r="G1821">
        <v>0</v>
      </c>
      <c r="H1821">
        <v>0</v>
      </c>
      <c r="I1821">
        <v>0</v>
      </c>
      <c r="J1821">
        <v>6.0635788186279557E-2</v>
      </c>
      <c r="K1821">
        <v>0</v>
      </c>
      <c r="L1821">
        <v>0</v>
      </c>
      <c r="M1821">
        <v>0</v>
      </c>
      <c r="N1821">
        <v>0</v>
      </c>
      <c r="O1821">
        <v>7.0095555021747108E-2</v>
      </c>
      <c r="P1821">
        <v>0</v>
      </c>
      <c r="Q1821">
        <v>0.10291312563022115</v>
      </c>
      <c r="R1821">
        <v>0</v>
      </c>
      <c r="S1821">
        <v>0</v>
      </c>
      <c r="T1821">
        <v>0</v>
      </c>
      <c r="U1821">
        <v>0.15078739558794346</v>
      </c>
      <c r="V1821">
        <v>0</v>
      </c>
      <c r="W1821">
        <v>5.3788154119818063E-2</v>
      </c>
      <c r="X1821">
        <v>0.11058994647855355</v>
      </c>
      <c r="Y1821">
        <v>0</v>
      </c>
      <c r="Z1821">
        <v>8.7893180800655349E-2</v>
      </c>
      <c r="AA1821">
        <v>0</v>
      </c>
      <c r="AB1821">
        <v>0</v>
      </c>
      <c r="AC1821">
        <v>0</v>
      </c>
      <c r="AD1821">
        <v>0.05</v>
      </c>
      <c r="AE1821">
        <v>0</v>
      </c>
      <c r="AF1821">
        <v>0</v>
      </c>
      <c r="AG1821">
        <v>0</v>
      </c>
      <c r="AH1821">
        <v>0</v>
      </c>
      <c r="AI1821">
        <v>0.05</v>
      </c>
      <c r="AJ1821">
        <v>0</v>
      </c>
      <c r="AK1821">
        <v>0</v>
      </c>
      <c r="AL1821">
        <v>0</v>
      </c>
      <c r="AM1821">
        <v>8.1247172957074149E-2</v>
      </c>
      <c r="AN1821">
        <v>0.13204968121770788</v>
      </c>
      <c r="AO1821">
        <v>0</v>
      </c>
      <c r="AP1821" t="s">
        <v>56</v>
      </c>
      <c r="AQ1821">
        <v>2.0221958649823759E-2</v>
      </c>
      <c r="AR1821">
        <v>2.0327992994000333E-2</v>
      </c>
      <c r="AS1821" t="s">
        <v>58</v>
      </c>
      <c r="AT1821">
        <v>8.1155286760758241E-2</v>
      </c>
      <c r="AU1821">
        <v>3.9616378521869309E-3</v>
      </c>
      <c r="AV1821">
        <v>6.2941543134776498E-2</v>
      </c>
      <c r="AW1821" t="s">
        <v>117</v>
      </c>
      <c r="AX1821" s="30">
        <v>5.6627222609625029E-2</v>
      </c>
    </row>
    <row r="1822" spans="1:50" x14ac:dyDescent="0.2">
      <c r="A1822" t="s">
        <v>1937</v>
      </c>
      <c r="B1822">
        <v>0</v>
      </c>
      <c r="C1822">
        <v>0</v>
      </c>
      <c r="D1822">
        <v>0</v>
      </c>
      <c r="E1822">
        <v>0.05</v>
      </c>
      <c r="F1822">
        <v>0</v>
      </c>
      <c r="G1822">
        <v>0</v>
      </c>
      <c r="H1822">
        <v>0</v>
      </c>
      <c r="I1822">
        <v>0</v>
      </c>
      <c r="J1822">
        <v>6.0635788186279557E-2</v>
      </c>
      <c r="K1822">
        <v>0</v>
      </c>
      <c r="L1822">
        <v>0</v>
      </c>
      <c r="M1822">
        <v>0</v>
      </c>
      <c r="N1822">
        <v>0</v>
      </c>
      <c r="O1822">
        <v>7.0095555021747108E-2</v>
      </c>
      <c r="P1822">
        <v>0</v>
      </c>
      <c r="Q1822">
        <v>0.10291312563022115</v>
      </c>
      <c r="R1822">
        <v>0</v>
      </c>
      <c r="S1822">
        <v>8.1247172957074149E-2</v>
      </c>
      <c r="T1822">
        <v>0</v>
      </c>
      <c r="U1822">
        <v>0.15078739558794346</v>
      </c>
      <c r="V1822">
        <v>0</v>
      </c>
      <c r="W1822">
        <v>5.3788154119818063E-2</v>
      </c>
      <c r="X1822">
        <v>0.11058994647855355</v>
      </c>
      <c r="Y1822">
        <v>0</v>
      </c>
      <c r="Z1822">
        <v>8.7893180800655349E-2</v>
      </c>
      <c r="AA1822">
        <v>0</v>
      </c>
      <c r="AB1822">
        <v>0</v>
      </c>
      <c r="AC1822">
        <v>0</v>
      </c>
      <c r="AD1822">
        <v>0.05</v>
      </c>
      <c r="AE1822">
        <v>0</v>
      </c>
      <c r="AF1822">
        <v>0</v>
      </c>
      <c r="AG1822">
        <v>0</v>
      </c>
      <c r="AH1822">
        <v>0</v>
      </c>
      <c r="AI1822">
        <v>0.05</v>
      </c>
      <c r="AJ1822">
        <v>0</v>
      </c>
      <c r="AK1822">
        <v>0</v>
      </c>
      <c r="AL1822">
        <v>0</v>
      </c>
      <c r="AM1822">
        <v>0</v>
      </c>
      <c r="AN1822">
        <v>0.13204968121770788</v>
      </c>
      <c r="AO1822">
        <v>0</v>
      </c>
      <c r="AP1822" t="s">
        <v>56</v>
      </c>
      <c r="AQ1822">
        <v>1.5170024750258179E-2</v>
      </c>
      <c r="AR1822">
        <v>2.0327992994000333E-2</v>
      </c>
      <c r="AS1822" t="s">
        <v>58</v>
      </c>
      <c r="AT1822">
        <v>8.1155286760758241E-2</v>
      </c>
      <c r="AU1822">
        <v>4.1189050012112229E-3</v>
      </c>
      <c r="AV1822">
        <v>6.4178695851592554E-2</v>
      </c>
      <c r="AW1822" t="s">
        <v>117</v>
      </c>
      <c r="AX1822" s="30">
        <v>5.9102615746996157E-2</v>
      </c>
    </row>
    <row r="1823" spans="1:50" x14ac:dyDescent="0.2">
      <c r="A1823" t="s">
        <v>1938</v>
      </c>
      <c r="B1823">
        <v>0</v>
      </c>
      <c r="C1823">
        <v>0</v>
      </c>
      <c r="D1823">
        <v>0</v>
      </c>
      <c r="E1823">
        <v>7.0095555021747108E-2</v>
      </c>
      <c r="F1823">
        <v>0</v>
      </c>
      <c r="G1823">
        <v>0</v>
      </c>
      <c r="H1823">
        <v>0</v>
      </c>
      <c r="I1823">
        <v>0</v>
      </c>
      <c r="J1823">
        <v>6.0635788186279557E-2</v>
      </c>
      <c r="K1823">
        <v>0</v>
      </c>
      <c r="L1823">
        <v>0</v>
      </c>
      <c r="M1823">
        <v>0</v>
      </c>
      <c r="N1823">
        <v>0</v>
      </c>
      <c r="O1823">
        <v>0.05</v>
      </c>
      <c r="P1823">
        <v>0</v>
      </c>
      <c r="Q1823">
        <v>0.10291312563022115</v>
      </c>
      <c r="R1823">
        <v>0</v>
      </c>
      <c r="S1823">
        <v>8.1247172957074149E-2</v>
      </c>
      <c r="T1823">
        <v>0</v>
      </c>
      <c r="U1823">
        <v>0.15078739558794346</v>
      </c>
      <c r="V1823">
        <v>0</v>
      </c>
      <c r="W1823">
        <v>5.3788154119818063E-2</v>
      </c>
      <c r="X1823">
        <v>0.11058994647855355</v>
      </c>
      <c r="Y1823">
        <v>0</v>
      </c>
      <c r="Z1823">
        <v>8.7893180800655349E-2</v>
      </c>
      <c r="AA1823">
        <v>0</v>
      </c>
      <c r="AB1823">
        <v>0</v>
      </c>
      <c r="AC1823">
        <v>0</v>
      </c>
      <c r="AD1823">
        <v>0.05</v>
      </c>
      <c r="AE1823">
        <v>0</v>
      </c>
      <c r="AF1823">
        <v>0</v>
      </c>
      <c r="AG1823">
        <v>0</v>
      </c>
      <c r="AH1823">
        <v>0</v>
      </c>
      <c r="AI1823">
        <v>0.05</v>
      </c>
      <c r="AJ1823">
        <v>0</v>
      </c>
      <c r="AK1823">
        <v>0</v>
      </c>
      <c r="AL1823">
        <v>0</v>
      </c>
      <c r="AM1823">
        <v>0</v>
      </c>
      <c r="AN1823">
        <v>0.13204968121770788</v>
      </c>
      <c r="AO1823">
        <v>0</v>
      </c>
      <c r="AP1823" t="s">
        <v>56</v>
      </c>
      <c r="AQ1823">
        <v>1.139703132617257E-2</v>
      </c>
      <c r="AR1823">
        <v>2.0327992994000333E-2</v>
      </c>
      <c r="AS1823" t="s">
        <v>58</v>
      </c>
      <c r="AT1823">
        <v>7.9532181025543075E-2</v>
      </c>
      <c r="AU1823">
        <v>3.8054433368791864E-3</v>
      </c>
      <c r="AV1823">
        <v>6.1688275522008118E-2</v>
      </c>
      <c r="AW1823" t="s">
        <v>117</v>
      </c>
      <c r="AX1823" s="30">
        <v>5.760525218002481E-2</v>
      </c>
    </row>
    <row r="1824" spans="1:50" x14ac:dyDescent="0.2">
      <c r="A1824" t="s">
        <v>1939</v>
      </c>
      <c r="B1824">
        <v>0</v>
      </c>
      <c r="C1824">
        <v>0</v>
      </c>
      <c r="D1824">
        <v>0</v>
      </c>
      <c r="E1824">
        <v>7.0095555021747108E-2</v>
      </c>
      <c r="F1824">
        <v>0</v>
      </c>
      <c r="G1824">
        <v>0</v>
      </c>
      <c r="H1824">
        <v>0</v>
      </c>
      <c r="I1824">
        <v>0</v>
      </c>
      <c r="J1824">
        <v>6.0635788186279557E-2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0.10291312563022115</v>
      </c>
      <c r="R1824">
        <v>0</v>
      </c>
      <c r="S1824">
        <v>8.1247172957074149E-2</v>
      </c>
      <c r="T1824">
        <v>0</v>
      </c>
      <c r="U1824">
        <v>0.15078739558794346</v>
      </c>
      <c r="V1824">
        <v>0</v>
      </c>
      <c r="W1824">
        <v>5.3788154119818063E-2</v>
      </c>
      <c r="X1824">
        <v>0.11058994647855355</v>
      </c>
      <c r="Y1824">
        <v>0</v>
      </c>
      <c r="Z1824">
        <v>8.7893180800655349E-2</v>
      </c>
      <c r="AA1824">
        <v>0</v>
      </c>
      <c r="AB1824">
        <v>0</v>
      </c>
      <c r="AC1824">
        <v>0</v>
      </c>
      <c r="AD1824">
        <v>0.05</v>
      </c>
      <c r="AE1824">
        <v>0</v>
      </c>
      <c r="AF1824">
        <v>0</v>
      </c>
      <c r="AG1824">
        <v>0</v>
      </c>
      <c r="AH1824">
        <v>0</v>
      </c>
      <c r="AI1824">
        <v>0.05</v>
      </c>
      <c r="AJ1824">
        <v>0</v>
      </c>
      <c r="AK1824">
        <v>0</v>
      </c>
      <c r="AL1824">
        <v>0.05</v>
      </c>
      <c r="AM1824">
        <v>0</v>
      </c>
      <c r="AN1824">
        <v>0.13204968121770788</v>
      </c>
      <c r="AO1824">
        <v>0</v>
      </c>
      <c r="AP1824" t="s">
        <v>56</v>
      </c>
      <c r="AQ1824">
        <v>6.3380218061480954E-3</v>
      </c>
      <c r="AR1824">
        <v>2.0327992994000333E-2</v>
      </c>
      <c r="AS1824" t="s">
        <v>58</v>
      </c>
      <c r="AT1824">
        <v>7.9532181025543075E-2</v>
      </c>
      <c r="AU1824">
        <v>3.3690199410242342E-3</v>
      </c>
      <c r="AV1824">
        <v>5.8043259221241483E-2</v>
      </c>
      <c r="AW1824" t="s">
        <v>117</v>
      </c>
      <c r="AX1824" s="30">
        <v>5.5297888585279627E-2</v>
      </c>
    </row>
    <row r="1825" spans="1:50" x14ac:dyDescent="0.2">
      <c r="A1825" t="s">
        <v>1940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6.0635788186279557E-2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7.0095555021747108E-2</v>
      </c>
      <c r="Q1825">
        <v>0.10291312563022115</v>
      </c>
      <c r="R1825">
        <v>0</v>
      </c>
      <c r="S1825">
        <v>8.1247172957074149E-2</v>
      </c>
      <c r="T1825">
        <v>0</v>
      </c>
      <c r="U1825">
        <v>0.15078739558794346</v>
      </c>
      <c r="V1825">
        <v>0</v>
      </c>
      <c r="W1825">
        <v>5.3788154119818063E-2</v>
      </c>
      <c r="X1825">
        <v>0.11058994647855355</v>
      </c>
      <c r="Y1825">
        <v>0</v>
      </c>
      <c r="Z1825">
        <v>8.7893180800655349E-2</v>
      </c>
      <c r="AA1825">
        <v>0</v>
      </c>
      <c r="AB1825">
        <v>0</v>
      </c>
      <c r="AC1825">
        <v>0</v>
      </c>
      <c r="AD1825">
        <v>0.05</v>
      </c>
      <c r="AE1825">
        <v>0</v>
      </c>
      <c r="AF1825">
        <v>0</v>
      </c>
      <c r="AG1825">
        <v>0</v>
      </c>
      <c r="AH1825">
        <v>0</v>
      </c>
      <c r="AI1825">
        <v>0.05</v>
      </c>
      <c r="AJ1825">
        <v>0</v>
      </c>
      <c r="AK1825">
        <v>0</v>
      </c>
      <c r="AL1825">
        <v>0.05</v>
      </c>
      <c r="AM1825">
        <v>0</v>
      </c>
      <c r="AN1825">
        <v>0.13204968121770788</v>
      </c>
      <c r="AO1825">
        <v>0</v>
      </c>
      <c r="AP1825" t="s">
        <v>56</v>
      </c>
      <c r="AQ1825">
        <v>1.6651213066373228E-2</v>
      </c>
      <c r="AR1825">
        <v>2.0327992994000333E-2</v>
      </c>
      <c r="AS1825" t="s">
        <v>58</v>
      </c>
      <c r="AT1825">
        <v>7.9532181025543075E-2</v>
      </c>
      <c r="AU1825">
        <v>4.23779386222152E-3</v>
      </c>
      <c r="AV1825">
        <v>6.5098339934452396E-2</v>
      </c>
      <c r="AW1825" t="s">
        <v>117</v>
      </c>
      <c r="AX1825" s="30">
        <v>5.9633569869170039E-2</v>
      </c>
    </row>
    <row r="1826" spans="1:50" x14ac:dyDescent="0.2">
      <c r="A1826" t="s">
        <v>1941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6.0635788186279557E-2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7.0095555021747108E-2</v>
      </c>
      <c r="Q1826">
        <v>8.8911477367569117E-2</v>
      </c>
      <c r="R1826">
        <v>0</v>
      </c>
      <c r="S1826">
        <v>8.1247172957074149E-2</v>
      </c>
      <c r="T1826">
        <v>0</v>
      </c>
      <c r="U1826">
        <v>0.15078739558794346</v>
      </c>
      <c r="V1826">
        <v>0</v>
      </c>
      <c r="W1826">
        <v>5.3788154119818063E-2</v>
      </c>
      <c r="X1826">
        <v>0.11058994647855355</v>
      </c>
      <c r="Y1826">
        <v>0</v>
      </c>
      <c r="Z1826">
        <v>8.7893180800655349E-2</v>
      </c>
      <c r="AA1826">
        <v>0</v>
      </c>
      <c r="AB1826">
        <v>0</v>
      </c>
      <c r="AC1826">
        <v>0</v>
      </c>
      <c r="AD1826">
        <v>6.4001648262652033E-2</v>
      </c>
      <c r="AE1826">
        <v>0</v>
      </c>
      <c r="AF1826">
        <v>0</v>
      </c>
      <c r="AG1826">
        <v>0</v>
      </c>
      <c r="AH1826">
        <v>0</v>
      </c>
      <c r="AI1826">
        <v>0.05</v>
      </c>
      <c r="AJ1826">
        <v>0</v>
      </c>
      <c r="AK1826">
        <v>0</v>
      </c>
      <c r="AL1826">
        <v>0.05</v>
      </c>
      <c r="AM1826">
        <v>0</v>
      </c>
      <c r="AN1826">
        <v>0.13204968121770788</v>
      </c>
      <c r="AO1826">
        <v>0</v>
      </c>
      <c r="AP1826" t="s">
        <v>56</v>
      </c>
      <c r="AQ1826">
        <v>1.6621527997557256E-2</v>
      </c>
      <c r="AR1826">
        <v>2.0327992994000333E-2</v>
      </c>
      <c r="AS1826" t="s">
        <v>58</v>
      </c>
      <c r="AT1826">
        <v>7.9532181025543075E-2</v>
      </c>
      <c r="AU1826">
        <v>4.1423567624846022E-3</v>
      </c>
      <c r="AV1826">
        <v>6.4361143265829285E-2</v>
      </c>
      <c r="AW1826" t="s">
        <v>117</v>
      </c>
      <c r="AX1826" s="30">
        <v>5.8918538401123384E-2</v>
      </c>
    </row>
    <row r="1827" spans="1:50" x14ac:dyDescent="0.2">
      <c r="A1827" t="s">
        <v>1942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6.0635788186279557E-2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7.0095555021747108E-2</v>
      </c>
      <c r="Q1827">
        <v>8.8911477367569117E-2</v>
      </c>
      <c r="R1827">
        <v>0</v>
      </c>
      <c r="S1827">
        <v>8.1247172957074149E-2</v>
      </c>
      <c r="T1827">
        <v>0.05</v>
      </c>
      <c r="U1827">
        <v>0.15078739558794346</v>
      </c>
      <c r="V1827">
        <v>0</v>
      </c>
      <c r="W1827">
        <v>5.3788154119818063E-2</v>
      </c>
      <c r="X1827">
        <v>0.11058994647855355</v>
      </c>
      <c r="Y1827">
        <v>0</v>
      </c>
      <c r="Z1827">
        <v>8.7893180800655349E-2</v>
      </c>
      <c r="AA1827">
        <v>0</v>
      </c>
      <c r="AB1827">
        <v>0</v>
      </c>
      <c r="AC1827">
        <v>0</v>
      </c>
      <c r="AD1827">
        <v>6.4001648262652033E-2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0.05</v>
      </c>
      <c r="AM1827">
        <v>0</v>
      </c>
      <c r="AN1827">
        <v>0.13204968121770788</v>
      </c>
      <c r="AO1827">
        <v>0</v>
      </c>
      <c r="AP1827" t="s">
        <v>56</v>
      </c>
      <c r="AQ1827">
        <v>2.0806032928897024E-2</v>
      </c>
      <c r="AR1827">
        <v>2.0327992994000333E-2</v>
      </c>
      <c r="AS1827" t="s">
        <v>58</v>
      </c>
      <c r="AT1827">
        <v>7.9532181025543075E-2</v>
      </c>
      <c r="AU1827">
        <v>4.1419534264255783E-3</v>
      </c>
      <c r="AV1827">
        <v>6.43580098078365E-2</v>
      </c>
      <c r="AW1827" t="s">
        <v>117</v>
      </c>
      <c r="AX1827" s="30">
        <v>5.7869341379455513E-2</v>
      </c>
    </row>
    <row r="1828" spans="1:50" x14ac:dyDescent="0.2">
      <c r="A1828" t="s">
        <v>1943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6.0635788186279557E-2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7.0095555021747108E-2</v>
      </c>
      <c r="Q1828">
        <v>8.8911477367569117E-2</v>
      </c>
      <c r="R1828">
        <v>0</v>
      </c>
      <c r="S1828">
        <v>0</v>
      </c>
      <c r="T1828">
        <v>0.05</v>
      </c>
      <c r="U1828">
        <v>0.15078739558794346</v>
      </c>
      <c r="V1828">
        <v>0</v>
      </c>
      <c r="W1828">
        <v>5.3788154119818063E-2</v>
      </c>
      <c r="X1828">
        <v>0.11058994647855355</v>
      </c>
      <c r="Y1828">
        <v>0</v>
      </c>
      <c r="Z1828">
        <v>8.7893180800655349E-2</v>
      </c>
      <c r="AA1828">
        <v>0</v>
      </c>
      <c r="AB1828">
        <v>0</v>
      </c>
      <c r="AC1828">
        <v>0</v>
      </c>
      <c r="AD1828">
        <v>6.4001648262652033E-2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0.05</v>
      </c>
      <c r="AM1828">
        <v>0</v>
      </c>
      <c r="AN1828">
        <v>0.13204968121770788</v>
      </c>
      <c r="AO1828">
        <v>8.1247172957074149E-2</v>
      </c>
      <c r="AP1828" t="s">
        <v>56</v>
      </c>
      <c r="AQ1828">
        <v>2.2507091342123899E-2</v>
      </c>
      <c r="AR1828">
        <v>2.0327992994000333E-2</v>
      </c>
      <c r="AS1828" t="s">
        <v>58</v>
      </c>
      <c r="AT1828">
        <v>7.9532181025543075E-2</v>
      </c>
      <c r="AU1828">
        <v>3.9876841230288467E-3</v>
      </c>
      <c r="AV1828">
        <v>6.3148112584849647E-2</v>
      </c>
      <c r="AW1828" t="s">
        <v>117</v>
      </c>
      <c r="AX1828" s="30">
        <v>5.6258377497621678E-2</v>
      </c>
    </row>
    <row r="1829" spans="1:50" x14ac:dyDescent="0.2">
      <c r="A1829" t="s">
        <v>1944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6.0635788186279557E-2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7.0095555021747108E-2</v>
      </c>
      <c r="Q1829">
        <v>8.8911477367569117E-2</v>
      </c>
      <c r="R1829">
        <v>0</v>
      </c>
      <c r="S1829">
        <v>0</v>
      </c>
      <c r="T1829">
        <v>0.05</v>
      </c>
      <c r="U1829">
        <v>0.15078739558794346</v>
      </c>
      <c r="V1829">
        <v>0</v>
      </c>
      <c r="W1829">
        <v>5.3788154119818063E-2</v>
      </c>
      <c r="X1829">
        <v>0.11058994647855355</v>
      </c>
      <c r="Y1829">
        <v>0</v>
      </c>
      <c r="Z1829">
        <v>0.10189482906330738</v>
      </c>
      <c r="AA1829">
        <v>0</v>
      </c>
      <c r="AB1829">
        <v>0</v>
      </c>
      <c r="AC1829">
        <v>0</v>
      </c>
      <c r="AD1829">
        <v>0.05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0.05</v>
      </c>
      <c r="AM1829">
        <v>0</v>
      </c>
      <c r="AN1829">
        <v>0.13204968121770788</v>
      </c>
      <c r="AO1829">
        <v>8.1247172957074149E-2</v>
      </c>
      <c r="AP1829" t="s">
        <v>56</v>
      </c>
      <c r="AQ1829">
        <v>2.1854363702362455E-2</v>
      </c>
      <c r="AR1829">
        <v>2.0327992994000333E-2</v>
      </c>
      <c r="AS1829" t="s">
        <v>58</v>
      </c>
      <c r="AT1829">
        <v>7.9532181025543075E-2</v>
      </c>
      <c r="AU1829">
        <v>3.8083975877638947E-3</v>
      </c>
      <c r="AV1829">
        <v>6.1712215871445542E-2</v>
      </c>
      <c r="AW1829" t="s">
        <v>117</v>
      </c>
      <c r="AX1829" s="30">
        <v>5.5014380628426014E-2</v>
      </c>
    </row>
    <row r="1830" spans="1:50" x14ac:dyDescent="0.2">
      <c r="A1830" t="s">
        <v>1945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6.0635788186279557E-2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8.8911477367569117E-2</v>
      </c>
      <c r="R1830">
        <v>0</v>
      </c>
      <c r="S1830">
        <v>0</v>
      </c>
      <c r="T1830">
        <v>0.05</v>
      </c>
      <c r="U1830">
        <v>0.15078739558794346</v>
      </c>
      <c r="V1830">
        <v>0</v>
      </c>
      <c r="W1830">
        <v>5.3788154119818063E-2</v>
      </c>
      <c r="X1830">
        <v>0.18068550150030066</v>
      </c>
      <c r="Y1830">
        <v>0</v>
      </c>
      <c r="Z1830">
        <v>0.10189482906330738</v>
      </c>
      <c r="AA1830">
        <v>0</v>
      </c>
      <c r="AB1830">
        <v>0</v>
      </c>
      <c r="AC1830">
        <v>0</v>
      </c>
      <c r="AD1830">
        <v>0.05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0.05</v>
      </c>
      <c r="AM1830">
        <v>0</v>
      </c>
      <c r="AN1830">
        <v>0.13204968121770788</v>
      </c>
      <c r="AO1830">
        <v>8.1247172957074149E-2</v>
      </c>
      <c r="AP1830" t="s">
        <v>56</v>
      </c>
      <c r="AQ1830">
        <v>2.4122782737280239E-2</v>
      </c>
      <c r="AR1830">
        <v>2.0327992994000333E-2</v>
      </c>
      <c r="AS1830" t="s">
        <v>58</v>
      </c>
      <c r="AT1830">
        <v>7.9532181025543075E-2</v>
      </c>
      <c r="AU1830">
        <v>4.3695814203819376E-3</v>
      </c>
      <c r="AV1830">
        <v>6.6102809474196611E-2</v>
      </c>
      <c r="AW1830" t="s">
        <v>117</v>
      </c>
      <c r="AX1830" s="30">
        <v>5.8750057600392619E-2</v>
      </c>
    </row>
    <row r="1831" spans="1:50" x14ac:dyDescent="0.2">
      <c r="A1831" t="s">
        <v>1946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6.0635788186279557E-2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8.8911477367569117E-2</v>
      </c>
      <c r="R1831">
        <v>0</v>
      </c>
      <c r="S1831">
        <v>0</v>
      </c>
      <c r="T1831">
        <v>0.05</v>
      </c>
      <c r="U1831">
        <v>0.15078739558794346</v>
      </c>
      <c r="V1831">
        <v>0</v>
      </c>
      <c r="W1831">
        <v>5.3788154119818063E-2</v>
      </c>
      <c r="X1831">
        <v>0.18068550150030066</v>
      </c>
      <c r="Y1831">
        <v>0</v>
      </c>
      <c r="Z1831">
        <v>0.10189482906330738</v>
      </c>
      <c r="AA1831">
        <v>0</v>
      </c>
      <c r="AB1831">
        <v>8.1247172957074149E-2</v>
      </c>
      <c r="AC1831">
        <v>0</v>
      </c>
      <c r="AD1831">
        <v>0.05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0.05</v>
      </c>
      <c r="AM1831">
        <v>0</v>
      </c>
      <c r="AN1831">
        <v>0.13204968121770788</v>
      </c>
      <c r="AO1831">
        <v>0</v>
      </c>
      <c r="AP1831" t="s">
        <v>56</v>
      </c>
      <c r="AQ1831">
        <v>2.5268499012393256E-2</v>
      </c>
      <c r="AR1831">
        <v>2.0327992994000333E-2</v>
      </c>
      <c r="AS1831" t="s">
        <v>58</v>
      </c>
      <c r="AT1831">
        <v>7.9532181025543075E-2</v>
      </c>
      <c r="AU1831">
        <v>4.7114834493025247E-3</v>
      </c>
      <c r="AV1831">
        <v>6.8640246570816785E-2</v>
      </c>
      <c r="AW1831" t="s">
        <v>117</v>
      </c>
      <c r="AX1831" s="30">
        <v>6.0950316886302133E-2</v>
      </c>
    </row>
    <row r="1832" spans="1:50" x14ac:dyDescent="0.2">
      <c r="A1832" t="s">
        <v>1947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6.0635788186279557E-2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8.8911477367569117E-2</v>
      </c>
      <c r="R1832">
        <v>0</v>
      </c>
      <c r="S1832">
        <v>0</v>
      </c>
      <c r="T1832">
        <v>0.05</v>
      </c>
      <c r="U1832">
        <v>0.15078739558794346</v>
      </c>
      <c r="V1832">
        <v>0</v>
      </c>
      <c r="W1832">
        <v>5.3788154119818063E-2</v>
      </c>
      <c r="X1832">
        <v>0.18068550150030066</v>
      </c>
      <c r="Y1832">
        <v>0</v>
      </c>
      <c r="Z1832">
        <v>0.10189482906330738</v>
      </c>
      <c r="AA1832">
        <v>0</v>
      </c>
      <c r="AB1832">
        <v>0.10682629229927561</v>
      </c>
      <c r="AC1832">
        <v>0</v>
      </c>
      <c r="AD1832">
        <v>0.05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0.05</v>
      </c>
      <c r="AM1832">
        <v>0</v>
      </c>
      <c r="AN1832">
        <v>0.10647056187550642</v>
      </c>
      <c r="AO1832">
        <v>0</v>
      </c>
      <c r="AP1832" t="s">
        <v>56</v>
      </c>
      <c r="AQ1832">
        <v>2.5322941328344978E-2</v>
      </c>
      <c r="AR1832">
        <v>2.0327992994000333E-2</v>
      </c>
      <c r="AS1832" t="s">
        <v>58</v>
      </c>
      <c r="AT1832">
        <v>7.9532181025543075E-2</v>
      </c>
      <c r="AU1832">
        <v>4.814456105134461E-3</v>
      </c>
      <c r="AV1832">
        <v>6.9386281822377979E-2</v>
      </c>
      <c r="AW1832" t="s">
        <v>117</v>
      </c>
      <c r="AX1832" s="30">
        <v>6.1667820853844174E-2</v>
      </c>
    </row>
    <row r="1833" spans="1:50" x14ac:dyDescent="0.2">
      <c r="A1833" t="s">
        <v>1948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6.0635788186279557E-2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8.8911477367569117E-2</v>
      </c>
      <c r="R1833">
        <v>0</v>
      </c>
      <c r="S1833">
        <v>0</v>
      </c>
      <c r="T1833">
        <v>0.05</v>
      </c>
      <c r="U1833">
        <v>0.15078739558794346</v>
      </c>
      <c r="V1833">
        <v>0</v>
      </c>
      <c r="W1833">
        <v>5.3788154119818063E-2</v>
      </c>
      <c r="X1833">
        <v>0.18068550150030066</v>
      </c>
      <c r="Y1833">
        <v>0</v>
      </c>
      <c r="Z1833">
        <v>9.1372405733943812E-2</v>
      </c>
      <c r="AA1833">
        <v>0</v>
      </c>
      <c r="AB1833">
        <v>0.10682629229927561</v>
      </c>
      <c r="AC1833">
        <v>0</v>
      </c>
      <c r="AD1833">
        <v>0.05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6.0522423329363563E-2</v>
      </c>
      <c r="AM1833">
        <v>0</v>
      </c>
      <c r="AN1833">
        <v>0.10647056187550642</v>
      </c>
      <c r="AO1833">
        <v>0</v>
      </c>
      <c r="AP1833" t="s">
        <v>56</v>
      </c>
      <c r="AQ1833">
        <v>2.5012290758121274E-2</v>
      </c>
      <c r="AR1833">
        <v>2.0327992994000333E-2</v>
      </c>
      <c r="AS1833" t="s">
        <v>58</v>
      </c>
      <c r="AT1833">
        <v>7.9532181025543075E-2</v>
      </c>
      <c r="AU1833">
        <v>4.8396766704956809E-3</v>
      </c>
      <c r="AV1833">
        <v>6.9567784717465886E-2</v>
      </c>
      <c r="AW1833" t="s">
        <v>117</v>
      </c>
      <c r="AX1833" s="30">
        <v>6.1923356333586248E-2</v>
      </c>
    </row>
    <row r="1834" spans="1:50" x14ac:dyDescent="0.2">
      <c r="A1834" t="s">
        <v>1949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6.0635788186279557E-2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0.10622912272326328</v>
      </c>
      <c r="R1834">
        <v>0</v>
      </c>
      <c r="S1834">
        <v>0</v>
      </c>
      <c r="T1834">
        <v>0.05</v>
      </c>
      <c r="U1834">
        <v>0.15078739558794346</v>
      </c>
      <c r="V1834">
        <v>0</v>
      </c>
      <c r="W1834">
        <v>5.3788154119818063E-2</v>
      </c>
      <c r="X1834">
        <v>0.18068550150030066</v>
      </c>
      <c r="Y1834">
        <v>0</v>
      </c>
      <c r="Z1834">
        <v>9.1372405733943812E-2</v>
      </c>
      <c r="AA1834">
        <v>0</v>
      </c>
      <c r="AB1834">
        <v>8.9508646943581446E-2</v>
      </c>
      <c r="AC1834">
        <v>0</v>
      </c>
      <c r="AD1834">
        <v>0.05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6.0522423329363563E-2</v>
      </c>
      <c r="AM1834">
        <v>0</v>
      </c>
      <c r="AN1834">
        <v>0.10647056187550642</v>
      </c>
      <c r="AO1834">
        <v>0</v>
      </c>
      <c r="AP1834" t="s">
        <v>56</v>
      </c>
      <c r="AQ1834">
        <v>2.4594555107122267E-2</v>
      </c>
      <c r="AR1834">
        <v>2.0327992994000333E-2</v>
      </c>
      <c r="AS1834" t="s">
        <v>58</v>
      </c>
      <c r="AT1834">
        <v>7.9532181025543075E-2</v>
      </c>
      <c r="AU1834">
        <v>4.782916048860714E-3</v>
      </c>
      <c r="AV1834">
        <v>6.9158629605138314E-2</v>
      </c>
      <c r="AW1834" t="s">
        <v>117</v>
      </c>
      <c r="AX1834" s="30">
        <v>6.1626818236254981E-2</v>
      </c>
    </row>
    <row r="1835" spans="1:50" x14ac:dyDescent="0.2">
      <c r="A1835" t="s">
        <v>1950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6.0635788186279557E-2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0.10622912272326328</v>
      </c>
      <c r="R1835">
        <v>0</v>
      </c>
      <c r="S1835">
        <v>0</v>
      </c>
      <c r="T1835">
        <v>0.05</v>
      </c>
      <c r="U1835">
        <v>0.15457554970776152</v>
      </c>
      <c r="V1835">
        <v>0</v>
      </c>
      <c r="W1835">
        <v>0.05</v>
      </c>
      <c r="X1835">
        <v>0.18068550150030066</v>
      </c>
      <c r="Y1835">
        <v>0</v>
      </c>
      <c r="Z1835">
        <v>9.1372405733943812E-2</v>
      </c>
      <c r="AA1835">
        <v>0</v>
      </c>
      <c r="AB1835">
        <v>8.9508646943581446E-2</v>
      </c>
      <c r="AC1835">
        <v>0</v>
      </c>
      <c r="AD1835">
        <v>0.05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6.0522423329363563E-2</v>
      </c>
      <c r="AM1835">
        <v>0</v>
      </c>
      <c r="AN1835">
        <v>0.10647056187550642</v>
      </c>
      <c r="AO1835">
        <v>0</v>
      </c>
      <c r="AP1835" t="s">
        <v>56</v>
      </c>
      <c r="AQ1835">
        <v>2.4709019669952682E-2</v>
      </c>
      <c r="AR1835">
        <v>2.0327992994000333E-2</v>
      </c>
      <c r="AS1835" t="s">
        <v>58</v>
      </c>
      <c r="AT1835">
        <v>7.9532181025543075E-2</v>
      </c>
      <c r="AU1835">
        <v>4.8532222935506499E-3</v>
      </c>
      <c r="AV1835">
        <v>6.9665072264016567E-2</v>
      </c>
      <c r="AW1835" t="s">
        <v>117</v>
      </c>
      <c r="AX1835" s="30">
        <v>6.2094515901248065E-2</v>
      </c>
    </row>
    <row r="1836" spans="1:50" x14ac:dyDescent="0.2">
      <c r="A1836" t="s">
        <v>1951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0.05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0.10622912272326328</v>
      </c>
      <c r="R1836">
        <v>0</v>
      </c>
      <c r="S1836">
        <v>0</v>
      </c>
      <c r="T1836">
        <v>0.05</v>
      </c>
      <c r="U1836">
        <v>0.15457554970776152</v>
      </c>
      <c r="V1836">
        <v>0</v>
      </c>
      <c r="W1836">
        <v>0.05</v>
      </c>
      <c r="X1836">
        <v>0.18068550150030066</v>
      </c>
      <c r="Y1836">
        <v>0</v>
      </c>
      <c r="Z1836">
        <v>9.1372405733943812E-2</v>
      </c>
      <c r="AA1836">
        <v>0</v>
      </c>
      <c r="AB1836">
        <v>8.9508646943581446E-2</v>
      </c>
      <c r="AC1836">
        <v>0</v>
      </c>
      <c r="AD1836">
        <v>0.05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7.1158211515643111E-2</v>
      </c>
      <c r="AM1836">
        <v>0</v>
      </c>
      <c r="AN1836">
        <v>0.10647056187550642</v>
      </c>
      <c r="AO1836">
        <v>0</v>
      </c>
      <c r="AP1836" t="s">
        <v>56</v>
      </c>
      <c r="AQ1836">
        <v>2.410978172446776E-2</v>
      </c>
      <c r="AR1836">
        <v>2.0327992994000333E-2</v>
      </c>
      <c r="AS1836" t="s">
        <v>59</v>
      </c>
      <c r="AT1836">
        <v>7.9532181025543075E-2</v>
      </c>
      <c r="AU1836">
        <v>4.6165112716821614E-3</v>
      </c>
      <c r="AV1836">
        <v>6.7944913508533961E-2</v>
      </c>
      <c r="AW1836" t="s">
        <v>117</v>
      </c>
      <c r="AX1836" s="30">
        <v>6.0558569807246339E-2</v>
      </c>
    </row>
    <row r="1837" spans="1:50" x14ac:dyDescent="0.2">
      <c r="A1837" t="s">
        <v>1952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6.0635788186279557E-2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0.10622912272326328</v>
      </c>
      <c r="R1837">
        <v>0</v>
      </c>
      <c r="S1837">
        <v>0</v>
      </c>
      <c r="T1837">
        <v>0.05</v>
      </c>
      <c r="U1837">
        <v>0.15457554970776152</v>
      </c>
      <c r="V1837">
        <v>0</v>
      </c>
      <c r="W1837">
        <v>0.05</v>
      </c>
      <c r="X1837">
        <v>0.15560177225697119</v>
      </c>
      <c r="Y1837">
        <v>0</v>
      </c>
      <c r="Z1837">
        <v>9.1372405733943812E-2</v>
      </c>
      <c r="AA1837">
        <v>0</v>
      </c>
      <c r="AB1837">
        <v>8.9508646943581446E-2</v>
      </c>
      <c r="AC1837">
        <v>0</v>
      </c>
      <c r="AD1837">
        <v>0.05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6.0522423329363563E-2</v>
      </c>
      <c r="AM1837">
        <v>0</v>
      </c>
      <c r="AN1837">
        <v>0.13155429111883588</v>
      </c>
      <c r="AO1837">
        <v>0</v>
      </c>
      <c r="AP1837" t="s">
        <v>56</v>
      </c>
      <c r="AQ1837">
        <v>2.4892996289094377E-2</v>
      </c>
      <c r="AR1837">
        <v>2.0327992994000333E-2</v>
      </c>
      <c r="AS1837" t="s">
        <v>58</v>
      </c>
      <c r="AT1837">
        <v>7.9532181025543075E-2</v>
      </c>
      <c r="AU1837">
        <v>4.8597824036443419E-3</v>
      </c>
      <c r="AV1837">
        <v>6.971213957155771E-2</v>
      </c>
      <c r="AW1837" t="s">
        <v>117</v>
      </c>
      <c r="AX1837" s="30">
        <v>6.209464770785296E-2</v>
      </c>
    </row>
    <row r="1838" spans="1:50" x14ac:dyDescent="0.2">
      <c r="A1838" t="s">
        <v>1953</v>
      </c>
      <c r="B1838">
        <v>0</v>
      </c>
      <c r="C1838">
        <v>0</v>
      </c>
      <c r="D1838">
        <v>0</v>
      </c>
      <c r="E1838">
        <v>0.15457554970776152</v>
      </c>
      <c r="F1838">
        <v>0</v>
      </c>
      <c r="G1838">
        <v>0</v>
      </c>
      <c r="H1838">
        <v>0</v>
      </c>
      <c r="I1838">
        <v>0</v>
      </c>
      <c r="J1838">
        <v>6.0635788186279557E-2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0.10622912272326328</v>
      </c>
      <c r="R1838">
        <v>0</v>
      </c>
      <c r="S1838">
        <v>0</v>
      </c>
      <c r="T1838">
        <v>0.05</v>
      </c>
      <c r="U1838">
        <v>0</v>
      </c>
      <c r="V1838">
        <v>0</v>
      </c>
      <c r="W1838">
        <v>0.05</v>
      </c>
      <c r="X1838">
        <v>0.15560177225697119</v>
      </c>
      <c r="Y1838">
        <v>0</v>
      </c>
      <c r="Z1838">
        <v>9.1372405733943812E-2</v>
      </c>
      <c r="AA1838">
        <v>0</v>
      </c>
      <c r="AB1838">
        <v>8.9508646943581446E-2</v>
      </c>
      <c r="AC1838">
        <v>0</v>
      </c>
      <c r="AD1838">
        <v>0.05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6.0522423329363563E-2</v>
      </c>
      <c r="AM1838">
        <v>0</v>
      </c>
      <c r="AN1838">
        <v>0.13155429111883588</v>
      </c>
      <c r="AO1838">
        <v>0</v>
      </c>
      <c r="AP1838" t="s">
        <v>56</v>
      </c>
      <c r="AQ1838">
        <v>-3.8204611522203915E-3</v>
      </c>
      <c r="AR1838">
        <v>2.0327992994000333E-2</v>
      </c>
      <c r="AS1838" t="s">
        <v>58</v>
      </c>
      <c r="AT1838">
        <v>7.9532181025543075E-2</v>
      </c>
      <c r="AU1838">
        <v>1.9149687664839388E-3</v>
      </c>
      <c r="AV1838">
        <v>4.3760356105543047E-2</v>
      </c>
      <c r="AW1838" t="s">
        <v>117</v>
      </c>
      <c r="AX1838" s="30">
        <v>4.3840264271487281E-2</v>
      </c>
    </row>
    <row r="1839" spans="1:50" x14ac:dyDescent="0.2">
      <c r="A1839" t="s">
        <v>1954</v>
      </c>
      <c r="B1839">
        <v>0</v>
      </c>
      <c r="C1839">
        <v>0</v>
      </c>
      <c r="D1839">
        <v>0</v>
      </c>
      <c r="E1839">
        <v>5.890152772303911E-2</v>
      </c>
      <c r="F1839">
        <v>0</v>
      </c>
      <c r="G1839">
        <v>0</v>
      </c>
      <c r="H1839">
        <v>0</v>
      </c>
      <c r="I1839">
        <v>0</v>
      </c>
      <c r="J1839">
        <v>6.0635788186279557E-2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0.10622912272326328</v>
      </c>
      <c r="R1839">
        <v>0</v>
      </c>
      <c r="S1839">
        <v>0</v>
      </c>
      <c r="T1839">
        <v>0.05</v>
      </c>
      <c r="U1839">
        <v>0</v>
      </c>
      <c r="V1839">
        <v>0</v>
      </c>
      <c r="W1839">
        <v>0.05</v>
      </c>
      <c r="X1839">
        <v>0.15560177225697119</v>
      </c>
      <c r="Y1839">
        <v>0</v>
      </c>
      <c r="Z1839">
        <v>9.1372405733943812E-2</v>
      </c>
      <c r="AA1839">
        <v>0</v>
      </c>
      <c r="AB1839">
        <v>0.18518266892830387</v>
      </c>
      <c r="AC1839">
        <v>0</v>
      </c>
      <c r="AD1839">
        <v>0.05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6.0522423329363563E-2</v>
      </c>
      <c r="AM1839">
        <v>0</v>
      </c>
      <c r="AN1839">
        <v>0.13155429111883588</v>
      </c>
      <c r="AO1839">
        <v>0</v>
      </c>
      <c r="AP1839" t="s">
        <v>56</v>
      </c>
      <c r="AQ1839">
        <v>1.4257638919799545E-2</v>
      </c>
      <c r="AR1839">
        <v>2.0327992994000333E-2</v>
      </c>
      <c r="AS1839" t="s">
        <v>58</v>
      </c>
      <c r="AT1839">
        <v>7.9532181025543075E-2</v>
      </c>
      <c r="AU1839">
        <v>3.1827817291274563E-3</v>
      </c>
      <c r="AV1839">
        <v>5.6416147769299672E-2</v>
      </c>
      <c r="AW1839" t="s">
        <v>117</v>
      </c>
      <c r="AX1839" s="30">
        <v>5.1723415083963789E-2</v>
      </c>
    </row>
    <row r="1840" spans="1:50" x14ac:dyDescent="0.2">
      <c r="A1840" t="s">
        <v>1955</v>
      </c>
      <c r="B1840">
        <v>0</v>
      </c>
      <c r="C1840">
        <v>0</v>
      </c>
      <c r="D1840">
        <v>0</v>
      </c>
      <c r="E1840">
        <v>5.890152772303911E-2</v>
      </c>
      <c r="F1840">
        <v>0</v>
      </c>
      <c r="G1840">
        <v>0</v>
      </c>
      <c r="H1840">
        <v>0</v>
      </c>
      <c r="I1840">
        <v>0</v>
      </c>
      <c r="J1840">
        <v>6.0635788186279557E-2</v>
      </c>
      <c r="K1840">
        <v>0</v>
      </c>
      <c r="L1840">
        <v>5.6229122723263275E-2</v>
      </c>
      <c r="M1840">
        <v>0</v>
      </c>
      <c r="N1840">
        <v>0</v>
      </c>
      <c r="O1840">
        <v>0</v>
      </c>
      <c r="P1840">
        <v>0</v>
      </c>
      <c r="Q1840">
        <v>0.05</v>
      </c>
      <c r="R1840">
        <v>0</v>
      </c>
      <c r="S1840">
        <v>0</v>
      </c>
      <c r="T1840">
        <v>0.05</v>
      </c>
      <c r="U1840">
        <v>0</v>
      </c>
      <c r="V1840">
        <v>0</v>
      </c>
      <c r="W1840">
        <v>0.05</v>
      </c>
      <c r="X1840">
        <v>0.15560177225697119</v>
      </c>
      <c r="Y1840">
        <v>0</v>
      </c>
      <c r="Z1840">
        <v>9.1372405733943812E-2</v>
      </c>
      <c r="AA1840">
        <v>0</v>
      </c>
      <c r="AB1840">
        <v>0.18518266892830387</v>
      </c>
      <c r="AC1840">
        <v>0</v>
      </c>
      <c r="AD1840">
        <v>0.05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6.0522423329363563E-2</v>
      </c>
      <c r="AM1840">
        <v>0</v>
      </c>
      <c r="AN1840">
        <v>0.13155429111883588</v>
      </c>
      <c r="AO1840">
        <v>0</v>
      </c>
      <c r="AP1840" t="s">
        <v>56</v>
      </c>
      <c r="AQ1840">
        <v>1.2049975329230271E-2</v>
      </c>
      <c r="AR1840">
        <v>2.0327992994000333E-2</v>
      </c>
      <c r="AS1840" t="s">
        <v>58</v>
      </c>
      <c r="AT1840">
        <v>7.9532181025543075E-2</v>
      </c>
      <c r="AU1840">
        <v>3.0823426077898333E-3</v>
      </c>
      <c r="AV1840">
        <v>5.5518849121625649E-2</v>
      </c>
      <c r="AW1840" t="s">
        <v>117</v>
      </c>
      <c r="AX1840" s="30">
        <v>5.1395978306885567E-2</v>
      </c>
    </row>
    <row r="1841" spans="1:50" x14ac:dyDescent="0.2">
      <c r="A1841" t="s">
        <v>1956</v>
      </c>
      <c r="B1841">
        <v>0</v>
      </c>
      <c r="C1841">
        <v>0</v>
      </c>
      <c r="D1841">
        <v>0</v>
      </c>
      <c r="E1841">
        <v>5.890152772303911E-2</v>
      </c>
      <c r="F1841">
        <v>0</v>
      </c>
      <c r="G1841">
        <v>0</v>
      </c>
      <c r="H1841">
        <v>0</v>
      </c>
      <c r="I1841">
        <v>0</v>
      </c>
      <c r="J1841">
        <v>6.686491090954283E-2</v>
      </c>
      <c r="K1841">
        <v>0</v>
      </c>
      <c r="L1841">
        <v>0.05</v>
      </c>
      <c r="M1841">
        <v>0</v>
      </c>
      <c r="N1841">
        <v>0</v>
      </c>
      <c r="O1841">
        <v>0</v>
      </c>
      <c r="P1841">
        <v>0</v>
      </c>
      <c r="Q1841">
        <v>0.05</v>
      </c>
      <c r="R1841">
        <v>0</v>
      </c>
      <c r="S1841">
        <v>0</v>
      </c>
      <c r="T1841">
        <v>0.05</v>
      </c>
      <c r="U1841">
        <v>0</v>
      </c>
      <c r="V1841">
        <v>0</v>
      </c>
      <c r="W1841">
        <v>0.05</v>
      </c>
      <c r="X1841">
        <v>0.15560177225697119</v>
      </c>
      <c r="Y1841">
        <v>0</v>
      </c>
      <c r="Z1841">
        <v>9.1372405733943812E-2</v>
      </c>
      <c r="AA1841">
        <v>0</v>
      </c>
      <c r="AB1841">
        <v>0.18518266892830387</v>
      </c>
      <c r="AC1841">
        <v>0</v>
      </c>
      <c r="AD1841">
        <v>0.05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6.0522423329363563E-2</v>
      </c>
      <c r="AM1841">
        <v>0</v>
      </c>
      <c r="AN1841">
        <v>0.13155429111883588</v>
      </c>
      <c r="AO1841">
        <v>0</v>
      </c>
      <c r="AP1841" t="s">
        <v>56</v>
      </c>
      <c r="AQ1841">
        <v>1.2158005978659042E-2</v>
      </c>
      <c r="AR1841">
        <v>2.0327992994000333E-2</v>
      </c>
      <c r="AS1841" t="s">
        <v>58</v>
      </c>
      <c r="AT1841">
        <v>7.9532181025543075E-2</v>
      </c>
      <c r="AU1841">
        <v>3.1170870494074063E-3</v>
      </c>
      <c r="AV1841">
        <v>5.5830878995475314E-2</v>
      </c>
      <c r="AW1841" t="s">
        <v>117</v>
      </c>
      <c r="AX1841" s="30">
        <v>5.1674759920901044E-2</v>
      </c>
    </row>
    <row r="1842" spans="1:50" x14ac:dyDescent="0.2">
      <c r="A1842" t="s">
        <v>1957</v>
      </c>
      <c r="B1842">
        <v>0</v>
      </c>
      <c r="C1842">
        <v>0</v>
      </c>
      <c r="D1842">
        <v>0</v>
      </c>
      <c r="E1842">
        <v>5.5761144572788857E-2</v>
      </c>
      <c r="F1842">
        <v>0</v>
      </c>
      <c r="G1842">
        <v>0</v>
      </c>
      <c r="H1842">
        <v>0</v>
      </c>
      <c r="I1842">
        <v>0</v>
      </c>
      <c r="J1842">
        <v>7.0005294059793083E-2</v>
      </c>
      <c r="K1842">
        <v>0</v>
      </c>
      <c r="L1842">
        <v>0.05</v>
      </c>
      <c r="M1842">
        <v>0</v>
      </c>
      <c r="N1842">
        <v>0</v>
      </c>
      <c r="O1842">
        <v>0</v>
      </c>
      <c r="P1842">
        <v>0</v>
      </c>
      <c r="Q1842">
        <v>0.05</v>
      </c>
      <c r="R1842">
        <v>0</v>
      </c>
      <c r="S1842">
        <v>0</v>
      </c>
      <c r="T1842">
        <v>0.05</v>
      </c>
      <c r="U1842">
        <v>0</v>
      </c>
      <c r="V1842">
        <v>0</v>
      </c>
      <c r="W1842">
        <v>0.05</v>
      </c>
      <c r="X1842">
        <v>0.15560177225697119</v>
      </c>
      <c r="Y1842">
        <v>0</v>
      </c>
      <c r="Z1842">
        <v>9.1372405733943812E-2</v>
      </c>
      <c r="AA1842">
        <v>0</v>
      </c>
      <c r="AB1842">
        <v>0.18518266892830387</v>
      </c>
      <c r="AC1842">
        <v>0</v>
      </c>
      <c r="AD1842">
        <v>0.05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6.0522423329363563E-2</v>
      </c>
      <c r="AM1842">
        <v>0</v>
      </c>
      <c r="AN1842">
        <v>0.13155429111883588</v>
      </c>
      <c r="AO1842">
        <v>0</v>
      </c>
      <c r="AP1842" t="s">
        <v>56</v>
      </c>
      <c r="AQ1842">
        <v>1.2606811022503441E-2</v>
      </c>
      <c r="AR1842">
        <v>2.0327992994000333E-2</v>
      </c>
      <c r="AS1842" t="s">
        <v>58</v>
      </c>
      <c r="AT1842">
        <v>7.9532181025543075E-2</v>
      </c>
      <c r="AU1842">
        <v>3.1785876134883761E-3</v>
      </c>
      <c r="AV1842">
        <v>5.6378964281799074E-2</v>
      </c>
      <c r="AW1842" t="s">
        <v>117</v>
      </c>
      <c r="AX1842" s="30">
        <v>5.209968224053723E-2</v>
      </c>
    </row>
    <row r="1843" spans="1:50" x14ac:dyDescent="0.2">
      <c r="A1843" t="s">
        <v>1958</v>
      </c>
      <c r="B1843">
        <v>0</v>
      </c>
      <c r="C1843">
        <v>0</v>
      </c>
      <c r="D1843">
        <v>0</v>
      </c>
      <c r="E1843">
        <v>5.5761144572788857E-2</v>
      </c>
      <c r="F1843">
        <v>0</v>
      </c>
      <c r="G1843">
        <v>0</v>
      </c>
      <c r="H1843">
        <v>0</v>
      </c>
      <c r="I1843">
        <v>0</v>
      </c>
      <c r="J1843">
        <v>8.7462916655323991E-2</v>
      </c>
      <c r="K1843">
        <v>0</v>
      </c>
      <c r="L1843">
        <v>0.05</v>
      </c>
      <c r="M1843">
        <v>0</v>
      </c>
      <c r="N1843">
        <v>0</v>
      </c>
      <c r="O1843">
        <v>0</v>
      </c>
      <c r="P1843">
        <v>0</v>
      </c>
      <c r="Q1843">
        <v>0.05</v>
      </c>
      <c r="R1843">
        <v>0</v>
      </c>
      <c r="S1843">
        <v>0</v>
      </c>
      <c r="T1843">
        <v>0.05</v>
      </c>
      <c r="U1843">
        <v>0</v>
      </c>
      <c r="V1843">
        <v>0</v>
      </c>
      <c r="W1843">
        <v>0.05</v>
      </c>
      <c r="X1843">
        <v>0.13814414966144029</v>
      </c>
      <c r="Y1843">
        <v>0</v>
      </c>
      <c r="Z1843">
        <v>9.1372405733943812E-2</v>
      </c>
      <c r="AA1843">
        <v>0</v>
      </c>
      <c r="AB1843">
        <v>0.18518266892830387</v>
      </c>
      <c r="AC1843">
        <v>0</v>
      </c>
      <c r="AD1843">
        <v>0.05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6.0522423329363563E-2</v>
      </c>
      <c r="AM1843">
        <v>0</v>
      </c>
      <c r="AN1843">
        <v>0.13155429111883588</v>
      </c>
      <c r="AO1843">
        <v>0</v>
      </c>
      <c r="AP1843" t="s">
        <v>56</v>
      </c>
      <c r="AQ1843">
        <v>1.1968243201786948E-2</v>
      </c>
      <c r="AR1843">
        <v>2.0327992994000333E-2</v>
      </c>
      <c r="AS1843" t="s">
        <v>58</v>
      </c>
      <c r="AT1843">
        <v>7.7941537405032207E-2</v>
      </c>
      <c r="AU1843">
        <v>3.2914632340115195E-3</v>
      </c>
      <c r="AV1843">
        <v>5.7371275338896896E-2</v>
      </c>
      <c r="AW1843" t="s">
        <v>117</v>
      </c>
      <c r="AX1843" s="30">
        <v>5.3231789031672222E-2</v>
      </c>
    </row>
    <row r="1844" spans="1:50" x14ac:dyDescent="0.2">
      <c r="A1844" t="s">
        <v>1959</v>
      </c>
      <c r="B1844">
        <v>0</v>
      </c>
      <c r="C1844">
        <v>0</v>
      </c>
      <c r="D1844">
        <v>0</v>
      </c>
      <c r="E1844">
        <v>5.5761144572788857E-2</v>
      </c>
      <c r="F1844">
        <v>0</v>
      </c>
      <c r="G1844">
        <v>0</v>
      </c>
      <c r="H1844">
        <v>0</v>
      </c>
      <c r="I1844">
        <v>0</v>
      </c>
      <c r="J1844">
        <v>8.7462916655323991E-2</v>
      </c>
      <c r="K1844">
        <v>0</v>
      </c>
      <c r="L1844">
        <v>0.05</v>
      </c>
      <c r="M1844">
        <v>0</v>
      </c>
      <c r="N1844">
        <v>0</v>
      </c>
      <c r="O1844">
        <v>0</v>
      </c>
      <c r="P1844">
        <v>0</v>
      </c>
      <c r="Q1844">
        <v>0.05</v>
      </c>
      <c r="R1844">
        <v>0</v>
      </c>
      <c r="S1844">
        <v>0</v>
      </c>
      <c r="T1844">
        <v>0.05</v>
      </c>
      <c r="U1844">
        <v>0</v>
      </c>
      <c r="V1844">
        <v>0</v>
      </c>
      <c r="W1844">
        <v>0.05</v>
      </c>
      <c r="X1844">
        <v>0.13814414966144029</v>
      </c>
      <c r="Y1844">
        <v>0</v>
      </c>
      <c r="Z1844">
        <v>9.1372405733943812E-2</v>
      </c>
      <c r="AA1844">
        <v>0.05</v>
      </c>
      <c r="AB1844">
        <v>0.18518266892830387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6.0522423329363563E-2</v>
      </c>
      <c r="AM1844">
        <v>0</v>
      </c>
      <c r="AN1844">
        <v>0.13155429111883588</v>
      </c>
      <c r="AO1844">
        <v>0</v>
      </c>
      <c r="AP1844" t="s">
        <v>56</v>
      </c>
      <c r="AQ1844">
        <v>7.34582318247755E-3</v>
      </c>
      <c r="AR1844">
        <v>2.0327992994000333E-2</v>
      </c>
      <c r="AS1844" t="s">
        <v>58</v>
      </c>
      <c r="AT1844">
        <v>7.7941537405032207E-2</v>
      </c>
      <c r="AU1844">
        <v>3.1031047877009168E-3</v>
      </c>
      <c r="AV1844">
        <v>5.5705518467212174E-2</v>
      </c>
      <c r="AW1844" t="s">
        <v>117</v>
      </c>
      <c r="AX1844" s="30">
        <v>5.2754952302248539E-2</v>
      </c>
    </row>
    <row r="1845" spans="1:50" x14ac:dyDescent="0.2">
      <c r="A1845" t="s">
        <v>1960</v>
      </c>
      <c r="B1845">
        <v>0</v>
      </c>
      <c r="C1845">
        <v>0</v>
      </c>
      <c r="D1845">
        <v>0</v>
      </c>
      <c r="E1845">
        <v>0.05</v>
      </c>
      <c r="F1845">
        <v>0</v>
      </c>
      <c r="G1845">
        <v>0</v>
      </c>
      <c r="H1845">
        <v>0</v>
      </c>
      <c r="I1845">
        <v>0</v>
      </c>
      <c r="J1845">
        <v>8.7462916655323991E-2</v>
      </c>
      <c r="K1845">
        <v>0</v>
      </c>
      <c r="L1845">
        <v>0.05</v>
      </c>
      <c r="M1845">
        <v>0</v>
      </c>
      <c r="N1845">
        <v>0</v>
      </c>
      <c r="O1845">
        <v>0</v>
      </c>
      <c r="P1845">
        <v>0</v>
      </c>
      <c r="Q1845">
        <v>0.05</v>
      </c>
      <c r="R1845">
        <v>0</v>
      </c>
      <c r="S1845">
        <v>0</v>
      </c>
      <c r="T1845">
        <v>0.05</v>
      </c>
      <c r="U1845">
        <v>0</v>
      </c>
      <c r="V1845">
        <v>0</v>
      </c>
      <c r="W1845">
        <v>0.05</v>
      </c>
      <c r="X1845">
        <v>0.13814414966144029</v>
      </c>
      <c r="Y1845">
        <v>0</v>
      </c>
      <c r="Z1845">
        <v>9.1372405733943812E-2</v>
      </c>
      <c r="AA1845">
        <v>5.5761144572788857E-2</v>
      </c>
      <c r="AB1845">
        <v>0.18518266892830387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6.0522423329363563E-2</v>
      </c>
      <c r="AM1845">
        <v>0</v>
      </c>
      <c r="AN1845">
        <v>0.13155429111883588</v>
      </c>
      <c r="AO1845">
        <v>0</v>
      </c>
      <c r="AP1845" t="s">
        <v>56</v>
      </c>
      <c r="AQ1845">
        <v>7.7506281658971284E-3</v>
      </c>
      <c r="AR1845">
        <v>2.0327992994000333E-2</v>
      </c>
      <c r="AS1845" t="s">
        <v>58</v>
      </c>
      <c r="AT1845">
        <v>7.7941537405032207E-2</v>
      </c>
      <c r="AU1845">
        <v>3.1300951346869906E-3</v>
      </c>
      <c r="AV1845">
        <v>5.5947253146932878E-2</v>
      </c>
      <c r="AW1845" t="s">
        <v>117</v>
      </c>
      <c r="AX1845" s="30">
        <v>5.2890651042519936E-2</v>
      </c>
    </row>
    <row r="1846" spans="1:50" x14ac:dyDescent="0.2">
      <c r="A1846" t="s">
        <v>1961</v>
      </c>
      <c r="B1846">
        <v>0</v>
      </c>
      <c r="C1846">
        <v>0</v>
      </c>
      <c r="D1846">
        <v>0</v>
      </c>
      <c r="E1846">
        <v>0.05</v>
      </c>
      <c r="F1846">
        <v>0</v>
      </c>
      <c r="G1846">
        <v>0</v>
      </c>
      <c r="H1846">
        <v>0</v>
      </c>
      <c r="I1846">
        <v>0</v>
      </c>
      <c r="J1846">
        <v>8.7462916655323991E-2</v>
      </c>
      <c r="K1846">
        <v>0</v>
      </c>
      <c r="L1846">
        <v>0.05</v>
      </c>
      <c r="M1846">
        <v>0</v>
      </c>
      <c r="N1846">
        <v>0</v>
      </c>
      <c r="O1846">
        <v>0</v>
      </c>
      <c r="P1846">
        <v>0</v>
      </c>
      <c r="Q1846">
        <v>0.05</v>
      </c>
      <c r="R1846">
        <v>0</v>
      </c>
      <c r="S1846">
        <v>0</v>
      </c>
      <c r="T1846">
        <v>0.05</v>
      </c>
      <c r="U1846">
        <v>0</v>
      </c>
      <c r="V1846">
        <v>0</v>
      </c>
      <c r="W1846">
        <v>0.05</v>
      </c>
      <c r="X1846">
        <v>0.13814414966144029</v>
      </c>
      <c r="Y1846">
        <v>0</v>
      </c>
      <c r="Z1846">
        <v>9.1372405733943812E-2</v>
      </c>
      <c r="AA1846">
        <v>5.5761144572788857E-2</v>
      </c>
      <c r="AB1846">
        <v>0.18518266892830387</v>
      </c>
      <c r="AC1846">
        <v>7.7381610557563887E-2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6.0522423329363563E-2</v>
      </c>
      <c r="AM1846">
        <v>0</v>
      </c>
      <c r="AN1846">
        <v>5.4172680561271988E-2</v>
      </c>
      <c r="AO1846">
        <v>0</v>
      </c>
      <c r="AP1846" t="s">
        <v>56</v>
      </c>
      <c r="AQ1846">
        <v>4.6825212906847951E-3</v>
      </c>
      <c r="AR1846">
        <v>2.0327992994000333E-2</v>
      </c>
      <c r="AS1846" t="s">
        <v>58</v>
      </c>
      <c r="AT1846">
        <v>7.7941537405032207E-2</v>
      </c>
      <c r="AU1846">
        <v>3.4888852971468294E-3</v>
      </c>
      <c r="AV1846">
        <v>5.9066786751497069E-2</v>
      </c>
      <c r="AW1846" t="s">
        <v>117</v>
      </c>
      <c r="AX1846" s="30">
        <v>5.671482069379593E-2</v>
      </c>
    </row>
    <row r="1847" spans="1:50" x14ac:dyDescent="0.2">
      <c r="A1847" t="s">
        <v>1962</v>
      </c>
      <c r="B1847">
        <v>0</v>
      </c>
      <c r="C1847">
        <v>0</v>
      </c>
      <c r="D1847">
        <v>0</v>
      </c>
      <c r="E1847">
        <v>0.05</v>
      </c>
      <c r="F1847">
        <v>0</v>
      </c>
      <c r="G1847">
        <v>0</v>
      </c>
      <c r="H1847">
        <v>0</v>
      </c>
      <c r="I1847">
        <v>0</v>
      </c>
      <c r="J1847">
        <v>8.7462916655323991E-2</v>
      </c>
      <c r="K1847">
        <v>0</v>
      </c>
      <c r="L1847">
        <v>0.05</v>
      </c>
      <c r="M1847">
        <v>0</v>
      </c>
      <c r="N1847">
        <v>0</v>
      </c>
      <c r="O1847">
        <v>0</v>
      </c>
      <c r="P1847">
        <v>0</v>
      </c>
      <c r="Q1847">
        <v>0.05</v>
      </c>
      <c r="R1847">
        <v>0</v>
      </c>
      <c r="S1847">
        <v>0</v>
      </c>
      <c r="T1847">
        <v>0.05</v>
      </c>
      <c r="U1847">
        <v>0</v>
      </c>
      <c r="V1847">
        <v>0</v>
      </c>
      <c r="W1847">
        <v>0.05</v>
      </c>
      <c r="X1847">
        <v>0.13814414966144029</v>
      </c>
      <c r="Y1847">
        <v>0</v>
      </c>
      <c r="Z1847">
        <v>9.1372405733943812E-2</v>
      </c>
      <c r="AA1847">
        <v>0.05</v>
      </c>
      <c r="AB1847">
        <v>0.18518266892830387</v>
      </c>
      <c r="AC1847">
        <v>7.7381610557563887E-2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6.6283567902152424E-2</v>
      </c>
      <c r="AM1847">
        <v>0</v>
      </c>
      <c r="AN1847">
        <v>5.4172680561271988E-2</v>
      </c>
      <c r="AO1847">
        <v>0</v>
      </c>
      <c r="AP1847" t="s">
        <v>56</v>
      </c>
      <c r="AQ1847">
        <v>4.776472681486438E-3</v>
      </c>
      <c r="AR1847">
        <v>2.0327992994000333E-2</v>
      </c>
      <c r="AS1847" t="s">
        <v>58</v>
      </c>
      <c r="AT1847">
        <v>7.7941537405032207E-2</v>
      </c>
      <c r="AU1847">
        <v>3.4728457397052927E-3</v>
      </c>
      <c r="AV1847">
        <v>5.8930855582668175E-2</v>
      </c>
      <c r="AW1847" t="s">
        <v>117</v>
      </c>
      <c r="AX1847" s="30">
        <v>5.6558120300643201E-2</v>
      </c>
    </row>
    <row r="1848" spans="1:50" x14ac:dyDescent="0.2">
      <c r="A1848" t="s">
        <v>1963</v>
      </c>
      <c r="B1848">
        <v>0</v>
      </c>
      <c r="C1848">
        <v>0</v>
      </c>
      <c r="D1848">
        <v>0</v>
      </c>
      <c r="E1848">
        <v>0.05</v>
      </c>
      <c r="F1848">
        <v>0</v>
      </c>
      <c r="G1848">
        <v>0</v>
      </c>
      <c r="H1848">
        <v>0</v>
      </c>
      <c r="I1848">
        <v>0</v>
      </c>
      <c r="J1848">
        <v>8.7462916655323991E-2</v>
      </c>
      <c r="K1848">
        <v>0</v>
      </c>
      <c r="L1848">
        <v>0.05</v>
      </c>
      <c r="M1848">
        <v>0</v>
      </c>
      <c r="N1848">
        <v>0</v>
      </c>
      <c r="O1848">
        <v>0.05</v>
      </c>
      <c r="P1848">
        <v>0</v>
      </c>
      <c r="Q1848">
        <v>0.05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0.05</v>
      </c>
      <c r="X1848">
        <v>0.13814414966144029</v>
      </c>
      <c r="Y1848">
        <v>0</v>
      </c>
      <c r="Z1848">
        <v>9.1372405733943812E-2</v>
      </c>
      <c r="AA1848">
        <v>0.05</v>
      </c>
      <c r="AB1848">
        <v>0.18518266892830387</v>
      </c>
      <c r="AC1848">
        <v>7.7381610557563887E-2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6.6283567902152424E-2</v>
      </c>
      <c r="AM1848">
        <v>0</v>
      </c>
      <c r="AN1848">
        <v>5.4172680561271988E-2</v>
      </c>
      <c r="AO1848">
        <v>0</v>
      </c>
      <c r="AP1848" t="s">
        <v>56</v>
      </c>
      <c r="AQ1848">
        <v>4.7224526936852926E-3</v>
      </c>
      <c r="AR1848">
        <v>2.0327992994000333E-2</v>
      </c>
      <c r="AS1848" t="s">
        <v>58</v>
      </c>
      <c r="AT1848">
        <v>7.7941537405032207E-2</v>
      </c>
      <c r="AU1848">
        <v>3.3202958861938926E-3</v>
      </c>
      <c r="AV1848">
        <v>5.7622008696277607E-2</v>
      </c>
      <c r="AW1848" t="s">
        <v>117</v>
      </c>
      <c r="AX1848" s="30">
        <v>5.5288955348930732E-2</v>
      </c>
    </row>
    <row r="1849" spans="1:50" x14ac:dyDescent="0.2">
      <c r="A1849" t="s">
        <v>1964</v>
      </c>
      <c r="B1849">
        <v>0</v>
      </c>
      <c r="C1849">
        <v>0</v>
      </c>
      <c r="D1849">
        <v>0</v>
      </c>
      <c r="E1849">
        <v>0.05</v>
      </c>
      <c r="F1849">
        <v>0</v>
      </c>
      <c r="G1849">
        <v>0</v>
      </c>
      <c r="H1849">
        <v>0</v>
      </c>
      <c r="I1849">
        <v>0</v>
      </c>
      <c r="J1849">
        <v>0.13746291665532401</v>
      </c>
      <c r="K1849">
        <v>0</v>
      </c>
      <c r="L1849">
        <v>0.05</v>
      </c>
      <c r="M1849">
        <v>0</v>
      </c>
      <c r="N1849">
        <v>0</v>
      </c>
      <c r="O1849">
        <v>0</v>
      </c>
      <c r="P1849">
        <v>0</v>
      </c>
      <c r="Q1849">
        <v>0.05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0.05</v>
      </c>
      <c r="X1849">
        <v>0.13814414966144029</v>
      </c>
      <c r="Y1849">
        <v>0</v>
      </c>
      <c r="Z1849">
        <v>9.1372405733943812E-2</v>
      </c>
      <c r="AA1849">
        <v>0.05</v>
      </c>
      <c r="AB1849">
        <v>0.18518266892830387</v>
      </c>
      <c r="AC1849">
        <v>7.7381610557563887E-2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6.6283567902152424E-2</v>
      </c>
      <c r="AM1849">
        <v>0</v>
      </c>
      <c r="AN1849">
        <v>5.4172680561271988E-2</v>
      </c>
      <c r="AO1849">
        <v>0</v>
      </c>
      <c r="AP1849" t="s">
        <v>56</v>
      </c>
      <c r="AQ1849">
        <v>2.4805260968519161E-3</v>
      </c>
      <c r="AR1849">
        <v>2.0327992994000333E-2</v>
      </c>
      <c r="AS1849" t="s">
        <v>58</v>
      </c>
      <c r="AT1849">
        <v>7.7941537405032207E-2</v>
      </c>
      <c r="AU1849">
        <v>3.8978215230965731E-3</v>
      </c>
      <c r="AV1849">
        <v>6.2432535773397614E-2</v>
      </c>
      <c r="AW1849" t="s">
        <v>117</v>
      </c>
      <c r="AX1849" s="30">
        <v>6.056375353371668E-2</v>
      </c>
    </row>
    <row r="1850" spans="1:50" x14ac:dyDescent="0.2">
      <c r="A1850" t="s">
        <v>1965</v>
      </c>
      <c r="B1850">
        <v>0</v>
      </c>
      <c r="C1850">
        <v>0</v>
      </c>
      <c r="D1850">
        <v>0</v>
      </c>
      <c r="E1850">
        <v>0.05</v>
      </c>
      <c r="F1850">
        <v>0</v>
      </c>
      <c r="G1850">
        <v>0.13518266892830388</v>
      </c>
      <c r="H1850">
        <v>0</v>
      </c>
      <c r="I1850">
        <v>0</v>
      </c>
      <c r="J1850">
        <v>0.13746291665532401</v>
      </c>
      <c r="K1850">
        <v>0</v>
      </c>
      <c r="L1850">
        <v>0.05</v>
      </c>
      <c r="M1850">
        <v>0</v>
      </c>
      <c r="N1850">
        <v>0</v>
      </c>
      <c r="O1850">
        <v>0</v>
      </c>
      <c r="P1850">
        <v>0</v>
      </c>
      <c r="Q1850">
        <v>0.05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0.05</v>
      </c>
      <c r="X1850">
        <v>0.13814414966144029</v>
      </c>
      <c r="Y1850">
        <v>0</v>
      </c>
      <c r="Z1850">
        <v>9.1372405733943812E-2</v>
      </c>
      <c r="AA1850">
        <v>0.05</v>
      </c>
      <c r="AB1850">
        <v>4.9999999999999989E-2</v>
      </c>
      <c r="AC1850">
        <v>7.7381610557563887E-2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6.6283567902152424E-2</v>
      </c>
      <c r="AM1850">
        <v>0</v>
      </c>
      <c r="AN1850">
        <v>5.4172680561271988E-2</v>
      </c>
      <c r="AO1850">
        <v>0</v>
      </c>
      <c r="AP1850" t="s">
        <v>56</v>
      </c>
      <c r="AQ1850">
        <v>-3.6224851899031873E-3</v>
      </c>
      <c r="AR1850">
        <v>2.0327992994000333E-2</v>
      </c>
      <c r="AS1850" t="s">
        <v>59</v>
      </c>
      <c r="AT1850">
        <v>7.7941537405032207E-2</v>
      </c>
      <c r="AU1850">
        <v>3.7290911629381863E-3</v>
      </c>
      <c r="AV1850">
        <v>6.1066284993752371E-2</v>
      </c>
      <c r="AW1850" t="s">
        <v>117</v>
      </c>
      <c r="AX1850" s="30">
        <v>6.0750580591353118E-2</v>
      </c>
    </row>
    <row r="1851" spans="1:50" x14ac:dyDescent="0.2">
      <c r="A1851" t="s">
        <v>1966</v>
      </c>
      <c r="B1851">
        <v>0</v>
      </c>
      <c r="C1851">
        <v>0</v>
      </c>
      <c r="D1851">
        <v>0</v>
      </c>
      <c r="E1851">
        <v>0.05</v>
      </c>
      <c r="F1851">
        <v>0</v>
      </c>
      <c r="G1851">
        <v>0</v>
      </c>
      <c r="H1851">
        <v>0</v>
      </c>
      <c r="I1851">
        <v>0</v>
      </c>
      <c r="J1851">
        <v>8.7989882170847467E-2</v>
      </c>
      <c r="K1851">
        <v>0</v>
      </c>
      <c r="L1851">
        <v>0.05</v>
      </c>
      <c r="M1851">
        <v>0</v>
      </c>
      <c r="N1851">
        <v>0</v>
      </c>
      <c r="O1851">
        <v>0</v>
      </c>
      <c r="P1851">
        <v>0</v>
      </c>
      <c r="Q1851">
        <v>0.05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0.05</v>
      </c>
      <c r="X1851">
        <v>0.13814414966144029</v>
      </c>
      <c r="Y1851">
        <v>0</v>
      </c>
      <c r="Z1851">
        <v>9.1372405733943812E-2</v>
      </c>
      <c r="AA1851">
        <v>0.05</v>
      </c>
      <c r="AB1851">
        <v>0.18518266892830387</v>
      </c>
      <c r="AC1851">
        <v>7.7381610557563887E-2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0.11575660238662897</v>
      </c>
      <c r="AM1851">
        <v>0</v>
      </c>
      <c r="AN1851">
        <v>5.4172680561271988E-2</v>
      </c>
      <c r="AO1851">
        <v>0</v>
      </c>
      <c r="AP1851" t="s">
        <v>56</v>
      </c>
      <c r="AQ1851">
        <v>-3.0686671524134384E-4</v>
      </c>
      <c r="AR1851">
        <v>2.0327992994000333E-2</v>
      </c>
      <c r="AS1851" t="s">
        <v>58</v>
      </c>
      <c r="AT1851">
        <v>7.7941537405032207E-2</v>
      </c>
      <c r="AU1851">
        <v>3.183554963667839E-3</v>
      </c>
      <c r="AV1851">
        <v>5.6423000307213714E-2</v>
      </c>
      <c r="AW1851" t="s">
        <v>117</v>
      </c>
      <c r="AX1851" s="30">
        <v>5.5371256979879775E-2</v>
      </c>
    </row>
    <row r="1852" spans="1:50" x14ac:dyDescent="0.2">
      <c r="A1852" t="s">
        <v>1967</v>
      </c>
      <c r="B1852">
        <v>0</v>
      </c>
      <c r="C1852">
        <v>0</v>
      </c>
      <c r="D1852">
        <v>0</v>
      </c>
      <c r="E1852">
        <v>0.05</v>
      </c>
      <c r="F1852">
        <v>0</v>
      </c>
      <c r="G1852">
        <v>0</v>
      </c>
      <c r="H1852">
        <v>0</v>
      </c>
      <c r="I1852">
        <v>0</v>
      </c>
      <c r="J1852">
        <v>8.7989882170847467E-2</v>
      </c>
      <c r="K1852">
        <v>0</v>
      </c>
      <c r="L1852">
        <v>0.05</v>
      </c>
      <c r="M1852">
        <v>0</v>
      </c>
      <c r="N1852">
        <v>0</v>
      </c>
      <c r="O1852">
        <v>0</v>
      </c>
      <c r="P1852">
        <v>0</v>
      </c>
      <c r="Q1852">
        <v>0.05</v>
      </c>
      <c r="R1852">
        <v>0</v>
      </c>
      <c r="S1852">
        <v>0</v>
      </c>
      <c r="T1852">
        <v>9.1372405733943812E-2</v>
      </c>
      <c r="U1852">
        <v>0</v>
      </c>
      <c r="V1852">
        <v>0</v>
      </c>
      <c r="W1852">
        <v>0.05</v>
      </c>
      <c r="X1852">
        <v>0.13814414966144029</v>
      </c>
      <c r="Y1852">
        <v>0</v>
      </c>
      <c r="Z1852">
        <v>0</v>
      </c>
      <c r="AA1852">
        <v>0.05</v>
      </c>
      <c r="AB1852">
        <v>0.18518266892830387</v>
      </c>
      <c r="AC1852">
        <v>7.7381610557563887E-2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0.11575660238662897</v>
      </c>
      <c r="AM1852">
        <v>0</v>
      </c>
      <c r="AN1852">
        <v>5.4172680561271988E-2</v>
      </c>
      <c r="AO1852">
        <v>0</v>
      </c>
      <c r="AP1852" t="s">
        <v>56</v>
      </c>
      <c r="AQ1852">
        <v>6.3393673599482642E-3</v>
      </c>
      <c r="AR1852">
        <v>2.0327992994000333E-2</v>
      </c>
      <c r="AS1852" t="s">
        <v>58</v>
      </c>
      <c r="AT1852">
        <v>7.7941537405032207E-2</v>
      </c>
      <c r="AU1852">
        <v>4.1223310223447857E-3</v>
      </c>
      <c r="AV1852">
        <v>6.4205381568407383E-2</v>
      </c>
      <c r="AW1852" t="s">
        <v>117</v>
      </c>
      <c r="AX1852" s="30">
        <v>6.1336432097052168E-2</v>
      </c>
    </row>
    <row r="1853" spans="1:50" x14ac:dyDescent="0.2">
      <c r="A1853" t="s">
        <v>1968</v>
      </c>
      <c r="B1853">
        <v>0</v>
      </c>
      <c r="C1853">
        <v>0</v>
      </c>
      <c r="D1853">
        <v>0</v>
      </c>
      <c r="E1853">
        <v>0.05</v>
      </c>
      <c r="F1853">
        <v>0</v>
      </c>
      <c r="G1853">
        <v>0</v>
      </c>
      <c r="H1853">
        <v>0</v>
      </c>
      <c r="I1853">
        <v>0</v>
      </c>
      <c r="J1853">
        <v>8.7989882170847467E-2</v>
      </c>
      <c r="K1853">
        <v>0</v>
      </c>
      <c r="L1853">
        <v>0.05</v>
      </c>
      <c r="M1853">
        <v>0</v>
      </c>
      <c r="N1853">
        <v>0</v>
      </c>
      <c r="O1853">
        <v>0</v>
      </c>
      <c r="P1853">
        <v>0</v>
      </c>
      <c r="Q1853">
        <v>0.05</v>
      </c>
      <c r="R1853">
        <v>0</v>
      </c>
      <c r="S1853">
        <v>0</v>
      </c>
      <c r="T1853">
        <v>9.5545086295215798E-2</v>
      </c>
      <c r="U1853">
        <v>0</v>
      </c>
      <c r="V1853">
        <v>0</v>
      </c>
      <c r="W1853">
        <v>0.05</v>
      </c>
      <c r="X1853">
        <v>0.13814414966144029</v>
      </c>
      <c r="Y1853">
        <v>0</v>
      </c>
      <c r="Z1853">
        <v>0</v>
      </c>
      <c r="AA1853">
        <v>0.05</v>
      </c>
      <c r="AB1853">
        <v>0.18518266892830387</v>
      </c>
      <c r="AC1853">
        <v>7.7381610557563887E-2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0.11575660238662897</v>
      </c>
      <c r="AM1853">
        <v>0</v>
      </c>
      <c r="AN1853">
        <v>0.05</v>
      </c>
      <c r="AO1853">
        <v>0</v>
      </c>
      <c r="AP1853" t="s">
        <v>56</v>
      </c>
      <c r="AQ1853">
        <v>6.3477388638143242E-3</v>
      </c>
      <c r="AR1853">
        <v>2.0327992994000333E-2</v>
      </c>
      <c r="AS1853" t="s">
        <v>58</v>
      </c>
      <c r="AT1853">
        <v>7.7941537405032207E-2</v>
      </c>
      <c r="AU1853">
        <v>4.1206489735011011E-3</v>
      </c>
      <c r="AV1853">
        <v>6.4192281261076095E-2</v>
      </c>
      <c r="AW1853" t="s">
        <v>117</v>
      </c>
      <c r="AX1853" s="30">
        <v>6.132150091990099E-2</v>
      </c>
    </row>
    <row r="1854" spans="1:50" x14ac:dyDescent="0.2">
      <c r="A1854" t="s">
        <v>1969</v>
      </c>
      <c r="B1854">
        <v>0.05</v>
      </c>
      <c r="C1854">
        <v>0</v>
      </c>
      <c r="D1854">
        <v>0</v>
      </c>
      <c r="E1854">
        <v>0.05</v>
      </c>
      <c r="F1854">
        <v>0</v>
      </c>
      <c r="G1854">
        <v>0</v>
      </c>
      <c r="H1854">
        <v>0</v>
      </c>
      <c r="I1854">
        <v>0</v>
      </c>
      <c r="J1854">
        <v>8.7989882170847467E-2</v>
      </c>
      <c r="K1854">
        <v>0</v>
      </c>
      <c r="L1854">
        <v>0.05</v>
      </c>
      <c r="M1854">
        <v>0</v>
      </c>
      <c r="N1854">
        <v>0</v>
      </c>
      <c r="O1854">
        <v>0</v>
      </c>
      <c r="P1854">
        <v>0</v>
      </c>
      <c r="Q1854">
        <v>0.05</v>
      </c>
      <c r="R1854">
        <v>0</v>
      </c>
      <c r="S1854">
        <v>0</v>
      </c>
      <c r="T1854">
        <v>9.5545086295215798E-2</v>
      </c>
      <c r="U1854">
        <v>0</v>
      </c>
      <c r="V1854">
        <v>0</v>
      </c>
      <c r="W1854">
        <v>0.05</v>
      </c>
      <c r="X1854">
        <v>0.13814414966144029</v>
      </c>
      <c r="Y1854">
        <v>0</v>
      </c>
      <c r="Z1854">
        <v>0</v>
      </c>
      <c r="AA1854">
        <v>0.05</v>
      </c>
      <c r="AB1854">
        <v>0.18518266892830387</v>
      </c>
      <c r="AC1854">
        <v>7.7381610557563887E-2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0.11575660238662897</v>
      </c>
      <c r="AM1854">
        <v>0</v>
      </c>
      <c r="AN1854">
        <v>0</v>
      </c>
      <c r="AO1854">
        <v>0</v>
      </c>
      <c r="AP1854" t="s">
        <v>56</v>
      </c>
      <c r="AQ1854">
        <v>2.5583304655413062E-3</v>
      </c>
      <c r="AR1854">
        <v>2.0327992994000333E-2</v>
      </c>
      <c r="AS1854" t="s">
        <v>58</v>
      </c>
      <c r="AT1854">
        <v>7.7941537405032207E-2</v>
      </c>
      <c r="AU1854">
        <v>3.80847111031211E-3</v>
      </c>
      <c r="AV1854">
        <v>6.1712811557342859E-2</v>
      </c>
      <c r="AW1854" t="s">
        <v>117</v>
      </c>
      <c r="AX1854" s="30">
        <v>5.9838972709810673E-2</v>
      </c>
    </row>
    <row r="1855" spans="1:50" x14ac:dyDescent="0.2">
      <c r="A1855" t="s">
        <v>1970</v>
      </c>
      <c r="B1855">
        <v>0.05</v>
      </c>
      <c r="C1855">
        <v>0</v>
      </c>
      <c r="D1855">
        <v>0</v>
      </c>
      <c r="E1855">
        <v>0.05</v>
      </c>
      <c r="F1855">
        <v>0</v>
      </c>
      <c r="G1855">
        <v>0</v>
      </c>
      <c r="H1855">
        <v>0</v>
      </c>
      <c r="I1855">
        <v>0</v>
      </c>
      <c r="J1855">
        <v>8.7989882170847467E-2</v>
      </c>
      <c r="K1855">
        <v>0</v>
      </c>
      <c r="L1855">
        <v>0.05</v>
      </c>
      <c r="M1855">
        <v>0</v>
      </c>
      <c r="N1855">
        <v>0</v>
      </c>
      <c r="O1855">
        <v>0</v>
      </c>
      <c r="P1855">
        <v>0</v>
      </c>
      <c r="Q1855">
        <v>0.05</v>
      </c>
      <c r="R1855">
        <v>0</v>
      </c>
      <c r="S1855">
        <v>0</v>
      </c>
      <c r="T1855">
        <v>9.5545086295215798E-2</v>
      </c>
      <c r="U1855">
        <v>0</v>
      </c>
      <c r="V1855">
        <v>0</v>
      </c>
      <c r="W1855">
        <v>0.05</v>
      </c>
      <c r="X1855">
        <v>0.13814414966144029</v>
      </c>
      <c r="Y1855">
        <v>0</v>
      </c>
      <c r="Z1855">
        <v>0</v>
      </c>
      <c r="AA1855">
        <v>0</v>
      </c>
      <c r="AB1855">
        <v>0.18518266892830387</v>
      </c>
      <c r="AC1855">
        <v>7.7381610557563887E-2</v>
      </c>
      <c r="AD1855">
        <v>0</v>
      </c>
      <c r="AE1855">
        <v>0</v>
      </c>
      <c r="AF1855">
        <v>0</v>
      </c>
      <c r="AG1855">
        <v>0.05</v>
      </c>
      <c r="AH1855">
        <v>0</v>
      </c>
      <c r="AI1855">
        <v>0</v>
      </c>
      <c r="AJ1855">
        <v>0</v>
      </c>
      <c r="AK1855">
        <v>0</v>
      </c>
      <c r="AL1855">
        <v>0.11575660238662897</v>
      </c>
      <c r="AM1855">
        <v>0</v>
      </c>
      <c r="AN1855">
        <v>0</v>
      </c>
      <c r="AO1855">
        <v>0</v>
      </c>
      <c r="AP1855" t="s">
        <v>56</v>
      </c>
      <c r="AQ1855">
        <v>7.4686707581735224E-3</v>
      </c>
      <c r="AR1855">
        <v>2.0327992994000333E-2</v>
      </c>
      <c r="AS1855" t="s">
        <v>58</v>
      </c>
      <c r="AT1855">
        <v>7.7941537405032207E-2</v>
      </c>
      <c r="AU1855">
        <v>4.1422555057659292E-3</v>
      </c>
      <c r="AV1855">
        <v>6.4360356631749091E-2</v>
      </c>
      <c r="AW1855" t="s">
        <v>117</v>
      </c>
      <c r="AX1855" s="30">
        <v>6.1205981809570729E-2</v>
      </c>
    </row>
    <row r="1856" spans="1:50" x14ac:dyDescent="0.2">
      <c r="A1856" t="s">
        <v>1971</v>
      </c>
      <c r="B1856">
        <v>0.05</v>
      </c>
      <c r="C1856">
        <v>0</v>
      </c>
      <c r="D1856">
        <v>0</v>
      </c>
      <c r="E1856">
        <v>0.05</v>
      </c>
      <c r="F1856">
        <v>0</v>
      </c>
      <c r="G1856">
        <v>0</v>
      </c>
      <c r="H1856">
        <v>0</v>
      </c>
      <c r="I1856">
        <v>0</v>
      </c>
      <c r="J1856">
        <v>8.7989882170847467E-2</v>
      </c>
      <c r="K1856">
        <v>0</v>
      </c>
      <c r="L1856">
        <v>0.05</v>
      </c>
      <c r="M1856">
        <v>0</v>
      </c>
      <c r="N1856">
        <v>0</v>
      </c>
      <c r="O1856">
        <v>0</v>
      </c>
      <c r="P1856">
        <v>0</v>
      </c>
      <c r="Q1856">
        <v>0.05</v>
      </c>
      <c r="R1856">
        <v>0</v>
      </c>
      <c r="S1856">
        <v>0</v>
      </c>
      <c r="T1856">
        <v>9.5545086295215798E-2</v>
      </c>
      <c r="U1856">
        <v>0</v>
      </c>
      <c r="V1856">
        <v>0</v>
      </c>
      <c r="W1856">
        <v>0.05</v>
      </c>
      <c r="X1856">
        <v>0.05</v>
      </c>
      <c r="Y1856">
        <v>0</v>
      </c>
      <c r="Z1856">
        <v>0</v>
      </c>
      <c r="AA1856">
        <v>0</v>
      </c>
      <c r="AB1856">
        <v>0.18518266892830387</v>
      </c>
      <c r="AC1856">
        <v>7.7381610557563887E-2</v>
      </c>
      <c r="AD1856">
        <v>0</v>
      </c>
      <c r="AE1856">
        <v>0</v>
      </c>
      <c r="AF1856">
        <v>0</v>
      </c>
      <c r="AG1856">
        <v>0.05</v>
      </c>
      <c r="AH1856">
        <v>0</v>
      </c>
      <c r="AI1856">
        <v>0</v>
      </c>
      <c r="AJ1856">
        <v>0</v>
      </c>
      <c r="AK1856">
        <v>0</v>
      </c>
      <c r="AL1856">
        <v>0.11575660238662897</v>
      </c>
      <c r="AM1856">
        <v>0</v>
      </c>
      <c r="AN1856">
        <v>0</v>
      </c>
      <c r="AO1856">
        <v>8.8144149661440283E-2</v>
      </c>
      <c r="AP1856" t="s">
        <v>56</v>
      </c>
      <c r="AQ1856">
        <v>7.0597943073942172E-3</v>
      </c>
      <c r="AR1856">
        <v>2.0327992994000333E-2</v>
      </c>
      <c r="AS1856" t="s">
        <v>58</v>
      </c>
      <c r="AT1856">
        <v>7.7941537405032207E-2</v>
      </c>
      <c r="AU1856">
        <v>4.240514981182956E-3</v>
      </c>
      <c r="AV1856">
        <v>6.5119236644657894E-2</v>
      </c>
      <c r="AW1856" t="s">
        <v>117</v>
      </c>
      <c r="AX1856" s="30">
        <v>6.2051903334916184E-2</v>
      </c>
    </row>
    <row r="1857" spans="1:50" x14ac:dyDescent="0.2">
      <c r="A1857" t="s">
        <v>1972</v>
      </c>
      <c r="B1857">
        <v>0</v>
      </c>
      <c r="C1857">
        <v>0</v>
      </c>
      <c r="D1857">
        <v>0</v>
      </c>
      <c r="E1857">
        <v>0.05</v>
      </c>
      <c r="F1857">
        <v>0</v>
      </c>
      <c r="G1857">
        <v>0</v>
      </c>
      <c r="H1857">
        <v>0</v>
      </c>
      <c r="I1857">
        <v>0</v>
      </c>
      <c r="J1857">
        <v>8.7989882170847467E-2</v>
      </c>
      <c r="K1857">
        <v>0</v>
      </c>
      <c r="L1857">
        <v>0.1</v>
      </c>
      <c r="M1857">
        <v>0</v>
      </c>
      <c r="N1857">
        <v>0</v>
      </c>
      <c r="O1857">
        <v>0</v>
      </c>
      <c r="P1857">
        <v>0</v>
      </c>
      <c r="Q1857">
        <v>0.05</v>
      </c>
      <c r="R1857">
        <v>0</v>
      </c>
      <c r="S1857">
        <v>0</v>
      </c>
      <c r="T1857">
        <v>9.5545086295215798E-2</v>
      </c>
      <c r="U1857">
        <v>0</v>
      </c>
      <c r="V1857">
        <v>0</v>
      </c>
      <c r="W1857">
        <v>0.05</v>
      </c>
      <c r="X1857">
        <v>0.05</v>
      </c>
      <c r="Y1857">
        <v>0</v>
      </c>
      <c r="Z1857">
        <v>0</v>
      </c>
      <c r="AA1857">
        <v>0</v>
      </c>
      <c r="AB1857">
        <v>0.18518266892830387</v>
      </c>
      <c r="AC1857">
        <v>7.7381610557563887E-2</v>
      </c>
      <c r="AD1857">
        <v>0</v>
      </c>
      <c r="AE1857">
        <v>0</v>
      </c>
      <c r="AF1857">
        <v>0</v>
      </c>
      <c r="AG1857">
        <v>0.05</v>
      </c>
      <c r="AH1857">
        <v>0</v>
      </c>
      <c r="AI1857">
        <v>0</v>
      </c>
      <c r="AJ1857">
        <v>0</v>
      </c>
      <c r="AK1857">
        <v>0</v>
      </c>
      <c r="AL1857">
        <v>0.11575660238662897</v>
      </c>
      <c r="AM1857">
        <v>0</v>
      </c>
      <c r="AN1857">
        <v>0</v>
      </c>
      <c r="AO1857">
        <v>8.8144149661440283E-2</v>
      </c>
      <c r="AP1857" t="s">
        <v>56</v>
      </c>
      <c r="AQ1857">
        <v>7.7864276170095566E-3</v>
      </c>
      <c r="AR1857">
        <v>2.0327992994000333E-2</v>
      </c>
      <c r="AS1857" t="s">
        <v>58</v>
      </c>
      <c r="AT1857">
        <v>7.7941537405032207E-2</v>
      </c>
      <c r="AU1857">
        <v>4.6951152264237813E-3</v>
      </c>
      <c r="AV1857">
        <v>6.8520910869775964E-2</v>
      </c>
      <c r="AW1857" t="s">
        <v>117</v>
      </c>
      <c r="AX1857" s="30">
        <v>6.5203885748128049E-2</v>
      </c>
    </row>
    <row r="1858" spans="1:50" x14ac:dyDescent="0.2">
      <c r="A1858" t="s">
        <v>1973</v>
      </c>
      <c r="B1858">
        <v>0</v>
      </c>
      <c r="C1858">
        <v>0</v>
      </c>
      <c r="D1858">
        <v>0</v>
      </c>
      <c r="E1858">
        <v>0.05</v>
      </c>
      <c r="F1858">
        <v>0</v>
      </c>
      <c r="G1858">
        <v>0</v>
      </c>
      <c r="H1858">
        <v>0</v>
      </c>
      <c r="I1858">
        <v>0</v>
      </c>
      <c r="J1858">
        <v>5.2015291019461875E-2</v>
      </c>
      <c r="K1858">
        <v>0</v>
      </c>
      <c r="L1858">
        <v>0.1359745911513856</v>
      </c>
      <c r="M1858">
        <v>0</v>
      </c>
      <c r="N1858">
        <v>0</v>
      </c>
      <c r="O1858">
        <v>0</v>
      </c>
      <c r="P1858">
        <v>0</v>
      </c>
      <c r="Q1858">
        <v>0.05</v>
      </c>
      <c r="R1858">
        <v>0</v>
      </c>
      <c r="S1858">
        <v>0</v>
      </c>
      <c r="T1858">
        <v>9.5545086295215798E-2</v>
      </c>
      <c r="U1858">
        <v>0</v>
      </c>
      <c r="V1858">
        <v>0</v>
      </c>
      <c r="W1858">
        <v>0.05</v>
      </c>
      <c r="X1858">
        <v>0.05</v>
      </c>
      <c r="Y1858">
        <v>0</v>
      </c>
      <c r="Z1858">
        <v>0</v>
      </c>
      <c r="AA1858">
        <v>0</v>
      </c>
      <c r="AB1858">
        <v>0.18518266892830387</v>
      </c>
      <c r="AC1858">
        <v>7.7381610557563887E-2</v>
      </c>
      <c r="AD1858">
        <v>0</v>
      </c>
      <c r="AE1858">
        <v>0</v>
      </c>
      <c r="AF1858">
        <v>0</v>
      </c>
      <c r="AG1858">
        <v>0.05</v>
      </c>
      <c r="AH1858">
        <v>0</v>
      </c>
      <c r="AI1858">
        <v>0</v>
      </c>
      <c r="AJ1858">
        <v>0</v>
      </c>
      <c r="AK1858">
        <v>0</v>
      </c>
      <c r="AL1858">
        <v>0.11575660238662897</v>
      </c>
      <c r="AM1858">
        <v>0</v>
      </c>
      <c r="AN1858">
        <v>0</v>
      </c>
      <c r="AO1858">
        <v>8.8144149661440283E-2</v>
      </c>
      <c r="AP1858" t="s">
        <v>56</v>
      </c>
      <c r="AQ1858">
        <v>7.1625262078263939E-3</v>
      </c>
      <c r="AR1858">
        <v>2.0327992994000333E-2</v>
      </c>
      <c r="AS1858" t="s">
        <v>58</v>
      </c>
      <c r="AT1858">
        <v>7.7941537405032207E-2</v>
      </c>
      <c r="AU1858">
        <v>4.4809192992267613E-3</v>
      </c>
      <c r="AV1858">
        <v>6.693966910006921E-2</v>
      </c>
      <c r="AW1858" t="s">
        <v>117</v>
      </c>
      <c r="AX1858" s="30">
        <v>6.3810244166111224E-2</v>
      </c>
    </row>
    <row r="1859" spans="1:50" x14ac:dyDescent="0.2">
      <c r="A1859" t="s">
        <v>1974</v>
      </c>
      <c r="B1859">
        <v>0</v>
      </c>
      <c r="C1859">
        <v>0</v>
      </c>
      <c r="D1859">
        <v>0</v>
      </c>
      <c r="E1859">
        <v>0.05</v>
      </c>
      <c r="F1859">
        <v>0</v>
      </c>
      <c r="G1859">
        <v>0</v>
      </c>
      <c r="H1859">
        <v>0</v>
      </c>
      <c r="I1859">
        <v>0</v>
      </c>
      <c r="J1859">
        <v>5.2015291019461875E-2</v>
      </c>
      <c r="K1859">
        <v>0</v>
      </c>
      <c r="L1859">
        <v>0.1359745911513856</v>
      </c>
      <c r="M1859">
        <v>0</v>
      </c>
      <c r="N1859">
        <v>0</v>
      </c>
      <c r="O1859">
        <v>0</v>
      </c>
      <c r="P1859">
        <v>0</v>
      </c>
      <c r="Q1859">
        <v>0.05</v>
      </c>
      <c r="R1859">
        <v>0</v>
      </c>
      <c r="S1859">
        <v>0</v>
      </c>
      <c r="T1859">
        <v>9.5545086295215798E-2</v>
      </c>
      <c r="U1859">
        <v>0</v>
      </c>
      <c r="V1859">
        <v>0</v>
      </c>
      <c r="W1859">
        <v>0.05</v>
      </c>
      <c r="X1859">
        <v>6.588133642965921E-2</v>
      </c>
      <c r="Y1859">
        <v>0</v>
      </c>
      <c r="Z1859">
        <v>0</v>
      </c>
      <c r="AA1859">
        <v>0</v>
      </c>
      <c r="AB1859">
        <v>0.18518266892830387</v>
      </c>
      <c r="AC1859">
        <v>7.7381610557563887E-2</v>
      </c>
      <c r="AD1859">
        <v>0</v>
      </c>
      <c r="AE1859">
        <v>0</v>
      </c>
      <c r="AF1859">
        <v>0</v>
      </c>
      <c r="AG1859">
        <v>0.05</v>
      </c>
      <c r="AH1859">
        <v>0</v>
      </c>
      <c r="AI1859">
        <v>0</v>
      </c>
      <c r="AJ1859">
        <v>0</v>
      </c>
      <c r="AK1859">
        <v>0</v>
      </c>
      <c r="AL1859">
        <v>9.9875265956969758E-2</v>
      </c>
      <c r="AM1859">
        <v>0</v>
      </c>
      <c r="AN1859">
        <v>0</v>
      </c>
      <c r="AO1859">
        <v>8.8144149661440283E-2</v>
      </c>
      <c r="AP1859" t="s">
        <v>56</v>
      </c>
      <c r="AQ1859">
        <v>8.6382172042613666E-3</v>
      </c>
      <c r="AR1859">
        <v>2.0327992994000333E-2</v>
      </c>
      <c r="AS1859" t="s">
        <v>58</v>
      </c>
      <c r="AT1859">
        <v>7.7941537405032207E-2</v>
      </c>
      <c r="AU1859">
        <v>4.634062682767664E-3</v>
      </c>
      <c r="AV1859">
        <v>6.8073950104042477E-2</v>
      </c>
      <c r="AW1859" t="s">
        <v>117</v>
      </c>
      <c r="AX1859" s="30">
        <v>6.4552916800896282E-2</v>
      </c>
    </row>
    <row r="1860" spans="1:50" x14ac:dyDescent="0.2">
      <c r="A1860" t="s">
        <v>1975</v>
      </c>
      <c r="B1860">
        <v>0</v>
      </c>
      <c r="C1860">
        <v>0</v>
      </c>
      <c r="D1860">
        <v>0</v>
      </c>
      <c r="E1860">
        <v>6.0126625319656624E-2</v>
      </c>
      <c r="F1860">
        <v>0</v>
      </c>
      <c r="G1860">
        <v>0</v>
      </c>
      <c r="H1860">
        <v>0</v>
      </c>
      <c r="I1860">
        <v>0</v>
      </c>
      <c r="J1860">
        <v>5.2015291019461875E-2</v>
      </c>
      <c r="K1860">
        <v>0</v>
      </c>
      <c r="L1860">
        <v>0.1359745911513856</v>
      </c>
      <c r="M1860">
        <v>0</v>
      </c>
      <c r="N1860">
        <v>0</v>
      </c>
      <c r="O1860">
        <v>0</v>
      </c>
      <c r="P1860">
        <v>0</v>
      </c>
      <c r="Q1860">
        <v>0.05</v>
      </c>
      <c r="R1860">
        <v>0</v>
      </c>
      <c r="S1860">
        <v>0</v>
      </c>
      <c r="T1860">
        <v>9.5545086295215798E-2</v>
      </c>
      <c r="U1860">
        <v>0</v>
      </c>
      <c r="V1860">
        <v>0</v>
      </c>
      <c r="W1860">
        <v>0.05</v>
      </c>
      <c r="X1860">
        <v>6.588133642965921E-2</v>
      </c>
      <c r="Y1860">
        <v>0</v>
      </c>
      <c r="Z1860">
        <v>0</v>
      </c>
      <c r="AA1860">
        <v>0</v>
      </c>
      <c r="AB1860">
        <v>0.17505604360864727</v>
      </c>
      <c r="AC1860">
        <v>7.7381610557563887E-2</v>
      </c>
      <c r="AD1860">
        <v>0</v>
      </c>
      <c r="AE1860">
        <v>0</v>
      </c>
      <c r="AF1860">
        <v>0</v>
      </c>
      <c r="AG1860">
        <v>0.05</v>
      </c>
      <c r="AH1860">
        <v>0</v>
      </c>
      <c r="AI1860">
        <v>0</v>
      </c>
      <c r="AJ1860">
        <v>0</v>
      </c>
      <c r="AK1860">
        <v>0</v>
      </c>
      <c r="AL1860">
        <v>9.9875265956969758E-2</v>
      </c>
      <c r="AM1860">
        <v>0</v>
      </c>
      <c r="AN1860">
        <v>0</v>
      </c>
      <c r="AO1860">
        <v>8.8144149661440283E-2</v>
      </c>
      <c r="AP1860" t="s">
        <v>56</v>
      </c>
      <c r="AQ1860">
        <v>6.7247391030706739E-3</v>
      </c>
      <c r="AR1860">
        <v>2.0327992994000333E-2</v>
      </c>
      <c r="AS1860" t="s">
        <v>59</v>
      </c>
      <c r="AT1860">
        <v>7.7941537405032207E-2</v>
      </c>
      <c r="AU1860">
        <v>4.4535506867820415E-3</v>
      </c>
      <c r="AV1860">
        <v>6.6734928536577018E-2</v>
      </c>
      <c r="AW1860" t="s">
        <v>117</v>
      </c>
      <c r="AX1860" s="30">
        <v>6.3719045190077803E-2</v>
      </c>
    </row>
    <row r="1861" spans="1:50" x14ac:dyDescent="0.2">
      <c r="A1861" t="s">
        <v>1976</v>
      </c>
      <c r="B1861">
        <v>0</v>
      </c>
      <c r="C1861">
        <v>0</v>
      </c>
      <c r="D1861">
        <v>0</v>
      </c>
      <c r="E1861">
        <v>0.05</v>
      </c>
      <c r="F1861">
        <v>0</v>
      </c>
      <c r="G1861">
        <v>0</v>
      </c>
      <c r="H1861">
        <v>0</v>
      </c>
      <c r="I1861">
        <v>0</v>
      </c>
      <c r="J1861">
        <v>5.2015291019461875E-2</v>
      </c>
      <c r="K1861">
        <v>0</v>
      </c>
      <c r="L1861">
        <v>0.1359745911513856</v>
      </c>
      <c r="M1861">
        <v>0</v>
      </c>
      <c r="N1861">
        <v>0</v>
      </c>
      <c r="O1861">
        <v>0</v>
      </c>
      <c r="P1861">
        <v>0</v>
      </c>
      <c r="Q1861">
        <v>6.6500173760864534E-2</v>
      </c>
      <c r="R1861">
        <v>0</v>
      </c>
      <c r="S1861">
        <v>0</v>
      </c>
      <c r="T1861">
        <v>9.5545086295215798E-2</v>
      </c>
      <c r="U1861">
        <v>0</v>
      </c>
      <c r="V1861">
        <v>0</v>
      </c>
      <c r="W1861">
        <v>0.05</v>
      </c>
      <c r="X1861">
        <v>6.588133642965921E-2</v>
      </c>
      <c r="Y1861">
        <v>0</v>
      </c>
      <c r="Z1861">
        <v>0</v>
      </c>
      <c r="AA1861">
        <v>0</v>
      </c>
      <c r="AB1861">
        <v>0.16868249516743936</v>
      </c>
      <c r="AC1861">
        <v>7.7381610557563887E-2</v>
      </c>
      <c r="AD1861">
        <v>0</v>
      </c>
      <c r="AE1861">
        <v>0</v>
      </c>
      <c r="AF1861">
        <v>0</v>
      </c>
      <c r="AG1861">
        <v>0.05</v>
      </c>
      <c r="AH1861">
        <v>0</v>
      </c>
      <c r="AI1861">
        <v>0</v>
      </c>
      <c r="AJ1861">
        <v>0</v>
      </c>
      <c r="AK1861">
        <v>0</v>
      </c>
      <c r="AL1861">
        <v>9.9875265956969758E-2</v>
      </c>
      <c r="AM1861">
        <v>0</v>
      </c>
      <c r="AN1861">
        <v>0</v>
      </c>
      <c r="AO1861">
        <v>8.8144149661440283E-2</v>
      </c>
      <c r="AP1861" t="s">
        <v>56</v>
      </c>
      <c r="AQ1861">
        <v>8.2402005752093676E-3</v>
      </c>
      <c r="AR1861">
        <v>2.0327992994000333E-2</v>
      </c>
      <c r="AS1861" t="s">
        <v>58</v>
      </c>
      <c r="AT1861">
        <v>7.7941537405032207E-2</v>
      </c>
      <c r="AU1861">
        <v>4.5858462800106642E-3</v>
      </c>
      <c r="AV1861">
        <v>6.7718876836600467E-2</v>
      </c>
      <c r="AW1861" t="s">
        <v>117</v>
      </c>
      <c r="AX1861" s="30">
        <v>6.4304449156066118E-2</v>
      </c>
    </row>
    <row r="1862" spans="1:50" x14ac:dyDescent="0.2">
      <c r="A1862" t="s">
        <v>1977</v>
      </c>
      <c r="B1862">
        <v>0</v>
      </c>
      <c r="C1862">
        <v>0</v>
      </c>
      <c r="D1862">
        <v>0</v>
      </c>
      <c r="E1862">
        <v>0.05</v>
      </c>
      <c r="F1862">
        <v>0</v>
      </c>
      <c r="G1862">
        <v>0</v>
      </c>
      <c r="H1862">
        <v>0</v>
      </c>
      <c r="I1862">
        <v>0</v>
      </c>
      <c r="J1862">
        <v>5.2015291019461875E-2</v>
      </c>
      <c r="K1862">
        <v>0</v>
      </c>
      <c r="L1862">
        <v>0.1359745911513856</v>
      </c>
      <c r="M1862">
        <v>0</v>
      </c>
      <c r="N1862">
        <v>0</v>
      </c>
      <c r="O1862">
        <v>0</v>
      </c>
      <c r="P1862">
        <v>0</v>
      </c>
      <c r="Q1862">
        <v>6.6500173760864534E-2</v>
      </c>
      <c r="R1862">
        <v>0</v>
      </c>
      <c r="S1862">
        <v>0</v>
      </c>
      <c r="T1862">
        <v>9.5545086295215798E-2</v>
      </c>
      <c r="U1862">
        <v>0</v>
      </c>
      <c r="V1862">
        <v>0</v>
      </c>
      <c r="W1862">
        <v>0</v>
      </c>
      <c r="X1862">
        <v>6.588133642965921E-2</v>
      </c>
      <c r="Y1862">
        <v>0.05</v>
      </c>
      <c r="Z1862">
        <v>0</v>
      </c>
      <c r="AA1862">
        <v>0</v>
      </c>
      <c r="AB1862">
        <v>0.16868249516743936</v>
      </c>
      <c r="AC1862">
        <v>7.7381610557563887E-2</v>
      </c>
      <c r="AD1862">
        <v>0</v>
      </c>
      <c r="AE1862">
        <v>0</v>
      </c>
      <c r="AF1862">
        <v>0</v>
      </c>
      <c r="AG1862">
        <v>0.05</v>
      </c>
      <c r="AH1862">
        <v>0</v>
      </c>
      <c r="AI1862">
        <v>0</v>
      </c>
      <c r="AJ1862">
        <v>0</v>
      </c>
      <c r="AK1862">
        <v>0</v>
      </c>
      <c r="AL1862">
        <v>9.9875265956969758E-2</v>
      </c>
      <c r="AM1862">
        <v>0</v>
      </c>
      <c r="AN1862">
        <v>0</v>
      </c>
      <c r="AO1862">
        <v>8.8144149661440283E-2</v>
      </c>
      <c r="AP1862" t="s">
        <v>56</v>
      </c>
      <c r="AQ1862">
        <v>7.8391234686231454E-3</v>
      </c>
      <c r="AR1862">
        <v>2.0327992994000333E-2</v>
      </c>
      <c r="AS1862" t="s">
        <v>58</v>
      </c>
      <c r="AT1862">
        <v>7.7941537405032207E-2</v>
      </c>
      <c r="AU1862">
        <v>5.3918810658509266E-3</v>
      </c>
      <c r="AV1862">
        <v>7.3429429153786335E-2</v>
      </c>
      <c r="AW1862" t="s">
        <v>117</v>
      </c>
      <c r="AX1862" s="30">
        <v>7.0001059703554816E-2</v>
      </c>
    </row>
    <row r="1863" spans="1:50" x14ac:dyDescent="0.2">
      <c r="A1863" t="s">
        <v>1978</v>
      </c>
      <c r="B1863">
        <v>0</v>
      </c>
      <c r="C1863">
        <v>0</v>
      </c>
      <c r="D1863">
        <v>0</v>
      </c>
      <c r="E1863">
        <v>0.05</v>
      </c>
      <c r="F1863">
        <v>0</v>
      </c>
      <c r="G1863">
        <v>0</v>
      </c>
      <c r="H1863">
        <v>0</v>
      </c>
      <c r="I1863">
        <v>0</v>
      </c>
      <c r="J1863">
        <v>5.2015291019461875E-2</v>
      </c>
      <c r="K1863">
        <v>0</v>
      </c>
      <c r="L1863">
        <v>0.1359745911513856</v>
      </c>
      <c r="M1863">
        <v>0</v>
      </c>
      <c r="N1863">
        <v>0</v>
      </c>
      <c r="O1863">
        <v>0</v>
      </c>
      <c r="P1863">
        <v>0</v>
      </c>
      <c r="Q1863">
        <v>6.6500173760864534E-2</v>
      </c>
      <c r="R1863">
        <v>0</v>
      </c>
      <c r="S1863">
        <v>0</v>
      </c>
      <c r="T1863">
        <v>9.5545086295215798E-2</v>
      </c>
      <c r="U1863">
        <v>0</v>
      </c>
      <c r="V1863">
        <v>0</v>
      </c>
      <c r="W1863">
        <v>0</v>
      </c>
      <c r="X1863">
        <v>6.588133642965921E-2</v>
      </c>
      <c r="Y1863">
        <v>0</v>
      </c>
      <c r="Z1863">
        <v>0</v>
      </c>
      <c r="AA1863">
        <v>0</v>
      </c>
      <c r="AB1863">
        <v>0.16868249516743936</v>
      </c>
      <c r="AC1863">
        <v>7.7381610557563887E-2</v>
      </c>
      <c r="AD1863">
        <v>0</v>
      </c>
      <c r="AE1863">
        <v>0</v>
      </c>
      <c r="AF1863">
        <v>0.05</v>
      </c>
      <c r="AG1863">
        <v>0.05</v>
      </c>
      <c r="AH1863">
        <v>0</v>
      </c>
      <c r="AI1863">
        <v>0</v>
      </c>
      <c r="AJ1863">
        <v>0</v>
      </c>
      <c r="AK1863">
        <v>0</v>
      </c>
      <c r="AL1863">
        <v>9.9875265956969758E-2</v>
      </c>
      <c r="AM1863">
        <v>0</v>
      </c>
      <c r="AN1863">
        <v>0</v>
      </c>
      <c r="AO1863">
        <v>8.8144149661440283E-2</v>
      </c>
      <c r="AP1863" t="s">
        <v>56</v>
      </c>
      <c r="AQ1863">
        <v>3.5287032858403867E-3</v>
      </c>
      <c r="AR1863">
        <v>2.0327992994000333E-2</v>
      </c>
      <c r="AS1863" t="s">
        <v>58</v>
      </c>
      <c r="AT1863">
        <v>7.6382706656931559E-2</v>
      </c>
      <c r="AU1863">
        <v>4.3805603472640122E-3</v>
      </c>
      <c r="AV1863">
        <v>6.618580170447444E-2</v>
      </c>
      <c r="AW1863" t="s">
        <v>117</v>
      </c>
      <c r="AX1863" s="30">
        <v>6.3979909848924849E-2</v>
      </c>
    </row>
    <row r="1864" spans="1:50" x14ac:dyDescent="0.2">
      <c r="A1864" t="s">
        <v>1979</v>
      </c>
      <c r="B1864">
        <v>0</v>
      </c>
      <c r="C1864">
        <v>0</v>
      </c>
      <c r="D1864">
        <v>0</v>
      </c>
      <c r="E1864">
        <v>0.05</v>
      </c>
      <c r="F1864">
        <v>0</v>
      </c>
      <c r="G1864">
        <v>0</v>
      </c>
      <c r="H1864">
        <v>0</v>
      </c>
      <c r="I1864">
        <v>0</v>
      </c>
      <c r="J1864">
        <v>5.2015291019461875E-2</v>
      </c>
      <c r="K1864">
        <v>0</v>
      </c>
      <c r="L1864">
        <v>0.1359745911513856</v>
      </c>
      <c r="M1864">
        <v>0</v>
      </c>
      <c r="N1864">
        <v>0</v>
      </c>
      <c r="O1864">
        <v>0</v>
      </c>
      <c r="P1864">
        <v>0</v>
      </c>
      <c r="Q1864">
        <v>6.6500173760864534E-2</v>
      </c>
      <c r="R1864">
        <v>0</v>
      </c>
      <c r="S1864">
        <v>0</v>
      </c>
      <c r="T1864">
        <v>9.5545086295215798E-2</v>
      </c>
      <c r="U1864">
        <v>0</v>
      </c>
      <c r="V1864">
        <v>0</v>
      </c>
      <c r="W1864">
        <v>0</v>
      </c>
      <c r="X1864">
        <v>6.588133642965921E-2</v>
      </c>
      <c r="Y1864">
        <v>0</v>
      </c>
      <c r="Z1864">
        <v>0</v>
      </c>
      <c r="AA1864">
        <v>0</v>
      </c>
      <c r="AB1864">
        <v>0.16868249516743936</v>
      </c>
      <c r="AC1864">
        <v>6.2987008274822287E-2</v>
      </c>
      <c r="AD1864">
        <v>0</v>
      </c>
      <c r="AE1864">
        <v>0</v>
      </c>
      <c r="AF1864">
        <v>0.05</v>
      </c>
      <c r="AG1864">
        <v>0.05</v>
      </c>
      <c r="AH1864">
        <v>0</v>
      </c>
      <c r="AI1864">
        <v>0</v>
      </c>
      <c r="AJ1864">
        <v>0</v>
      </c>
      <c r="AK1864">
        <v>0</v>
      </c>
      <c r="AL1864">
        <v>0.11426986823971136</v>
      </c>
      <c r="AM1864">
        <v>0</v>
      </c>
      <c r="AN1864">
        <v>0</v>
      </c>
      <c r="AO1864">
        <v>8.8144149661440283E-2</v>
      </c>
      <c r="AP1864" t="s">
        <v>56</v>
      </c>
      <c r="AQ1864">
        <v>2.6563143692395655E-3</v>
      </c>
      <c r="AR1864">
        <v>2.0327992994000333E-2</v>
      </c>
      <c r="AS1864" t="s">
        <v>58</v>
      </c>
      <c r="AT1864">
        <v>7.6382706656931559E-2</v>
      </c>
      <c r="AU1864">
        <v>4.161310086125674E-3</v>
      </c>
      <c r="AV1864">
        <v>6.4508217198475368E-2</v>
      </c>
      <c r="AW1864" t="s">
        <v>117</v>
      </c>
      <c r="AX1864" s="30">
        <v>6.2553974262195972E-2</v>
      </c>
    </row>
    <row r="1865" spans="1:50" x14ac:dyDescent="0.2">
      <c r="A1865" t="s">
        <v>1980</v>
      </c>
      <c r="B1865">
        <v>0</v>
      </c>
      <c r="C1865">
        <v>0</v>
      </c>
      <c r="D1865">
        <v>0</v>
      </c>
      <c r="E1865">
        <v>0.05</v>
      </c>
      <c r="F1865">
        <v>0</v>
      </c>
      <c r="G1865">
        <v>0</v>
      </c>
      <c r="H1865">
        <v>0</v>
      </c>
      <c r="I1865">
        <v>0</v>
      </c>
      <c r="J1865">
        <v>5.2015291019461875E-2</v>
      </c>
      <c r="K1865">
        <v>0</v>
      </c>
      <c r="L1865">
        <v>0.1359745911513856</v>
      </c>
      <c r="M1865">
        <v>0</v>
      </c>
      <c r="N1865">
        <v>0</v>
      </c>
      <c r="O1865">
        <v>0</v>
      </c>
      <c r="P1865">
        <v>0</v>
      </c>
      <c r="Q1865">
        <v>6.6500173760864534E-2</v>
      </c>
      <c r="R1865">
        <v>0</v>
      </c>
      <c r="S1865">
        <v>0</v>
      </c>
      <c r="T1865">
        <v>9.5545086295215798E-2</v>
      </c>
      <c r="U1865">
        <v>0</v>
      </c>
      <c r="V1865">
        <v>0</v>
      </c>
      <c r="W1865">
        <v>0</v>
      </c>
      <c r="X1865">
        <v>6.588133642965921E-2</v>
      </c>
      <c r="Y1865">
        <v>0</v>
      </c>
      <c r="Z1865">
        <v>0</v>
      </c>
      <c r="AA1865">
        <v>0</v>
      </c>
      <c r="AB1865">
        <v>0.16868249516743936</v>
      </c>
      <c r="AC1865">
        <v>6.2987008274822287E-2</v>
      </c>
      <c r="AD1865">
        <v>0</v>
      </c>
      <c r="AE1865">
        <v>0</v>
      </c>
      <c r="AF1865">
        <v>6.3329191917634295E-2</v>
      </c>
      <c r="AG1865">
        <v>0.05</v>
      </c>
      <c r="AH1865">
        <v>0</v>
      </c>
      <c r="AI1865">
        <v>0</v>
      </c>
      <c r="AJ1865">
        <v>0</v>
      </c>
      <c r="AK1865">
        <v>0</v>
      </c>
      <c r="AL1865">
        <v>0.11426986823971136</v>
      </c>
      <c r="AM1865">
        <v>0</v>
      </c>
      <c r="AN1865">
        <v>0</v>
      </c>
      <c r="AO1865">
        <v>7.481495774380599E-2</v>
      </c>
      <c r="AP1865" t="s">
        <v>56</v>
      </c>
      <c r="AQ1865">
        <v>1.1428758989004712E-3</v>
      </c>
      <c r="AR1865">
        <v>2.0327992994000333E-2</v>
      </c>
      <c r="AS1865" t="s">
        <v>58</v>
      </c>
      <c r="AT1865">
        <v>7.6382706656931559E-2</v>
      </c>
      <c r="AU1865">
        <v>4.0150583718495513E-3</v>
      </c>
      <c r="AV1865">
        <v>6.3364488255248708E-2</v>
      </c>
      <c r="AW1865" t="s">
        <v>117</v>
      </c>
      <c r="AX1865" s="30">
        <v>6.1811479515418613E-2</v>
      </c>
    </row>
    <row r="1866" spans="1:50" x14ac:dyDescent="0.2">
      <c r="A1866" t="s">
        <v>1981</v>
      </c>
      <c r="B1866">
        <v>0</v>
      </c>
      <c r="C1866">
        <v>0</v>
      </c>
      <c r="D1866">
        <v>0</v>
      </c>
      <c r="E1866">
        <v>0.05</v>
      </c>
      <c r="F1866">
        <v>0</v>
      </c>
      <c r="G1866">
        <v>0</v>
      </c>
      <c r="H1866">
        <v>0</v>
      </c>
      <c r="I1866">
        <v>0</v>
      </c>
      <c r="J1866">
        <v>5.2015291019461875E-2</v>
      </c>
      <c r="K1866">
        <v>0</v>
      </c>
      <c r="L1866">
        <v>0.14386743427894289</v>
      </c>
      <c r="M1866">
        <v>0</v>
      </c>
      <c r="N1866">
        <v>0</v>
      </c>
      <c r="O1866">
        <v>0</v>
      </c>
      <c r="P1866">
        <v>0</v>
      </c>
      <c r="Q1866">
        <v>5.8607330633307239E-2</v>
      </c>
      <c r="R1866">
        <v>0</v>
      </c>
      <c r="S1866">
        <v>0</v>
      </c>
      <c r="T1866">
        <v>9.5545086295215798E-2</v>
      </c>
      <c r="U1866">
        <v>0</v>
      </c>
      <c r="V1866">
        <v>0</v>
      </c>
      <c r="W1866">
        <v>0</v>
      </c>
      <c r="X1866">
        <v>6.588133642965921E-2</v>
      </c>
      <c r="Y1866">
        <v>0</v>
      </c>
      <c r="Z1866">
        <v>0</v>
      </c>
      <c r="AA1866">
        <v>0</v>
      </c>
      <c r="AB1866">
        <v>0.16868249516743936</v>
      </c>
      <c r="AC1866">
        <v>6.2987008274822287E-2</v>
      </c>
      <c r="AD1866">
        <v>0</v>
      </c>
      <c r="AE1866">
        <v>0</v>
      </c>
      <c r="AF1866">
        <v>6.3329191917634295E-2</v>
      </c>
      <c r="AG1866">
        <v>0.05</v>
      </c>
      <c r="AH1866">
        <v>0</v>
      </c>
      <c r="AI1866">
        <v>0</v>
      </c>
      <c r="AJ1866">
        <v>0</v>
      </c>
      <c r="AK1866">
        <v>0</v>
      </c>
      <c r="AL1866">
        <v>0.11426986823971136</v>
      </c>
      <c r="AM1866">
        <v>0</v>
      </c>
      <c r="AN1866">
        <v>0</v>
      </c>
      <c r="AO1866">
        <v>7.481495774380599E-2</v>
      </c>
      <c r="AP1866" t="s">
        <v>56</v>
      </c>
      <c r="AQ1866">
        <v>8.3298768519774954E-4</v>
      </c>
      <c r="AR1866">
        <v>2.0327992994000333E-2</v>
      </c>
      <c r="AS1866" t="s">
        <v>58</v>
      </c>
      <c r="AT1866">
        <v>7.6382706656931559E-2</v>
      </c>
      <c r="AU1866">
        <v>4.0423368755388789E-3</v>
      </c>
      <c r="AV1866">
        <v>6.3579374607956624E-2</v>
      </c>
      <c r="AW1866" t="s">
        <v>117</v>
      </c>
      <c r="AX1866" s="30">
        <v>6.2099540194498051E-2</v>
      </c>
    </row>
    <row r="1867" spans="1:50" x14ac:dyDescent="0.2">
      <c r="A1867" t="s">
        <v>1982</v>
      </c>
      <c r="B1867">
        <v>0</v>
      </c>
      <c r="C1867">
        <v>0</v>
      </c>
      <c r="D1867">
        <v>0</v>
      </c>
      <c r="E1867">
        <v>0.05</v>
      </c>
      <c r="F1867">
        <v>0</v>
      </c>
      <c r="G1867">
        <v>0</v>
      </c>
      <c r="H1867">
        <v>0</v>
      </c>
      <c r="I1867">
        <v>0</v>
      </c>
      <c r="J1867">
        <v>5.2015291019461875E-2</v>
      </c>
      <c r="K1867">
        <v>0</v>
      </c>
      <c r="L1867">
        <v>0.14386743427894289</v>
      </c>
      <c r="M1867">
        <v>0</v>
      </c>
      <c r="N1867">
        <v>0</v>
      </c>
      <c r="O1867">
        <v>0</v>
      </c>
      <c r="P1867">
        <v>0</v>
      </c>
      <c r="Q1867">
        <v>5.5822405662950478E-2</v>
      </c>
      <c r="R1867">
        <v>0</v>
      </c>
      <c r="S1867">
        <v>0</v>
      </c>
      <c r="T1867">
        <v>9.5545086295215798E-2</v>
      </c>
      <c r="U1867">
        <v>0</v>
      </c>
      <c r="V1867">
        <v>0</v>
      </c>
      <c r="W1867">
        <v>0</v>
      </c>
      <c r="X1867">
        <v>6.588133642965921E-2</v>
      </c>
      <c r="Y1867">
        <v>0</v>
      </c>
      <c r="Z1867">
        <v>0</v>
      </c>
      <c r="AA1867">
        <v>0</v>
      </c>
      <c r="AB1867">
        <v>0.16868249516743936</v>
      </c>
      <c r="AC1867">
        <v>6.2987008274822287E-2</v>
      </c>
      <c r="AD1867">
        <v>0</v>
      </c>
      <c r="AE1867">
        <v>0</v>
      </c>
      <c r="AF1867">
        <v>6.3329191917634295E-2</v>
      </c>
      <c r="AG1867">
        <v>0.05</v>
      </c>
      <c r="AH1867">
        <v>0</v>
      </c>
      <c r="AI1867">
        <v>0</v>
      </c>
      <c r="AJ1867">
        <v>0</v>
      </c>
      <c r="AK1867">
        <v>0</v>
      </c>
      <c r="AL1867">
        <v>0.11426986823971136</v>
      </c>
      <c r="AM1867">
        <v>0</v>
      </c>
      <c r="AN1867">
        <v>0</v>
      </c>
      <c r="AO1867">
        <v>7.7599882714162752E-2</v>
      </c>
      <c r="AP1867" t="s">
        <v>56</v>
      </c>
      <c r="AQ1867">
        <v>8.6089361333841581E-4</v>
      </c>
      <c r="AR1867">
        <v>2.0327992994000333E-2</v>
      </c>
      <c r="AS1867" t="s">
        <v>58</v>
      </c>
      <c r="AT1867">
        <v>7.6382706656931559E-2</v>
      </c>
      <c r="AU1867">
        <v>4.041046135801093E-3</v>
      </c>
      <c r="AV1867">
        <v>6.3569223180727108E-2</v>
      </c>
      <c r="AW1867" t="s">
        <v>117</v>
      </c>
      <c r="AX1867" s="30">
        <v>6.2082615313777963E-2</v>
      </c>
    </row>
    <row r="1868" spans="1:50" x14ac:dyDescent="0.2">
      <c r="A1868" t="s">
        <v>1983</v>
      </c>
      <c r="B1868">
        <v>0</v>
      </c>
      <c r="C1868">
        <v>0</v>
      </c>
      <c r="D1868">
        <v>0</v>
      </c>
      <c r="E1868">
        <v>0.05</v>
      </c>
      <c r="F1868">
        <v>0</v>
      </c>
      <c r="G1868">
        <v>0</v>
      </c>
      <c r="H1868">
        <v>0</v>
      </c>
      <c r="I1868">
        <v>0</v>
      </c>
      <c r="J1868">
        <v>5.2015291019461875E-2</v>
      </c>
      <c r="K1868">
        <v>0</v>
      </c>
      <c r="L1868">
        <v>0.14386743427894289</v>
      </c>
      <c r="M1868">
        <v>0</v>
      </c>
      <c r="N1868">
        <v>0</v>
      </c>
      <c r="O1868">
        <v>0</v>
      </c>
      <c r="P1868">
        <v>0</v>
      </c>
      <c r="Q1868">
        <v>5.5822405662950478E-2</v>
      </c>
      <c r="R1868">
        <v>0</v>
      </c>
      <c r="S1868">
        <v>0</v>
      </c>
      <c r="T1868">
        <v>9.5545086295215798E-2</v>
      </c>
      <c r="U1868">
        <v>0</v>
      </c>
      <c r="V1868">
        <v>0</v>
      </c>
      <c r="W1868">
        <v>0</v>
      </c>
      <c r="X1868">
        <v>6.588133642965921E-2</v>
      </c>
      <c r="Y1868">
        <v>0</v>
      </c>
      <c r="Z1868">
        <v>0</v>
      </c>
      <c r="AA1868">
        <v>0</v>
      </c>
      <c r="AB1868">
        <v>0.16868249516743936</v>
      </c>
      <c r="AC1868">
        <v>6.2987008274822287E-2</v>
      </c>
      <c r="AD1868">
        <v>0</v>
      </c>
      <c r="AE1868">
        <v>0</v>
      </c>
      <c r="AF1868">
        <v>6.3329191917634295E-2</v>
      </c>
      <c r="AG1868">
        <v>0.05</v>
      </c>
      <c r="AH1868">
        <v>0</v>
      </c>
      <c r="AI1868">
        <v>0</v>
      </c>
      <c r="AJ1868">
        <v>0</v>
      </c>
      <c r="AK1868">
        <v>0</v>
      </c>
      <c r="AL1868">
        <v>9.9767160580553016E-2</v>
      </c>
      <c r="AM1868">
        <v>0</v>
      </c>
      <c r="AN1868">
        <v>0</v>
      </c>
      <c r="AO1868">
        <v>9.2102590373321094E-2</v>
      </c>
      <c r="AP1868" t="s">
        <v>56</v>
      </c>
      <c r="AQ1868">
        <v>2.1412085968263283E-3</v>
      </c>
      <c r="AR1868">
        <v>2.0327992994000333E-2</v>
      </c>
      <c r="AS1868" t="s">
        <v>58</v>
      </c>
      <c r="AT1868">
        <v>7.6382706656931559E-2</v>
      </c>
      <c r="AU1868">
        <v>4.167270896277369E-3</v>
      </c>
      <c r="AV1868">
        <v>6.4554402609561565E-2</v>
      </c>
      <c r="AW1868" t="s">
        <v>117</v>
      </c>
      <c r="AX1868" s="30">
        <v>6.2728012408163752E-2</v>
      </c>
    </row>
    <row r="1869" spans="1:50" x14ac:dyDescent="0.2">
      <c r="A1869" t="s">
        <v>1984</v>
      </c>
      <c r="B1869">
        <v>0</v>
      </c>
      <c r="C1869">
        <v>0</v>
      </c>
      <c r="D1869">
        <v>0</v>
      </c>
      <c r="E1869">
        <v>6.588133642965921E-2</v>
      </c>
      <c r="F1869">
        <v>0</v>
      </c>
      <c r="G1869">
        <v>0</v>
      </c>
      <c r="H1869">
        <v>0</v>
      </c>
      <c r="I1869">
        <v>0</v>
      </c>
      <c r="J1869">
        <v>5.2015291019461875E-2</v>
      </c>
      <c r="K1869">
        <v>0</v>
      </c>
      <c r="L1869">
        <v>0.14386743427894289</v>
      </c>
      <c r="M1869">
        <v>0</v>
      </c>
      <c r="N1869">
        <v>0</v>
      </c>
      <c r="O1869">
        <v>0</v>
      </c>
      <c r="P1869">
        <v>0</v>
      </c>
      <c r="Q1869">
        <v>5.5822405662950478E-2</v>
      </c>
      <c r="R1869">
        <v>0</v>
      </c>
      <c r="S1869">
        <v>0</v>
      </c>
      <c r="T1869">
        <v>9.5545086295215798E-2</v>
      </c>
      <c r="U1869">
        <v>0</v>
      </c>
      <c r="V1869">
        <v>0</v>
      </c>
      <c r="W1869">
        <v>0</v>
      </c>
      <c r="X1869">
        <v>0.05</v>
      </c>
      <c r="Y1869">
        <v>0</v>
      </c>
      <c r="Z1869">
        <v>0</v>
      </c>
      <c r="AA1869">
        <v>0</v>
      </c>
      <c r="AB1869">
        <v>0.16868249516743936</v>
      </c>
      <c r="AC1869">
        <v>6.2987008274822287E-2</v>
      </c>
      <c r="AD1869">
        <v>0</v>
      </c>
      <c r="AE1869">
        <v>0</v>
      </c>
      <c r="AF1869">
        <v>6.3329191917634295E-2</v>
      </c>
      <c r="AG1869">
        <v>0.05</v>
      </c>
      <c r="AH1869">
        <v>0</v>
      </c>
      <c r="AI1869">
        <v>0</v>
      </c>
      <c r="AJ1869">
        <v>0</v>
      </c>
      <c r="AK1869">
        <v>0</v>
      </c>
      <c r="AL1869">
        <v>9.9767160580553016E-2</v>
      </c>
      <c r="AM1869">
        <v>0</v>
      </c>
      <c r="AN1869">
        <v>0</v>
      </c>
      <c r="AO1869">
        <v>9.2102590373321094E-2</v>
      </c>
      <c r="AP1869" t="s">
        <v>56</v>
      </c>
      <c r="AQ1869">
        <v>-7.0936853123887943E-4</v>
      </c>
      <c r="AR1869">
        <v>2.0327992994000333E-2</v>
      </c>
      <c r="AS1869" t="s">
        <v>58</v>
      </c>
      <c r="AT1869">
        <v>7.6382706656931559E-2</v>
      </c>
      <c r="AU1869">
        <v>4.0408372036887328E-3</v>
      </c>
      <c r="AV1869">
        <v>6.3567579816198233E-2</v>
      </c>
      <c r="AW1869" t="s">
        <v>117</v>
      </c>
      <c r="AX1869" s="30">
        <v>6.2473570352683985E-2</v>
      </c>
    </row>
    <row r="1870" spans="1:50" x14ac:dyDescent="0.2">
      <c r="A1870" t="s">
        <v>1985</v>
      </c>
      <c r="B1870">
        <v>0</v>
      </c>
      <c r="C1870">
        <v>0</v>
      </c>
      <c r="D1870">
        <v>0</v>
      </c>
      <c r="E1870">
        <v>6.588133642965921E-2</v>
      </c>
      <c r="F1870">
        <v>0</v>
      </c>
      <c r="G1870">
        <v>0</v>
      </c>
      <c r="H1870">
        <v>0</v>
      </c>
      <c r="I1870">
        <v>0</v>
      </c>
      <c r="J1870">
        <v>5.2015291019461875E-2</v>
      </c>
      <c r="K1870">
        <v>0</v>
      </c>
      <c r="L1870">
        <v>0.14386743427894289</v>
      </c>
      <c r="M1870">
        <v>0</v>
      </c>
      <c r="N1870">
        <v>0</v>
      </c>
      <c r="O1870">
        <v>6.3329191917634295E-2</v>
      </c>
      <c r="P1870">
        <v>0</v>
      </c>
      <c r="Q1870">
        <v>5.5822405662950478E-2</v>
      </c>
      <c r="R1870">
        <v>0</v>
      </c>
      <c r="S1870">
        <v>0</v>
      </c>
      <c r="T1870">
        <v>9.5545086295215798E-2</v>
      </c>
      <c r="U1870">
        <v>0</v>
      </c>
      <c r="V1870">
        <v>0</v>
      </c>
      <c r="W1870">
        <v>0</v>
      </c>
      <c r="X1870">
        <v>0.05</v>
      </c>
      <c r="Y1870">
        <v>0</v>
      </c>
      <c r="Z1870">
        <v>0</v>
      </c>
      <c r="AA1870">
        <v>0</v>
      </c>
      <c r="AB1870">
        <v>0.16868249516743936</v>
      </c>
      <c r="AC1870">
        <v>6.2987008274822287E-2</v>
      </c>
      <c r="AD1870">
        <v>0</v>
      </c>
      <c r="AE1870">
        <v>0</v>
      </c>
      <c r="AF1870">
        <v>0</v>
      </c>
      <c r="AG1870">
        <v>0.05</v>
      </c>
      <c r="AH1870">
        <v>0</v>
      </c>
      <c r="AI1870">
        <v>0</v>
      </c>
      <c r="AJ1870">
        <v>0</v>
      </c>
      <c r="AK1870">
        <v>0</v>
      </c>
      <c r="AL1870">
        <v>9.9767160580553016E-2</v>
      </c>
      <c r="AM1870">
        <v>0</v>
      </c>
      <c r="AN1870">
        <v>0</v>
      </c>
      <c r="AO1870">
        <v>9.2102590373321094E-2</v>
      </c>
      <c r="AP1870" t="s">
        <v>56</v>
      </c>
      <c r="AQ1870">
        <v>7.2981165418014018E-3</v>
      </c>
      <c r="AR1870">
        <v>2.0327992994000333E-2</v>
      </c>
      <c r="AS1870" t="s">
        <v>58</v>
      </c>
      <c r="AT1870">
        <v>7.6382706656931559E-2</v>
      </c>
      <c r="AU1870">
        <v>4.538588081061997E-3</v>
      </c>
      <c r="AV1870">
        <v>6.7369043937568221E-2</v>
      </c>
      <c r="AW1870" t="s">
        <v>117</v>
      </c>
      <c r="AX1870" s="30">
        <v>6.4197133923366512E-2</v>
      </c>
    </row>
    <row r="1871" spans="1:50" x14ac:dyDescent="0.2">
      <c r="A1871" t="s">
        <v>1986</v>
      </c>
      <c r="B1871">
        <v>0</v>
      </c>
      <c r="C1871">
        <v>0</v>
      </c>
      <c r="D1871">
        <v>0</v>
      </c>
      <c r="E1871">
        <v>6.588133642965921E-2</v>
      </c>
      <c r="F1871">
        <v>0</v>
      </c>
      <c r="G1871">
        <v>0</v>
      </c>
      <c r="H1871">
        <v>0</v>
      </c>
      <c r="I1871">
        <v>0</v>
      </c>
      <c r="J1871">
        <v>0.10201529101946188</v>
      </c>
      <c r="K1871">
        <v>0</v>
      </c>
      <c r="L1871">
        <v>0.14386743427894289</v>
      </c>
      <c r="M1871">
        <v>0</v>
      </c>
      <c r="N1871">
        <v>0</v>
      </c>
      <c r="O1871">
        <v>6.3329191917634295E-2</v>
      </c>
      <c r="P1871">
        <v>0</v>
      </c>
      <c r="Q1871">
        <v>5.5822405662950478E-2</v>
      </c>
      <c r="R1871">
        <v>0</v>
      </c>
      <c r="S1871">
        <v>0</v>
      </c>
      <c r="T1871">
        <v>9.5545086295215798E-2</v>
      </c>
      <c r="U1871">
        <v>0</v>
      </c>
      <c r="V1871">
        <v>0</v>
      </c>
      <c r="W1871">
        <v>0</v>
      </c>
      <c r="X1871">
        <v>0.05</v>
      </c>
      <c r="Y1871">
        <v>0</v>
      </c>
      <c r="Z1871">
        <v>0</v>
      </c>
      <c r="AA1871">
        <v>0</v>
      </c>
      <c r="AB1871">
        <v>0.16868249516743936</v>
      </c>
      <c r="AC1871">
        <v>6.2987008274822287E-2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9.9767160580553016E-2</v>
      </c>
      <c r="AM1871">
        <v>0</v>
      </c>
      <c r="AN1871">
        <v>0</v>
      </c>
      <c r="AO1871">
        <v>9.2102590373321094E-2</v>
      </c>
      <c r="AP1871" t="s">
        <v>56</v>
      </c>
      <c r="AQ1871">
        <v>6.020247413486844E-3</v>
      </c>
      <c r="AR1871">
        <v>2.0327992994000333E-2</v>
      </c>
      <c r="AS1871" t="s">
        <v>58</v>
      </c>
      <c r="AT1871">
        <v>7.6382706656931559E-2</v>
      </c>
      <c r="AU1871">
        <v>5.0142489426907438E-3</v>
      </c>
      <c r="AV1871">
        <v>7.0811361677987406E-2</v>
      </c>
      <c r="AW1871" t="s">
        <v>117</v>
      </c>
      <c r="AX1871" s="30">
        <v>6.789007259105595E-2</v>
      </c>
    </row>
    <row r="1872" spans="1:50" x14ac:dyDescent="0.2">
      <c r="A1872" t="s">
        <v>1987</v>
      </c>
      <c r="B1872">
        <v>0</v>
      </c>
      <c r="C1872">
        <v>0</v>
      </c>
      <c r="D1872">
        <v>0</v>
      </c>
      <c r="E1872">
        <v>7.2707935557808342E-2</v>
      </c>
      <c r="F1872">
        <v>0</v>
      </c>
      <c r="G1872">
        <v>0</v>
      </c>
      <c r="H1872">
        <v>0</v>
      </c>
      <c r="I1872">
        <v>0</v>
      </c>
      <c r="J1872">
        <v>0.10201529101946188</v>
      </c>
      <c r="K1872">
        <v>0</v>
      </c>
      <c r="L1872">
        <v>0.14386743427894289</v>
      </c>
      <c r="M1872">
        <v>0</v>
      </c>
      <c r="N1872">
        <v>0</v>
      </c>
      <c r="O1872">
        <v>6.3329191917634295E-2</v>
      </c>
      <c r="P1872">
        <v>0</v>
      </c>
      <c r="Q1872">
        <v>5.5822405662950478E-2</v>
      </c>
      <c r="R1872">
        <v>0</v>
      </c>
      <c r="S1872">
        <v>0</v>
      </c>
      <c r="T1872">
        <v>8.8718487167066665E-2</v>
      </c>
      <c r="U1872">
        <v>0</v>
      </c>
      <c r="V1872">
        <v>0</v>
      </c>
      <c r="W1872">
        <v>0</v>
      </c>
      <c r="X1872">
        <v>0.05</v>
      </c>
      <c r="Y1872">
        <v>0</v>
      </c>
      <c r="Z1872">
        <v>0</v>
      </c>
      <c r="AA1872">
        <v>0</v>
      </c>
      <c r="AB1872">
        <v>0.16868249516743936</v>
      </c>
      <c r="AC1872">
        <v>6.2987008274822287E-2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9.9767160580553016E-2</v>
      </c>
      <c r="AM1872">
        <v>0</v>
      </c>
      <c r="AN1872">
        <v>0</v>
      </c>
      <c r="AO1872">
        <v>9.2102590373321094E-2</v>
      </c>
      <c r="AP1872" t="s">
        <v>56</v>
      </c>
      <c r="AQ1872">
        <v>4.7311599772924583E-3</v>
      </c>
      <c r="AR1872">
        <v>2.0327992994000333E-2</v>
      </c>
      <c r="AS1872" t="s">
        <v>58</v>
      </c>
      <c r="AT1872">
        <v>7.6382706656931559E-2</v>
      </c>
      <c r="AU1872">
        <v>4.9284788853534121E-3</v>
      </c>
      <c r="AV1872">
        <v>7.0203125894460081E-2</v>
      </c>
      <c r="AW1872" t="s">
        <v>117</v>
      </c>
      <c r="AX1872" s="30">
        <v>6.7616273382247766E-2</v>
      </c>
    </row>
    <row r="1873" spans="1:50" x14ac:dyDescent="0.2">
      <c r="A1873" t="s">
        <v>1988</v>
      </c>
      <c r="B1873">
        <v>0</v>
      </c>
      <c r="C1873">
        <v>0</v>
      </c>
      <c r="D1873">
        <v>0</v>
      </c>
      <c r="E1873">
        <v>7.2707935557808342E-2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0.14386743427894289</v>
      </c>
      <c r="M1873">
        <v>0</v>
      </c>
      <c r="N1873">
        <v>0</v>
      </c>
      <c r="O1873">
        <v>6.3329191917634295E-2</v>
      </c>
      <c r="P1873">
        <v>0</v>
      </c>
      <c r="Q1873">
        <v>5.5822405662950478E-2</v>
      </c>
      <c r="R1873">
        <v>0</v>
      </c>
      <c r="S1873">
        <v>0.10201529101946188</v>
      </c>
      <c r="T1873">
        <v>8.8718487167066665E-2</v>
      </c>
      <c r="U1873">
        <v>0</v>
      </c>
      <c r="V1873">
        <v>0</v>
      </c>
      <c r="W1873">
        <v>0</v>
      </c>
      <c r="X1873">
        <v>0.05</v>
      </c>
      <c r="Y1873">
        <v>0</v>
      </c>
      <c r="Z1873">
        <v>0</v>
      </c>
      <c r="AA1873">
        <v>0</v>
      </c>
      <c r="AB1873">
        <v>0.16868249516743936</v>
      </c>
      <c r="AC1873">
        <v>6.2987008274822287E-2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9.9767160580553016E-2</v>
      </c>
      <c r="AM1873">
        <v>0</v>
      </c>
      <c r="AN1873">
        <v>0</v>
      </c>
      <c r="AO1873">
        <v>9.2102590373321094E-2</v>
      </c>
      <c r="AP1873" t="s">
        <v>56</v>
      </c>
      <c r="AQ1873">
        <v>5.8535943763545302E-3</v>
      </c>
      <c r="AR1873">
        <v>2.0327992994000333E-2</v>
      </c>
      <c r="AS1873" t="s">
        <v>58</v>
      </c>
      <c r="AT1873">
        <v>7.6382706656931559E-2</v>
      </c>
      <c r="AU1873">
        <v>4.3477253204729739E-3</v>
      </c>
      <c r="AV1873">
        <v>6.5937283235457722E-2</v>
      </c>
      <c r="AW1873" t="s">
        <v>117</v>
      </c>
      <c r="AX1873" s="30">
        <v>6.3155138976659933E-2</v>
      </c>
    </row>
    <row r="1874" spans="1:50" x14ac:dyDescent="0.2">
      <c r="A1874" t="s">
        <v>1989</v>
      </c>
      <c r="B1874">
        <v>0</v>
      </c>
      <c r="C1874">
        <v>0</v>
      </c>
      <c r="D1874">
        <v>0</v>
      </c>
      <c r="E1874">
        <v>0.11481052593112943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0.14386743427894289</v>
      </c>
      <c r="M1874">
        <v>0</v>
      </c>
      <c r="N1874">
        <v>0</v>
      </c>
      <c r="O1874">
        <v>6.3329191917634295E-2</v>
      </c>
      <c r="P1874">
        <v>0</v>
      </c>
      <c r="Q1874">
        <v>5.5822405662950478E-2</v>
      </c>
      <c r="R1874">
        <v>0</v>
      </c>
      <c r="S1874">
        <v>0.10201529101946188</v>
      </c>
      <c r="T1874">
        <v>8.8718487167066665E-2</v>
      </c>
      <c r="U1874">
        <v>0</v>
      </c>
      <c r="V1874">
        <v>0</v>
      </c>
      <c r="W1874">
        <v>0</v>
      </c>
      <c r="X1874">
        <v>0.05</v>
      </c>
      <c r="Y1874">
        <v>0</v>
      </c>
      <c r="Z1874">
        <v>0</v>
      </c>
      <c r="AA1874">
        <v>0</v>
      </c>
      <c r="AB1874">
        <v>0.16868249516743936</v>
      </c>
      <c r="AC1874">
        <v>6.2987008274822287E-2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9.9767160580553016E-2</v>
      </c>
      <c r="AM1874">
        <v>0</v>
      </c>
      <c r="AN1874">
        <v>0</v>
      </c>
      <c r="AO1874">
        <v>0.05</v>
      </c>
      <c r="AP1874" t="s">
        <v>56</v>
      </c>
      <c r="AQ1874">
        <v>-1.5081928180218336E-3</v>
      </c>
      <c r="AR1874">
        <v>2.0327992994000333E-2</v>
      </c>
      <c r="AS1874" t="s">
        <v>58</v>
      </c>
      <c r="AT1874">
        <v>7.6382706656931559E-2</v>
      </c>
      <c r="AU1874">
        <v>3.8774887094674237E-3</v>
      </c>
      <c r="AV1874">
        <v>6.2269484576856937E-2</v>
      </c>
      <c r="AW1874" t="s">
        <v>117</v>
      </c>
      <c r="AX1874" s="30">
        <v>6.1401143089825257E-2</v>
      </c>
    </row>
    <row r="1875" spans="1:50" x14ac:dyDescent="0.2">
      <c r="A1875" t="s">
        <v>1990</v>
      </c>
      <c r="B1875">
        <v>0</v>
      </c>
      <c r="C1875">
        <v>0</v>
      </c>
      <c r="D1875">
        <v>0</v>
      </c>
      <c r="E1875">
        <v>0.11481052593112943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0.14386743427894289</v>
      </c>
      <c r="M1875">
        <v>0</v>
      </c>
      <c r="N1875">
        <v>0</v>
      </c>
      <c r="O1875">
        <v>6.3329191917634295E-2</v>
      </c>
      <c r="P1875">
        <v>0</v>
      </c>
      <c r="Q1875">
        <v>5.5822405662950478E-2</v>
      </c>
      <c r="R1875">
        <v>0</v>
      </c>
      <c r="S1875">
        <v>0.10201529101946188</v>
      </c>
      <c r="T1875">
        <v>8.8718487167066665E-2</v>
      </c>
      <c r="U1875">
        <v>0</v>
      </c>
      <c r="V1875">
        <v>0</v>
      </c>
      <c r="W1875">
        <v>0</v>
      </c>
      <c r="X1875">
        <v>0.05</v>
      </c>
      <c r="Y1875">
        <v>6.2987008274822287E-2</v>
      </c>
      <c r="Z1875">
        <v>0</v>
      </c>
      <c r="AA1875">
        <v>0</v>
      </c>
      <c r="AB1875">
        <v>0.16868249516743936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9.9767160580553016E-2</v>
      </c>
      <c r="AM1875">
        <v>0</v>
      </c>
      <c r="AN1875">
        <v>0</v>
      </c>
      <c r="AO1875">
        <v>0.05</v>
      </c>
      <c r="AP1875" t="s">
        <v>56</v>
      </c>
      <c r="AQ1875">
        <v>-1.4867098368003557E-3</v>
      </c>
      <c r="AR1875">
        <v>2.0327992994000333E-2</v>
      </c>
      <c r="AS1875" t="s">
        <v>58</v>
      </c>
      <c r="AT1875">
        <v>7.6382706656931559E-2</v>
      </c>
      <c r="AU1875">
        <v>4.0039654427072207E-3</v>
      </c>
      <c r="AV1875">
        <v>6.3276895014746259E-2</v>
      </c>
      <c r="AW1875" t="s">
        <v>117</v>
      </c>
      <c r="AX1875" s="30">
        <v>6.2383034573651422E-2</v>
      </c>
    </row>
    <row r="1876" spans="1:50" x14ac:dyDescent="0.2">
      <c r="A1876" t="s">
        <v>1991</v>
      </c>
      <c r="B1876">
        <v>0</v>
      </c>
      <c r="C1876">
        <v>0</v>
      </c>
      <c r="D1876">
        <v>0</v>
      </c>
      <c r="E1876">
        <v>0.11481052593112943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0.14386743427894289</v>
      </c>
      <c r="M1876">
        <v>0</v>
      </c>
      <c r="N1876">
        <v>0</v>
      </c>
      <c r="O1876">
        <v>9.7669427157016847E-2</v>
      </c>
      <c r="P1876">
        <v>0</v>
      </c>
      <c r="Q1876">
        <v>5.5822405662950478E-2</v>
      </c>
      <c r="R1876">
        <v>0</v>
      </c>
      <c r="S1876">
        <v>0.10201529101946188</v>
      </c>
      <c r="T1876">
        <v>8.8718487167066665E-2</v>
      </c>
      <c r="U1876">
        <v>0</v>
      </c>
      <c r="V1876">
        <v>0</v>
      </c>
      <c r="W1876">
        <v>0</v>
      </c>
      <c r="X1876">
        <v>0.05</v>
      </c>
      <c r="Y1876">
        <v>6.2987008274822287E-2</v>
      </c>
      <c r="Z1876">
        <v>0</v>
      </c>
      <c r="AA1876">
        <v>0</v>
      </c>
      <c r="AB1876">
        <v>0.13434225992805682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9.9767160580553016E-2</v>
      </c>
      <c r="AM1876">
        <v>0</v>
      </c>
      <c r="AN1876">
        <v>0</v>
      </c>
      <c r="AO1876">
        <v>0.05</v>
      </c>
      <c r="AP1876" t="s">
        <v>56</v>
      </c>
      <c r="AQ1876">
        <v>-1.5280047776741329E-3</v>
      </c>
      <c r="AR1876">
        <v>2.0327992994000333E-2</v>
      </c>
      <c r="AS1876" t="s">
        <v>58</v>
      </c>
      <c r="AT1876">
        <v>7.6382706656931559E-2</v>
      </c>
      <c r="AU1876">
        <v>3.8048274850686382E-3</v>
      </c>
      <c r="AV1876">
        <v>6.1683283676119562E-2</v>
      </c>
      <c r="AW1876" t="s">
        <v>117</v>
      </c>
      <c r="AX1876" s="30">
        <v>6.0831619197015706E-2</v>
      </c>
    </row>
    <row r="1877" spans="1:50" x14ac:dyDescent="0.2">
      <c r="A1877" t="s">
        <v>1992</v>
      </c>
      <c r="B1877">
        <v>0</v>
      </c>
      <c r="C1877">
        <v>0</v>
      </c>
      <c r="D1877">
        <v>6.4810525931129431E-2</v>
      </c>
      <c r="E1877">
        <v>0.05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0.14386743427894289</v>
      </c>
      <c r="M1877">
        <v>0</v>
      </c>
      <c r="N1877">
        <v>0</v>
      </c>
      <c r="O1877">
        <v>9.7669427157016847E-2</v>
      </c>
      <c r="P1877">
        <v>0</v>
      </c>
      <c r="Q1877">
        <v>5.5822405662950478E-2</v>
      </c>
      <c r="R1877">
        <v>0</v>
      </c>
      <c r="S1877">
        <v>0.10201529101946188</v>
      </c>
      <c r="T1877">
        <v>8.8718487167066665E-2</v>
      </c>
      <c r="U1877">
        <v>0</v>
      </c>
      <c r="V1877">
        <v>0</v>
      </c>
      <c r="W1877">
        <v>0</v>
      </c>
      <c r="X1877">
        <v>0.05</v>
      </c>
      <c r="Y1877">
        <v>6.2987008274822287E-2</v>
      </c>
      <c r="Z1877">
        <v>0</v>
      </c>
      <c r="AA1877">
        <v>0</v>
      </c>
      <c r="AB1877">
        <v>0.13434225992805682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9.9767160580553016E-2</v>
      </c>
      <c r="AM1877">
        <v>0</v>
      </c>
      <c r="AN1877">
        <v>0</v>
      </c>
      <c r="AO1877">
        <v>0.05</v>
      </c>
      <c r="AP1877" t="s">
        <v>56</v>
      </c>
      <c r="AQ1877">
        <v>9.7747904852739671E-3</v>
      </c>
      <c r="AR1877">
        <v>2.0327992994000333E-2</v>
      </c>
      <c r="AS1877" t="s">
        <v>58</v>
      </c>
      <c r="AT1877">
        <v>7.6382706656931559E-2</v>
      </c>
      <c r="AU1877">
        <v>4.4292100305198447E-3</v>
      </c>
      <c r="AV1877">
        <v>6.6552310482205237E-2</v>
      </c>
      <c r="AW1877" t="s">
        <v>117</v>
      </c>
      <c r="AX1877" s="30">
        <v>6.2777566651242636E-2</v>
      </c>
    </row>
    <row r="1878" spans="1:50" x14ac:dyDescent="0.2">
      <c r="A1878" t="s">
        <v>1993</v>
      </c>
      <c r="B1878">
        <v>0</v>
      </c>
      <c r="C1878">
        <v>0</v>
      </c>
      <c r="D1878">
        <v>6.4810525931129431E-2</v>
      </c>
      <c r="E1878">
        <v>0.05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0.14386743427894289</v>
      </c>
      <c r="M1878">
        <v>0</v>
      </c>
      <c r="N1878">
        <v>0</v>
      </c>
      <c r="O1878">
        <v>6.5741023106407503E-2</v>
      </c>
      <c r="P1878">
        <v>0</v>
      </c>
      <c r="Q1878">
        <v>5.5822405662950478E-2</v>
      </c>
      <c r="R1878">
        <v>0</v>
      </c>
      <c r="S1878">
        <v>0.10201529101946188</v>
      </c>
      <c r="T1878">
        <v>8.8718487167066665E-2</v>
      </c>
      <c r="U1878">
        <v>0</v>
      </c>
      <c r="V1878">
        <v>0</v>
      </c>
      <c r="W1878">
        <v>0</v>
      </c>
      <c r="X1878">
        <v>0.05</v>
      </c>
      <c r="Y1878">
        <v>6.2987008274822287E-2</v>
      </c>
      <c r="Z1878">
        <v>0</v>
      </c>
      <c r="AA1878">
        <v>0</v>
      </c>
      <c r="AB1878">
        <v>0.16627066397866616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9.9767160580553016E-2</v>
      </c>
      <c r="AM1878">
        <v>0</v>
      </c>
      <c r="AN1878">
        <v>0</v>
      </c>
      <c r="AO1878">
        <v>0.05</v>
      </c>
      <c r="AP1878" t="s">
        <v>56</v>
      </c>
      <c r="AQ1878">
        <v>9.8131851423947768E-3</v>
      </c>
      <c r="AR1878">
        <v>2.0327992994000333E-2</v>
      </c>
      <c r="AS1878" t="s">
        <v>58</v>
      </c>
      <c r="AT1878">
        <v>7.6382706656931559E-2</v>
      </c>
      <c r="AU1878">
        <v>4.6565518034122283E-3</v>
      </c>
      <c r="AV1878">
        <v>6.8238931728246077E-2</v>
      </c>
      <c r="AW1878" t="s">
        <v>117</v>
      </c>
      <c r="AX1878" s="30">
        <v>6.4420856808082461E-2</v>
      </c>
    </row>
    <row r="1879" spans="1:50" x14ac:dyDescent="0.2">
      <c r="A1879" t="s">
        <v>1994</v>
      </c>
      <c r="B1879">
        <v>0</v>
      </c>
      <c r="C1879">
        <v>0</v>
      </c>
      <c r="D1879">
        <v>6.4810525931129431E-2</v>
      </c>
      <c r="E1879">
        <v>0.05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0.14386743427894289</v>
      </c>
      <c r="M1879">
        <v>0</v>
      </c>
      <c r="N1879">
        <v>0</v>
      </c>
      <c r="O1879">
        <v>6.5741023106407503E-2</v>
      </c>
      <c r="P1879">
        <v>0</v>
      </c>
      <c r="Q1879">
        <v>5.5822405662950478E-2</v>
      </c>
      <c r="R1879">
        <v>0</v>
      </c>
      <c r="S1879">
        <v>0.10201529101946188</v>
      </c>
      <c r="T1879">
        <v>8.8718487167066665E-2</v>
      </c>
      <c r="U1879">
        <v>0</v>
      </c>
      <c r="V1879">
        <v>0</v>
      </c>
      <c r="W1879">
        <v>0</v>
      </c>
      <c r="X1879">
        <v>5.4562683042795893E-2</v>
      </c>
      <c r="Y1879">
        <v>5.8424325232026397E-2</v>
      </c>
      <c r="Z1879">
        <v>0</v>
      </c>
      <c r="AA1879">
        <v>0</v>
      </c>
      <c r="AB1879">
        <v>0.16627066397866616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9.9767160580553016E-2</v>
      </c>
      <c r="AM1879">
        <v>0</v>
      </c>
      <c r="AN1879">
        <v>0</v>
      </c>
      <c r="AO1879">
        <v>0.05</v>
      </c>
      <c r="AP1879" t="s">
        <v>56</v>
      </c>
      <c r="AQ1879">
        <v>9.959069968204403E-3</v>
      </c>
      <c r="AR1879">
        <v>2.0327992994000333E-2</v>
      </c>
      <c r="AS1879" t="s">
        <v>58</v>
      </c>
      <c r="AT1879">
        <v>7.6382706656931559E-2</v>
      </c>
      <c r="AU1879">
        <v>4.6209385715773009E-3</v>
      </c>
      <c r="AV1879">
        <v>6.7977485769755416E-2</v>
      </c>
      <c r="AW1879" t="s">
        <v>117</v>
      </c>
      <c r="AX1879" s="30">
        <v>6.4128168562309212E-2</v>
      </c>
    </row>
    <row r="1880" spans="1:50" x14ac:dyDescent="0.2">
      <c r="A1880" t="s">
        <v>1995</v>
      </c>
      <c r="B1880">
        <v>0</v>
      </c>
      <c r="C1880">
        <v>0</v>
      </c>
      <c r="D1880">
        <v>6.4810525931129431E-2</v>
      </c>
      <c r="E1880">
        <v>0.05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0.14386743427894289</v>
      </c>
      <c r="M1880">
        <v>0</v>
      </c>
      <c r="N1880">
        <v>0</v>
      </c>
      <c r="O1880">
        <v>6.5741023106407503E-2</v>
      </c>
      <c r="P1880">
        <v>0</v>
      </c>
      <c r="Q1880">
        <v>6.0385088705746368E-2</v>
      </c>
      <c r="R1880">
        <v>0</v>
      </c>
      <c r="S1880">
        <v>0.10201529101946188</v>
      </c>
      <c r="T1880">
        <v>8.8718487167066665E-2</v>
      </c>
      <c r="U1880">
        <v>0</v>
      </c>
      <c r="V1880">
        <v>0</v>
      </c>
      <c r="W1880">
        <v>0</v>
      </c>
      <c r="X1880">
        <v>0.05</v>
      </c>
      <c r="Y1880">
        <v>5.8424325232026397E-2</v>
      </c>
      <c r="Z1880">
        <v>0</v>
      </c>
      <c r="AA1880">
        <v>0</v>
      </c>
      <c r="AB1880">
        <v>0.16627066397866616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9.9767160580553016E-2</v>
      </c>
      <c r="AM1880">
        <v>0</v>
      </c>
      <c r="AN1880">
        <v>0</v>
      </c>
      <c r="AO1880">
        <v>0.05</v>
      </c>
      <c r="AP1880" t="s">
        <v>56</v>
      </c>
      <c r="AQ1880">
        <v>9.8921852477645272E-3</v>
      </c>
      <c r="AR1880">
        <v>2.0327992994000333E-2</v>
      </c>
      <c r="AS1880" t="s">
        <v>58</v>
      </c>
      <c r="AT1880">
        <v>7.6382706656931559E-2</v>
      </c>
      <c r="AU1880">
        <v>4.6312974507063624E-3</v>
      </c>
      <c r="AV1880">
        <v>6.8053636572238826E-2</v>
      </c>
      <c r="AW1880" t="s">
        <v>117</v>
      </c>
      <c r="AX1880" s="30">
        <v>6.4219517528852924E-2</v>
      </c>
    </row>
    <row r="1881" spans="1:50" x14ac:dyDescent="0.2">
      <c r="A1881" t="s">
        <v>1996</v>
      </c>
      <c r="B1881">
        <v>0</v>
      </c>
      <c r="C1881">
        <v>0</v>
      </c>
      <c r="D1881">
        <v>6.4810525931129431E-2</v>
      </c>
      <c r="E1881">
        <v>9.6284991778353979E-2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0.14386743427894289</v>
      </c>
      <c r="M1881">
        <v>0</v>
      </c>
      <c r="N1881">
        <v>0</v>
      </c>
      <c r="O1881">
        <v>6.5741023106407503E-2</v>
      </c>
      <c r="P1881">
        <v>0</v>
      </c>
      <c r="Q1881">
        <v>6.0385088705746368E-2</v>
      </c>
      <c r="R1881">
        <v>0</v>
      </c>
      <c r="S1881">
        <v>0.10201529101946188</v>
      </c>
      <c r="T1881">
        <v>8.8718487167066665E-2</v>
      </c>
      <c r="U1881">
        <v>0</v>
      </c>
      <c r="V1881">
        <v>0</v>
      </c>
      <c r="W1881">
        <v>0</v>
      </c>
      <c r="X1881">
        <v>0.05</v>
      </c>
      <c r="Y1881">
        <v>5.8424325232026397E-2</v>
      </c>
      <c r="Z1881">
        <v>0</v>
      </c>
      <c r="AA1881">
        <v>0</v>
      </c>
      <c r="AB1881">
        <v>0.16627066397866616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5.3482168802199033E-2</v>
      </c>
      <c r="AM1881">
        <v>0</v>
      </c>
      <c r="AN1881">
        <v>0</v>
      </c>
      <c r="AO1881">
        <v>0.05</v>
      </c>
      <c r="AP1881" t="s">
        <v>56</v>
      </c>
      <c r="AQ1881">
        <v>5.8851803221693661E-3</v>
      </c>
      <c r="AR1881">
        <v>2.0327992994000333E-2</v>
      </c>
      <c r="AS1881" t="s">
        <v>58</v>
      </c>
      <c r="AT1881">
        <v>7.6382706656931559E-2</v>
      </c>
      <c r="AU1881">
        <v>4.5030731211300962E-3</v>
      </c>
      <c r="AV1881">
        <v>6.7104941108163535E-2</v>
      </c>
      <c r="AW1881" t="s">
        <v>117</v>
      </c>
      <c r="AX1881" s="30">
        <v>6.4291547205457919E-2</v>
      </c>
    </row>
    <row r="1882" spans="1:50" x14ac:dyDescent="0.2">
      <c r="A1882" t="s">
        <v>1997</v>
      </c>
      <c r="B1882">
        <v>0</v>
      </c>
      <c r="C1882">
        <v>0</v>
      </c>
      <c r="D1882">
        <v>6.4810525931129431E-2</v>
      </c>
      <c r="E1882">
        <v>9.6284991778353979E-2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0.14386743427894289</v>
      </c>
      <c r="M1882">
        <v>0</v>
      </c>
      <c r="N1882">
        <v>0</v>
      </c>
      <c r="O1882">
        <v>6.5741023106407503E-2</v>
      </c>
      <c r="P1882">
        <v>0</v>
      </c>
      <c r="Q1882">
        <v>6.0385088705746368E-2</v>
      </c>
      <c r="R1882">
        <v>0</v>
      </c>
      <c r="S1882">
        <v>8.1838115610059908E-2</v>
      </c>
      <c r="T1882">
        <v>8.8718487167066665E-2</v>
      </c>
      <c r="U1882">
        <v>0</v>
      </c>
      <c r="V1882">
        <v>0</v>
      </c>
      <c r="W1882">
        <v>0</v>
      </c>
      <c r="X1882">
        <v>0.05</v>
      </c>
      <c r="Y1882">
        <v>5.8424325232026397E-2</v>
      </c>
      <c r="Z1882">
        <v>0</v>
      </c>
      <c r="AA1882">
        <v>0</v>
      </c>
      <c r="AB1882">
        <v>0.16627066397866616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7.3659344211601002E-2</v>
      </c>
      <c r="AM1882">
        <v>0</v>
      </c>
      <c r="AN1882">
        <v>0</v>
      </c>
      <c r="AO1882">
        <v>0.05</v>
      </c>
      <c r="AP1882" t="s">
        <v>56</v>
      </c>
      <c r="AQ1882">
        <v>4.526363216831873E-3</v>
      </c>
      <c r="AR1882">
        <v>2.0327992994000333E-2</v>
      </c>
      <c r="AS1882" t="s">
        <v>58</v>
      </c>
      <c r="AT1882">
        <v>7.6382706656931559E-2</v>
      </c>
      <c r="AU1882">
        <v>4.2366542302074931E-3</v>
      </c>
      <c r="AV1882">
        <v>6.5089586188633072E-2</v>
      </c>
      <c r="AW1882" t="s">
        <v>117</v>
      </c>
      <c r="AX1882" s="30">
        <v>6.2656203660652443E-2</v>
      </c>
    </row>
    <row r="1883" spans="1:50" x14ac:dyDescent="0.2">
      <c r="A1883" t="s">
        <v>1998</v>
      </c>
      <c r="B1883">
        <v>0</v>
      </c>
      <c r="C1883">
        <v>0</v>
      </c>
      <c r="D1883">
        <v>6.4810525931129431E-2</v>
      </c>
      <c r="E1883">
        <v>9.6284991778353979E-2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0.14386743427894289</v>
      </c>
      <c r="M1883">
        <v>0</v>
      </c>
      <c r="N1883">
        <v>0</v>
      </c>
      <c r="O1883">
        <v>6.5741023106407503E-2</v>
      </c>
      <c r="P1883">
        <v>0</v>
      </c>
      <c r="Q1883">
        <v>6.0385088705746368E-2</v>
      </c>
      <c r="R1883">
        <v>0</v>
      </c>
      <c r="S1883">
        <v>8.1838115610059908E-2</v>
      </c>
      <c r="T1883">
        <v>8.8718487167066665E-2</v>
      </c>
      <c r="U1883">
        <v>0</v>
      </c>
      <c r="V1883">
        <v>0</v>
      </c>
      <c r="W1883">
        <v>0</v>
      </c>
      <c r="X1883">
        <v>0.05</v>
      </c>
      <c r="Y1883">
        <v>5.8424325232026397E-2</v>
      </c>
      <c r="Z1883">
        <v>0</v>
      </c>
      <c r="AA1883">
        <v>0</v>
      </c>
      <c r="AB1883">
        <v>0.16627066397866616</v>
      </c>
      <c r="AC1883">
        <v>0</v>
      </c>
      <c r="AD1883">
        <v>7.3659344211601002E-2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0.05</v>
      </c>
      <c r="AP1883" t="s">
        <v>56</v>
      </c>
      <c r="AQ1883">
        <v>1.013483250030533E-2</v>
      </c>
      <c r="AR1883">
        <v>2.0327992994000333E-2</v>
      </c>
      <c r="AS1883" t="s">
        <v>58</v>
      </c>
      <c r="AT1883">
        <v>7.4855052523792931E-2</v>
      </c>
      <c r="AU1883">
        <v>4.7111684753403087E-3</v>
      </c>
      <c r="AV1883">
        <v>6.8637952149960796E-2</v>
      </c>
      <c r="AW1883" t="s">
        <v>117</v>
      </c>
      <c r="AX1883" s="30">
        <v>6.4731484981885246E-2</v>
      </c>
    </row>
    <row r="1884" spans="1:50" x14ac:dyDescent="0.2">
      <c r="A1884" t="s">
        <v>1999</v>
      </c>
      <c r="B1884">
        <v>0</v>
      </c>
      <c r="C1884">
        <v>0</v>
      </c>
      <c r="D1884">
        <v>6.1592848556514326E-2</v>
      </c>
      <c r="E1884">
        <v>9.6284991778353979E-2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0.14386743427894289</v>
      </c>
      <c r="M1884">
        <v>0</v>
      </c>
      <c r="N1884">
        <v>0</v>
      </c>
      <c r="O1884">
        <v>6.5741023106407503E-2</v>
      </c>
      <c r="P1884">
        <v>0</v>
      </c>
      <c r="Q1884">
        <v>6.3602766080361473E-2</v>
      </c>
      <c r="R1884">
        <v>0</v>
      </c>
      <c r="S1884">
        <v>8.1838115610059908E-2</v>
      </c>
      <c r="T1884">
        <v>8.8718487167066665E-2</v>
      </c>
      <c r="U1884">
        <v>0</v>
      </c>
      <c r="V1884">
        <v>0</v>
      </c>
      <c r="W1884">
        <v>0</v>
      </c>
      <c r="X1884">
        <v>0.05</v>
      </c>
      <c r="Y1884">
        <v>5.8424325232026397E-2</v>
      </c>
      <c r="Z1884">
        <v>0</v>
      </c>
      <c r="AA1884">
        <v>0</v>
      </c>
      <c r="AB1884">
        <v>0.16627066397866616</v>
      </c>
      <c r="AC1884">
        <v>0</v>
      </c>
      <c r="AD1884">
        <v>7.3659344211601002E-2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0.05</v>
      </c>
      <c r="AP1884" t="s">
        <v>56</v>
      </c>
      <c r="AQ1884">
        <v>1.0104057569751164E-2</v>
      </c>
      <c r="AR1884">
        <v>2.0327992994000333E-2</v>
      </c>
      <c r="AS1884" t="s">
        <v>58</v>
      </c>
      <c r="AT1884">
        <v>7.4855052523792931E-2</v>
      </c>
      <c r="AU1884">
        <v>4.7171278934892728E-3</v>
      </c>
      <c r="AV1884">
        <v>6.8681350405253916E-2</v>
      </c>
      <c r="AW1884" t="s">
        <v>117</v>
      </c>
      <c r="AX1884" s="30">
        <v>6.4781709004711044E-2</v>
      </c>
    </row>
    <row r="1885" spans="1:50" x14ac:dyDescent="0.2">
      <c r="A1885" t="s">
        <v>2000</v>
      </c>
      <c r="B1885">
        <v>0</v>
      </c>
      <c r="C1885">
        <v>0</v>
      </c>
      <c r="D1885">
        <v>6.1592848556514326E-2</v>
      </c>
      <c r="E1885">
        <v>9.6284991778353979E-2</v>
      </c>
      <c r="F1885">
        <v>0</v>
      </c>
      <c r="G1885">
        <v>0</v>
      </c>
      <c r="H1885">
        <v>7.3659344211601002E-2</v>
      </c>
      <c r="I1885">
        <v>0</v>
      </c>
      <c r="J1885">
        <v>0</v>
      </c>
      <c r="K1885">
        <v>0</v>
      </c>
      <c r="L1885">
        <v>0.14386743427894289</v>
      </c>
      <c r="M1885">
        <v>0</v>
      </c>
      <c r="N1885">
        <v>0</v>
      </c>
      <c r="O1885">
        <v>6.5741023106407503E-2</v>
      </c>
      <c r="P1885">
        <v>0</v>
      </c>
      <c r="Q1885">
        <v>6.3602766080361473E-2</v>
      </c>
      <c r="R1885">
        <v>0</v>
      </c>
      <c r="S1885">
        <v>8.1838115610059908E-2</v>
      </c>
      <c r="T1885">
        <v>8.8718487167066665E-2</v>
      </c>
      <c r="U1885">
        <v>0</v>
      </c>
      <c r="V1885">
        <v>0</v>
      </c>
      <c r="W1885">
        <v>0</v>
      </c>
      <c r="X1885">
        <v>0.05</v>
      </c>
      <c r="Y1885">
        <v>5.8424325232026397E-2</v>
      </c>
      <c r="Z1885">
        <v>0</v>
      </c>
      <c r="AA1885">
        <v>0</v>
      </c>
      <c r="AB1885">
        <v>0.16627066397866616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0.05</v>
      </c>
      <c r="AP1885" t="s">
        <v>56</v>
      </c>
      <c r="AQ1885">
        <v>6.2019256075865736E-3</v>
      </c>
      <c r="AR1885">
        <v>2.0327992994000333E-2</v>
      </c>
      <c r="AS1885" t="s">
        <v>58</v>
      </c>
      <c r="AT1885">
        <v>7.4855052523792931E-2</v>
      </c>
      <c r="AU1885">
        <v>4.8982410218827823E-3</v>
      </c>
      <c r="AV1885">
        <v>6.9987434742836391E-2</v>
      </c>
      <c r="AW1885" t="s">
        <v>117</v>
      </c>
      <c r="AX1885" s="30">
        <v>6.7037204646083023E-2</v>
      </c>
    </row>
    <row r="1886" spans="1:50" x14ac:dyDescent="0.2">
      <c r="A1886" t="s">
        <v>2001</v>
      </c>
      <c r="B1886">
        <v>0</v>
      </c>
      <c r="C1886">
        <v>0</v>
      </c>
      <c r="D1886">
        <v>6.1592848556514326E-2</v>
      </c>
      <c r="E1886">
        <v>9.6284991778353979E-2</v>
      </c>
      <c r="F1886">
        <v>0</v>
      </c>
      <c r="G1886">
        <v>0</v>
      </c>
      <c r="H1886">
        <v>7.3659344211601002E-2</v>
      </c>
      <c r="I1886">
        <v>0</v>
      </c>
      <c r="J1886">
        <v>0</v>
      </c>
      <c r="K1886">
        <v>0</v>
      </c>
      <c r="L1886">
        <v>0.14386743427894289</v>
      </c>
      <c r="M1886">
        <v>0</v>
      </c>
      <c r="N1886">
        <v>0</v>
      </c>
      <c r="O1886">
        <v>6.5741023106407503E-2</v>
      </c>
      <c r="P1886">
        <v>0</v>
      </c>
      <c r="Q1886">
        <v>0</v>
      </c>
      <c r="R1886">
        <v>0</v>
      </c>
      <c r="S1886">
        <v>8.1838115610059908E-2</v>
      </c>
      <c r="T1886">
        <v>8.8718487167066665E-2</v>
      </c>
      <c r="U1886">
        <v>0</v>
      </c>
      <c r="V1886">
        <v>0</v>
      </c>
      <c r="W1886">
        <v>0</v>
      </c>
      <c r="X1886">
        <v>0.05</v>
      </c>
      <c r="Y1886">
        <v>5.8424325232026397E-2</v>
      </c>
      <c r="Z1886">
        <v>0</v>
      </c>
      <c r="AA1886">
        <v>0</v>
      </c>
      <c r="AB1886">
        <v>0.16627066397866616</v>
      </c>
      <c r="AC1886">
        <v>0</v>
      </c>
      <c r="AD1886">
        <v>0</v>
      </c>
      <c r="AE1886">
        <v>0</v>
      </c>
      <c r="AF1886">
        <v>6.3602766080361473E-2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0.05</v>
      </c>
      <c r="AP1886" t="s">
        <v>56</v>
      </c>
      <c r="AQ1886">
        <v>-3.8241086345470673E-4</v>
      </c>
      <c r="AR1886">
        <v>2.0327992994000333E-2</v>
      </c>
      <c r="AS1886" t="s">
        <v>58</v>
      </c>
      <c r="AT1886">
        <v>7.4855052523792931E-2</v>
      </c>
      <c r="AU1886">
        <v>4.1621822022929649E-3</v>
      </c>
      <c r="AV1886">
        <v>6.4514976573606261E-2</v>
      </c>
      <c r="AW1886" t="s">
        <v>117</v>
      </c>
      <c r="AX1886" s="30">
        <v>6.332027975799781E-2</v>
      </c>
    </row>
    <row r="1887" spans="1:50" x14ac:dyDescent="0.2">
      <c r="A1887" t="s">
        <v>2002</v>
      </c>
      <c r="B1887">
        <v>0</v>
      </c>
      <c r="C1887">
        <v>0</v>
      </c>
      <c r="D1887">
        <v>6.1592848556514326E-2</v>
      </c>
      <c r="E1887">
        <v>9.6284991778353979E-2</v>
      </c>
      <c r="F1887">
        <v>0</v>
      </c>
      <c r="G1887">
        <v>0</v>
      </c>
      <c r="H1887">
        <v>7.3659344211601002E-2</v>
      </c>
      <c r="I1887">
        <v>0</v>
      </c>
      <c r="J1887">
        <v>0</v>
      </c>
      <c r="K1887">
        <v>0</v>
      </c>
      <c r="L1887">
        <v>0.12597335823749672</v>
      </c>
      <c r="M1887">
        <v>0</v>
      </c>
      <c r="N1887">
        <v>0</v>
      </c>
      <c r="O1887">
        <v>6.5741023106407503E-2</v>
      </c>
      <c r="P1887">
        <v>0</v>
      </c>
      <c r="Q1887">
        <v>0</v>
      </c>
      <c r="R1887">
        <v>0</v>
      </c>
      <c r="S1887">
        <v>9.9732191651506055E-2</v>
      </c>
      <c r="T1887">
        <v>8.8718487167066665E-2</v>
      </c>
      <c r="U1887">
        <v>0</v>
      </c>
      <c r="V1887">
        <v>0</v>
      </c>
      <c r="W1887">
        <v>0</v>
      </c>
      <c r="X1887">
        <v>0.05</v>
      </c>
      <c r="Y1887">
        <v>5.8424325232026397E-2</v>
      </c>
      <c r="Z1887">
        <v>0</v>
      </c>
      <c r="AA1887">
        <v>0</v>
      </c>
      <c r="AB1887">
        <v>0.16627066397866616</v>
      </c>
      <c r="AC1887">
        <v>0</v>
      </c>
      <c r="AD1887">
        <v>0</v>
      </c>
      <c r="AE1887">
        <v>0</v>
      </c>
      <c r="AF1887">
        <v>6.3602766080361473E-2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0.05</v>
      </c>
      <c r="AP1887" t="s">
        <v>56</v>
      </c>
      <c r="AQ1887">
        <v>1.2480467921647219E-4</v>
      </c>
      <c r="AR1887">
        <v>2.0327992994000333E-2</v>
      </c>
      <c r="AS1887" t="s">
        <v>58</v>
      </c>
      <c r="AT1887">
        <v>7.4855052523792931E-2</v>
      </c>
      <c r="AU1887">
        <v>4.1199197002534903E-3</v>
      </c>
      <c r="AV1887">
        <v>6.4186600628585166E-2</v>
      </c>
      <c r="AW1887" t="s">
        <v>117</v>
      </c>
      <c r="AX1887" s="30">
        <v>6.2871667446209339E-2</v>
      </c>
    </row>
    <row r="1888" spans="1:50" x14ac:dyDescent="0.2">
      <c r="A1888" t="s">
        <v>2003</v>
      </c>
      <c r="B1888">
        <v>0</v>
      </c>
      <c r="C1888">
        <v>0</v>
      </c>
      <c r="D1888">
        <v>6.1592848556514326E-2</v>
      </c>
      <c r="E1888">
        <v>9.6284991778353979E-2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0.12597335823749672</v>
      </c>
      <c r="M1888">
        <v>0</v>
      </c>
      <c r="N1888">
        <v>0</v>
      </c>
      <c r="O1888">
        <v>6.5741023106407503E-2</v>
      </c>
      <c r="P1888">
        <v>0</v>
      </c>
      <c r="Q1888">
        <v>0</v>
      </c>
      <c r="R1888">
        <v>0</v>
      </c>
      <c r="S1888">
        <v>9.9732191651506055E-2</v>
      </c>
      <c r="T1888">
        <v>8.8718487167066665E-2</v>
      </c>
      <c r="U1888">
        <v>0</v>
      </c>
      <c r="V1888">
        <v>7.3659344211601002E-2</v>
      </c>
      <c r="W1888">
        <v>0</v>
      </c>
      <c r="X1888">
        <v>0.05</v>
      </c>
      <c r="Y1888">
        <v>5.8424325232026397E-2</v>
      </c>
      <c r="Z1888">
        <v>0</v>
      </c>
      <c r="AA1888">
        <v>0</v>
      </c>
      <c r="AB1888">
        <v>0.16627066397866616</v>
      </c>
      <c r="AC1888">
        <v>0</v>
      </c>
      <c r="AD1888">
        <v>0</v>
      </c>
      <c r="AE1888">
        <v>0</v>
      </c>
      <c r="AF1888">
        <v>6.3602766080361473E-2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0.05</v>
      </c>
      <c r="AP1888" t="s">
        <v>56</v>
      </c>
      <c r="AQ1888">
        <v>2.9670790481563219E-3</v>
      </c>
      <c r="AR1888">
        <v>2.0327992994000333E-2</v>
      </c>
      <c r="AS1888" t="s">
        <v>58</v>
      </c>
      <c r="AT1888">
        <v>7.4855052523792931E-2</v>
      </c>
      <c r="AU1888">
        <v>4.6532367713216288E-3</v>
      </c>
      <c r="AV1888">
        <v>6.8214637515137677E-2</v>
      </c>
      <c r="AW1888" t="s">
        <v>117</v>
      </c>
      <c r="AX1888" s="30">
        <v>6.6108575002795836E-2</v>
      </c>
    </row>
    <row r="1889" spans="1:50" x14ac:dyDescent="0.2">
      <c r="A1889" t="s">
        <v>2004</v>
      </c>
      <c r="B1889">
        <v>0</v>
      </c>
      <c r="C1889">
        <v>0</v>
      </c>
      <c r="D1889">
        <v>6.1592848556514326E-2</v>
      </c>
      <c r="E1889">
        <v>9.6284991778353979E-2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0.12597335823749672</v>
      </c>
      <c r="M1889">
        <v>0</v>
      </c>
      <c r="N1889">
        <v>0</v>
      </c>
      <c r="O1889">
        <v>6.5741023106407503E-2</v>
      </c>
      <c r="P1889">
        <v>0</v>
      </c>
      <c r="Q1889">
        <v>0</v>
      </c>
      <c r="R1889">
        <v>0</v>
      </c>
      <c r="S1889">
        <v>9.9732191651506055E-2</v>
      </c>
      <c r="T1889">
        <v>7.7996088867430993E-2</v>
      </c>
      <c r="U1889">
        <v>0</v>
      </c>
      <c r="V1889">
        <v>7.3659344211601002E-2</v>
      </c>
      <c r="W1889">
        <v>0</v>
      </c>
      <c r="X1889">
        <v>0.05</v>
      </c>
      <c r="Y1889">
        <v>5.8424325232026397E-2</v>
      </c>
      <c r="Z1889">
        <v>0</v>
      </c>
      <c r="AA1889">
        <v>0</v>
      </c>
      <c r="AB1889">
        <v>0.16627066397866616</v>
      </c>
      <c r="AC1889">
        <v>0</v>
      </c>
      <c r="AD1889">
        <v>0</v>
      </c>
      <c r="AE1889">
        <v>0</v>
      </c>
      <c r="AF1889">
        <v>7.4325164379997144E-2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0.05</v>
      </c>
      <c r="AP1889" t="s">
        <v>56</v>
      </c>
      <c r="AQ1889">
        <v>1.599730480372305E-3</v>
      </c>
      <c r="AR1889">
        <v>2.0327992994000333E-2</v>
      </c>
      <c r="AS1889" t="s">
        <v>58</v>
      </c>
      <c r="AT1889">
        <v>7.4855052523792931E-2</v>
      </c>
      <c r="AU1889">
        <v>4.5236779452870971E-3</v>
      </c>
      <c r="AV1889">
        <v>6.7258292762209612E-2</v>
      </c>
      <c r="AW1889" t="s">
        <v>117</v>
      </c>
      <c r="AX1889" s="30">
        <v>6.5513194286872342E-2</v>
      </c>
    </row>
    <row r="1890" spans="1:50" x14ac:dyDescent="0.2">
      <c r="A1890" t="s">
        <v>2005</v>
      </c>
      <c r="B1890">
        <v>0</v>
      </c>
      <c r="C1890">
        <v>0</v>
      </c>
      <c r="D1890">
        <v>8.0995382937483748E-2</v>
      </c>
      <c r="E1890">
        <v>9.6284991778353979E-2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0.12597335823749672</v>
      </c>
      <c r="M1890">
        <v>0</v>
      </c>
      <c r="N1890">
        <v>0</v>
      </c>
      <c r="O1890">
        <v>6.5741023106407503E-2</v>
      </c>
      <c r="P1890">
        <v>0</v>
      </c>
      <c r="Q1890">
        <v>0</v>
      </c>
      <c r="R1890">
        <v>0</v>
      </c>
      <c r="S1890">
        <v>9.9732191651506055E-2</v>
      </c>
      <c r="T1890">
        <v>7.7996088867430993E-2</v>
      </c>
      <c r="U1890">
        <v>0</v>
      </c>
      <c r="V1890">
        <v>7.3659344211601002E-2</v>
      </c>
      <c r="W1890">
        <v>0</v>
      </c>
      <c r="X1890">
        <v>0.05</v>
      </c>
      <c r="Y1890">
        <v>5.8424325232026397E-2</v>
      </c>
      <c r="Z1890">
        <v>0</v>
      </c>
      <c r="AA1890">
        <v>0</v>
      </c>
      <c r="AB1890">
        <v>0.16627066397866616</v>
      </c>
      <c r="AC1890">
        <v>0</v>
      </c>
      <c r="AD1890">
        <v>0</v>
      </c>
      <c r="AE1890">
        <v>0</v>
      </c>
      <c r="AF1890">
        <v>5.4922629999027722E-2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0.05</v>
      </c>
      <c r="AP1890" t="s">
        <v>56</v>
      </c>
      <c r="AQ1890">
        <v>3.7939074339632976E-3</v>
      </c>
      <c r="AR1890">
        <v>2.0327992994000333E-2</v>
      </c>
      <c r="AS1890" t="s">
        <v>58</v>
      </c>
      <c r="AT1890">
        <v>7.4855052523792931E-2</v>
      </c>
      <c r="AU1890">
        <v>4.7485274193627995E-3</v>
      </c>
      <c r="AV1890">
        <v>6.8909559709541018E-2</v>
      </c>
      <c r="AW1890" t="s">
        <v>117</v>
      </c>
      <c r="AX1890" s="30">
        <v>6.6582891656859378E-2</v>
      </c>
    </row>
    <row r="1891" spans="1:50" x14ac:dyDescent="0.2">
      <c r="A1891" t="s">
        <v>2006</v>
      </c>
      <c r="B1891">
        <v>0</v>
      </c>
      <c r="C1891">
        <v>0</v>
      </c>
      <c r="D1891">
        <v>8.0995382937483748E-2</v>
      </c>
      <c r="E1891">
        <v>9.6284991778353979E-2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0.12597335823749672</v>
      </c>
      <c r="M1891">
        <v>0</v>
      </c>
      <c r="N1891">
        <v>0</v>
      </c>
      <c r="O1891">
        <v>6.5741023106407503E-2</v>
      </c>
      <c r="P1891">
        <v>0</v>
      </c>
      <c r="Q1891">
        <v>0</v>
      </c>
      <c r="R1891">
        <v>0</v>
      </c>
      <c r="S1891">
        <v>9.9732191651506055E-2</v>
      </c>
      <c r="T1891">
        <v>7.7996088867430993E-2</v>
      </c>
      <c r="U1891">
        <v>0</v>
      </c>
      <c r="V1891">
        <v>7.3659344211601002E-2</v>
      </c>
      <c r="W1891">
        <v>0</v>
      </c>
      <c r="X1891">
        <v>0</v>
      </c>
      <c r="Y1891">
        <v>5.8424325232026397E-2</v>
      </c>
      <c r="Z1891">
        <v>0.05</v>
      </c>
      <c r="AA1891">
        <v>0</v>
      </c>
      <c r="AB1891">
        <v>0.16627066397866616</v>
      </c>
      <c r="AC1891">
        <v>0</v>
      </c>
      <c r="AD1891">
        <v>0</v>
      </c>
      <c r="AE1891">
        <v>0</v>
      </c>
      <c r="AF1891">
        <v>5.4922629999027722E-2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0.05</v>
      </c>
      <c r="AP1891" t="s">
        <v>56</v>
      </c>
      <c r="AQ1891">
        <v>6.2405226051782427E-4</v>
      </c>
      <c r="AR1891">
        <v>2.0327992994000333E-2</v>
      </c>
      <c r="AS1891" t="s">
        <v>58</v>
      </c>
      <c r="AT1891">
        <v>7.4855052523792931E-2</v>
      </c>
      <c r="AU1891">
        <v>4.2296600946854805E-3</v>
      </c>
      <c r="AV1891">
        <v>6.5035837003036112E-2</v>
      </c>
      <c r="AW1891" t="s">
        <v>117</v>
      </c>
      <c r="AX1891" s="30">
        <v>6.357910719784593E-2</v>
      </c>
    </row>
    <row r="1892" spans="1:50" x14ac:dyDescent="0.2">
      <c r="A1892" t="s">
        <v>2007</v>
      </c>
      <c r="B1892">
        <v>0</v>
      </c>
      <c r="C1892">
        <v>0</v>
      </c>
      <c r="D1892">
        <v>8.0995382937483748E-2</v>
      </c>
      <c r="E1892">
        <v>9.6284991778353979E-2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0.12597335823749672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6.5741023106407503E-2</v>
      </c>
      <c r="S1892">
        <v>9.9732191651506055E-2</v>
      </c>
      <c r="T1892">
        <v>7.7996088867430993E-2</v>
      </c>
      <c r="U1892">
        <v>0</v>
      </c>
      <c r="V1892">
        <v>7.3659344211601002E-2</v>
      </c>
      <c r="W1892">
        <v>0</v>
      </c>
      <c r="X1892">
        <v>0</v>
      </c>
      <c r="Y1892">
        <v>5.8424325232026397E-2</v>
      </c>
      <c r="Z1892">
        <v>0.05</v>
      </c>
      <c r="AA1892">
        <v>0</v>
      </c>
      <c r="AB1892">
        <v>0.16627066397866616</v>
      </c>
      <c r="AC1892">
        <v>0</v>
      </c>
      <c r="AD1892">
        <v>0</v>
      </c>
      <c r="AE1892">
        <v>0</v>
      </c>
      <c r="AF1892">
        <v>5.4922629999027722E-2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0.05</v>
      </c>
      <c r="AP1892" t="s">
        <v>56</v>
      </c>
      <c r="AQ1892">
        <v>-2.1648838231129661E-3</v>
      </c>
      <c r="AR1892">
        <v>2.0327992994000333E-2</v>
      </c>
      <c r="AS1892" t="s">
        <v>58</v>
      </c>
      <c r="AT1892">
        <v>7.4855052523792931E-2</v>
      </c>
      <c r="AU1892">
        <v>4.9000703262664742E-3</v>
      </c>
      <c r="AV1892">
        <v>7.0000502328672429E-2</v>
      </c>
      <c r="AW1892" t="s">
        <v>117</v>
      </c>
      <c r="AX1892" s="30">
        <v>6.9141713237877225E-2</v>
      </c>
    </row>
    <row r="1893" spans="1:50" x14ac:dyDescent="0.2">
      <c r="A1893" t="s">
        <v>2008</v>
      </c>
      <c r="B1893">
        <v>0</v>
      </c>
      <c r="C1893">
        <v>0</v>
      </c>
      <c r="D1893">
        <v>8.0995382937483748E-2</v>
      </c>
      <c r="E1893">
        <v>9.6284991778353979E-2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0.12597335823749672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6.5741023106407503E-2</v>
      </c>
      <c r="S1893">
        <v>9.9732191651506055E-2</v>
      </c>
      <c r="T1893">
        <v>7.7996088867430993E-2</v>
      </c>
      <c r="U1893">
        <v>0</v>
      </c>
      <c r="V1893">
        <v>7.3659344211601002E-2</v>
      </c>
      <c r="W1893">
        <v>0</v>
      </c>
      <c r="X1893">
        <v>0</v>
      </c>
      <c r="Y1893">
        <v>5.8424325232026397E-2</v>
      </c>
      <c r="Z1893">
        <v>0.05</v>
      </c>
      <c r="AA1893">
        <v>0</v>
      </c>
      <c r="AB1893">
        <v>0.16627066397866616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5.4922629999027722E-2</v>
      </c>
      <c r="AN1893">
        <v>0</v>
      </c>
      <c r="AO1893">
        <v>0.05</v>
      </c>
      <c r="AP1893" t="s">
        <v>56</v>
      </c>
      <c r="AQ1893">
        <v>6.3363776310078066E-3</v>
      </c>
      <c r="AR1893">
        <v>2.0327992994000333E-2</v>
      </c>
      <c r="AS1893" t="s">
        <v>58</v>
      </c>
      <c r="AT1893">
        <v>7.4855052523792931E-2</v>
      </c>
      <c r="AU1893">
        <v>5.5545594940687049E-3</v>
      </c>
      <c r="AV1893">
        <v>7.4528917166887004E-2</v>
      </c>
      <c r="AW1893" t="s">
        <v>117</v>
      </c>
      <c r="AX1893" s="30">
        <v>7.1454244415797313E-2</v>
      </c>
    </row>
    <row r="1894" spans="1:50" x14ac:dyDescent="0.2">
      <c r="A1894" t="s">
        <v>2009</v>
      </c>
      <c r="B1894">
        <v>0</v>
      </c>
      <c r="C1894">
        <v>0</v>
      </c>
      <c r="D1894">
        <v>0.1067096011726322</v>
      </c>
      <c r="E1894">
        <v>7.0570773543205526E-2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0.12597335823749672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6.5741023106407503E-2</v>
      </c>
      <c r="S1894">
        <v>9.9732191651506055E-2</v>
      </c>
      <c r="T1894">
        <v>7.7996088867430993E-2</v>
      </c>
      <c r="U1894">
        <v>0</v>
      </c>
      <c r="V1894">
        <v>7.3659344211601002E-2</v>
      </c>
      <c r="W1894">
        <v>0</v>
      </c>
      <c r="X1894">
        <v>0</v>
      </c>
      <c r="Y1894">
        <v>5.8424325232026397E-2</v>
      </c>
      <c r="Z1894">
        <v>0.05</v>
      </c>
      <c r="AA1894">
        <v>0</v>
      </c>
      <c r="AB1894">
        <v>0.16627066397866616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5.4922629999027722E-2</v>
      </c>
      <c r="AN1894">
        <v>0</v>
      </c>
      <c r="AO1894">
        <v>0.05</v>
      </c>
      <c r="AP1894" t="s">
        <v>56</v>
      </c>
      <c r="AQ1894">
        <v>1.0820873627344872E-2</v>
      </c>
      <c r="AR1894">
        <v>2.0327992994000333E-2</v>
      </c>
      <c r="AS1894" t="s">
        <v>58</v>
      </c>
      <c r="AT1894">
        <v>7.4855052523792931E-2</v>
      </c>
      <c r="AU1894">
        <v>5.9308965208342609E-3</v>
      </c>
      <c r="AV1894">
        <v>7.7012314085698405E-2</v>
      </c>
      <c r="AW1894" t="s">
        <v>117</v>
      </c>
      <c r="AX1894" s="30">
        <v>7.2766849397148212E-2</v>
      </c>
    </row>
    <row r="1895" spans="1:50" x14ac:dyDescent="0.2">
      <c r="A1895" t="s">
        <v>2010</v>
      </c>
      <c r="B1895">
        <v>0</v>
      </c>
      <c r="C1895">
        <v>0</v>
      </c>
      <c r="D1895">
        <v>0.1067096011726322</v>
      </c>
      <c r="E1895">
        <v>7.0570773543205526E-2</v>
      </c>
      <c r="F1895">
        <v>0</v>
      </c>
      <c r="G1895">
        <v>7.5973358237496721E-2</v>
      </c>
      <c r="H1895">
        <v>0</v>
      </c>
      <c r="I1895">
        <v>0</v>
      </c>
      <c r="J1895">
        <v>0</v>
      </c>
      <c r="K1895">
        <v>0</v>
      </c>
      <c r="L1895">
        <v>0.05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6.5741023106407503E-2</v>
      </c>
      <c r="S1895">
        <v>9.9732191651506055E-2</v>
      </c>
      <c r="T1895">
        <v>7.7996088867430993E-2</v>
      </c>
      <c r="U1895">
        <v>0</v>
      </c>
      <c r="V1895">
        <v>7.3659344211601002E-2</v>
      </c>
      <c r="W1895">
        <v>0</v>
      </c>
      <c r="X1895">
        <v>0</v>
      </c>
      <c r="Y1895">
        <v>5.8424325232026397E-2</v>
      </c>
      <c r="Z1895">
        <v>0.05</v>
      </c>
      <c r="AA1895">
        <v>0</v>
      </c>
      <c r="AB1895">
        <v>0.16627066397866616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5.4922629999027722E-2</v>
      </c>
      <c r="AN1895">
        <v>0</v>
      </c>
      <c r="AO1895">
        <v>0.05</v>
      </c>
      <c r="AP1895" t="s">
        <v>56</v>
      </c>
      <c r="AQ1895">
        <v>1.2206436797810555E-2</v>
      </c>
      <c r="AR1895">
        <v>2.0327992994000333E-2</v>
      </c>
      <c r="AS1895" t="s">
        <v>58</v>
      </c>
      <c r="AT1895">
        <v>7.4855052523792931E-2</v>
      </c>
      <c r="AU1895">
        <v>5.870814757652317E-3</v>
      </c>
      <c r="AV1895">
        <v>7.6621242209013535E-2</v>
      </c>
      <c r="AW1895" t="s">
        <v>117</v>
      </c>
      <c r="AX1895" s="30">
        <v>7.2037208165380617E-2</v>
      </c>
    </row>
    <row r="1896" spans="1:50" x14ac:dyDescent="0.2">
      <c r="A1896" t="s">
        <v>2011</v>
      </c>
      <c r="B1896">
        <v>0</v>
      </c>
      <c r="C1896">
        <v>0</v>
      </c>
      <c r="D1896">
        <v>0.1067096011726322</v>
      </c>
      <c r="E1896">
        <v>7.0570773543205526E-2</v>
      </c>
      <c r="F1896">
        <v>0</v>
      </c>
      <c r="G1896">
        <v>7.5973358237496721E-2</v>
      </c>
      <c r="H1896">
        <v>0</v>
      </c>
      <c r="I1896">
        <v>0</v>
      </c>
      <c r="J1896">
        <v>0</v>
      </c>
      <c r="K1896">
        <v>0</v>
      </c>
      <c r="L1896">
        <v>7.4482335782150105E-2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6.5741023106407503E-2</v>
      </c>
      <c r="S1896">
        <v>7.5249855869355953E-2</v>
      </c>
      <c r="T1896">
        <v>7.7996088867430993E-2</v>
      </c>
      <c r="U1896">
        <v>0</v>
      </c>
      <c r="V1896">
        <v>7.3659344211601002E-2</v>
      </c>
      <c r="W1896">
        <v>0</v>
      </c>
      <c r="X1896">
        <v>0</v>
      </c>
      <c r="Y1896">
        <v>5.8424325232026397E-2</v>
      </c>
      <c r="Z1896">
        <v>0.05</v>
      </c>
      <c r="AA1896">
        <v>0</v>
      </c>
      <c r="AB1896">
        <v>0.16627066397866616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5.4922629999027722E-2</v>
      </c>
      <c r="AN1896">
        <v>0</v>
      </c>
      <c r="AO1896">
        <v>0.05</v>
      </c>
      <c r="AP1896" t="s">
        <v>56</v>
      </c>
      <c r="AQ1896">
        <v>1.1512474103070734E-2</v>
      </c>
      <c r="AR1896">
        <v>2.0327992994000333E-2</v>
      </c>
      <c r="AS1896" t="s">
        <v>59</v>
      </c>
      <c r="AT1896">
        <v>7.4855052523792931E-2</v>
      </c>
      <c r="AU1896">
        <v>5.799610222458053E-3</v>
      </c>
      <c r="AV1896">
        <v>7.615517200071216E-2</v>
      </c>
      <c r="AW1896" t="s">
        <v>117</v>
      </c>
      <c r="AX1896" s="30">
        <v>7.1753950034930236E-2</v>
      </c>
    </row>
    <row r="1897" spans="1:50" x14ac:dyDescent="0.2">
      <c r="A1897" t="s">
        <v>2012</v>
      </c>
      <c r="B1897">
        <v>0</v>
      </c>
      <c r="C1897">
        <v>0</v>
      </c>
      <c r="D1897">
        <v>0.1067096011726322</v>
      </c>
      <c r="E1897">
        <v>7.0570773543205526E-2</v>
      </c>
      <c r="F1897">
        <v>0</v>
      </c>
      <c r="G1897">
        <v>0.12597335823749672</v>
      </c>
      <c r="H1897">
        <v>0</v>
      </c>
      <c r="I1897">
        <v>0</v>
      </c>
      <c r="J1897">
        <v>0</v>
      </c>
      <c r="K1897">
        <v>0</v>
      </c>
      <c r="L1897">
        <v>0.05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6.5741023106407503E-2</v>
      </c>
      <c r="S1897">
        <v>9.9732191651506055E-2</v>
      </c>
      <c r="T1897">
        <v>7.7996088867430993E-2</v>
      </c>
      <c r="U1897">
        <v>0</v>
      </c>
      <c r="V1897">
        <v>7.3659344211601002E-2</v>
      </c>
      <c r="W1897">
        <v>0</v>
      </c>
      <c r="X1897">
        <v>0</v>
      </c>
      <c r="Y1897">
        <v>5.8424325232026397E-2</v>
      </c>
      <c r="Z1897">
        <v>0</v>
      </c>
      <c r="AA1897">
        <v>0</v>
      </c>
      <c r="AB1897">
        <v>0.16627066397866616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5.4922629999027722E-2</v>
      </c>
      <c r="AN1897">
        <v>0</v>
      </c>
      <c r="AO1897">
        <v>0.05</v>
      </c>
      <c r="AP1897" t="s">
        <v>56</v>
      </c>
      <c r="AQ1897">
        <v>1.3592116271088297E-2</v>
      </c>
      <c r="AR1897">
        <v>2.0327992994000333E-2</v>
      </c>
      <c r="AS1897" t="s">
        <v>58</v>
      </c>
      <c r="AT1897">
        <v>7.4855052523792931E-2</v>
      </c>
      <c r="AU1897">
        <v>6.7858679519197463E-3</v>
      </c>
      <c r="AV1897">
        <v>8.237637981800211E-2</v>
      </c>
      <c r="AW1897" t="s">
        <v>117</v>
      </c>
      <c r="AX1897" s="30">
        <v>7.7330823153869993E-2</v>
      </c>
    </row>
    <row r="1898" spans="1:50" x14ac:dyDescent="0.2">
      <c r="A1898" t="s">
        <v>2013</v>
      </c>
      <c r="B1898">
        <v>0</v>
      </c>
      <c r="C1898">
        <v>0</v>
      </c>
      <c r="D1898">
        <v>0.11163223117165992</v>
      </c>
      <c r="E1898">
        <v>7.0570773543205526E-2</v>
      </c>
      <c r="F1898">
        <v>0</v>
      </c>
      <c r="G1898">
        <v>0.12597335823749672</v>
      </c>
      <c r="H1898">
        <v>0</v>
      </c>
      <c r="I1898">
        <v>0</v>
      </c>
      <c r="J1898">
        <v>0</v>
      </c>
      <c r="K1898">
        <v>0</v>
      </c>
      <c r="L1898">
        <v>0.05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6.5741023106407503E-2</v>
      </c>
      <c r="S1898">
        <v>9.9732191651506055E-2</v>
      </c>
      <c r="T1898">
        <v>7.7996088867430993E-2</v>
      </c>
      <c r="U1898">
        <v>0</v>
      </c>
      <c r="V1898">
        <v>7.3659344211601002E-2</v>
      </c>
      <c r="W1898">
        <v>0</v>
      </c>
      <c r="X1898">
        <v>0</v>
      </c>
      <c r="Y1898">
        <v>5.8424325232026397E-2</v>
      </c>
      <c r="Z1898">
        <v>0</v>
      </c>
      <c r="AA1898">
        <v>0</v>
      </c>
      <c r="AB1898">
        <v>0.16627066397866616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0.05</v>
      </c>
      <c r="AN1898">
        <v>0</v>
      </c>
      <c r="AO1898">
        <v>0.05</v>
      </c>
      <c r="AP1898" t="s">
        <v>56</v>
      </c>
      <c r="AQ1898">
        <v>1.3386847519680858E-2</v>
      </c>
      <c r="AR1898">
        <v>2.0327992994000333E-2</v>
      </c>
      <c r="AS1898" t="s">
        <v>58</v>
      </c>
      <c r="AT1898">
        <v>7.4855052523792931E-2</v>
      </c>
      <c r="AU1898">
        <v>6.7816630813399186E-3</v>
      </c>
      <c r="AV1898">
        <v>8.2350853555624534E-2</v>
      </c>
      <c r="AW1898" t="s">
        <v>117</v>
      </c>
      <c r="AX1898" s="30">
        <v>7.7357124604591834E-2</v>
      </c>
    </row>
    <row r="1899" spans="1:50" x14ac:dyDescent="0.2">
      <c r="A1899" t="s">
        <v>2014</v>
      </c>
      <c r="B1899">
        <v>0</v>
      </c>
      <c r="C1899">
        <v>0</v>
      </c>
      <c r="D1899">
        <v>8.0659187145616637E-2</v>
      </c>
      <c r="E1899">
        <v>7.0570773543205526E-2</v>
      </c>
      <c r="F1899">
        <v>0</v>
      </c>
      <c r="G1899">
        <v>0.12597335823749672</v>
      </c>
      <c r="H1899">
        <v>0</v>
      </c>
      <c r="I1899">
        <v>0</v>
      </c>
      <c r="J1899">
        <v>0</v>
      </c>
      <c r="K1899">
        <v>0</v>
      </c>
      <c r="L1899">
        <v>0.05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6.5741023106407503E-2</v>
      </c>
      <c r="S1899">
        <v>9.9732191651506055E-2</v>
      </c>
      <c r="T1899">
        <v>0.10896913289347428</v>
      </c>
      <c r="U1899">
        <v>0</v>
      </c>
      <c r="V1899">
        <v>7.3659344211601002E-2</v>
      </c>
      <c r="W1899">
        <v>0</v>
      </c>
      <c r="X1899">
        <v>0</v>
      </c>
      <c r="Y1899">
        <v>5.8424325232026397E-2</v>
      </c>
      <c r="Z1899">
        <v>0</v>
      </c>
      <c r="AA1899">
        <v>0</v>
      </c>
      <c r="AB1899">
        <v>0.16627066397866616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0.05</v>
      </c>
      <c r="AN1899">
        <v>0</v>
      </c>
      <c r="AO1899">
        <v>0.05</v>
      </c>
      <c r="AP1899" t="s">
        <v>56</v>
      </c>
      <c r="AQ1899">
        <v>1.3833959250555432E-2</v>
      </c>
      <c r="AR1899">
        <v>2.0327992994000333E-2</v>
      </c>
      <c r="AS1899" t="s">
        <v>58</v>
      </c>
      <c r="AT1899">
        <v>7.4855052523792931E-2</v>
      </c>
      <c r="AU1899">
        <v>6.8421139239709071E-3</v>
      </c>
      <c r="AV1899">
        <v>8.2717071538896417E-2</v>
      </c>
      <c r="AW1899" t="s">
        <v>117</v>
      </c>
      <c r="AX1899" s="30">
        <v>7.7604240295479632E-2</v>
      </c>
    </row>
    <row r="1900" spans="1:50" x14ac:dyDescent="0.2">
      <c r="A1900" t="s">
        <v>2015</v>
      </c>
      <c r="B1900">
        <v>0</v>
      </c>
      <c r="C1900">
        <v>0</v>
      </c>
      <c r="D1900">
        <v>8.0659187145616637E-2</v>
      </c>
      <c r="E1900">
        <v>7.0570773543205526E-2</v>
      </c>
      <c r="F1900">
        <v>0</v>
      </c>
      <c r="G1900">
        <v>0.12597335823749672</v>
      </c>
      <c r="H1900">
        <v>0</v>
      </c>
      <c r="I1900">
        <v>0</v>
      </c>
      <c r="J1900">
        <v>0</v>
      </c>
      <c r="K1900">
        <v>0</v>
      </c>
      <c r="L1900">
        <v>0.05</v>
      </c>
      <c r="M1900">
        <v>0</v>
      </c>
      <c r="N1900">
        <v>0.05</v>
      </c>
      <c r="O1900">
        <v>0</v>
      </c>
      <c r="P1900">
        <v>0</v>
      </c>
      <c r="Q1900">
        <v>0</v>
      </c>
      <c r="R1900">
        <v>6.5741023106407503E-2</v>
      </c>
      <c r="S1900">
        <v>9.9732191651506055E-2</v>
      </c>
      <c r="T1900">
        <v>0.10896913289347428</v>
      </c>
      <c r="U1900">
        <v>0</v>
      </c>
      <c r="V1900">
        <v>7.3659344211601002E-2</v>
      </c>
      <c r="W1900">
        <v>0</v>
      </c>
      <c r="X1900">
        <v>0</v>
      </c>
      <c r="Y1900">
        <v>5.8424325232026397E-2</v>
      </c>
      <c r="Z1900">
        <v>0</v>
      </c>
      <c r="AA1900">
        <v>0</v>
      </c>
      <c r="AB1900">
        <v>0.16627066397866616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0.05</v>
      </c>
      <c r="AN1900">
        <v>0</v>
      </c>
      <c r="AO1900">
        <v>0</v>
      </c>
      <c r="AP1900" t="s">
        <v>56</v>
      </c>
      <c r="AQ1900">
        <v>1.265034312085978E-2</v>
      </c>
      <c r="AR1900">
        <v>2.0327992994000333E-2</v>
      </c>
      <c r="AS1900" t="s">
        <v>58</v>
      </c>
      <c r="AT1900">
        <v>7.4855052523792931E-2</v>
      </c>
      <c r="AU1900">
        <v>7.3069260075971096E-3</v>
      </c>
      <c r="AV1900">
        <v>8.5480559237741949E-2</v>
      </c>
      <c r="AW1900" t="s">
        <v>117</v>
      </c>
      <c r="AX1900" s="30">
        <v>8.0608362272772169E-2</v>
      </c>
    </row>
    <row r="1901" spans="1:50" x14ac:dyDescent="0.2">
      <c r="A1901" t="s">
        <v>2016</v>
      </c>
      <c r="B1901">
        <v>0</v>
      </c>
      <c r="C1901">
        <v>0</v>
      </c>
      <c r="D1901">
        <v>8.0659187145616637E-2</v>
      </c>
      <c r="E1901">
        <v>8.4909392992991925E-2</v>
      </c>
      <c r="F1901">
        <v>0</v>
      </c>
      <c r="G1901">
        <v>0.12597335823749672</v>
      </c>
      <c r="H1901">
        <v>0</v>
      </c>
      <c r="I1901">
        <v>0</v>
      </c>
      <c r="J1901">
        <v>0</v>
      </c>
      <c r="K1901">
        <v>0</v>
      </c>
      <c r="L1901">
        <v>0.05</v>
      </c>
      <c r="M1901">
        <v>0</v>
      </c>
      <c r="N1901">
        <v>0.05</v>
      </c>
      <c r="O1901">
        <v>0</v>
      </c>
      <c r="P1901">
        <v>0</v>
      </c>
      <c r="Q1901">
        <v>0</v>
      </c>
      <c r="R1901">
        <v>5.1402403656621111E-2</v>
      </c>
      <c r="S1901">
        <v>9.9732191651506055E-2</v>
      </c>
      <c r="T1901">
        <v>0.10896913289347428</v>
      </c>
      <c r="U1901">
        <v>0</v>
      </c>
      <c r="V1901">
        <v>7.3659344211601002E-2</v>
      </c>
      <c r="W1901">
        <v>0</v>
      </c>
      <c r="X1901">
        <v>0</v>
      </c>
      <c r="Y1901">
        <v>5.8424325232026397E-2</v>
      </c>
      <c r="Z1901">
        <v>0</v>
      </c>
      <c r="AA1901">
        <v>0</v>
      </c>
      <c r="AB1901">
        <v>0.16627066397866616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0.05</v>
      </c>
      <c r="AN1901">
        <v>0</v>
      </c>
      <c r="AO1901">
        <v>0</v>
      </c>
      <c r="AP1901" t="s">
        <v>56</v>
      </c>
      <c r="AQ1901">
        <v>1.0566517794179602E-2</v>
      </c>
      <c r="AR1901">
        <v>2.0327992994000333E-2</v>
      </c>
      <c r="AS1901" t="s">
        <v>58</v>
      </c>
      <c r="AT1901">
        <v>7.4855052523792931E-2</v>
      </c>
      <c r="AU1901">
        <v>6.8469653265989016E-3</v>
      </c>
      <c r="AV1901">
        <v>8.2746391622830914E-2</v>
      </c>
      <c r="AW1901" t="s">
        <v>117</v>
      </c>
      <c r="AX1901" s="30">
        <v>7.8449834341829394E-2</v>
      </c>
    </row>
    <row r="1902" spans="1:50" x14ac:dyDescent="0.2">
      <c r="A1902" t="s">
        <v>2017</v>
      </c>
      <c r="B1902">
        <v>0</v>
      </c>
      <c r="C1902">
        <v>0</v>
      </c>
      <c r="D1902">
        <v>8.0659187145616637E-2</v>
      </c>
      <c r="E1902">
        <v>8.4909392992991925E-2</v>
      </c>
      <c r="F1902">
        <v>0</v>
      </c>
      <c r="G1902">
        <v>0.12597335823749672</v>
      </c>
      <c r="H1902">
        <v>0</v>
      </c>
      <c r="I1902">
        <v>0</v>
      </c>
      <c r="J1902">
        <v>0</v>
      </c>
      <c r="K1902">
        <v>0</v>
      </c>
      <c r="L1902">
        <v>0.05</v>
      </c>
      <c r="M1902">
        <v>0</v>
      </c>
      <c r="N1902">
        <v>5.8424325232026397E-2</v>
      </c>
      <c r="O1902">
        <v>0</v>
      </c>
      <c r="P1902">
        <v>0</v>
      </c>
      <c r="Q1902">
        <v>0</v>
      </c>
      <c r="R1902">
        <v>5.1402403656621111E-2</v>
      </c>
      <c r="S1902">
        <v>9.9732191651506055E-2</v>
      </c>
      <c r="T1902">
        <v>0.10896913289347428</v>
      </c>
      <c r="U1902">
        <v>0</v>
      </c>
      <c r="V1902">
        <v>7.3659344211601002E-2</v>
      </c>
      <c r="W1902">
        <v>0</v>
      </c>
      <c r="X1902">
        <v>0</v>
      </c>
      <c r="Y1902">
        <v>0.05</v>
      </c>
      <c r="Z1902">
        <v>0</v>
      </c>
      <c r="AA1902">
        <v>0</v>
      </c>
      <c r="AB1902">
        <v>0.16627066397866616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0.05</v>
      </c>
      <c r="AN1902">
        <v>0</v>
      </c>
      <c r="AO1902">
        <v>0</v>
      </c>
      <c r="AP1902" t="s">
        <v>56</v>
      </c>
      <c r="AQ1902">
        <v>1.0597371263883036E-2</v>
      </c>
      <c r="AR1902">
        <v>2.0327992994000333E-2</v>
      </c>
      <c r="AS1902" t="s">
        <v>58</v>
      </c>
      <c r="AT1902">
        <v>7.4855052523792931E-2</v>
      </c>
      <c r="AU1902">
        <v>6.8751562524819272E-3</v>
      </c>
      <c r="AV1902">
        <v>8.2916561991449741E-2</v>
      </c>
      <c r="AW1902" t="s">
        <v>117</v>
      </c>
      <c r="AX1902" s="30">
        <v>7.860888793564999E-2</v>
      </c>
    </row>
    <row r="1903" spans="1:50" x14ac:dyDescent="0.2">
      <c r="A1903" t="s">
        <v>2018</v>
      </c>
      <c r="B1903">
        <v>0</v>
      </c>
      <c r="C1903">
        <v>0</v>
      </c>
      <c r="D1903">
        <v>8.0659187145616637E-2</v>
      </c>
      <c r="E1903">
        <v>8.4909392992991925E-2</v>
      </c>
      <c r="F1903">
        <v>0</v>
      </c>
      <c r="G1903">
        <v>0.12597335823749672</v>
      </c>
      <c r="H1903">
        <v>0</v>
      </c>
      <c r="I1903">
        <v>0</v>
      </c>
      <c r="J1903">
        <v>0</v>
      </c>
      <c r="K1903">
        <v>0</v>
      </c>
      <c r="L1903">
        <v>0.05</v>
      </c>
      <c r="M1903">
        <v>0</v>
      </c>
      <c r="N1903">
        <v>5.8424325232026397E-2</v>
      </c>
      <c r="O1903">
        <v>0</v>
      </c>
      <c r="P1903">
        <v>0</v>
      </c>
      <c r="Q1903">
        <v>0</v>
      </c>
      <c r="R1903">
        <v>5.1402403656621111E-2</v>
      </c>
      <c r="S1903">
        <v>9.9732191651506055E-2</v>
      </c>
      <c r="T1903">
        <v>0.10896913289347428</v>
      </c>
      <c r="U1903">
        <v>0</v>
      </c>
      <c r="V1903">
        <v>0</v>
      </c>
      <c r="W1903">
        <v>0</v>
      </c>
      <c r="X1903">
        <v>0</v>
      </c>
      <c r="Y1903">
        <v>0.05</v>
      </c>
      <c r="Z1903">
        <v>0</v>
      </c>
      <c r="AA1903">
        <v>0</v>
      </c>
      <c r="AB1903">
        <v>0.16627066397866616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7.3659344211601002E-2</v>
      </c>
      <c r="AJ1903">
        <v>0</v>
      </c>
      <c r="AK1903">
        <v>0</v>
      </c>
      <c r="AL1903">
        <v>0</v>
      </c>
      <c r="AM1903">
        <v>0.05</v>
      </c>
      <c r="AN1903">
        <v>0</v>
      </c>
      <c r="AO1903">
        <v>0</v>
      </c>
      <c r="AP1903" t="s">
        <v>56</v>
      </c>
      <c r="AQ1903">
        <v>7.4166498014003627E-3</v>
      </c>
      <c r="AR1903">
        <v>2.0327992994000333E-2</v>
      </c>
      <c r="AS1903" t="s">
        <v>58</v>
      </c>
      <c r="AT1903">
        <v>7.3357951473317071E-2</v>
      </c>
      <c r="AU1903">
        <v>6.4414369314788446E-3</v>
      </c>
      <c r="AV1903">
        <v>8.0258562979154097E-2</v>
      </c>
      <c r="AW1903" t="s">
        <v>117</v>
      </c>
      <c r="AX1903" s="30">
        <v>7.679922926922092E-2</v>
      </c>
    </row>
    <row r="1904" spans="1:50" x14ac:dyDescent="0.2">
      <c r="A1904" t="s">
        <v>2019</v>
      </c>
      <c r="B1904">
        <v>0</v>
      </c>
      <c r="C1904">
        <v>0</v>
      </c>
      <c r="D1904">
        <v>8.0659187145616637E-2</v>
      </c>
      <c r="E1904">
        <v>8.4909392992991925E-2</v>
      </c>
      <c r="F1904">
        <v>0</v>
      </c>
      <c r="G1904">
        <v>0.12597335823749672</v>
      </c>
      <c r="H1904">
        <v>0</v>
      </c>
      <c r="I1904">
        <v>0</v>
      </c>
      <c r="J1904">
        <v>0</v>
      </c>
      <c r="K1904">
        <v>0</v>
      </c>
      <c r="L1904">
        <v>0.05</v>
      </c>
      <c r="M1904">
        <v>0</v>
      </c>
      <c r="N1904">
        <v>5.8424325232026397E-2</v>
      </c>
      <c r="O1904">
        <v>0</v>
      </c>
      <c r="P1904">
        <v>0</v>
      </c>
      <c r="Q1904">
        <v>0</v>
      </c>
      <c r="R1904">
        <v>5.1402403656621111E-2</v>
      </c>
      <c r="S1904">
        <v>9.9732191651506055E-2</v>
      </c>
      <c r="T1904">
        <v>0.10896913289347428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0</v>
      </c>
      <c r="AB1904">
        <v>0.16627066397866616</v>
      </c>
      <c r="AC1904">
        <v>0</v>
      </c>
      <c r="AD1904">
        <v>0</v>
      </c>
      <c r="AE1904">
        <v>0.05</v>
      </c>
      <c r="AF1904">
        <v>0</v>
      </c>
      <c r="AG1904">
        <v>0</v>
      </c>
      <c r="AH1904">
        <v>0</v>
      </c>
      <c r="AI1904">
        <v>7.3659344211601002E-2</v>
      </c>
      <c r="AJ1904">
        <v>0</v>
      </c>
      <c r="AK1904">
        <v>0</v>
      </c>
      <c r="AL1904">
        <v>0</v>
      </c>
      <c r="AM1904">
        <v>0.05</v>
      </c>
      <c r="AN1904">
        <v>0</v>
      </c>
      <c r="AO1904">
        <v>0</v>
      </c>
      <c r="AP1904" t="s">
        <v>56</v>
      </c>
      <c r="AQ1904">
        <v>8.9723414070182559E-3</v>
      </c>
      <c r="AR1904">
        <v>2.0327992994000333E-2</v>
      </c>
      <c r="AS1904" t="s">
        <v>58</v>
      </c>
      <c r="AT1904">
        <v>7.3357951473317071E-2</v>
      </c>
      <c r="AU1904">
        <v>6.4210983212622877E-3</v>
      </c>
      <c r="AV1904">
        <v>8.0131756010100558E-2</v>
      </c>
      <c r="AW1904" t="s">
        <v>117</v>
      </c>
      <c r="AX1904" s="30">
        <v>7.6286035538143976E-2</v>
      </c>
    </row>
    <row r="1905" spans="1:50" x14ac:dyDescent="0.2">
      <c r="A1905" t="s">
        <v>2020</v>
      </c>
      <c r="B1905">
        <v>0</v>
      </c>
      <c r="C1905">
        <v>0</v>
      </c>
      <c r="D1905">
        <v>8.0659187145616637E-2</v>
      </c>
      <c r="E1905">
        <v>8.4909392992991925E-2</v>
      </c>
      <c r="F1905">
        <v>0</v>
      </c>
      <c r="G1905">
        <v>0.12597335823749672</v>
      </c>
      <c r="H1905">
        <v>0</v>
      </c>
      <c r="I1905">
        <v>0</v>
      </c>
      <c r="J1905">
        <v>0</v>
      </c>
      <c r="K1905">
        <v>0</v>
      </c>
      <c r="L1905">
        <v>0.05</v>
      </c>
      <c r="M1905">
        <v>0</v>
      </c>
      <c r="N1905">
        <v>5.8424325232026397E-2</v>
      </c>
      <c r="O1905">
        <v>0</v>
      </c>
      <c r="P1905">
        <v>0.05</v>
      </c>
      <c r="Q1905">
        <v>0</v>
      </c>
      <c r="R1905">
        <v>5.1402403656621111E-2</v>
      </c>
      <c r="S1905">
        <v>9.9732191651506055E-2</v>
      </c>
      <c r="T1905">
        <v>0.10896913289347428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0.16627066397866616</v>
      </c>
      <c r="AC1905">
        <v>0</v>
      </c>
      <c r="AD1905">
        <v>0</v>
      </c>
      <c r="AE1905">
        <v>0.05</v>
      </c>
      <c r="AF1905">
        <v>0</v>
      </c>
      <c r="AG1905">
        <v>0</v>
      </c>
      <c r="AH1905">
        <v>0</v>
      </c>
      <c r="AI1905">
        <v>7.3659344211601002E-2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 t="s">
        <v>56</v>
      </c>
      <c r="AQ1905">
        <v>5.5240381711662758E-3</v>
      </c>
      <c r="AR1905">
        <v>2.0327992994000333E-2</v>
      </c>
      <c r="AS1905" t="s">
        <v>58</v>
      </c>
      <c r="AT1905">
        <v>7.3357951473317071E-2</v>
      </c>
      <c r="AU1905">
        <v>6.0825794205206455E-3</v>
      </c>
      <c r="AV1905">
        <v>7.7990893189658017E-2</v>
      </c>
      <c r="AW1905" t="s">
        <v>117</v>
      </c>
      <c r="AX1905" s="30">
        <v>7.5050065783073286E-2</v>
      </c>
    </row>
    <row r="1906" spans="1:50" x14ac:dyDescent="0.2">
      <c r="A1906" t="s">
        <v>2021</v>
      </c>
      <c r="B1906">
        <v>0</v>
      </c>
      <c r="C1906">
        <v>0</v>
      </c>
      <c r="D1906">
        <v>8.0659187145616637E-2</v>
      </c>
      <c r="E1906">
        <v>8.4909392992991925E-2</v>
      </c>
      <c r="F1906">
        <v>0</v>
      </c>
      <c r="G1906">
        <v>0.12597335823749672</v>
      </c>
      <c r="H1906">
        <v>0</v>
      </c>
      <c r="I1906">
        <v>5.1402403656621111E-2</v>
      </c>
      <c r="J1906">
        <v>0</v>
      </c>
      <c r="K1906">
        <v>0</v>
      </c>
      <c r="L1906">
        <v>0.05</v>
      </c>
      <c r="M1906">
        <v>0</v>
      </c>
      <c r="N1906">
        <v>5.8424325232026397E-2</v>
      </c>
      <c r="O1906">
        <v>0</v>
      </c>
      <c r="P1906">
        <v>0.05</v>
      </c>
      <c r="Q1906">
        <v>0</v>
      </c>
      <c r="R1906">
        <v>0</v>
      </c>
      <c r="S1906">
        <v>9.9732191651506055E-2</v>
      </c>
      <c r="T1906">
        <v>0.10896913289347428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0.16627066397866616</v>
      </c>
      <c r="AC1906">
        <v>0</v>
      </c>
      <c r="AD1906">
        <v>0</v>
      </c>
      <c r="AE1906">
        <v>0.05</v>
      </c>
      <c r="AF1906">
        <v>0</v>
      </c>
      <c r="AG1906">
        <v>0</v>
      </c>
      <c r="AH1906">
        <v>0</v>
      </c>
      <c r="AI1906">
        <v>7.3659344211601002E-2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 t="s">
        <v>56</v>
      </c>
      <c r="AQ1906">
        <v>5.5553705030227194E-3</v>
      </c>
      <c r="AR1906">
        <v>2.0327992994000333E-2</v>
      </c>
      <c r="AS1906" t="s">
        <v>58</v>
      </c>
      <c r="AT1906">
        <v>7.3357951473317071E-2</v>
      </c>
      <c r="AU1906">
        <v>5.9108502451230473E-3</v>
      </c>
      <c r="AV1906">
        <v>7.6882054116178808E-2</v>
      </c>
      <c r="AW1906" t="s">
        <v>117</v>
      </c>
      <c r="AX1906" s="30">
        <v>7.3955570408099552E-2</v>
      </c>
    </row>
    <row r="1907" spans="1:50" x14ac:dyDescent="0.2">
      <c r="A1907" t="s">
        <v>2022</v>
      </c>
      <c r="B1907">
        <v>0</v>
      </c>
      <c r="C1907">
        <v>0</v>
      </c>
      <c r="D1907">
        <v>0</v>
      </c>
      <c r="E1907">
        <v>8.4909392992991925E-2</v>
      </c>
      <c r="F1907">
        <v>0</v>
      </c>
      <c r="G1907">
        <v>0.12597335823749672</v>
      </c>
      <c r="H1907">
        <v>0</v>
      </c>
      <c r="I1907">
        <v>5.1402403656621111E-2</v>
      </c>
      <c r="J1907">
        <v>0</v>
      </c>
      <c r="K1907">
        <v>0</v>
      </c>
      <c r="L1907">
        <v>0.05</v>
      </c>
      <c r="M1907">
        <v>0</v>
      </c>
      <c r="N1907">
        <v>5.8424325232026397E-2</v>
      </c>
      <c r="O1907">
        <v>0</v>
      </c>
      <c r="P1907">
        <v>0.05</v>
      </c>
      <c r="Q1907">
        <v>0</v>
      </c>
      <c r="R1907">
        <v>0</v>
      </c>
      <c r="S1907">
        <v>9.9732191651506055E-2</v>
      </c>
      <c r="T1907">
        <v>0.10896913289347428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>
        <v>0.16627066397866616</v>
      </c>
      <c r="AC1907">
        <v>0</v>
      </c>
      <c r="AD1907">
        <v>0</v>
      </c>
      <c r="AE1907">
        <v>0.05</v>
      </c>
      <c r="AF1907">
        <v>8.0659187145616637E-2</v>
      </c>
      <c r="AG1907">
        <v>0</v>
      </c>
      <c r="AH1907">
        <v>0</v>
      </c>
      <c r="AI1907">
        <v>7.3659344211601002E-2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 t="s">
        <v>56</v>
      </c>
      <c r="AQ1907">
        <v>-3.5661455863332425E-3</v>
      </c>
      <c r="AR1907">
        <v>2.0327992994000333E-2</v>
      </c>
      <c r="AS1907" t="s">
        <v>58</v>
      </c>
      <c r="AT1907">
        <v>7.3357951473317071E-2</v>
      </c>
      <c r="AU1907">
        <v>4.877137874896853E-3</v>
      </c>
      <c r="AV1907">
        <v>6.9836508180870935E-2</v>
      </c>
      <c r="AW1907" t="s">
        <v>117</v>
      </c>
      <c r="AX1907" s="30">
        <v>6.9331314413836831E-2</v>
      </c>
    </row>
    <row r="1908" spans="1:50" x14ac:dyDescent="0.2">
      <c r="A1908" t="s">
        <v>2023</v>
      </c>
      <c r="B1908">
        <v>0</v>
      </c>
      <c r="C1908">
        <v>0</v>
      </c>
      <c r="D1908">
        <v>0</v>
      </c>
      <c r="E1908">
        <v>8.4909392992991925E-2</v>
      </c>
      <c r="F1908">
        <v>0</v>
      </c>
      <c r="G1908">
        <v>0.12597335823749672</v>
      </c>
      <c r="H1908">
        <v>0</v>
      </c>
      <c r="I1908">
        <v>5.0550774499101447E-2</v>
      </c>
      <c r="J1908">
        <v>0</v>
      </c>
      <c r="K1908">
        <v>0</v>
      </c>
      <c r="L1908">
        <v>0.05</v>
      </c>
      <c r="M1908">
        <v>0</v>
      </c>
      <c r="N1908">
        <v>5.8424325232026397E-2</v>
      </c>
      <c r="O1908">
        <v>0</v>
      </c>
      <c r="P1908">
        <v>0.05</v>
      </c>
      <c r="Q1908">
        <v>0</v>
      </c>
      <c r="R1908">
        <v>0</v>
      </c>
      <c r="S1908">
        <v>9.9732191651506055E-2</v>
      </c>
      <c r="T1908">
        <v>0.10896913289347428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0</v>
      </c>
      <c r="AB1908">
        <v>0.16627066397866616</v>
      </c>
      <c r="AC1908">
        <v>0</v>
      </c>
      <c r="AD1908">
        <v>0</v>
      </c>
      <c r="AE1908">
        <v>5.0851629157519666E-2</v>
      </c>
      <c r="AF1908">
        <v>8.0659187145616637E-2</v>
      </c>
      <c r="AG1908">
        <v>0</v>
      </c>
      <c r="AH1908">
        <v>0</v>
      </c>
      <c r="AI1908">
        <v>7.3659344211601002E-2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 t="s">
        <v>56</v>
      </c>
      <c r="AQ1908">
        <v>-3.5383028367802619E-3</v>
      </c>
      <c r="AR1908">
        <v>2.0327992994000333E-2</v>
      </c>
      <c r="AS1908" t="s">
        <v>58</v>
      </c>
      <c r="AT1908">
        <v>7.3357951473317071E-2</v>
      </c>
      <c r="AU1908">
        <v>4.8763243575164431E-3</v>
      </c>
      <c r="AV1908">
        <v>6.9830683495985077E-2</v>
      </c>
      <c r="AW1908" t="s">
        <v>117</v>
      </c>
      <c r="AX1908" s="30">
        <v>6.9318645535260445E-2</v>
      </c>
    </row>
    <row r="1909" spans="1:50" x14ac:dyDescent="0.2">
      <c r="A1909" t="s">
        <v>2024</v>
      </c>
      <c r="B1909">
        <v>0</v>
      </c>
      <c r="C1909">
        <v>0</v>
      </c>
      <c r="D1909">
        <v>0</v>
      </c>
      <c r="E1909">
        <v>8.4909392992991925E-2</v>
      </c>
      <c r="F1909">
        <v>0</v>
      </c>
      <c r="G1909">
        <v>0.12597335823749672</v>
      </c>
      <c r="H1909">
        <v>0</v>
      </c>
      <c r="I1909">
        <v>5.8975099731127842E-2</v>
      </c>
      <c r="J1909">
        <v>0</v>
      </c>
      <c r="K1909">
        <v>0</v>
      </c>
      <c r="L1909">
        <v>0.05</v>
      </c>
      <c r="M1909">
        <v>0</v>
      </c>
      <c r="N1909">
        <v>0.05</v>
      </c>
      <c r="O1909">
        <v>0</v>
      </c>
      <c r="P1909">
        <v>0.05</v>
      </c>
      <c r="Q1909">
        <v>0</v>
      </c>
      <c r="R1909">
        <v>0</v>
      </c>
      <c r="S1909">
        <v>9.9732191651506055E-2</v>
      </c>
      <c r="T1909">
        <v>0.10896913289347428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0.16627066397866616</v>
      </c>
      <c r="AC1909">
        <v>0</v>
      </c>
      <c r="AD1909">
        <v>0</v>
      </c>
      <c r="AE1909">
        <v>5.0851629157519666E-2</v>
      </c>
      <c r="AF1909">
        <v>8.0659187145616637E-2</v>
      </c>
      <c r="AG1909">
        <v>0</v>
      </c>
      <c r="AH1909">
        <v>0</v>
      </c>
      <c r="AI1909">
        <v>7.3659344211601002E-2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 t="s">
        <v>56</v>
      </c>
      <c r="AQ1909">
        <v>-3.582464058181353E-3</v>
      </c>
      <c r="AR1909">
        <v>2.0327992994000333E-2</v>
      </c>
      <c r="AS1909" t="s">
        <v>58</v>
      </c>
      <c r="AT1909">
        <v>7.3357951473317071E-2</v>
      </c>
      <c r="AU1909">
        <v>4.8724051997364546E-3</v>
      </c>
      <c r="AV1909">
        <v>6.9802615994935716E-2</v>
      </c>
      <c r="AW1909" t="s">
        <v>117</v>
      </c>
      <c r="AX1909" s="30">
        <v>6.9302179689582341E-2</v>
      </c>
    </row>
    <row r="1910" spans="1:50" x14ac:dyDescent="0.2">
      <c r="A1910" t="s">
        <v>2025</v>
      </c>
      <c r="B1910">
        <v>0</v>
      </c>
      <c r="C1910">
        <v>0</v>
      </c>
      <c r="D1910">
        <v>0</v>
      </c>
      <c r="E1910">
        <v>8.4909392992991925E-2</v>
      </c>
      <c r="F1910">
        <v>0</v>
      </c>
      <c r="G1910">
        <v>0.12597335823749672</v>
      </c>
      <c r="H1910">
        <v>0</v>
      </c>
      <c r="I1910">
        <v>5.8975099731127842E-2</v>
      </c>
      <c r="J1910">
        <v>0</v>
      </c>
      <c r="K1910">
        <v>0.05</v>
      </c>
      <c r="L1910">
        <v>0.05</v>
      </c>
      <c r="M1910">
        <v>0</v>
      </c>
      <c r="N1910">
        <v>0</v>
      </c>
      <c r="O1910">
        <v>0</v>
      </c>
      <c r="P1910">
        <v>0.05</v>
      </c>
      <c r="Q1910">
        <v>0</v>
      </c>
      <c r="R1910">
        <v>0</v>
      </c>
      <c r="S1910">
        <v>9.9732191651506055E-2</v>
      </c>
      <c r="T1910">
        <v>0.10896913289347428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0.16627066397866616</v>
      </c>
      <c r="AC1910">
        <v>0</v>
      </c>
      <c r="AD1910">
        <v>0</v>
      </c>
      <c r="AE1910">
        <v>5.0851629157519666E-2</v>
      </c>
      <c r="AF1910">
        <v>8.0659187145616637E-2</v>
      </c>
      <c r="AG1910">
        <v>0</v>
      </c>
      <c r="AH1910">
        <v>0</v>
      </c>
      <c r="AI1910">
        <v>7.3659344211601002E-2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 t="s">
        <v>56</v>
      </c>
      <c r="AQ1910">
        <v>-4.2614213762808967E-3</v>
      </c>
      <c r="AR1910">
        <v>2.0327992994000333E-2</v>
      </c>
      <c r="AS1910" t="s">
        <v>58</v>
      </c>
      <c r="AT1910">
        <v>7.3357951473317071E-2</v>
      </c>
      <c r="AU1910">
        <v>4.5019867465331534E-3</v>
      </c>
      <c r="AV1910">
        <v>6.7096846025227988E-2</v>
      </c>
      <c r="AW1910" t="s">
        <v>117</v>
      </c>
      <c r="AX1910" s="30">
        <v>6.6820264448793645E-2</v>
      </c>
    </row>
    <row r="1911" spans="1:50" x14ac:dyDescent="0.2">
      <c r="A1911" t="s">
        <v>2026</v>
      </c>
      <c r="B1911">
        <v>0</v>
      </c>
      <c r="C1911">
        <v>0</v>
      </c>
      <c r="D1911">
        <v>0</v>
      </c>
      <c r="E1911">
        <v>8.4909392992991925E-2</v>
      </c>
      <c r="F1911">
        <v>0</v>
      </c>
      <c r="G1911">
        <v>0.12597335823749672</v>
      </c>
      <c r="H1911">
        <v>0</v>
      </c>
      <c r="I1911">
        <v>5.8975099731127842E-2</v>
      </c>
      <c r="J1911">
        <v>0</v>
      </c>
      <c r="K1911">
        <v>0</v>
      </c>
      <c r="L1911">
        <v>0.05</v>
      </c>
      <c r="M1911">
        <v>0</v>
      </c>
      <c r="N1911">
        <v>0</v>
      </c>
      <c r="O1911">
        <v>0</v>
      </c>
      <c r="P1911">
        <v>0.05</v>
      </c>
      <c r="Q1911">
        <v>0</v>
      </c>
      <c r="R1911">
        <v>0</v>
      </c>
      <c r="S1911">
        <v>9.9732191651506055E-2</v>
      </c>
      <c r="T1911">
        <v>0.10896913289347428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>
        <v>0.16627066397866616</v>
      </c>
      <c r="AC1911">
        <v>0</v>
      </c>
      <c r="AD1911">
        <v>0</v>
      </c>
      <c r="AE1911">
        <v>5.0851629157519666E-2</v>
      </c>
      <c r="AF1911">
        <v>8.0659187145616637E-2</v>
      </c>
      <c r="AG1911">
        <v>0</v>
      </c>
      <c r="AH1911">
        <v>0</v>
      </c>
      <c r="AI1911">
        <v>7.3659344211601002E-2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0.05</v>
      </c>
      <c r="AP1911" t="s">
        <v>56</v>
      </c>
      <c r="AQ1911">
        <v>-2.3988479284857006E-3</v>
      </c>
      <c r="AR1911">
        <v>2.0327992994000333E-2</v>
      </c>
      <c r="AS1911" t="s">
        <v>58</v>
      </c>
      <c r="AT1911">
        <v>7.3357951473317071E-2</v>
      </c>
      <c r="AU1911">
        <v>4.5719241906495497E-3</v>
      </c>
      <c r="AV1911">
        <v>6.7616005432512422E-2</v>
      </c>
      <c r="AW1911" t="s">
        <v>117</v>
      </c>
      <c r="AX1911" s="30">
        <v>6.6863397305983591E-2</v>
      </c>
    </row>
    <row r="1912" spans="1:50" x14ac:dyDescent="0.2">
      <c r="A1912" t="s">
        <v>2027</v>
      </c>
      <c r="B1912">
        <v>0</v>
      </c>
      <c r="C1912">
        <v>0</v>
      </c>
      <c r="D1912">
        <v>0</v>
      </c>
      <c r="E1912">
        <v>8.4909392992991925E-2</v>
      </c>
      <c r="F1912">
        <v>0</v>
      </c>
      <c r="G1912">
        <v>0.12597335823749672</v>
      </c>
      <c r="H1912">
        <v>0</v>
      </c>
      <c r="I1912">
        <v>5.8975099731127842E-2</v>
      </c>
      <c r="J1912">
        <v>0</v>
      </c>
      <c r="K1912">
        <v>0</v>
      </c>
      <c r="L1912">
        <v>0.05</v>
      </c>
      <c r="M1912">
        <v>0</v>
      </c>
      <c r="N1912">
        <v>0</v>
      </c>
      <c r="O1912">
        <v>0</v>
      </c>
      <c r="P1912">
        <v>0.05</v>
      </c>
      <c r="Q1912">
        <v>0</v>
      </c>
      <c r="R1912">
        <v>0</v>
      </c>
      <c r="S1912">
        <v>9.9732191651506055E-2</v>
      </c>
      <c r="T1912">
        <v>0.10896913289347428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>
        <v>0.16627066397866616</v>
      </c>
      <c r="AC1912">
        <v>0</v>
      </c>
      <c r="AD1912">
        <v>0</v>
      </c>
      <c r="AE1912">
        <v>5.0851629157519666E-2</v>
      </c>
      <c r="AF1912">
        <v>0</v>
      </c>
      <c r="AG1912">
        <v>0</v>
      </c>
      <c r="AH1912">
        <v>0</v>
      </c>
      <c r="AI1912">
        <v>7.3659344211601002E-2</v>
      </c>
      <c r="AJ1912">
        <v>0</v>
      </c>
      <c r="AK1912">
        <v>8.0659187145616637E-2</v>
      </c>
      <c r="AL1912">
        <v>0</v>
      </c>
      <c r="AM1912">
        <v>0</v>
      </c>
      <c r="AN1912">
        <v>0</v>
      </c>
      <c r="AO1912">
        <v>0.05</v>
      </c>
      <c r="AP1912" t="s">
        <v>56</v>
      </c>
      <c r="AQ1912">
        <v>1.1114285816747481E-3</v>
      </c>
      <c r="AR1912">
        <v>2.0327992994000333E-2</v>
      </c>
      <c r="AS1912" t="s">
        <v>58</v>
      </c>
      <c r="AT1912">
        <v>7.3357951473317071E-2</v>
      </c>
      <c r="AU1912">
        <v>5.0525476435696014E-3</v>
      </c>
      <c r="AV1912">
        <v>7.1081274915195503E-2</v>
      </c>
      <c r="AW1912" t="s">
        <v>117</v>
      </c>
      <c r="AX1912" s="30">
        <v>6.9381792271472897E-2</v>
      </c>
    </row>
    <row r="1913" spans="1:50" x14ac:dyDescent="0.2">
      <c r="A1913" t="s">
        <v>2028</v>
      </c>
      <c r="B1913">
        <v>0</v>
      </c>
      <c r="C1913">
        <v>0</v>
      </c>
      <c r="D1913">
        <v>0</v>
      </c>
      <c r="E1913">
        <v>8.4909392992991925E-2</v>
      </c>
      <c r="F1913">
        <v>0</v>
      </c>
      <c r="G1913">
        <v>0.12597335823749672</v>
      </c>
      <c r="H1913">
        <v>0</v>
      </c>
      <c r="I1913">
        <v>5.8975099731127842E-2</v>
      </c>
      <c r="J1913">
        <v>0</v>
      </c>
      <c r="K1913">
        <v>0</v>
      </c>
      <c r="L1913">
        <v>0.05</v>
      </c>
      <c r="M1913">
        <v>0</v>
      </c>
      <c r="N1913">
        <v>0</v>
      </c>
      <c r="O1913">
        <v>0</v>
      </c>
      <c r="P1913">
        <v>0.05</v>
      </c>
      <c r="Q1913">
        <v>0</v>
      </c>
      <c r="R1913">
        <v>0</v>
      </c>
      <c r="S1913">
        <v>8.6446723396867806E-2</v>
      </c>
      <c r="T1913">
        <v>0.10896913289347428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  <c r="AA1913">
        <v>0</v>
      </c>
      <c r="AB1913">
        <v>0.16627066397866616</v>
      </c>
      <c r="AC1913">
        <v>0</v>
      </c>
      <c r="AD1913">
        <v>0</v>
      </c>
      <c r="AE1913">
        <v>5.0851629157519666E-2</v>
      </c>
      <c r="AF1913">
        <v>0</v>
      </c>
      <c r="AG1913">
        <v>0</v>
      </c>
      <c r="AH1913">
        <v>0</v>
      </c>
      <c r="AI1913">
        <v>7.3659344211601002E-2</v>
      </c>
      <c r="AJ1913">
        <v>0</v>
      </c>
      <c r="AK1913">
        <v>9.3944655400254887E-2</v>
      </c>
      <c r="AL1913">
        <v>0</v>
      </c>
      <c r="AM1913">
        <v>0</v>
      </c>
      <c r="AN1913">
        <v>0</v>
      </c>
      <c r="AO1913">
        <v>0.05</v>
      </c>
      <c r="AP1913" t="s">
        <v>56</v>
      </c>
      <c r="AQ1913">
        <v>4.5929196600695858E-4</v>
      </c>
      <c r="AR1913">
        <v>2.0327992994000333E-2</v>
      </c>
      <c r="AS1913" t="s">
        <v>58</v>
      </c>
      <c r="AT1913">
        <v>7.3357951473317071E-2</v>
      </c>
      <c r="AU1913">
        <v>4.9490963154828361E-3</v>
      </c>
      <c r="AV1913">
        <v>7.0349813897997174E-2</v>
      </c>
      <c r="AW1913" t="s">
        <v>117</v>
      </c>
      <c r="AX1913" s="30">
        <v>6.8827994628535491E-2</v>
      </c>
    </row>
    <row r="1914" spans="1:50" x14ac:dyDescent="0.2">
      <c r="A1914" t="s">
        <v>2029</v>
      </c>
      <c r="B1914">
        <v>0</v>
      </c>
      <c r="C1914">
        <v>0</v>
      </c>
      <c r="D1914">
        <v>0</v>
      </c>
      <c r="E1914">
        <v>9.3884492724119764E-2</v>
      </c>
      <c r="F1914">
        <v>0</v>
      </c>
      <c r="G1914">
        <v>0.12597335823749672</v>
      </c>
      <c r="H1914">
        <v>0</v>
      </c>
      <c r="I1914">
        <v>0.05</v>
      </c>
      <c r="J1914">
        <v>0</v>
      </c>
      <c r="K1914">
        <v>0</v>
      </c>
      <c r="L1914">
        <v>0.05</v>
      </c>
      <c r="M1914">
        <v>0</v>
      </c>
      <c r="N1914">
        <v>0</v>
      </c>
      <c r="O1914">
        <v>0</v>
      </c>
      <c r="P1914">
        <v>0.05</v>
      </c>
      <c r="Q1914">
        <v>0</v>
      </c>
      <c r="R1914">
        <v>0</v>
      </c>
      <c r="S1914">
        <v>8.6446723396867806E-2</v>
      </c>
      <c r="T1914">
        <v>0.10896913289347428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0.16627066397866616</v>
      </c>
      <c r="AC1914">
        <v>0</v>
      </c>
      <c r="AD1914">
        <v>0</v>
      </c>
      <c r="AE1914">
        <v>5.0851629157519666E-2</v>
      </c>
      <c r="AF1914">
        <v>0</v>
      </c>
      <c r="AG1914">
        <v>0</v>
      </c>
      <c r="AH1914">
        <v>0</v>
      </c>
      <c r="AI1914">
        <v>7.3659344211601002E-2</v>
      </c>
      <c r="AJ1914">
        <v>0</v>
      </c>
      <c r="AK1914">
        <v>9.3944655400254887E-2</v>
      </c>
      <c r="AL1914">
        <v>0</v>
      </c>
      <c r="AM1914">
        <v>0</v>
      </c>
      <c r="AN1914">
        <v>0</v>
      </c>
      <c r="AO1914">
        <v>0.05</v>
      </c>
      <c r="AP1914" t="s">
        <v>56</v>
      </c>
      <c r="AQ1914">
        <v>-8.5052614480394433E-4</v>
      </c>
      <c r="AR1914">
        <v>2.0327992994000333E-2</v>
      </c>
      <c r="AS1914" t="s">
        <v>58</v>
      </c>
      <c r="AT1914">
        <v>7.3357951473317071E-2</v>
      </c>
      <c r="AU1914">
        <v>4.8125686431219434E-3</v>
      </c>
      <c r="AV1914">
        <v>6.9372679371074775E-2</v>
      </c>
      <c r="AW1914" t="s">
        <v>117</v>
      </c>
      <c r="AX1914" s="30">
        <v>6.8197857319854269E-2</v>
      </c>
    </row>
    <row r="1915" spans="1:50" x14ac:dyDescent="0.2">
      <c r="A1915" t="s">
        <v>2030</v>
      </c>
      <c r="B1915">
        <v>0</v>
      </c>
      <c r="C1915">
        <v>0</v>
      </c>
      <c r="D1915">
        <v>0</v>
      </c>
      <c r="E1915">
        <v>9.3884492724119764E-2</v>
      </c>
      <c r="F1915">
        <v>0</v>
      </c>
      <c r="G1915">
        <v>0.12597335823749672</v>
      </c>
      <c r="H1915">
        <v>0</v>
      </c>
      <c r="I1915">
        <v>0.05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0.05</v>
      </c>
      <c r="Q1915">
        <v>0</v>
      </c>
      <c r="R1915">
        <v>0</v>
      </c>
      <c r="S1915">
        <v>8.6446723396867806E-2</v>
      </c>
      <c r="T1915">
        <v>0.10896913289347428</v>
      </c>
      <c r="U1915">
        <v>0</v>
      </c>
      <c r="V1915">
        <v>0</v>
      </c>
      <c r="W1915">
        <v>0</v>
      </c>
      <c r="X1915">
        <v>0</v>
      </c>
      <c r="Y1915">
        <v>0.05</v>
      </c>
      <c r="Z1915">
        <v>0</v>
      </c>
      <c r="AA1915">
        <v>0</v>
      </c>
      <c r="AB1915">
        <v>0.16627066397866616</v>
      </c>
      <c r="AC1915">
        <v>0</v>
      </c>
      <c r="AD1915">
        <v>0</v>
      </c>
      <c r="AE1915">
        <v>5.0851629157519666E-2</v>
      </c>
      <c r="AF1915">
        <v>0</v>
      </c>
      <c r="AG1915">
        <v>0</v>
      </c>
      <c r="AH1915">
        <v>0</v>
      </c>
      <c r="AI1915">
        <v>7.3659344211601002E-2</v>
      </c>
      <c r="AJ1915">
        <v>0</v>
      </c>
      <c r="AK1915">
        <v>9.3944655400254887E-2</v>
      </c>
      <c r="AL1915">
        <v>0</v>
      </c>
      <c r="AM1915">
        <v>0</v>
      </c>
      <c r="AN1915">
        <v>0</v>
      </c>
      <c r="AO1915">
        <v>0.05</v>
      </c>
      <c r="AP1915" t="s">
        <v>56</v>
      </c>
      <c r="AQ1915">
        <v>2.468502499354693E-4</v>
      </c>
      <c r="AR1915">
        <v>2.0327992994000333E-2</v>
      </c>
      <c r="AS1915" t="s">
        <v>58</v>
      </c>
      <c r="AT1915">
        <v>7.3357951473317071E-2</v>
      </c>
      <c r="AU1915">
        <v>4.9418004564209641E-3</v>
      </c>
      <c r="AV1915">
        <v>7.0297940627168903E-2</v>
      </c>
      <c r="AW1915" t="s">
        <v>117</v>
      </c>
      <c r="AX1915" s="30">
        <v>6.8830269252141654E-2</v>
      </c>
    </row>
    <row r="1916" spans="1:50" x14ac:dyDescent="0.2">
      <c r="A1916" t="s">
        <v>2031</v>
      </c>
      <c r="B1916">
        <v>0</v>
      </c>
      <c r="C1916">
        <v>0</v>
      </c>
      <c r="D1916">
        <v>0</v>
      </c>
      <c r="E1916">
        <v>9.3884492724119764E-2</v>
      </c>
      <c r="F1916">
        <v>0</v>
      </c>
      <c r="G1916">
        <v>0.12597335823749672</v>
      </c>
      <c r="H1916">
        <v>0</v>
      </c>
      <c r="I1916">
        <v>0.05</v>
      </c>
      <c r="J1916">
        <v>0.05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0.05</v>
      </c>
      <c r="Q1916">
        <v>0</v>
      </c>
      <c r="R1916">
        <v>0</v>
      </c>
      <c r="S1916">
        <v>8.6446723396867806E-2</v>
      </c>
      <c r="T1916">
        <v>0.10896913289347428</v>
      </c>
      <c r="U1916">
        <v>0</v>
      </c>
      <c r="V1916">
        <v>0</v>
      </c>
      <c r="W1916">
        <v>0</v>
      </c>
      <c r="X1916">
        <v>0</v>
      </c>
      <c r="Y1916">
        <v>0.05</v>
      </c>
      <c r="Z1916">
        <v>0</v>
      </c>
      <c r="AA1916">
        <v>0</v>
      </c>
      <c r="AB1916">
        <v>0.16627066397866616</v>
      </c>
      <c r="AC1916">
        <v>0</v>
      </c>
      <c r="AD1916">
        <v>0</v>
      </c>
      <c r="AE1916">
        <v>5.0851629157519666E-2</v>
      </c>
      <c r="AF1916">
        <v>0</v>
      </c>
      <c r="AG1916">
        <v>0</v>
      </c>
      <c r="AH1916">
        <v>0</v>
      </c>
      <c r="AI1916">
        <v>7.3659344211601002E-2</v>
      </c>
      <c r="AJ1916">
        <v>0</v>
      </c>
      <c r="AK1916">
        <v>9.3944655400254887E-2</v>
      </c>
      <c r="AL1916">
        <v>0</v>
      </c>
      <c r="AM1916">
        <v>0</v>
      </c>
      <c r="AN1916">
        <v>0</v>
      </c>
      <c r="AO1916">
        <v>0</v>
      </c>
      <c r="AP1916" t="s">
        <v>56</v>
      </c>
      <c r="AQ1916">
        <v>-1.3501218212158346E-3</v>
      </c>
      <c r="AR1916">
        <v>2.0327992994000333E-2</v>
      </c>
      <c r="AS1916" t="s">
        <v>58</v>
      </c>
      <c r="AT1916">
        <v>7.3357951473317071E-2</v>
      </c>
      <c r="AU1916">
        <v>5.4782862478118931E-3</v>
      </c>
      <c r="AV1916">
        <v>7.4015446008329183E-2</v>
      </c>
      <c r="AW1916" t="s">
        <v>117</v>
      </c>
      <c r="AX1916" s="30">
        <v>7.2872667543466552E-2</v>
      </c>
    </row>
    <row r="1917" spans="1:50" x14ac:dyDescent="0.2">
      <c r="A1917" t="s">
        <v>2032</v>
      </c>
      <c r="B1917">
        <v>0</v>
      </c>
      <c r="C1917">
        <v>0</v>
      </c>
      <c r="D1917">
        <v>0</v>
      </c>
      <c r="E1917">
        <v>9.3884492724119764E-2</v>
      </c>
      <c r="F1917">
        <v>0</v>
      </c>
      <c r="G1917">
        <v>0.12597335823749672</v>
      </c>
      <c r="H1917">
        <v>0</v>
      </c>
      <c r="I1917">
        <v>0.05</v>
      </c>
      <c r="J1917">
        <v>0.05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0.05</v>
      </c>
      <c r="Q1917">
        <v>0</v>
      </c>
      <c r="R1917">
        <v>0</v>
      </c>
      <c r="S1917">
        <v>8.6446723396867806E-2</v>
      </c>
      <c r="T1917">
        <v>0.10896913289347428</v>
      </c>
      <c r="U1917">
        <v>0</v>
      </c>
      <c r="V1917">
        <v>0</v>
      </c>
      <c r="W1917">
        <v>0</v>
      </c>
      <c r="X1917">
        <v>0</v>
      </c>
      <c r="Y1917">
        <v>0.05</v>
      </c>
      <c r="Z1917">
        <v>0</v>
      </c>
      <c r="AA1917">
        <v>0</v>
      </c>
      <c r="AB1917">
        <v>7.552841573373209E-2</v>
      </c>
      <c r="AC1917">
        <v>9.0742248244934071E-2</v>
      </c>
      <c r="AD1917">
        <v>0</v>
      </c>
      <c r="AE1917">
        <v>5.0851629157519666E-2</v>
      </c>
      <c r="AF1917">
        <v>0</v>
      </c>
      <c r="AG1917">
        <v>0</v>
      </c>
      <c r="AH1917">
        <v>0</v>
      </c>
      <c r="AI1917">
        <v>7.3659344211601002E-2</v>
      </c>
      <c r="AJ1917">
        <v>0</v>
      </c>
      <c r="AK1917">
        <v>9.3944655400254887E-2</v>
      </c>
      <c r="AL1917">
        <v>0</v>
      </c>
      <c r="AM1917">
        <v>0</v>
      </c>
      <c r="AN1917">
        <v>0</v>
      </c>
      <c r="AO1917">
        <v>0</v>
      </c>
      <c r="AP1917" t="s">
        <v>56</v>
      </c>
      <c r="AQ1917">
        <v>-5.1411000088129929E-3</v>
      </c>
      <c r="AR1917">
        <v>2.0327992994000333E-2</v>
      </c>
      <c r="AS1917" t="s">
        <v>58</v>
      </c>
      <c r="AT1917">
        <v>7.3357951473317071E-2</v>
      </c>
      <c r="AU1917">
        <v>5.7381092978151579E-3</v>
      </c>
      <c r="AV1917">
        <v>7.5750308895839877E-2</v>
      </c>
      <c r="AW1917" t="s">
        <v>117</v>
      </c>
      <c r="AX1917" s="30">
        <v>7.5520577720126325E-2</v>
      </c>
    </row>
    <row r="1918" spans="1:50" x14ac:dyDescent="0.2">
      <c r="A1918" t="s">
        <v>2033</v>
      </c>
      <c r="B1918">
        <v>0</v>
      </c>
      <c r="C1918">
        <v>0</v>
      </c>
      <c r="D1918">
        <v>0</v>
      </c>
      <c r="E1918">
        <v>9.3884492724119764E-2</v>
      </c>
      <c r="F1918">
        <v>0</v>
      </c>
      <c r="G1918">
        <v>0.12597335823749672</v>
      </c>
      <c r="H1918">
        <v>0</v>
      </c>
      <c r="I1918">
        <v>0.05</v>
      </c>
      <c r="J1918">
        <v>0.05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8.6446723396867806E-2</v>
      </c>
      <c r="T1918">
        <v>0.10896913289347428</v>
      </c>
      <c r="U1918">
        <v>0</v>
      </c>
      <c r="V1918">
        <v>0</v>
      </c>
      <c r="W1918">
        <v>0</v>
      </c>
      <c r="X1918">
        <v>0</v>
      </c>
      <c r="Y1918">
        <v>0.05</v>
      </c>
      <c r="Z1918">
        <v>0</v>
      </c>
      <c r="AA1918">
        <v>0</v>
      </c>
      <c r="AB1918">
        <v>7.552841573373209E-2</v>
      </c>
      <c r="AC1918">
        <v>9.0742248244934071E-2</v>
      </c>
      <c r="AD1918">
        <v>0</v>
      </c>
      <c r="AE1918">
        <v>5.0851629157519666E-2</v>
      </c>
      <c r="AF1918">
        <v>0</v>
      </c>
      <c r="AG1918">
        <v>0</v>
      </c>
      <c r="AH1918">
        <v>0</v>
      </c>
      <c r="AI1918">
        <v>7.3659344211601002E-2</v>
      </c>
      <c r="AJ1918">
        <v>0</v>
      </c>
      <c r="AK1918">
        <v>9.3944655400254887E-2</v>
      </c>
      <c r="AL1918">
        <v>0</v>
      </c>
      <c r="AM1918">
        <v>0</v>
      </c>
      <c r="AN1918">
        <v>0</v>
      </c>
      <c r="AO1918">
        <v>0.05</v>
      </c>
      <c r="AP1918" t="s">
        <v>56</v>
      </c>
      <c r="AQ1918">
        <v>-3.7549457465068988E-3</v>
      </c>
      <c r="AR1918">
        <v>2.0327992994000333E-2</v>
      </c>
      <c r="AS1918" t="s">
        <v>58</v>
      </c>
      <c r="AT1918">
        <v>7.3357951473317071E-2</v>
      </c>
      <c r="AU1918">
        <v>5.9759179014441336E-3</v>
      </c>
      <c r="AV1918">
        <v>7.7304061351549533E-2</v>
      </c>
      <c r="AW1918" t="s">
        <v>117</v>
      </c>
      <c r="AX1918" s="30">
        <v>7.6696716561145267E-2</v>
      </c>
    </row>
    <row r="1919" spans="1:50" x14ac:dyDescent="0.2">
      <c r="A1919" t="s">
        <v>2034</v>
      </c>
      <c r="B1919">
        <v>0</v>
      </c>
      <c r="C1919">
        <v>0</v>
      </c>
      <c r="D1919">
        <v>0</v>
      </c>
      <c r="E1919">
        <v>9.3884492724119764E-2</v>
      </c>
      <c r="F1919">
        <v>0</v>
      </c>
      <c r="G1919">
        <v>0.12597335823749672</v>
      </c>
      <c r="H1919">
        <v>0</v>
      </c>
      <c r="I1919">
        <v>0.05</v>
      </c>
      <c r="J1919">
        <v>0.05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8.6446723396867806E-2</v>
      </c>
      <c r="T1919">
        <v>0.13262847710507528</v>
      </c>
      <c r="U1919">
        <v>0</v>
      </c>
      <c r="V1919">
        <v>0</v>
      </c>
      <c r="W1919">
        <v>0</v>
      </c>
      <c r="X1919">
        <v>0</v>
      </c>
      <c r="Y1919">
        <v>0.05</v>
      </c>
      <c r="Z1919">
        <v>0</v>
      </c>
      <c r="AA1919">
        <v>0</v>
      </c>
      <c r="AB1919">
        <v>7.552841573373209E-2</v>
      </c>
      <c r="AC1919">
        <v>9.0742248244934071E-2</v>
      </c>
      <c r="AD1919">
        <v>0</v>
      </c>
      <c r="AE1919">
        <v>5.0851629157519666E-2</v>
      </c>
      <c r="AF1919">
        <v>0</v>
      </c>
      <c r="AG1919">
        <v>0</v>
      </c>
      <c r="AH1919">
        <v>0</v>
      </c>
      <c r="AI1919">
        <v>0.05</v>
      </c>
      <c r="AJ1919">
        <v>0</v>
      </c>
      <c r="AK1919">
        <v>9.3944655400254887E-2</v>
      </c>
      <c r="AL1919">
        <v>0</v>
      </c>
      <c r="AM1919">
        <v>0</v>
      </c>
      <c r="AN1919">
        <v>0</v>
      </c>
      <c r="AO1919">
        <v>0.05</v>
      </c>
      <c r="AP1919" t="s">
        <v>56</v>
      </c>
      <c r="AQ1919">
        <v>-1.7748928959927116E-3</v>
      </c>
      <c r="AR1919">
        <v>2.0327992994000333E-2</v>
      </c>
      <c r="AS1919" t="s">
        <v>58</v>
      </c>
      <c r="AT1919">
        <v>7.3357951473317071E-2</v>
      </c>
      <c r="AU1919">
        <v>5.7294651030593627E-3</v>
      </c>
      <c r="AV1919">
        <v>7.5693230232692296E-2</v>
      </c>
      <c r="AW1919" t="s">
        <v>117</v>
      </c>
      <c r="AX1919" s="30">
        <v>7.4623088852036626E-2</v>
      </c>
    </row>
    <row r="1920" spans="1:50" x14ac:dyDescent="0.2">
      <c r="A1920" t="s">
        <v>2035</v>
      </c>
      <c r="B1920">
        <v>0</v>
      </c>
      <c r="C1920">
        <v>0</v>
      </c>
      <c r="D1920">
        <v>0</v>
      </c>
      <c r="E1920">
        <v>0.12077344177587784</v>
      </c>
      <c r="F1920">
        <v>0</v>
      </c>
      <c r="G1920">
        <v>0.12597335823749672</v>
      </c>
      <c r="H1920">
        <v>0</v>
      </c>
      <c r="I1920">
        <v>0.05</v>
      </c>
      <c r="J1920">
        <v>0.05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8.6446723396867806E-2</v>
      </c>
      <c r="T1920">
        <v>0.1057395280533172</v>
      </c>
      <c r="U1920">
        <v>0</v>
      </c>
      <c r="V1920">
        <v>0</v>
      </c>
      <c r="W1920">
        <v>0</v>
      </c>
      <c r="X1920">
        <v>0</v>
      </c>
      <c r="Y1920">
        <v>0.05</v>
      </c>
      <c r="Z1920">
        <v>0</v>
      </c>
      <c r="AA1920">
        <v>0</v>
      </c>
      <c r="AB1920">
        <v>7.552841573373209E-2</v>
      </c>
      <c r="AC1920">
        <v>9.0742248244934071E-2</v>
      </c>
      <c r="AD1920">
        <v>0</v>
      </c>
      <c r="AE1920">
        <v>5.0851629157519666E-2</v>
      </c>
      <c r="AF1920">
        <v>0</v>
      </c>
      <c r="AG1920">
        <v>0</v>
      </c>
      <c r="AH1920">
        <v>0</v>
      </c>
      <c r="AI1920">
        <v>0.05</v>
      </c>
      <c r="AJ1920">
        <v>0</v>
      </c>
      <c r="AK1920">
        <v>9.3944655400254887E-2</v>
      </c>
      <c r="AL1920">
        <v>0</v>
      </c>
      <c r="AM1920">
        <v>0</v>
      </c>
      <c r="AN1920">
        <v>0</v>
      </c>
      <c r="AO1920">
        <v>0.05</v>
      </c>
      <c r="AP1920" t="s">
        <v>56</v>
      </c>
      <c r="AQ1920">
        <v>-6.852414769536519E-3</v>
      </c>
      <c r="AR1920">
        <v>2.0327992994000333E-2</v>
      </c>
      <c r="AS1920" t="s">
        <v>59</v>
      </c>
      <c r="AT1920">
        <v>7.3357951473317071E-2</v>
      </c>
      <c r="AU1920">
        <v>5.5162581584940517E-3</v>
      </c>
      <c r="AV1920">
        <v>7.4271516468253501E-2</v>
      </c>
      <c r="AW1920" t="s">
        <v>117</v>
      </c>
      <c r="AX1920" s="30">
        <v>7.4499189831272558E-2</v>
      </c>
    </row>
    <row r="1921" spans="1:50" x14ac:dyDescent="0.2">
      <c r="A1921" t="s">
        <v>2036</v>
      </c>
      <c r="B1921">
        <v>0</v>
      </c>
      <c r="C1921">
        <v>0</v>
      </c>
      <c r="D1921">
        <v>0</v>
      </c>
      <c r="E1921">
        <v>9.3884492724119764E-2</v>
      </c>
      <c r="F1921">
        <v>0</v>
      </c>
      <c r="G1921">
        <v>0.12597335823749672</v>
      </c>
      <c r="H1921">
        <v>0</v>
      </c>
      <c r="I1921">
        <v>0.05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8.6446723396867806E-2</v>
      </c>
      <c r="T1921">
        <v>0.18262847710507529</v>
      </c>
      <c r="U1921">
        <v>0</v>
      </c>
      <c r="V1921">
        <v>0</v>
      </c>
      <c r="W1921">
        <v>0</v>
      </c>
      <c r="X1921">
        <v>0</v>
      </c>
      <c r="Y1921">
        <v>0.05</v>
      </c>
      <c r="Z1921">
        <v>0</v>
      </c>
      <c r="AA1921">
        <v>0</v>
      </c>
      <c r="AB1921">
        <v>7.552841573373209E-2</v>
      </c>
      <c r="AC1921">
        <v>9.0742248244934071E-2</v>
      </c>
      <c r="AD1921">
        <v>0</v>
      </c>
      <c r="AE1921">
        <v>5.0851629157519666E-2</v>
      </c>
      <c r="AF1921">
        <v>0</v>
      </c>
      <c r="AG1921">
        <v>0</v>
      </c>
      <c r="AH1921">
        <v>0</v>
      </c>
      <c r="AI1921">
        <v>0.05</v>
      </c>
      <c r="AJ1921">
        <v>0</v>
      </c>
      <c r="AK1921">
        <v>9.3944655400254887E-2</v>
      </c>
      <c r="AL1921">
        <v>0</v>
      </c>
      <c r="AM1921">
        <v>0</v>
      </c>
      <c r="AN1921">
        <v>0</v>
      </c>
      <c r="AO1921">
        <v>0.05</v>
      </c>
      <c r="AP1921" t="s">
        <v>56</v>
      </c>
      <c r="AQ1921">
        <v>5.210536886418129E-4</v>
      </c>
      <c r="AR1921">
        <v>2.0327992994000333E-2</v>
      </c>
      <c r="AS1921" t="s">
        <v>58</v>
      </c>
      <c r="AT1921">
        <v>7.3357951473317071E-2</v>
      </c>
      <c r="AU1921">
        <v>5.19407742763191E-3</v>
      </c>
      <c r="AV1921">
        <v>7.2069948158937303E-2</v>
      </c>
      <c r="AW1921" t="s">
        <v>117</v>
      </c>
      <c r="AX1921" s="30">
        <v>7.0498285773598096E-2</v>
      </c>
    </row>
    <row r="1922" spans="1:50" x14ac:dyDescent="0.2">
      <c r="A1922" t="s">
        <v>2037</v>
      </c>
      <c r="B1922">
        <v>0</v>
      </c>
      <c r="C1922">
        <v>0</v>
      </c>
      <c r="D1922">
        <v>0</v>
      </c>
      <c r="E1922">
        <v>9.3884492724119764E-2</v>
      </c>
      <c r="F1922">
        <v>0</v>
      </c>
      <c r="G1922">
        <v>0.12597335823749672</v>
      </c>
      <c r="H1922">
        <v>0</v>
      </c>
      <c r="I1922">
        <v>0</v>
      </c>
      <c r="J1922">
        <v>0.05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8.6446723396867806E-2</v>
      </c>
      <c r="T1922">
        <v>0.18262847710507529</v>
      </c>
      <c r="U1922">
        <v>0</v>
      </c>
      <c r="V1922">
        <v>0</v>
      </c>
      <c r="W1922">
        <v>0</v>
      </c>
      <c r="X1922">
        <v>0</v>
      </c>
      <c r="Y1922">
        <v>0.05</v>
      </c>
      <c r="Z1922">
        <v>0</v>
      </c>
      <c r="AA1922">
        <v>0</v>
      </c>
      <c r="AB1922">
        <v>7.552841573373209E-2</v>
      </c>
      <c r="AC1922">
        <v>9.0742248244934071E-2</v>
      </c>
      <c r="AD1922">
        <v>0</v>
      </c>
      <c r="AE1922">
        <v>5.0851629157519666E-2</v>
      </c>
      <c r="AF1922">
        <v>0</v>
      </c>
      <c r="AG1922">
        <v>0</v>
      </c>
      <c r="AH1922">
        <v>0</v>
      </c>
      <c r="AI1922">
        <v>0.05</v>
      </c>
      <c r="AJ1922">
        <v>0</v>
      </c>
      <c r="AK1922">
        <v>9.3944655400254887E-2</v>
      </c>
      <c r="AL1922">
        <v>0</v>
      </c>
      <c r="AM1922">
        <v>0</v>
      </c>
      <c r="AN1922">
        <v>0</v>
      </c>
      <c r="AO1922">
        <v>0.05</v>
      </c>
      <c r="AP1922" t="s">
        <v>56</v>
      </c>
      <c r="AQ1922">
        <v>3.6980313951603125E-4</v>
      </c>
      <c r="AR1922">
        <v>2.0327992994000333E-2</v>
      </c>
      <c r="AS1922" t="s">
        <v>58</v>
      </c>
      <c r="AT1922">
        <v>7.3357951473317071E-2</v>
      </c>
      <c r="AU1922">
        <v>5.5385234284639632E-3</v>
      </c>
      <c r="AV1922">
        <v>7.4421256563323115E-2</v>
      </c>
      <c r="AW1922" t="s">
        <v>117</v>
      </c>
      <c r="AX1922" s="30">
        <v>7.2840380647177641E-2</v>
      </c>
    </row>
    <row r="1923" spans="1:50" x14ac:dyDescent="0.2">
      <c r="A1923" t="s">
        <v>2038</v>
      </c>
      <c r="B1923">
        <v>0</v>
      </c>
      <c r="C1923">
        <v>0</v>
      </c>
      <c r="D1923">
        <v>0</v>
      </c>
      <c r="E1923">
        <v>8.9143574346580975E-2</v>
      </c>
      <c r="F1923">
        <v>0</v>
      </c>
      <c r="G1923">
        <v>0.12597335823749672</v>
      </c>
      <c r="H1923">
        <v>0</v>
      </c>
      <c r="I1923">
        <v>0</v>
      </c>
      <c r="J1923">
        <v>0.05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8.6446723396867806E-2</v>
      </c>
      <c r="T1923">
        <v>0.18262847710507529</v>
      </c>
      <c r="U1923">
        <v>0</v>
      </c>
      <c r="V1923">
        <v>0</v>
      </c>
      <c r="W1923">
        <v>0</v>
      </c>
      <c r="X1923">
        <v>0</v>
      </c>
      <c r="Y1923">
        <v>0.05</v>
      </c>
      <c r="Z1923">
        <v>0</v>
      </c>
      <c r="AA1923">
        <v>0</v>
      </c>
      <c r="AB1923">
        <v>7.552841573373209E-2</v>
      </c>
      <c r="AC1923">
        <v>9.0742248244934071E-2</v>
      </c>
      <c r="AD1923">
        <v>0</v>
      </c>
      <c r="AE1923">
        <v>5.0851629157519666E-2</v>
      </c>
      <c r="AF1923">
        <v>0</v>
      </c>
      <c r="AG1923">
        <v>0</v>
      </c>
      <c r="AH1923">
        <v>0</v>
      </c>
      <c r="AI1923">
        <v>0.05</v>
      </c>
      <c r="AJ1923">
        <v>0</v>
      </c>
      <c r="AK1923">
        <v>9.8685573777793675E-2</v>
      </c>
      <c r="AL1923">
        <v>0</v>
      </c>
      <c r="AM1923">
        <v>0</v>
      </c>
      <c r="AN1923">
        <v>0</v>
      </c>
      <c r="AO1923">
        <v>0.05</v>
      </c>
      <c r="AP1923" t="s">
        <v>56</v>
      </c>
      <c r="AQ1923">
        <v>8.6679481047662694E-4</v>
      </c>
      <c r="AR1923">
        <v>2.0327992994000333E-2</v>
      </c>
      <c r="AS1923" t="s">
        <v>58</v>
      </c>
      <c r="AT1923">
        <v>7.1890792443850729E-2</v>
      </c>
      <c r="AU1923">
        <v>5.5758439046490558E-3</v>
      </c>
      <c r="AV1923">
        <v>7.467157360501421E-2</v>
      </c>
      <c r="AW1923" t="s">
        <v>117</v>
      </c>
      <c r="AX1923" s="30">
        <v>7.2961443430294773E-2</v>
      </c>
    </row>
    <row r="1924" spans="1:50" x14ac:dyDescent="0.2">
      <c r="A1924" t="s">
        <v>2039</v>
      </c>
      <c r="B1924">
        <v>0</v>
      </c>
      <c r="C1924">
        <v>0</v>
      </c>
      <c r="D1924">
        <v>0</v>
      </c>
      <c r="E1924">
        <v>8.9143574346580975E-2</v>
      </c>
      <c r="F1924">
        <v>0</v>
      </c>
      <c r="G1924">
        <v>0.12597335823749672</v>
      </c>
      <c r="H1924">
        <v>0</v>
      </c>
      <c r="I1924">
        <v>8.6446723396867806E-2</v>
      </c>
      <c r="J1924">
        <v>0.05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0.18262847710507529</v>
      </c>
      <c r="U1924">
        <v>0</v>
      </c>
      <c r="V1924">
        <v>0</v>
      </c>
      <c r="W1924">
        <v>0</v>
      </c>
      <c r="X1924">
        <v>0</v>
      </c>
      <c r="Y1924">
        <v>0.05</v>
      </c>
      <c r="Z1924">
        <v>0</v>
      </c>
      <c r="AA1924">
        <v>0</v>
      </c>
      <c r="AB1924">
        <v>7.552841573373209E-2</v>
      </c>
      <c r="AC1924">
        <v>9.0742248244934071E-2</v>
      </c>
      <c r="AD1924">
        <v>0</v>
      </c>
      <c r="AE1924">
        <v>5.0851629157519666E-2</v>
      </c>
      <c r="AF1924">
        <v>0</v>
      </c>
      <c r="AG1924">
        <v>0</v>
      </c>
      <c r="AH1924">
        <v>0</v>
      </c>
      <c r="AI1924">
        <v>0.05</v>
      </c>
      <c r="AJ1924">
        <v>0</v>
      </c>
      <c r="AK1924">
        <v>9.8685573777793675E-2</v>
      </c>
      <c r="AL1924">
        <v>0</v>
      </c>
      <c r="AM1924">
        <v>0</v>
      </c>
      <c r="AN1924">
        <v>0</v>
      </c>
      <c r="AO1924">
        <v>0.05</v>
      </c>
      <c r="AP1924" t="s">
        <v>56</v>
      </c>
      <c r="AQ1924">
        <v>1.7715756743137473E-4</v>
      </c>
      <c r="AR1924">
        <v>2.0327992994000333E-2</v>
      </c>
      <c r="AS1924" t="s">
        <v>58</v>
      </c>
      <c r="AT1924">
        <v>7.1890792443850729E-2</v>
      </c>
      <c r="AU1924">
        <v>5.5754028452389207E-3</v>
      </c>
      <c r="AV1924">
        <v>7.4668620217859388E-2</v>
      </c>
      <c r="AW1924" t="s">
        <v>117</v>
      </c>
      <c r="AX1924" s="30">
        <v>7.3130958421644354E-2</v>
      </c>
    </row>
    <row r="1925" spans="1:50" x14ac:dyDescent="0.2">
      <c r="A1925" t="s">
        <v>2040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0.12597335823749672</v>
      </c>
      <c r="H1925">
        <v>0</v>
      </c>
      <c r="I1925">
        <v>8.6446723396867806E-2</v>
      </c>
      <c r="J1925">
        <v>0.05</v>
      </c>
      <c r="K1925">
        <v>0</v>
      </c>
      <c r="L1925">
        <v>0</v>
      </c>
      <c r="M1925">
        <v>0</v>
      </c>
      <c r="N1925">
        <v>8.9143574346580975E-2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0.18262847710507529</v>
      </c>
      <c r="U1925">
        <v>0</v>
      </c>
      <c r="V1925">
        <v>0</v>
      </c>
      <c r="W1925">
        <v>0</v>
      </c>
      <c r="X1925">
        <v>0</v>
      </c>
      <c r="Y1925">
        <v>0.05</v>
      </c>
      <c r="Z1925">
        <v>0</v>
      </c>
      <c r="AA1925">
        <v>0</v>
      </c>
      <c r="AB1925">
        <v>7.552841573373209E-2</v>
      </c>
      <c r="AC1925">
        <v>9.0742248244934071E-2</v>
      </c>
      <c r="AD1925">
        <v>0</v>
      </c>
      <c r="AE1925">
        <v>5.0851629157519666E-2</v>
      </c>
      <c r="AF1925">
        <v>0</v>
      </c>
      <c r="AG1925">
        <v>0</v>
      </c>
      <c r="AH1925">
        <v>0</v>
      </c>
      <c r="AI1925">
        <v>0.05</v>
      </c>
      <c r="AJ1925">
        <v>0</v>
      </c>
      <c r="AK1925">
        <v>9.8685573777793675E-2</v>
      </c>
      <c r="AL1925">
        <v>0</v>
      </c>
      <c r="AM1925">
        <v>0</v>
      </c>
      <c r="AN1925">
        <v>0</v>
      </c>
      <c r="AO1925">
        <v>0.05</v>
      </c>
      <c r="AP1925" t="s">
        <v>56</v>
      </c>
      <c r="AQ1925">
        <v>1.3653992136264509E-2</v>
      </c>
      <c r="AR1925">
        <v>2.0327992994000333E-2</v>
      </c>
      <c r="AS1925" t="s">
        <v>58</v>
      </c>
      <c r="AT1925">
        <v>7.1890792443850729E-2</v>
      </c>
      <c r="AU1925">
        <v>7.7186036311819445E-3</v>
      </c>
      <c r="AV1925">
        <v>8.7855583949922864E-2</v>
      </c>
      <c r="AW1925" t="s">
        <v>117</v>
      </c>
      <c r="AX1925" s="30">
        <v>8.2684974236858277E-2</v>
      </c>
    </row>
    <row r="1926" spans="1:50" x14ac:dyDescent="0.2">
      <c r="A1926" t="s">
        <v>2041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0.12597335823749672</v>
      </c>
      <c r="H1926">
        <v>0</v>
      </c>
      <c r="I1926">
        <v>8.6446723396867806E-2</v>
      </c>
      <c r="J1926">
        <v>0.05</v>
      </c>
      <c r="K1926">
        <v>0</v>
      </c>
      <c r="L1926">
        <v>0</v>
      </c>
      <c r="M1926">
        <v>0</v>
      </c>
      <c r="N1926">
        <v>8.9143574346580975E-2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0.18262847710507529</v>
      </c>
      <c r="U1926">
        <v>0</v>
      </c>
      <c r="V1926">
        <v>0</v>
      </c>
      <c r="W1926">
        <v>0</v>
      </c>
      <c r="X1926">
        <v>0</v>
      </c>
      <c r="Y1926">
        <v>0.05</v>
      </c>
      <c r="Z1926">
        <v>0</v>
      </c>
      <c r="AA1926">
        <v>0</v>
      </c>
      <c r="AB1926">
        <v>7.3857151022293038E-2</v>
      </c>
      <c r="AC1926">
        <v>9.2413512956373123E-2</v>
      </c>
      <c r="AD1926">
        <v>0</v>
      </c>
      <c r="AE1926">
        <v>5.0851629157519666E-2</v>
      </c>
      <c r="AF1926">
        <v>0</v>
      </c>
      <c r="AG1926">
        <v>0</v>
      </c>
      <c r="AH1926">
        <v>0</v>
      </c>
      <c r="AI1926">
        <v>0.05</v>
      </c>
      <c r="AJ1926">
        <v>0</v>
      </c>
      <c r="AK1926">
        <v>9.8685573777793675E-2</v>
      </c>
      <c r="AL1926">
        <v>0</v>
      </c>
      <c r="AM1926">
        <v>0</v>
      </c>
      <c r="AN1926">
        <v>0</v>
      </c>
      <c r="AO1926">
        <v>0.05</v>
      </c>
      <c r="AP1926" t="s">
        <v>56</v>
      </c>
      <c r="AQ1926">
        <v>1.3584170986917792E-2</v>
      </c>
      <c r="AR1926">
        <v>2.0327992994000333E-2</v>
      </c>
      <c r="AS1926" t="s">
        <v>58</v>
      </c>
      <c r="AT1926">
        <v>7.1890792443850729E-2</v>
      </c>
      <c r="AU1926">
        <v>7.7204699589954575E-3</v>
      </c>
      <c r="AV1926">
        <v>8.7866204874203241E-2</v>
      </c>
      <c r="AW1926" t="s">
        <v>117</v>
      </c>
      <c r="AX1926" s="30">
        <v>8.271283802998973E-2</v>
      </c>
    </row>
    <row r="1927" spans="1:50" x14ac:dyDescent="0.2">
      <c r="A1927" t="s">
        <v>2042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0.05</v>
      </c>
      <c r="H1927">
        <v>0</v>
      </c>
      <c r="I1927">
        <v>8.6446723396867806E-2</v>
      </c>
      <c r="J1927">
        <v>0.05</v>
      </c>
      <c r="K1927">
        <v>0</v>
      </c>
      <c r="L1927">
        <v>0</v>
      </c>
      <c r="M1927">
        <v>0</v>
      </c>
      <c r="N1927">
        <v>8.9143574346580975E-2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0.18262847710507529</v>
      </c>
      <c r="U1927">
        <v>0</v>
      </c>
      <c r="V1927">
        <v>0</v>
      </c>
      <c r="W1927">
        <v>0</v>
      </c>
      <c r="X1927">
        <v>0</v>
      </c>
      <c r="Y1927">
        <v>0.05</v>
      </c>
      <c r="Z1927">
        <v>0</v>
      </c>
      <c r="AA1927">
        <v>0</v>
      </c>
      <c r="AB1927">
        <v>7.3857151022293038E-2</v>
      </c>
      <c r="AC1927">
        <v>0.16838687119386986</v>
      </c>
      <c r="AD1927">
        <v>0</v>
      </c>
      <c r="AE1927">
        <v>5.0851629157519666E-2</v>
      </c>
      <c r="AF1927">
        <v>0</v>
      </c>
      <c r="AG1927">
        <v>0</v>
      </c>
      <c r="AH1927">
        <v>0</v>
      </c>
      <c r="AI1927">
        <v>0.05</v>
      </c>
      <c r="AJ1927">
        <v>0</v>
      </c>
      <c r="AK1927">
        <v>9.8685573777793675E-2</v>
      </c>
      <c r="AL1927">
        <v>0</v>
      </c>
      <c r="AM1927">
        <v>0</v>
      </c>
      <c r="AN1927">
        <v>0</v>
      </c>
      <c r="AO1927">
        <v>0.05</v>
      </c>
      <c r="AP1927" t="s">
        <v>56</v>
      </c>
      <c r="AQ1927">
        <v>1.3840122979550964E-2</v>
      </c>
      <c r="AR1927">
        <v>2.0327992994000333E-2</v>
      </c>
      <c r="AS1927" t="s">
        <v>58</v>
      </c>
      <c r="AT1927">
        <v>7.1890792443850729E-2</v>
      </c>
      <c r="AU1927">
        <v>8.2720711154794947E-3</v>
      </c>
      <c r="AV1927">
        <v>9.0950926963277806E-2</v>
      </c>
      <c r="AW1927" t="s">
        <v>117</v>
      </c>
      <c r="AX1927" s="30">
        <v>8.5671877679124514E-2</v>
      </c>
    </row>
    <row r="1928" spans="1:50" x14ac:dyDescent="0.2">
      <c r="A1928" t="s">
        <v>2043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0.05</v>
      </c>
      <c r="H1928">
        <v>0</v>
      </c>
      <c r="I1928">
        <v>8.6446723396867806E-2</v>
      </c>
      <c r="J1928">
        <v>0.05</v>
      </c>
      <c r="K1928">
        <v>0</v>
      </c>
      <c r="L1928">
        <v>0</v>
      </c>
      <c r="M1928">
        <v>0</v>
      </c>
      <c r="N1928">
        <v>8.9143574346580975E-2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0.18262847710507529</v>
      </c>
      <c r="U1928">
        <v>0</v>
      </c>
      <c r="V1928">
        <v>0</v>
      </c>
      <c r="W1928">
        <v>0</v>
      </c>
      <c r="X1928">
        <v>0</v>
      </c>
      <c r="Y1928">
        <v>0.05</v>
      </c>
      <c r="Z1928">
        <v>0</v>
      </c>
      <c r="AA1928">
        <v>0</v>
      </c>
      <c r="AB1928">
        <v>7.3857151022293038E-2</v>
      </c>
      <c r="AC1928">
        <v>0.16838687119386986</v>
      </c>
      <c r="AD1928">
        <v>0</v>
      </c>
      <c r="AE1928">
        <v>0.10085162915751966</v>
      </c>
      <c r="AF1928">
        <v>0</v>
      </c>
      <c r="AG1928">
        <v>0</v>
      </c>
      <c r="AH1928">
        <v>0</v>
      </c>
      <c r="AI1928">
        <v>0.05</v>
      </c>
      <c r="AJ1928">
        <v>0</v>
      </c>
      <c r="AK1928">
        <v>9.8685573777793675E-2</v>
      </c>
      <c r="AL1928">
        <v>0</v>
      </c>
      <c r="AM1928">
        <v>0</v>
      </c>
      <c r="AN1928">
        <v>0</v>
      </c>
      <c r="AO1928">
        <v>0</v>
      </c>
      <c r="AP1928" t="s">
        <v>56</v>
      </c>
      <c r="AQ1928">
        <v>1.4029077143951765E-2</v>
      </c>
      <c r="AR1928">
        <v>2.0327992994000333E-2</v>
      </c>
      <c r="AS1928" t="s">
        <v>58</v>
      </c>
      <c r="AT1928">
        <v>7.1890792443850729E-2</v>
      </c>
      <c r="AU1928">
        <v>8.5872451663175451E-3</v>
      </c>
      <c r="AV1928">
        <v>9.2667389983302886E-2</v>
      </c>
      <c r="AW1928" t="s">
        <v>117</v>
      </c>
      <c r="AX1928" s="30">
        <v>8.730677289764889E-2</v>
      </c>
    </row>
    <row r="1929" spans="1:50" x14ac:dyDescent="0.2">
      <c r="A1929" t="s">
        <v>2044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0.05</v>
      </c>
      <c r="H1929">
        <v>0</v>
      </c>
      <c r="I1929">
        <v>8.6446723396867806E-2</v>
      </c>
      <c r="J1929">
        <v>0.05</v>
      </c>
      <c r="K1929">
        <v>0</v>
      </c>
      <c r="L1929">
        <v>7.3857151022293038E-2</v>
      </c>
      <c r="M1929">
        <v>0</v>
      </c>
      <c r="N1929">
        <v>8.9143574346580975E-2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0.18262847710507529</v>
      </c>
      <c r="U1929">
        <v>0</v>
      </c>
      <c r="V1929">
        <v>0</v>
      </c>
      <c r="W1929">
        <v>0</v>
      </c>
      <c r="X1929">
        <v>0</v>
      </c>
      <c r="Y1929">
        <v>0.05</v>
      </c>
      <c r="Z1929">
        <v>0</v>
      </c>
      <c r="AA1929">
        <v>0</v>
      </c>
      <c r="AB1929">
        <v>0</v>
      </c>
      <c r="AC1929">
        <v>0.16838687119386986</v>
      </c>
      <c r="AD1929">
        <v>0</v>
      </c>
      <c r="AE1929">
        <v>0.10085162915751966</v>
      </c>
      <c r="AF1929">
        <v>0</v>
      </c>
      <c r="AG1929">
        <v>0</v>
      </c>
      <c r="AH1929">
        <v>0</v>
      </c>
      <c r="AI1929">
        <v>0.05</v>
      </c>
      <c r="AJ1929">
        <v>0</v>
      </c>
      <c r="AK1929">
        <v>9.8685573777793675E-2</v>
      </c>
      <c r="AL1929">
        <v>0</v>
      </c>
      <c r="AM1929">
        <v>0</v>
      </c>
      <c r="AN1929">
        <v>0</v>
      </c>
      <c r="AO1929">
        <v>0</v>
      </c>
      <c r="AP1929" t="s">
        <v>56</v>
      </c>
      <c r="AQ1929">
        <v>9.3477235515639703E-3</v>
      </c>
      <c r="AR1929">
        <v>2.0327992994000333E-2</v>
      </c>
      <c r="AS1929" t="s">
        <v>58</v>
      </c>
      <c r="AT1929">
        <v>7.1890792443850729E-2</v>
      </c>
      <c r="AU1929">
        <v>8.3317741871288317E-3</v>
      </c>
      <c r="AV1929">
        <v>9.1278552722580078E-2</v>
      </c>
      <c r="AW1929" t="s">
        <v>117</v>
      </c>
      <c r="AX1929" s="30">
        <v>8.7116050780237486E-2</v>
      </c>
    </row>
    <row r="1930" spans="1:50" x14ac:dyDescent="0.2">
      <c r="A1930" t="s">
        <v>2045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0.05</v>
      </c>
      <c r="H1930">
        <v>0</v>
      </c>
      <c r="I1930">
        <v>8.6446723396867806E-2</v>
      </c>
      <c r="J1930">
        <v>0.05</v>
      </c>
      <c r="K1930">
        <v>0</v>
      </c>
      <c r="L1930">
        <v>7.3857151022293038E-2</v>
      </c>
      <c r="M1930">
        <v>0</v>
      </c>
      <c r="N1930">
        <v>8.9143574346580975E-2</v>
      </c>
      <c r="O1930">
        <v>0</v>
      </c>
      <c r="P1930">
        <v>0</v>
      </c>
      <c r="Q1930">
        <v>0</v>
      </c>
      <c r="R1930">
        <v>0.05</v>
      </c>
      <c r="S1930">
        <v>0</v>
      </c>
      <c r="T1930">
        <v>0.18262847710507529</v>
      </c>
      <c r="U1930">
        <v>0</v>
      </c>
      <c r="V1930">
        <v>0</v>
      </c>
      <c r="W1930">
        <v>0</v>
      </c>
      <c r="X1930">
        <v>0</v>
      </c>
      <c r="Y1930">
        <v>0.05</v>
      </c>
      <c r="Z1930">
        <v>0</v>
      </c>
      <c r="AA1930">
        <v>0</v>
      </c>
      <c r="AB1930">
        <v>0</v>
      </c>
      <c r="AC1930">
        <v>0.16838687119386986</v>
      </c>
      <c r="AD1930">
        <v>0</v>
      </c>
      <c r="AE1930">
        <v>0.10085162915751966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9.8685573777793675E-2</v>
      </c>
      <c r="AL1930">
        <v>0</v>
      </c>
      <c r="AM1930">
        <v>0</v>
      </c>
      <c r="AN1930">
        <v>0</v>
      </c>
      <c r="AO1930">
        <v>0</v>
      </c>
      <c r="AP1930" t="s">
        <v>56</v>
      </c>
      <c r="AQ1930">
        <v>1.1357054950597618E-2</v>
      </c>
      <c r="AR1930">
        <v>2.0327992994000333E-2</v>
      </c>
      <c r="AS1930" t="s">
        <v>58</v>
      </c>
      <c r="AT1930">
        <v>7.1890792443850729E-2</v>
      </c>
      <c r="AU1930">
        <v>8.4720391833550453E-3</v>
      </c>
      <c r="AV1930">
        <v>9.2043680844233117E-2</v>
      </c>
      <c r="AW1930" t="s">
        <v>117</v>
      </c>
      <c r="AX1930" s="30">
        <v>8.7363543489699047E-2</v>
      </c>
    </row>
    <row r="1931" spans="1:50" x14ac:dyDescent="0.2">
      <c r="A1931" t="s">
        <v>2046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0.05</v>
      </c>
      <c r="H1931">
        <v>0</v>
      </c>
      <c r="I1931">
        <v>8.6446723396867806E-2</v>
      </c>
      <c r="J1931">
        <v>0.05</v>
      </c>
      <c r="K1931">
        <v>0</v>
      </c>
      <c r="L1931">
        <v>7.3857151022293038E-2</v>
      </c>
      <c r="M1931">
        <v>0</v>
      </c>
      <c r="N1931">
        <v>8.9143574346580975E-2</v>
      </c>
      <c r="O1931">
        <v>0</v>
      </c>
      <c r="P1931">
        <v>0.16838687119386986</v>
      </c>
      <c r="Q1931">
        <v>0</v>
      </c>
      <c r="R1931">
        <v>0.05</v>
      </c>
      <c r="S1931">
        <v>0</v>
      </c>
      <c r="T1931">
        <v>0.18262847710507529</v>
      </c>
      <c r="U1931">
        <v>0</v>
      </c>
      <c r="V1931">
        <v>0</v>
      </c>
      <c r="W1931">
        <v>0</v>
      </c>
      <c r="X1931">
        <v>0</v>
      </c>
      <c r="Y1931">
        <v>0.05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0.10085162915751966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9.8685573777793675E-2</v>
      </c>
      <c r="AL1931">
        <v>0</v>
      </c>
      <c r="AM1931">
        <v>0</v>
      </c>
      <c r="AN1931">
        <v>0</v>
      </c>
      <c r="AO1931">
        <v>0</v>
      </c>
      <c r="AP1931" t="s">
        <v>56</v>
      </c>
      <c r="AQ1931">
        <v>1.1349095911894825E-2</v>
      </c>
      <c r="AR1931">
        <v>2.0327992994000333E-2</v>
      </c>
      <c r="AS1931" t="s">
        <v>58</v>
      </c>
      <c r="AT1931">
        <v>7.1890792443850729E-2</v>
      </c>
      <c r="AU1931">
        <v>5.8952183535371508E-3</v>
      </c>
      <c r="AV1931">
        <v>7.6780325302366045E-2</v>
      </c>
      <c r="AW1931" t="s">
        <v>117</v>
      </c>
      <c r="AX1931" s="30">
        <v>7.2407444818345018E-2</v>
      </c>
    </row>
    <row r="1932" spans="1:50" x14ac:dyDescent="0.2">
      <c r="A1932" t="s">
        <v>2047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0.05</v>
      </c>
      <c r="H1932">
        <v>0</v>
      </c>
      <c r="I1932">
        <v>8.6446723396867806E-2</v>
      </c>
      <c r="J1932">
        <v>0.05</v>
      </c>
      <c r="K1932">
        <v>0</v>
      </c>
      <c r="L1932">
        <v>7.3857151022293038E-2</v>
      </c>
      <c r="M1932">
        <v>0</v>
      </c>
      <c r="N1932">
        <v>8.9143574346580975E-2</v>
      </c>
      <c r="O1932">
        <v>0</v>
      </c>
      <c r="P1932">
        <v>0.16838687119386986</v>
      </c>
      <c r="Q1932">
        <v>0</v>
      </c>
      <c r="R1932">
        <v>7.9058907417760491E-2</v>
      </c>
      <c r="S1932">
        <v>0</v>
      </c>
      <c r="T1932">
        <v>0.18262847710507529</v>
      </c>
      <c r="U1932">
        <v>0</v>
      </c>
      <c r="V1932">
        <v>0</v>
      </c>
      <c r="W1932">
        <v>0</v>
      </c>
      <c r="X1932">
        <v>0</v>
      </c>
      <c r="Y1932">
        <v>0.05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7.1792721739759174E-2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9.8685573777793675E-2</v>
      </c>
      <c r="AL1932">
        <v>0</v>
      </c>
      <c r="AM1932">
        <v>0</v>
      </c>
      <c r="AN1932">
        <v>0</v>
      </c>
      <c r="AO1932">
        <v>0</v>
      </c>
      <c r="AP1932" t="s">
        <v>56</v>
      </c>
      <c r="AQ1932">
        <v>1.0381345268141093E-2</v>
      </c>
      <c r="AR1932">
        <v>2.0327992994000333E-2</v>
      </c>
      <c r="AS1932" t="s">
        <v>58</v>
      </c>
      <c r="AT1932">
        <v>7.1890792443850729E-2</v>
      </c>
      <c r="AU1932">
        <v>5.9117481927025367E-3</v>
      </c>
      <c r="AV1932">
        <v>7.6887893668005608E-2</v>
      </c>
      <c r="AW1932" t="s">
        <v>117</v>
      </c>
      <c r="AX1932" s="30">
        <v>7.2754799477610224E-2</v>
      </c>
    </row>
    <row r="1933" spans="1:50" x14ac:dyDescent="0.2">
      <c r="A1933" t="s">
        <v>2048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0.05</v>
      </c>
      <c r="H1933">
        <v>0</v>
      </c>
      <c r="I1933">
        <v>8.5869402542425768E-2</v>
      </c>
      <c r="J1933">
        <v>0.05</v>
      </c>
      <c r="K1933">
        <v>0</v>
      </c>
      <c r="L1933">
        <v>7.3857151022293038E-2</v>
      </c>
      <c r="M1933">
        <v>0</v>
      </c>
      <c r="N1933">
        <v>8.9720895201023013E-2</v>
      </c>
      <c r="O1933">
        <v>0</v>
      </c>
      <c r="P1933">
        <v>0.16838687119386986</v>
      </c>
      <c r="Q1933">
        <v>0</v>
      </c>
      <c r="R1933">
        <v>7.9058907417760491E-2</v>
      </c>
      <c r="S1933">
        <v>0</v>
      </c>
      <c r="T1933">
        <v>0.18262847710507529</v>
      </c>
      <c r="U1933">
        <v>0</v>
      </c>
      <c r="V1933">
        <v>0</v>
      </c>
      <c r="W1933">
        <v>0</v>
      </c>
      <c r="X1933">
        <v>0</v>
      </c>
      <c r="Y1933">
        <v>0.05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7.1792721739759174E-2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9.8685573777793675E-2</v>
      </c>
      <c r="AL1933">
        <v>0</v>
      </c>
      <c r="AM1933">
        <v>0</v>
      </c>
      <c r="AN1933">
        <v>0</v>
      </c>
      <c r="AO1933">
        <v>0</v>
      </c>
      <c r="AP1933" t="s">
        <v>56</v>
      </c>
      <c r="AQ1933">
        <v>1.0384371646322166E-2</v>
      </c>
      <c r="AR1933">
        <v>2.0327992994000333E-2</v>
      </c>
      <c r="AS1933" t="s">
        <v>58</v>
      </c>
      <c r="AT1933">
        <v>7.1890792443850729E-2</v>
      </c>
      <c r="AU1933">
        <v>5.9156047064130562E-3</v>
      </c>
      <c r="AV1933">
        <v>7.6912968389037328E-2</v>
      </c>
      <c r="AW1933" t="s">
        <v>117</v>
      </c>
      <c r="AX1933" s="30">
        <v>7.2778616109676036E-2</v>
      </c>
    </row>
    <row r="1934" spans="1:50" x14ac:dyDescent="0.2">
      <c r="A1934" t="s">
        <v>2049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0.05</v>
      </c>
      <c r="H1934">
        <v>0</v>
      </c>
      <c r="I1934">
        <v>8.5869402542425768E-2</v>
      </c>
      <c r="J1934">
        <v>0.05</v>
      </c>
      <c r="K1934">
        <v>0</v>
      </c>
      <c r="L1934">
        <v>7.3857151022293038E-2</v>
      </c>
      <c r="M1934">
        <v>0</v>
      </c>
      <c r="N1934">
        <v>8.9720895201023013E-2</v>
      </c>
      <c r="O1934">
        <v>0</v>
      </c>
      <c r="P1934">
        <v>0.16838687119386986</v>
      </c>
      <c r="Q1934">
        <v>0</v>
      </c>
      <c r="R1934">
        <v>8.398878957781207E-2</v>
      </c>
      <c r="S1934">
        <v>0</v>
      </c>
      <c r="T1934">
        <v>0.17769859494502371</v>
      </c>
      <c r="U1934">
        <v>0</v>
      </c>
      <c r="V1934">
        <v>0</v>
      </c>
      <c r="W1934">
        <v>0</v>
      </c>
      <c r="X1934">
        <v>0</v>
      </c>
      <c r="Y1934">
        <v>0.05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7.1792721739759174E-2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9.8685573777793675E-2</v>
      </c>
      <c r="AL1934">
        <v>0</v>
      </c>
      <c r="AM1934">
        <v>0</v>
      </c>
      <c r="AN1934">
        <v>0</v>
      </c>
      <c r="AO1934">
        <v>0</v>
      </c>
      <c r="AP1934" t="s">
        <v>56</v>
      </c>
      <c r="AQ1934">
        <v>1.016990466248352E-2</v>
      </c>
      <c r="AR1934">
        <v>2.0327992994000333E-2</v>
      </c>
      <c r="AS1934" t="s">
        <v>58</v>
      </c>
      <c r="AT1934">
        <v>7.1890792443850729E-2</v>
      </c>
      <c r="AU1934">
        <v>5.9455368506722301E-3</v>
      </c>
      <c r="AV1934">
        <v>7.7107307375320983E-2</v>
      </c>
      <c r="AW1934" t="s">
        <v>117</v>
      </c>
      <c r="AX1934" s="30">
        <v>7.3022685062193685E-2</v>
      </c>
    </row>
    <row r="1935" spans="1:50" x14ac:dyDescent="0.2">
      <c r="A1935" t="s">
        <v>2050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0.05</v>
      </c>
      <c r="H1935">
        <v>0</v>
      </c>
      <c r="I1935">
        <v>8.5869402542425768E-2</v>
      </c>
      <c r="J1935">
        <v>0.05</v>
      </c>
      <c r="K1935">
        <v>0</v>
      </c>
      <c r="L1935">
        <v>7.3857151022293038E-2</v>
      </c>
      <c r="M1935">
        <v>0</v>
      </c>
      <c r="N1935">
        <v>7.8093276781802445E-2</v>
      </c>
      <c r="O1935">
        <v>0</v>
      </c>
      <c r="P1935">
        <v>0.16838687119386986</v>
      </c>
      <c r="Q1935">
        <v>0</v>
      </c>
      <c r="R1935">
        <v>8.398878957781207E-2</v>
      </c>
      <c r="S1935">
        <v>0</v>
      </c>
      <c r="T1935">
        <v>0.18932621336424427</v>
      </c>
      <c r="U1935">
        <v>0</v>
      </c>
      <c r="V1935">
        <v>0</v>
      </c>
      <c r="W1935">
        <v>0</v>
      </c>
      <c r="X1935">
        <v>0</v>
      </c>
      <c r="Y1935">
        <v>0.05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7.1792721739759174E-2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9.8685573777793675E-2</v>
      </c>
      <c r="AL1935">
        <v>0</v>
      </c>
      <c r="AM1935">
        <v>0</v>
      </c>
      <c r="AN1935">
        <v>0</v>
      </c>
      <c r="AO1935">
        <v>0</v>
      </c>
      <c r="AP1935" t="s">
        <v>56</v>
      </c>
      <c r="AQ1935">
        <v>1.0607705575253101E-2</v>
      </c>
      <c r="AR1935">
        <v>2.0327992994000333E-2</v>
      </c>
      <c r="AS1935" t="s">
        <v>58</v>
      </c>
      <c r="AT1935">
        <v>7.1890792443850729E-2</v>
      </c>
      <c r="AU1935">
        <v>5.8524374551505391E-3</v>
      </c>
      <c r="AV1935">
        <v>7.6501225187251345E-2</v>
      </c>
      <c r="AW1935" t="s">
        <v>117</v>
      </c>
      <c r="AX1935" s="30">
        <v>7.2319274289693036E-2</v>
      </c>
    </row>
    <row r="1936" spans="1:50" x14ac:dyDescent="0.2">
      <c r="A1936" t="s">
        <v>2051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0.05</v>
      </c>
      <c r="H1936">
        <v>0</v>
      </c>
      <c r="I1936">
        <v>8.5869402542425768E-2</v>
      </c>
      <c r="J1936">
        <v>7.3857151022293038E-2</v>
      </c>
      <c r="K1936">
        <v>0</v>
      </c>
      <c r="L1936">
        <v>0.05</v>
      </c>
      <c r="M1936">
        <v>0</v>
      </c>
      <c r="N1936">
        <v>7.8093276781802445E-2</v>
      </c>
      <c r="O1936">
        <v>0</v>
      </c>
      <c r="P1936">
        <v>0.16838687119386986</v>
      </c>
      <c r="Q1936">
        <v>0</v>
      </c>
      <c r="R1936">
        <v>8.398878957781207E-2</v>
      </c>
      <c r="S1936">
        <v>0</v>
      </c>
      <c r="T1936">
        <v>0.18932621336424427</v>
      </c>
      <c r="U1936">
        <v>0</v>
      </c>
      <c r="V1936">
        <v>0</v>
      </c>
      <c r="W1936">
        <v>0</v>
      </c>
      <c r="X1936">
        <v>0</v>
      </c>
      <c r="Y1936">
        <v>0.05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7.1792721739759174E-2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9.8685573777793675E-2</v>
      </c>
      <c r="AL1936">
        <v>0</v>
      </c>
      <c r="AM1936">
        <v>0</v>
      </c>
      <c r="AN1936">
        <v>0</v>
      </c>
      <c r="AO1936">
        <v>0</v>
      </c>
      <c r="AP1936" t="s">
        <v>56</v>
      </c>
      <c r="AQ1936">
        <v>1.1021456216067007E-2</v>
      </c>
      <c r="AR1936">
        <v>2.0327992994000333E-2</v>
      </c>
      <c r="AS1936" t="s">
        <v>58</v>
      </c>
      <c r="AT1936">
        <v>7.1890792443850729E-2</v>
      </c>
      <c r="AU1936">
        <v>6.070180834290821E-3</v>
      </c>
      <c r="AV1936">
        <v>7.7911365244685712E-2</v>
      </c>
      <c r="AW1936" t="s">
        <v>117</v>
      </c>
      <c r="AX1936" s="30">
        <v>7.359777388577525E-2</v>
      </c>
    </row>
    <row r="1937" spans="1:50" x14ac:dyDescent="0.2">
      <c r="A1937" t="s">
        <v>2052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8.5869402542425768E-2</v>
      </c>
      <c r="J1937">
        <v>0.12385715102229304</v>
      </c>
      <c r="K1937">
        <v>0</v>
      </c>
      <c r="L1937">
        <v>0.05</v>
      </c>
      <c r="M1937">
        <v>0</v>
      </c>
      <c r="N1937">
        <v>7.8093276781802445E-2</v>
      </c>
      <c r="O1937">
        <v>0</v>
      </c>
      <c r="P1937">
        <v>0.16838687119386986</v>
      </c>
      <c r="Q1937">
        <v>0</v>
      </c>
      <c r="R1937">
        <v>8.398878957781207E-2</v>
      </c>
      <c r="S1937">
        <v>0</v>
      </c>
      <c r="T1937">
        <v>0.18932621336424427</v>
      </c>
      <c r="U1937">
        <v>0</v>
      </c>
      <c r="V1937">
        <v>0</v>
      </c>
      <c r="W1937">
        <v>0</v>
      </c>
      <c r="X1937">
        <v>0</v>
      </c>
      <c r="Y1937">
        <v>0.05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7.1792721739759174E-2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9.8685573777793675E-2</v>
      </c>
      <c r="AL1937">
        <v>0</v>
      </c>
      <c r="AM1937">
        <v>0</v>
      </c>
      <c r="AN1937">
        <v>0</v>
      </c>
      <c r="AO1937">
        <v>0</v>
      </c>
      <c r="AP1937" t="s">
        <v>56</v>
      </c>
      <c r="AQ1937">
        <v>1.0976723606348486E-2</v>
      </c>
      <c r="AR1937">
        <v>2.0327992994000333E-2</v>
      </c>
      <c r="AS1937" t="s">
        <v>58</v>
      </c>
      <c r="AT1937">
        <v>7.1890792443850729E-2</v>
      </c>
      <c r="AU1937">
        <v>6.598494621906527E-3</v>
      </c>
      <c r="AV1937">
        <v>8.1231118556292989E-2</v>
      </c>
      <c r="AW1937" t="s">
        <v>117</v>
      </c>
      <c r="AX1937" s="30">
        <v>7.6862315283580007E-2</v>
      </c>
    </row>
    <row r="1938" spans="1:50" x14ac:dyDescent="0.2">
      <c r="A1938" t="s">
        <v>2053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8.5869402542425768E-2</v>
      </c>
      <c r="J1938">
        <v>0.12385715102229304</v>
      </c>
      <c r="K1938">
        <v>7.8093276781802445E-2</v>
      </c>
      <c r="L1938">
        <v>0.05</v>
      </c>
      <c r="M1938">
        <v>0</v>
      </c>
      <c r="N1938">
        <v>0</v>
      </c>
      <c r="O1938">
        <v>0</v>
      </c>
      <c r="P1938">
        <v>0.16838687119386986</v>
      </c>
      <c r="Q1938">
        <v>0</v>
      </c>
      <c r="R1938">
        <v>8.398878957781207E-2</v>
      </c>
      <c r="S1938">
        <v>0</v>
      </c>
      <c r="T1938">
        <v>0.18932621336424427</v>
      </c>
      <c r="U1938">
        <v>0</v>
      </c>
      <c r="V1938">
        <v>0</v>
      </c>
      <c r="W1938">
        <v>0</v>
      </c>
      <c r="X1938">
        <v>0</v>
      </c>
      <c r="Y1938">
        <v>0.05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7.1792721739759174E-2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9.8685573777793675E-2</v>
      </c>
      <c r="AL1938">
        <v>0</v>
      </c>
      <c r="AM1938">
        <v>0</v>
      </c>
      <c r="AN1938">
        <v>0</v>
      </c>
      <c r="AO1938">
        <v>0</v>
      </c>
      <c r="AP1938" t="s">
        <v>56</v>
      </c>
      <c r="AQ1938">
        <v>9.9162835710409278E-3</v>
      </c>
      <c r="AR1938">
        <v>2.0327992994000333E-2</v>
      </c>
      <c r="AS1938" t="s">
        <v>58</v>
      </c>
      <c r="AT1938">
        <v>7.1890792443850729E-2</v>
      </c>
      <c r="AU1938">
        <v>5.7090621625443616E-3</v>
      </c>
      <c r="AV1938">
        <v>7.5558336155214276E-2</v>
      </c>
      <c r="AW1938" t="s">
        <v>117</v>
      </c>
      <c r="AX1938" s="30">
        <v>7.1568098539349756E-2</v>
      </c>
    </row>
    <row r="1939" spans="1:50" x14ac:dyDescent="0.2">
      <c r="A1939" t="s">
        <v>2054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8.5869402542425768E-2</v>
      </c>
      <c r="J1939">
        <v>0.12955308315858116</v>
      </c>
      <c r="K1939">
        <v>7.2397344645514339E-2</v>
      </c>
      <c r="L1939">
        <v>0.05</v>
      </c>
      <c r="M1939">
        <v>0</v>
      </c>
      <c r="N1939">
        <v>0</v>
      </c>
      <c r="O1939">
        <v>0</v>
      </c>
      <c r="P1939">
        <v>0.16838687119386986</v>
      </c>
      <c r="Q1939">
        <v>0</v>
      </c>
      <c r="R1939">
        <v>8.398878957781207E-2</v>
      </c>
      <c r="S1939">
        <v>0</v>
      </c>
      <c r="T1939">
        <v>0.18932621336424427</v>
      </c>
      <c r="U1939">
        <v>0</v>
      </c>
      <c r="V1939">
        <v>0</v>
      </c>
      <c r="W1939">
        <v>0</v>
      </c>
      <c r="X1939">
        <v>0</v>
      </c>
      <c r="Y1939">
        <v>0.05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7.1792721739759174E-2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9.8685573777793675E-2</v>
      </c>
      <c r="AL1939">
        <v>0</v>
      </c>
      <c r="AM1939">
        <v>0</v>
      </c>
      <c r="AN1939">
        <v>0</v>
      </c>
      <c r="AO1939">
        <v>0</v>
      </c>
      <c r="AP1939" t="s">
        <v>56</v>
      </c>
      <c r="AQ1939">
        <v>9.9465405193742938E-3</v>
      </c>
      <c r="AR1939">
        <v>2.0327992994000333E-2</v>
      </c>
      <c r="AS1939" t="s">
        <v>58</v>
      </c>
      <c r="AT1939">
        <v>7.1890792443850729E-2</v>
      </c>
      <c r="AU1939">
        <v>5.7819256042006655E-3</v>
      </c>
      <c r="AV1939">
        <v>7.6038974244795443E-2</v>
      </c>
      <c r="AW1939" t="s">
        <v>117</v>
      </c>
      <c r="AX1939" s="30">
        <v>7.2031559630055961E-2</v>
      </c>
    </row>
    <row r="1940" spans="1:50" x14ac:dyDescent="0.2">
      <c r="A1940" t="s">
        <v>2055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8.5869402542425768E-2</v>
      </c>
      <c r="J1940">
        <v>5.7818425183482278E-2</v>
      </c>
      <c r="K1940">
        <v>7.2397344645514339E-2</v>
      </c>
      <c r="L1940">
        <v>0.05</v>
      </c>
      <c r="M1940">
        <v>0</v>
      </c>
      <c r="N1940">
        <v>0</v>
      </c>
      <c r="O1940">
        <v>0</v>
      </c>
      <c r="P1940">
        <v>0.16838687119386986</v>
      </c>
      <c r="Q1940">
        <v>0</v>
      </c>
      <c r="R1940">
        <v>8.398878957781207E-2</v>
      </c>
      <c r="S1940">
        <v>0</v>
      </c>
      <c r="T1940">
        <v>0.18932621336424427</v>
      </c>
      <c r="U1940">
        <v>0</v>
      </c>
      <c r="V1940">
        <v>7.1734657975098884E-2</v>
      </c>
      <c r="W1940">
        <v>0</v>
      </c>
      <c r="X1940">
        <v>0</v>
      </c>
      <c r="Y1940">
        <v>0.05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7.1792721739759174E-2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9.8685573777793675E-2</v>
      </c>
      <c r="AL1940">
        <v>0</v>
      </c>
      <c r="AM1940">
        <v>0</v>
      </c>
      <c r="AN1940">
        <v>0</v>
      </c>
      <c r="AO1940">
        <v>0</v>
      </c>
      <c r="AP1940" t="s">
        <v>56</v>
      </c>
      <c r="AQ1940">
        <v>1.0334649388982889E-2</v>
      </c>
      <c r="AR1940">
        <v>2.0327992994000333E-2</v>
      </c>
      <c r="AS1940" t="s">
        <v>58</v>
      </c>
      <c r="AT1940">
        <v>7.1890792443850729E-2</v>
      </c>
      <c r="AU1940">
        <v>5.5643689817172076E-3</v>
      </c>
      <c r="AV1940">
        <v>7.4594698080474919E-2</v>
      </c>
      <c r="AW1940" t="s">
        <v>117</v>
      </c>
      <c r="AX1940" s="30">
        <v>7.0519141771619692E-2</v>
      </c>
    </row>
    <row r="1941" spans="1:50" x14ac:dyDescent="0.2">
      <c r="A1941" t="s">
        <v>2056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0.13586940254242577</v>
      </c>
      <c r="J1941">
        <v>5.7818425183482278E-2</v>
      </c>
      <c r="K1941">
        <v>7.2397344645514339E-2</v>
      </c>
      <c r="L1941">
        <v>0.05</v>
      </c>
      <c r="M1941">
        <v>0</v>
      </c>
      <c r="N1941">
        <v>0</v>
      </c>
      <c r="O1941">
        <v>0</v>
      </c>
      <c r="P1941">
        <v>0.16838687119386986</v>
      </c>
      <c r="Q1941">
        <v>0</v>
      </c>
      <c r="R1941">
        <v>8.398878957781207E-2</v>
      </c>
      <c r="S1941">
        <v>0</v>
      </c>
      <c r="T1941">
        <v>0.18932621336424427</v>
      </c>
      <c r="U1941">
        <v>0</v>
      </c>
      <c r="V1941">
        <v>7.1734657975098884E-2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7.1792721739759174E-2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9.8685573777793675E-2</v>
      </c>
      <c r="AL1941">
        <v>0</v>
      </c>
      <c r="AM1941">
        <v>0</v>
      </c>
      <c r="AN1941">
        <v>0</v>
      </c>
      <c r="AO1941">
        <v>0</v>
      </c>
      <c r="AP1941" t="s">
        <v>56</v>
      </c>
      <c r="AQ1941">
        <v>1.0255665308174459E-2</v>
      </c>
      <c r="AR1941">
        <v>2.0327992994000333E-2</v>
      </c>
      <c r="AS1941" t="s">
        <v>58</v>
      </c>
      <c r="AT1941">
        <v>7.1890792443850729E-2</v>
      </c>
      <c r="AU1941">
        <v>5.3634035645568649E-3</v>
      </c>
      <c r="AV1941">
        <v>7.3235261756594172E-2</v>
      </c>
      <c r="AW1941" t="s">
        <v>117</v>
      </c>
      <c r="AX1941" s="30">
        <v>6.9206640194418675E-2</v>
      </c>
    </row>
    <row r="1942" spans="1:50" x14ac:dyDescent="0.2">
      <c r="A1942" t="s">
        <v>2057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0.13586940254242577</v>
      </c>
      <c r="J1942">
        <v>5.7818425183482278E-2</v>
      </c>
      <c r="K1942">
        <v>7.2397344645514339E-2</v>
      </c>
      <c r="L1942">
        <v>0.05</v>
      </c>
      <c r="M1942">
        <v>0</v>
      </c>
      <c r="N1942">
        <v>0</v>
      </c>
      <c r="O1942">
        <v>0</v>
      </c>
      <c r="P1942">
        <v>0.16838687119386986</v>
      </c>
      <c r="Q1942">
        <v>0</v>
      </c>
      <c r="R1942">
        <v>8.398878957781207E-2</v>
      </c>
      <c r="S1942">
        <v>0</v>
      </c>
      <c r="T1942">
        <v>7.1897196288934137E-2</v>
      </c>
      <c r="U1942">
        <v>0</v>
      </c>
      <c r="V1942">
        <v>7.1734657975098884E-2</v>
      </c>
      <c r="W1942">
        <v>0</v>
      </c>
      <c r="X1942">
        <v>0</v>
      </c>
      <c r="Y1942">
        <v>0</v>
      </c>
      <c r="Z1942">
        <v>0</v>
      </c>
      <c r="AA1942">
        <v>0.11742901707531013</v>
      </c>
      <c r="AB1942">
        <v>0</v>
      </c>
      <c r="AC1942">
        <v>0</v>
      </c>
      <c r="AD1942">
        <v>0</v>
      </c>
      <c r="AE1942">
        <v>7.1792721739759174E-2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9.8685573777793675E-2</v>
      </c>
      <c r="AL1942">
        <v>0</v>
      </c>
      <c r="AM1942">
        <v>0</v>
      </c>
      <c r="AN1942">
        <v>0</v>
      </c>
      <c r="AO1942">
        <v>0</v>
      </c>
      <c r="AP1942" t="s">
        <v>56</v>
      </c>
      <c r="AQ1942">
        <v>-3.6677000732510869E-3</v>
      </c>
      <c r="AR1942">
        <v>2.0327992994000333E-2</v>
      </c>
      <c r="AS1942" t="s">
        <v>58</v>
      </c>
      <c r="AT1942">
        <v>7.1890792443850729E-2</v>
      </c>
      <c r="AU1942">
        <v>4.6760395861019733E-3</v>
      </c>
      <c r="AV1942">
        <v>6.8381573439794244E-2</v>
      </c>
      <c r="AW1942" t="s">
        <v>117</v>
      </c>
      <c r="AX1942" s="30">
        <v>6.7930866989311126E-2</v>
      </c>
    </row>
    <row r="1943" spans="1:50" x14ac:dyDescent="0.2">
      <c r="A1943" t="s">
        <v>2058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0.13586940254242577</v>
      </c>
      <c r="J1943">
        <v>7.9553083158581159E-2</v>
      </c>
      <c r="K1943">
        <v>7.2397344645514339E-2</v>
      </c>
      <c r="L1943">
        <v>0.05</v>
      </c>
      <c r="M1943">
        <v>0</v>
      </c>
      <c r="N1943">
        <v>0</v>
      </c>
      <c r="O1943">
        <v>0</v>
      </c>
      <c r="P1943">
        <v>0.16838687119386986</v>
      </c>
      <c r="Q1943">
        <v>0</v>
      </c>
      <c r="R1943">
        <v>8.398878957781207E-2</v>
      </c>
      <c r="S1943">
        <v>0</v>
      </c>
      <c r="T1943">
        <v>7.1897196288934137E-2</v>
      </c>
      <c r="U1943">
        <v>0</v>
      </c>
      <c r="V1943">
        <v>0.05</v>
      </c>
      <c r="W1943">
        <v>0</v>
      </c>
      <c r="X1943">
        <v>0</v>
      </c>
      <c r="Y1943">
        <v>0</v>
      </c>
      <c r="Z1943">
        <v>0</v>
      </c>
      <c r="AA1943">
        <v>0.11742901707531013</v>
      </c>
      <c r="AB1943">
        <v>0</v>
      </c>
      <c r="AC1943">
        <v>0</v>
      </c>
      <c r="AD1943">
        <v>0</v>
      </c>
      <c r="AE1943">
        <v>7.1792721739759174E-2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9.8685573777793675E-2</v>
      </c>
      <c r="AL1943">
        <v>0</v>
      </c>
      <c r="AM1943">
        <v>0</v>
      </c>
      <c r="AN1943">
        <v>0</v>
      </c>
      <c r="AO1943">
        <v>0</v>
      </c>
      <c r="AP1943" t="s">
        <v>56</v>
      </c>
      <c r="AQ1943">
        <v>-3.7852919566747634E-3</v>
      </c>
      <c r="AR1943">
        <v>2.0327992994000333E-2</v>
      </c>
      <c r="AS1943" t="s">
        <v>58</v>
      </c>
      <c r="AT1943">
        <v>7.045297659497371E-2</v>
      </c>
      <c r="AU1943">
        <v>4.7598711468230075E-3</v>
      </c>
      <c r="AV1943">
        <v>6.8991819419573275E-2</v>
      </c>
      <c r="AW1943" t="s">
        <v>117</v>
      </c>
      <c r="AX1943" s="30">
        <v>6.8558306020350498E-2</v>
      </c>
    </row>
    <row r="1944" spans="1:50" x14ac:dyDescent="0.2">
      <c r="A1944" t="s">
        <v>2059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0.15766212428218496</v>
      </c>
      <c r="J1944">
        <v>7.9553083158581159E-2</v>
      </c>
      <c r="K1944">
        <v>7.2397344645514339E-2</v>
      </c>
      <c r="L1944">
        <v>0.05</v>
      </c>
      <c r="M1944">
        <v>0</v>
      </c>
      <c r="N1944">
        <v>0</v>
      </c>
      <c r="O1944">
        <v>0</v>
      </c>
      <c r="P1944">
        <v>0.16838687119386986</v>
      </c>
      <c r="Q1944">
        <v>0</v>
      </c>
      <c r="R1944">
        <v>8.398878957781207E-2</v>
      </c>
      <c r="S1944">
        <v>0</v>
      </c>
      <c r="T1944">
        <v>7.1897196288934137E-2</v>
      </c>
      <c r="U1944">
        <v>0</v>
      </c>
      <c r="V1944">
        <v>0.05</v>
      </c>
      <c r="W1944">
        <v>0</v>
      </c>
      <c r="X1944">
        <v>0</v>
      </c>
      <c r="Y1944">
        <v>0</v>
      </c>
      <c r="Z1944">
        <v>0</v>
      </c>
      <c r="AA1944">
        <v>0.11742901707531013</v>
      </c>
      <c r="AB1944">
        <v>0</v>
      </c>
      <c r="AC1944">
        <v>0</v>
      </c>
      <c r="AD1944">
        <v>0</v>
      </c>
      <c r="AE1944">
        <v>0.05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9.8685573777793675E-2</v>
      </c>
      <c r="AL1944">
        <v>0</v>
      </c>
      <c r="AM1944">
        <v>0</v>
      </c>
      <c r="AN1944">
        <v>0</v>
      </c>
      <c r="AO1944">
        <v>0</v>
      </c>
      <c r="AP1944" t="s">
        <v>56</v>
      </c>
      <c r="AQ1944">
        <v>-4.4977726040555371E-3</v>
      </c>
      <c r="AR1944">
        <v>2.0327992994000333E-2</v>
      </c>
      <c r="AS1944" t="s">
        <v>58</v>
      </c>
      <c r="AT1944">
        <v>7.045297659497371E-2</v>
      </c>
      <c r="AU1944">
        <v>4.8303326276748744E-3</v>
      </c>
      <c r="AV1944">
        <v>6.9500594441161967E-2</v>
      </c>
      <c r="AW1944" t="s">
        <v>117</v>
      </c>
      <c r="AX1944" s="30">
        <v>6.9235025703352604E-2</v>
      </c>
    </row>
    <row r="1945" spans="1:50" x14ac:dyDescent="0.2">
      <c r="A1945" t="s">
        <v>2060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0.15766212428218496</v>
      </c>
      <c r="J1945">
        <v>7.9553083158581159E-2</v>
      </c>
      <c r="K1945">
        <v>7.2397344645514339E-2</v>
      </c>
      <c r="L1945">
        <v>0.05</v>
      </c>
      <c r="M1945">
        <v>0</v>
      </c>
      <c r="N1945">
        <v>0</v>
      </c>
      <c r="O1945">
        <v>0</v>
      </c>
      <c r="P1945">
        <v>0.16838687119386986</v>
      </c>
      <c r="Q1945">
        <v>0</v>
      </c>
      <c r="R1945">
        <v>7.1311471532813614E-2</v>
      </c>
      <c r="S1945">
        <v>0</v>
      </c>
      <c r="T1945">
        <v>7.1897196288934137E-2</v>
      </c>
      <c r="U1945">
        <v>0</v>
      </c>
      <c r="V1945">
        <v>0.05</v>
      </c>
      <c r="W1945">
        <v>0</v>
      </c>
      <c r="X1945">
        <v>0</v>
      </c>
      <c r="Y1945">
        <v>0</v>
      </c>
      <c r="Z1945">
        <v>0</v>
      </c>
      <c r="AA1945">
        <v>0.11742901707531013</v>
      </c>
      <c r="AB1945">
        <v>0</v>
      </c>
      <c r="AC1945">
        <v>0</v>
      </c>
      <c r="AD1945">
        <v>0</v>
      </c>
      <c r="AE1945">
        <v>6.2677318044998459E-2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9.8685573777793675E-2</v>
      </c>
      <c r="AL1945">
        <v>0</v>
      </c>
      <c r="AM1945">
        <v>0</v>
      </c>
      <c r="AN1945">
        <v>0</v>
      </c>
      <c r="AO1945">
        <v>0</v>
      </c>
      <c r="AP1945" t="s">
        <v>56</v>
      </c>
      <c r="AQ1945">
        <v>-4.0755790741081686E-3</v>
      </c>
      <c r="AR1945">
        <v>2.0327992994000333E-2</v>
      </c>
      <c r="AS1945" t="s">
        <v>58</v>
      </c>
      <c r="AT1945">
        <v>7.045297659497371E-2</v>
      </c>
      <c r="AU1945">
        <v>4.831126846232419E-3</v>
      </c>
      <c r="AV1945">
        <v>6.9506307960014821E-2</v>
      </c>
      <c r="AW1945" t="s">
        <v>117</v>
      </c>
      <c r="AX1945" s="30">
        <v>6.9135076569341564E-2</v>
      </c>
    </row>
    <row r="1946" spans="1:50" x14ac:dyDescent="0.2">
      <c r="A1946" t="s">
        <v>2061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0.10416656099098429</v>
      </c>
      <c r="J1946">
        <v>7.9553083158581159E-2</v>
      </c>
      <c r="K1946">
        <v>7.2397344645514339E-2</v>
      </c>
      <c r="L1946">
        <v>0.10349556329120069</v>
      </c>
      <c r="M1946">
        <v>0</v>
      </c>
      <c r="N1946">
        <v>0</v>
      </c>
      <c r="O1946">
        <v>0</v>
      </c>
      <c r="P1946">
        <v>0.16838687119386986</v>
      </c>
      <c r="Q1946">
        <v>0</v>
      </c>
      <c r="R1946">
        <v>7.1311471532813614E-2</v>
      </c>
      <c r="S1946">
        <v>0</v>
      </c>
      <c r="T1946">
        <v>7.1897196288934137E-2</v>
      </c>
      <c r="U1946">
        <v>0</v>
      </c>
      <c r="V1946">
        <v>0.05</v>
      </c>
      <c r="W1946">
        <v>0</v>
      </c>
      <c r="X1946">
        <v>0</v>
      </c>
      <c r="Y1946">
        <v>0</v>
      </c>
      <c r="Z1946">
        <v>0</v>
      </c>
      <c r="AA1946">
        <v>0.11742901707531013</v>
      </c>
      <c r="AB1946">
        <v>0</v>
      </c>
      <c r="AC1946">
        <v>0</v>
      </c>
      <c r="AD1946">
        <v>0</v>
      </c>
      <c r="AE1946">
        <v>6.2677318044998459E-2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9.8685573777793675E-2</v>
      </c>
      <c r="AL1946">
        <v>0</v>
      </c>
      <c r="AM1946">
        <v>0</v>
      </c>
      <c r="AN1946">
        <v>0</v>
      </c>
      <c r="AO1946">
        <v>0</v>
      </c>
      <c r="AP1946" t="s">
        <v>56</v>
      </c>
      <c r="AQ1946">
        <v>-5.1651684838115129E-3</v>
      </c>
      <c r="AR1946">
        <v>2.0327992994000333E-2</v>
      </c>
      <c r="AS1946" t="s">
        <v>58</v>
      </c>
      <c r="AT1946">
        <v>7.045297659497371E-2</v>
      </c>
      <c r="AU1946">
        <v>4.8410837094171088E-3</v>
      </c>
      <c r="AV1946">
        <v>6.9577896701589856E-2</v>
      </c>
      <c r="AW1946" t="s">
        <v>117</v>
      </c>
      <c r="AX1946" s="30">
        <v>6.947763088851093E-2</v>
      </c>
    </row>
    <row r="1947" spans="1:50" x14ac:dyDescent="0.2">
      <c r="A1947" t="s">
        <v>2062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0.10416656099098429</v>
      </c>
      <c r="J1947">
        <v>7.9553083158581159E-2</v>
      </c>
      <c r="K1947">
        <v>7.2397344645514339E-2</v>
      </c>
      <c r="L1947">
        <v>0.10349556329120069</v>
      </c>
      <c r="M1947">
        <v>0</v>
      </c>
      <c r="N1947">
        <v>0</v>
      </c>
      <c r="O1947">
        <v>0</v>
      </c>
      <c r="P1947">
        <v>0.16838687119386986</v>
      </c>
      <c r="Q1947">
        <v>0</v>
      </c>
      <c r="R1947">
        <v>0</v>
      </c>
      <c r="S1947">
        <v>0</v>
      </c>
      <c r="T1947">
        <v>7.1897196288934137E-2</v>
      </c>
      <c r="U1947">
        <v>0</v>
      </c>
      <c r="V1947">
        <v>0.05</v>
      </c>
      <c r="W1947">
        <v>0</v>
      </c>
      <c r="X1947">
        <v>0</v>
      </c>
      <c r="Y1947">
        <v>0</v>
      </c>
      <c r="Z1947">
        <v>7.1311471532813614E-2</v>
      </c>
      <c r="AA1947">
        <v>0.11742901707531013</v>
      </c>
      <c r="AB1947">
        <v>0</v>
      </c>
      <c r="AC1947">
        <v>0</v>
      </c>
      <c r="AD1947">
        <v>0</v>
      </c>
      <c r="AE1947">
        <v>6.2677318044998459E-2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9.8685573777793675E-2</v>
      </c>
      <c r="AL1947">
        <v>0</v>
      </c>
      <c r="AM1947">
        <v>0</v>
      </c>
      <c r="AN1947">
        <v>0</v>
      </c>
      <c r="AO1947">
        <v>0</v>
      </c>
      <c r="AP1947" t="s">
        <v>56</v>
      </c>
      <c r="AQ1947">
        <v>-7.2499164472268479E-3</v>
      </c>
      <c r="AR1947">
        <v>2.0327992994000333E-2</v>
      </c>
      <c r="AS1947" t="s">
        <v>58</v>
      </c>
      <c r="AT1947">
        <v>7.045297659497371E-2</v>
      </c>
      <c r="AU1947">
        <v>4.2128321321089485E-3</v>
      </c>
      <c r="AV1947">
        <v>6.4906333528469695E-2</v>
      </c>
      <c r="AW1947" t="s">
        <v>117</v>
      </c>
      <c r="AX1947" s="30">
        <v>6.5420685969707015E-2</v>
      </c>
    </row>
    <row r="1948" spans="1:50" x14ac:dyDescent="0.2">
      <c r="A1948" t="s">
        <v>2063</v>
      </c>
      <c r="B1948">
        <v>0.10349556329120069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0.10416656099098429</v>
      </c>
      <c r="J1948">
        <v>7.9553083158581159E-2</v>
      </c>
      <c r="K1948">
        <v>7.2397344645514339E-2</v>
      </c>
      <c r="L1948">
        <v>0</v>
      </c>
      <c r="M1948">
        <v>0</v>
      </c>
      <c r="N1948">
        <v>0</v>
      </c>
      <c r="O1948">
        <v>0</v>
      </c>
      <c r="P1948">
        <v>0.16838687119386986</v>
      </c>
      <c r="Q1948">
        <v>0</v>
      </c>
      <c r="R1948">
        <v>0</v>
      </c>
      <c r="S1948">
        <v>0</v>
      </c>
      <c r="T1948">
        <v>7.1897196288934137E-2</v>
      </c>
      <c r="U1948">
        <v>0</v>
      </c>
      <c r="V1948">
        <v>0.05</v>
      </c>
      <c r="W1948">
        <v>0</v>
      </c>
      <c r="X1948">
        <v>0</v>
      </c>
      <c r="Y1948">
        <v>0</v>
      </c>
      <c r="Z1948">
        <v>7.1311471532813614E-2</v>
      </c>
      <c r="AA1948">
        <v>0.11742901707531013</v>
      </c>
      <c r="AB1948">
        <v>0</v>
      </c>
      <c r="AC1948">
        <v>0</v>
      </c>
      <c r="AD1948">
        <v>0</v>
      </c>
      <c r="AE1948">
        <v>6.2677318044998459E-2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9.8685573777793675E-2</v>
      </c>
      <c r="AL1948">
        <v>0</v>
      </c>
      <c r="AM1948">
        <v>0</v>
      </c>
      <c r="AN1948">
        <v>0</v>
      </c>
      <c r="AO1948">
        <v>0</v>
      </c>
      <c r="AP1948" t="s">
        <v>56</v>
      </c>
      <c r="AQ1948">
        <v>-8.753982920922625E-3</v>
      </c>
      <c r="AR1948">
        <v>2.0327992994000333E-2</v>
      </c>
      <c r="AS1948" t="s">
        <v>58</v>
      </c>
      <c r="AT1948">
        <v>7.045297659497371E-2</v>
      </c>
      <c r="AU1948">
        <v>3.5842911790154313E-3</v>
      </c>
      <c r="AV1948">
        <v>5.9868950041030711E-2</v>
      </c>
      <c r="AW1948" t="s">
        <v>117</v>
      </c>
      <c r="AX1948" s="30">
        <v>6.086006677044075E-2</v>
      </c>
    </row>
    <row r="1949" spans="1:50" x14ac:dyDescent="0.2">
      <c r="A1949" t="s">
        <v>2064</v>
      </c>
      <c r="B1949">
        <v>0.10349556329120069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9.5767852862949671E-2</v>
      </c>
      <c r="J1949">
        <v>8.7951791286615774E-2</v>
      </c>
      <c r="K1949">
        <v>7.2397344645514339E-2</v>
      </c>
      <c r="L1949">
        <v>0</v>
      </c>
      <c r="M1949">
        <v>0</v>
      </c>
      <c r="N1949">
        <v>0</v>
      </c>
      <c r="O1949">
        <v>0</v>
      </c>
      <c r="P1949">
        <v>0.16838687119386986</v>
      </c>
      <c r="Q1949">
        <v>0</v>
      </c>
      <c r="R1949">
        <v>0</v>
      </c>
      <c r="S1949">
        <v>0</v>
      </c>
      <c r="T1949">
        <v>7.1897196288934137E-2</v>
      </c>
      <c r="U1949">
        <v>0</v>
      </c>
      <c r="V1949">
        <v>0.05</v>
      </c>
      <c r="W1949">
        <v>0</v>
      </c>
      <c r="X1949">
        <v>0</v>
      </c>
      <c r="Y1949">
        <v>0</v>
      </c>
      <c r="Z1949">
        <v>7.1311471532813614E-2</v>
      </c>
      <c r="AA1949">
        <v>0.11742901707531013</v>
      </c>
      <c r="AB1949">
        <v>0</v>
      </c>
      <c r="AC1949">
        <v>0</v>
      </c>
      <c r="AD1949">
        <v>0</v>
      </c>
      <c r="AE1949">
        <v>6.2677318044998459E-2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9.8685573777793675E-2</v>
      </c>
      <c r="AL1949">
        <v>0</v>
      </c>
      <c r="AM1949">
        <v>0</v>
      </c>
      <c r="AN1949">
        <v>0</v>
      </c>
      <c r="AO1949">
        <v>0</v>
      </c>
      <c r="AP1949" t="s">
        <v>56</v>
      </c>
      <c r="AQ1949">
        <v>-8.7793891052488724E-3</v>
      </c>
      <c r="AR1949">
        <v>2.0327992994000333E-2</v>
      </c>
      <c r="AS1949" t="s">
        <v>58</v>
      </c>
      <c r="AT1949">
        <v>7.045297659497371E-2</v>
      </c>
      <c r="AU1949">
        <v>3.5999852390917121E-3</v>
      </c>
      <c r="AV1949">
        <v>5.9999876992304843E-2</v>
      </c>
      <c r="AW1949" t="s">
        <v>117</v>
      </c>
      <c r="AX1949" s="30">
        <v>6.0994726728770966E-2</v>
      </c>
    </row>
    <row r="1950" spans="1:50" x14ac:dyDescent="0.2">
      <c r="A1950" t="s">
        <v>2065</v>
      </c>
      <c r="B1950">
        <v>0.10349556329120069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9.5767852862949671E-2</v>
      </c>
      <c r="J1950">
        <v>8.7951791286615774E-2</v>
      </c>
      <c r="K1950">
        <v>9.370881617832795E-2</v>
      </c>
      <c r="L1950">
        <v>0</v>
      </c>
      <c r="M1950">
        <v>0</v>
      </c>
      <c r="N1950">
        <v>0</v>
      </c>
      <c r="O1950">
        <v>0</v>
      </c>
      <c r="P1950">
        <v>0.16838687119386986</v>
      </c>
      <c r="Q1950">
        <v>0</v>
      </c>
      <c r="R1950">
        <v>0</v>
      </c>
      <c r="S1950">
        <v>0</v>
      </c>
      <c r="T1950">
        <v>7.1897196288934137E-2</v>
      </c>
      <c r="U1950">
        <v>0</v>
      </c>
      <c r="V1950">
        <v>0.05</v>
      </c>
      <c r="W1950">
        <v>0</v>
      </c>
      <c r="X1950">
        <v>0</v>
      </c>
      <c r="Y1950">
        <v>0</v>
      </c>
      <c r="Z1950">
        <v>0.05</v>
      </c>
      <c r="AA1950">
        <v>0.11742901707531013</v>
      </c>
      <c r="AB1950">
        <v>0</v>
      </c>
      <c r="AC1950">
        <v>0</v>
      </c>
      <c r="AD1950">
        <v>0</v>
      </c>
      <c r="AE1950">
        <v>6.2677318044998459E-2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9.8685573777793675E-2</v>
      </c>
      <c r="AL1950">
        <v>0</v>
      </c>
      <c r="AM1950">
        <v>0</v>
      </c>
      <c r="AN1950">
        <v>0</v>
      </c>
      <c r="AO1950">
        <v>0</v>
      </c>
      <c r="AP1950" t="s">
        <v>56</v>
      </c>
      <c r="AQ1950">
        <v>-8.3210452106021616E-3</v>
      </c>
      <c r="AR1950">
        <v>2.0327992994000333E-2</v>
      </c>
      <c r="AS1950" t="s">
        <v>58</v>
      </c>
      <c r="AT1950">
        <v>7.045297659497371E-2</v>
      </c>
      <c r="AU1950">
        <v>3.7148659449156582E-3</v>
      </c>
      <c r="AV1950">
        <v>6.0949700121622076E-2</v>
      </c>
      <c r="AW1950" t="s">
        <v>117</v>
      </c>
      <c r="AX1950" s="30">
        <v>6.1810967421840175E-2</v>
      </c>
    </row>
    <row r="1951" spans="1:50" x14ac:dyDescent="0.2">
      <c r="A1951" t="s">
        <v>2066</v>
      </c>
      <c r="B1951">
        <v>0.10349556329120069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9.5767852862949671E-2</v>
      </c>
      <c r="J1951">
        <v>8.7951791286615774E-2</v>
      </c>
      <c r="K1951">
        <v>9.370881617832795E-2</v>
      </c>
      <c r="L1951">
        <v>0</v>
      </c>
      <c r="M1951">
        <v>0</v>
      </c>
      <c r="N1951">
        <v>0</v>
      </c>
      <c r="O1951">
        <v>0</v>
      </c>
      <c r="P1951">
        <v>0.16838687119386986</v>
      </c>
      <c r="Q1951">
        <v>0</v>
      </c>
      <c r="R1951">
        <v>0</v>
      </c>
      <c r="S1951">
        <v>0</v>
      </c>
      <c r="T1951">
        <v>0.12189719628893414</v>
      </c>
      <c r="U1951">
        <v>0</v>
      </c>
      <c r="V1951">
        <v>0.05</v>
      </c>
      <c r="W1951">
        <v>0</v>
      </c>
      <c r="X1951">
        <v>0</v>
      </c>
      <c r="Y1951">
        <v>0</v>
      </c>
      <c r="Z1951">
        <v>0</v>
      </c>
      <c r="AA1951">
        <v>0.11742901707531013</v>
      </c>
      <c r="AB1951">
        <v>0</v>
      </c>
      <c r="AC1951">
        <v>0</v>
      </c>
      <c r="AD1951">
        <v>0</v>
      </c>
      <c r="AE1951">
        <v>6.2677318044998459E-2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9.8685573777793675E-2</v>
      </c>
      <c r="AL1951">
        <v>0</v>
      </c>
      <c r="AM1951">
        <v>0</v>
      </c>
      <c r="AN1951">
        <v>0</v>
      </c>
      <c r="AO1951">
        <v>0</v>
      </c>
      <c r="AP1951" t="s">
        <v>56</v>
      </c>
      <c r="AQ1951">
        <v>-4.6841517624084221E-3</v>
      </c>
      <c r="AR1951">
        <v>2.0327992994000333E-2</v>
      </c>
      <c r="AS1951" t="s">
        <v>58</v>
      </c>
      <c r="AT1951">
        <v>7.045297659497371E-2</v>
      </c>
      <c r="AU1951">
        <v>3.9516031175546992E-3</v>
      </c>
      <c r="AV1951">
        <v>6.2861777874593239E-2</v>
      </c>
      <c r="AW1951" t="s">
        <v>117</v>
      </c>
      <c r="AX1951" s="30">
        <v>6.2775580257703481E-2</v>
      </c>
    </row>
    <row r="1952" spans="1:50" x14ac:dyDescent="0.2">
      <c r="A1952" t="s">
        <v>2067</v>
      </c>
      <c r="B1952">
        <v>0.10349556329120069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9.5767852862949671E-2</v>
      </c>
      <c r="J1952">
        <v>8.7951791286615774E-2</v>
      </c>
      <c r="K1952">
        <v>6.4365722322268476E-2</v>
      </c>
      <c r="L1952">
        <v>0</v>
      </c>
      <c r="M1952">
        <v>0</v>
      </c>
      <c r="N1952">
        <v>0</v>
      </c>
      <c r="O1952">
        <v>0</v>
      </c>
      <c r="P1952">
        <v>0.16838687119386986</v>
      </c>
      <c r="Q1952">
        <v>0</v>
      </c>
      <c r="R1952">
        <v>0</v>
      </c>
      <c r="S1952">
        <v>0</v>
      </c>
      <c r="T1952">
        <v>0.1512402901449936</v>
      </c>
      <c r="U1952">
        <v>0</v>
      </c>
      <c r="V1952">
        <v>0.05</v>
      </c>
      <c r="W1952">
        <v>0</v>
      </c>
      <c r="X1952">
        <v>0</v>
      </c>
      <c r="Y1952">
        <v>0</v>
      </c>
      <c r="Z1952">
        <v>0</v>
      </c>
      <c r="AA1952">
        <v>0.11742901707531013</v>
      </c>
      <c r="AB1952">
        <v>0</v>
      </c>
      <c r="AC1952">
        <v>0</v>
      </c>
      <c r="AD1952">
        <v>0</v>
      </c>
      <c r="AE1952">
        <v>6.2677318044998459E-2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9.8685573777793675E-2</v>
      </c>
      <c r="AL1952">
        <v>0</v>
      </c>
      <c r="AM1952">
        <v>0</v>
      </c>
      <c r="AN1952">
        <v>0</v>
      </c>
      <c r="AO1952">
        <v>0</v>
      </c>
      <c r="AP1952" t="s">
        <v>56</v>
      </c>
      <c r="AQ1952">
        <v>-3.1808769175166161E-3</v>
      </c>
      <c r="AR1952">
        <v>2.0327992994000333E-2</v>
      </c>
      <c r="AS1952" t="s">
        <v>58</v>
      </c>
      <c r="AT1952">
        <v>7.045297659497371E-2</v>
      </c>
      <c r="AU1952">
        <v>3.9189745095557348E-3</v>
      </c>
      <c r="AV1952">
        <v>6.2601713311663726E-2</v>
      </c>
      <c r="AW1952" t="s">
        <v>117</v>
      </c>
      <c r="AX1952" s="30">
        <v>6.2144898274809603E-2</v>
      </c>
    </row>
    <row r="1953" spans="1:50" x14ac:dyDescent="0.2">
      <c r="A1953" t="s">
        <v>2068</v>
      </c>
      <c r="B1953">
        <v>0.10349556329120069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9.5767852862949671E-2</v>
      </c>
      <c r="J1953">
        <v>8.7951791286615774E-2</v>
      </c>
      <c r="K1953">
        <v>6.4365722322268476E-2</v>
      </c>
      <c r="L1953">
        <v>0</v>
      </c>
      <c r="M1953">
        <v>0</v>
      </c>
      <c r="N1953">
        <v>0</v>
      </c>
      <c r="O1953">
        <v>0</v>
      </c>
      <c r="P1953">
        <v>0.16838687119386986</v>
      </c>
      <c r="Q1953">
        <v>0</v>
      </c>
      <c r="R1953">
        <v>0</v>
      </c>
      <c r="S1953">
        <v>0</v>
      </c>
      <c r="T1953">
        <v>0.1512402901449936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0.11742901707531013</v>
      </c>
      <c r="AB1953">
        <v>0</v>
      </c>
      <c r="AC1953">
        <v>0</v>
      </c>
      <c r="AD1953">
        <v>0</v>
      </c>
      <c r="AE1953">
        <v>6.2677318044998459E-2</v>
      </c>
      <c r="AF1953">
        <v>0</v>
      </c>
      <c r="AG1953">
        <v>0</v>
      </c>
      <c r="AH1953">
        <v>0.05</v>
      </c>
      <c r="AI1953">
        <v>0</v>
      </c>
      <c r="AJ1953">
        <v>0</v>
      </c>
      <c r="AK1953">
        <v>9.8685573777793675E-2</v>
      </c>
      <c r="AL1953">
        <v>0</v>
      </c>
      <c r="AM1953">
        <v>0</v>
      </c>
      <c r="AN1953">
        <v>0</v>
      </c>
      <c r="AO1953">
        <v>0</v>
      </c>
      <c r="AP1953" t="s">
        <v>56</v>
      </c>
      <c r="AQ1953">
        <v>-1.1659010502075278E-3</v>
      </c>
      <c r="AR1953">
        <v>2.0327992994000333E-2</v>
      </c>
      <c r="AS1953" t="s">
        <v>58</v>
      </c>
      <c r="AT1953">
        <v>7.045297659497371E-2</v>
      </c>
      <c r="AU1953">
        <v>4.5955217310249064E-3</v>
      </c>
      <c r="AV1953">
        <v>6.7790277555302175E-2</v>
      </c>
      <c r="AW1953" t="s">
        <v>117</v>
      </c>
      <c r="AX1953" s="30">
        <v>6.6725947266748006E-2</v>
      </c>
    </row>
    <row r="1954" spans="1:50" x14ac:dyDescent="0.2">
      <c r="A1954" t="s">
        <v>2069</v>
      </c>
      <c r="B1954">
        <v>0.10349556329120069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9.5767852862949671E-2</v>
      </c>
      <c r="J1954">
        <v>0.05</v>
      </c>
      <c r="K1954">
        <v>6.4365722322268476E-2</v>
      </c>
      <c r="L1954">
        <v>0</v>
      </c>
      <c r="M1954">
        <v>0</v>
      </c>
      <c r="N1954">
        <v>0</v>
      </c>
      <c r="O1954">
        <v>0</v>
      </c>
      <c r="P1954">
        <v>0.16838687119386986</v>
      </c>
      <c r="Q1954">
        <v>0</v>
      </c>
      <c r="R1954">
        <v>0</v>
      </c>
      <c r="S1954">
        <v>0</v>
      </c>
      <c r="T1954">
        <v>0.1512402901449936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0.11742901707531013</v>
      </c>
      <c r="AB1954">
        <v>0</v>
      </c>
      <c r="AC1954">
        <v>0</v>
      </c>
      <c r="AD1954">
        <v>0</v>
      </c>
      <c r="AE1954">
        <v>6.2677318044998459E-2</v>
      </c>
      <c r="AF1954">
        <v>0</v>
      </c>
      <c r="AG1954">
        <v>0</v>
      </c>
      <c r="AH1954">
        <v>8.7951791286615774E-2</v>
      </c>
      <c r="AI1954">
        <v>0</v>
      </c>
      <c r="AJ1954">
        <v>0</v>
      </c>
      <c r="AK1954">
        <v>9.8685573777793675E-2</v>
      </c>
      <c r="AL1954">
        <v>0</v>
      </c>
      <c r="AM1954">
        <v>0</v>
      </c>
      <c r="AN1954">
        <v>0</v>
      </c>
      <c r="AO1954">
        <v>0</v>
      </c>
      <c r="AP1954" t="s">
        <v>56</v>
      </c>
      <c r="AQ1954">
        <v>5.6886990504960259E-4</v>
      </c>
      <c r="AR1954">
        <v>2.0327992994000333E-2</v>
      </c>
      <c r="AS1954" t="s">
        <v>58</v>
      </c>
      <c r="AT1954">
        <v>7.045297659497371E-2</v>
      </c>
      <c r="AU1954">
        <v>4.8986983818280483E-3</v>
      </c>
      <c r="AV1954">
        <v>6.9990702109837766E-2</v>
      </c>
      <c r="AW1954" t="s">
        <v>117</v>
      </c>
      <c r="AX1954" s="30">
        <v>6.8448670591378602E-2</v>
      </c>
    </row>
    <row r="1955" spans="1:50" x14ac:dyDescent="0.2">
      <c r="A1955" t="s">
        <v>2070</v>
      </c>
      <c r="B1955">
        <v>0.10349556329120069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0.14202970368752377</v>
      </c>
      <c r="J1955">
        <v>0.05</v>
      </c>
      <c r="K1955">
        <v>6.4365722322268476E-2</v>
      </c>
      <c r="L1955">
        <v>0</v>
      </c>
      <c r="M1955">
        <v>0</v>
      </c>
      <c r="N1955">
        <v>0</v>
      </c>
      <c r="O1955">
        <v>0</v>
      </c>
      <c r="P1955">
        <v>0.16838687119386986</v>
      </c>
      <c r="Q1955">
        <v>0</v>
      </c>
      <c r="R1955">
        <v>0</v>
      </c>
      <c r="S1955">
        <v>0</v>
      </c>
      <c r="T1955">
        <v>0.1512402901449936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0.11742901707531013</v>
      </c>
      <c r="AB1955">
        <v>0</v>
      </c>
      <c r="AC1955">
        <v>0</v>
      </c>
      <c r="AD1955">
        <v>0</v>
      </c>
      <c r="AE1955">
        <v>6.2677318044998459E-2</v>
      </c>
      <c r="AF1955">
        <v>0</v>
      </c>
      <c r="AG1955">
        <v>0</v>
      </c>
      <c r="AH1955">
        <v>8.7951791286615774E-2</v>
      </c>
      <c r="AI1955">
        <v>0</v>
      </c>
      <c r="AJ1955">
        <v>0</v>
      </c>
      <c r="AK1955">
        <v>5.2423722953219593E-2</v>
      </c>
      <c r="AL1955">
        <v>0</v>
      </c>
      <c r="AM1955">
        <v>0</v>
      </c>
      <c r="AN1955">
        <v>0</v>
      </c>
      <c r="AO1955">
        <v>0</v>
      </c>
      <c r="AP1955" t="s">
        <v>56</v>
      </c>
      <c r="AQ1955">
        <v>2.4706419609812633E-3</v>
      </c>
      <c r="AR1955">
        <v>2.0327992994000333E-2</v>
      </c>
      <c r="AS1955" t="s">
        <v>58</v>
      </c>
      <c r="AT1955">
        <v>7.045297659497371E-2</v>
      </c>
      <c r="AU1955">
        <v>5.3912170864133767E-3</v>
      </c>
      <c r="AV1955">
        <v>7.3424907806638587E-2</v>
      </c>
      <c r="AW1955" t="s">
        <v>117</v>
      </c>
      <c r="AX1955" s="30">
        <v>7.1338749160260492E-2</v>
      </c>
    </row>
    <row r="1956" spans="1:50" x14ac:dyDescent="0.2">
      <c r="A1956" t="s">
        <v>2071</v>
      </c>
      <c r="B1956">
        <v>0.10349556329120069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0.14202970368752377</v>
      </c>
      <c r="J1956">
        <v>0.05</v>
      </c>
      <c r="K1956">
        <v>6.2831354106137258E-2</v>
      </c>
      <c r="L1956">
        <v>0</v>
      </c>
      <c r="M1956">
        <v>0</v>
      </c>
      <c r="N1956">
        <v>0</v>
      </c>
      <c r="O1956">
        <v>0</v>
      </c>
      <c r="P1956">
        <v>0.16838687119386986</v>
      </c>
      <c r="Q1956">
        <v>0</v>
      </c>
      <c r="R1956">
        <v>0</v>
      </c>
      <c r="S1956">
        <v>0</v>
      </c>
      <c r="T1956">
        <v>0.1512402901449936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0.11742901707531013</v>
      </c>
      <c r="AB1956">
        <v>0</v>
      </c>
      <c r="AC1956">
        <v>0</v>
      </c>
      <c r="AD1956">
        <v>0</v>
      </c>
      <c r="AE1956">
        <v>6.4211686261129677E-2</v>
      </c>
      <c r="AF1956">
        <v>0</v>
      </c>
      <c r="AG1956">
        <v>0</v>
      </c>
      <c r="AH1956">
        <v>8.7951791286615774E-2</v>
      </c>
      <c r="AI1956">
        <v>0</v>
      </c>
      <c r="AJ1956">
        <v>0</v>
      </c>
      <c r="AK1956">
        <v>5.2423722953219593E-2</v>
      </c>
      <c r="AL1956">
        <v>0</v>
      </c>
      <c r="AM1956">
        <v>0</v>
      </c>
      <c r="AN1956">
        <v>0</v>
      </c>
      <c r="AO1956">
        <v>0</v>
      </c>
      <c r="AP1956" t="s">
        <v>56</v>
      </c>
      <c r="AQ1956">
        <v>2.5335979362346448E-3</v>
      </c>
      <c r="AR1956">
        <v>2.0327992994000333E-2</v>
      </c>
      <c r="AS1956" t="s">
        <v>58</v>
      </c>
      <c r="AT1956">
        <v>7.045297659497371E-2</v>
      </c>
      <c r="AU1956">
        <v>5.4021956120264931E-3</v>
      </c>
      <c r="AV1956">
        <v>7.3499630012854436E-2</v>
      </c>
      <c r="AW1956" t="s">
        <v>117</v>
      </c>
      <c r="AX1956" s="30">
        <v>7.1396237928538692E-2</v>
      </c>
    </row>
    <row r="1957" spans="1:50" x14ac:dyDescent="0.2">
      <c r="A1957" t="s">
        <v>2072</v>
      </c>
      <c r="B1957">
        <v>0.10349556329120069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0.14202970368752377</v>
      </c>
      <c r="J1957">
        <v>0.05</v>
      </c>
      <c r="K1957">
        <v>6.2831354106137258E-2</v>
      </c>
      <c r="L1957">
        <v>0</v>
      </c>
      <c r="M1957">
        <v>0</v>
      </c>
      <c r="N1957">
        <v>0</v>
      </c>
      <c r="O1957">
        <v>0</v>
      </c>
      <c r="P1957">
        <v>0.16838687119386986</v>
      </c>
      <c r="Q1957">
        <v>0</v>
      </c>
      <c r="R1957">
        <v>0</v>
      </c>
      <c r="S1957">
        <v>0</v>
      </c>
      <c r="T1957">
        <v>0.1512402901449936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7.9354522122193349E-2</v>
      </c>
      <c r="AB1957">
        <v>0</v>
      </c>
      <c r="AC1957">
        <v>0</v>
      </c>
      <c r="AD1957">
        <v>0</v>
      </c>
      <c r="AE1957">
        <v>6.4211686261129677E-2</v>
      </c>
      <c r="AF1957">
        <v>0</v>
      </c>
      <c r="AG1957">
        <v>0</v>
      </c>
      <c r="AH1957">
        <v>0.12602628623973255</v>
      </c>
      <c r="AI1957">
        <v>0</v>
      </c>
      <c r="AJ1957">
        <v>0</v>
      </c>
      <c r="AK1957">
        <v>5.2423722953219593E-2</v>
      </c>
      <c r="AL1957">
        <v>0</v>
      </c>
      <c r="AM1957">
        <v>0</v>
      </c>
      <c r="AN1957">
        <v>0</v>
      </c>
      <c r="AO1957">
        <v>0</v>
      </c>
      <c r="AP1957" t="s">
        <v>56</v>
      </c>
      <c r="AQ1957">
        <v>7.0400677588125871E-3</v>
      </c>
      <c r="AR1957">
        <v>2.0327992994000333E-2</v>
      </c>
      <c r="AS1957" t="s">
        <v>58</v>
      </c>
      <c r="AT1957">
        <v>7.045297659497371E-2</v>
      </c>
      <c r="AU1957">
        <v>6.4643898054714526E-3</v>
      </c>
      <c r="AV1957">
        <v>8.0401429125802559E-2</v>
      </c>
      <c r="AW1957" t="s">
        <v>117</v>
      </c>
      <c r="AX1957" s="30">
        <v>7.7033383603583361E-2</v>
      </c>
    </row>
    <row r="1958" spans="1:50" x14ac:dyDescent="0.2">
      <c r="A1958" t="s">
        <v>2073</v>
      </c>
      <c r="B1958">
        <v>0.10349556329120069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0.14202970368752377</v>
      </c>
      <c r="J1958">
        <v>0.05</v>
      </c>
      <c r="K1958">
        <v>6.2831354106137258E-2</v>
      </c>
      <c r="L1958">
        <v>0</v>
      </c>
      <c r="M1958">
        <v>0</v>
      </c>
      <c r="N1958">
        <v>0</v>
      </c>
      <c r="O1958">
        <v>0</v>
      </c>
      <c r="P1958">
        <v>0.1863493734524013</v>
      </c>
      <c r="Q1958">
        <v>0</v>
      </c>
      <c r="R1958">
        <v>0</v>
      </c>
      <c r="S1958">
        <v>0</v>
      </c>
      <c r="T1958">
        <v>0.1512402901449936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6.1392019863661912E-2</v>
      </c>
      <c r="AB1958">
        <v>0</v>
      </c>
      <c r="AC1958">
        <v>0</v>
      </c>
      <c r="AD1958">
        <v>0</v>
      </c>
      <c r="AE1958">
        <v>6.4211686261129677E-2</v>
      </c>
      <c r="AF1958">
        <v>0</v>
      </c>
      <c r="AG1958">
        <v>0</v>
      </c>
      <c r="AH1958">
        <v>0.12602628623973255</v>
      </c>
      <c r="AI1958">
        <v>0</v>
      </c>
      <c r="AJ1958">
        <v>0</v>
      </c>
      <c r="AK1958">
        <v>5.2423722953219593E-2</v>
      </c>
      <c r="AL1958">
        <v>0</v>
      </c>
      <c r="AM1958">
        <v>0</v>
      </c>
      <c r="AN1958">
        <v>0</v>
      </c>
      <c r="AO1958">
        <v>0</v>
      </c>
      <c r="AP1958" t="s">
        <v>56</v>
      </c>
      <c r="AQ1958">
        <v>8.420769496025127E-3</v>
      </c>
      <c r="AR1958">
        <v>2.0327992994000333E-2</v>
      </c>
      <c r="AS1958" t="s">
        <v>58</v>
      </c>
      <c r="AT1958">
        <v>7.045297659497371E-2</v>
      </c>
      <c r="AU1958">
        <v>6.6124401716264854E-3</v>
      </c>
      <c r="AV1958">
        <v>8.1316911965632871E-2</v>
      </c>
      <c r="AW1958" t="s">
        <v>117</v>
      </c>
      <c r="AX1958" s="30">
        <v>7.7585381352313937E-2</v>
      </c>
    </row>
    <row r="1959" spans="1:50" x14ac:dyDescent="0.2">
      <c r="A1959" t="s">
        <v>2074</v>
      </c>
      <c r="B1959">
        <v>0.11632691739733794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0.14202970368752377</v>
      </c>
      <c r="J1959">
        <v>0.05</v>
      </c>
      <c r="K1959">
        <v>0.05</v>
      </c>
      <c r="L1959">
        <v>0</v>
      </c>
      <c r="M1959">
        <v>0</v>
      </c>
      <c r="N1959">
        <v>0</v>
      </c>
      <c r="O1959">
        <v>0</v>
      </c>
      <c r="P1959">
        <v>0.1863493734524013</v>
      </c>
      <c r="Q1959">
        <v>0</v>
      </c>
      <c r="R1959">
        <v>0</v>
      </c>
      <c r="S1959">
        <v>0</v>
      </c>
      <c r="T1959">
        <v>0.1512402901449936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6.1392019863661912E-2</v>
      </c>
      <c r="AB1959">
        <v>0</v>
      </c>
      <c r="AC1959">
        <v>0</v>
      </c>
      <c r="AD1959">
        <v>0</v>
      </c>
      <c r="AE1959">
        <v>6.4211686261129677E-2</v>
      </c>
      <c r="AF1959">
        <v>0</v>
      </c>
      <c r="AG1959">
        <v>0</v>
      </c>
      <c r="AH1959">
        <v>0.12602628623973255</v>
      </c>
      <c r="AI1959">
        <v>0</v>
      </c>
      <c r="AJ1959">
        <v>0</v>
      </c>
      <c r="AK1959">
        <v>5.2423722953219593E-2</v>
      </c>
      <c r="AL1959">
        <v>0</v>
      </c>
      <c r="AM1959">
        <v>0</v>
      </c>
      <c r="AN1959">
        <v>0</v>
      </c>
      <c r="AO1959">
        <v>0</v>
      </c>
      <c r="AP1959" t="s">
        <v>56</v>
      </c>
      <c r="AQ1959">
        <v>8.0799241554125288E-3</v>
      </c>
      <c r="AR1959">
        <v>2.0327992994000333E-2</v>
      </c>
      <c r="AS1959" t="s">
        <v>58</v>
      </c>
      <c r="AT1959">
        <v>7.045297659497371E-2</v>
      </c>
      <c r="AU1959">
        <v>6.6615145599603267E-3</v>
      </c>
      <c r="AV1959">
        <v>8.1618101913486854E-2</v>
      </c>
      <c r="AW1959" t="s">
        <v>117</v>
      </c>
      <c r="AX1959" s="30">
        <v>7.7965758836363988E-2</v>
      </c>
    </row>
    <row r="1960" spans="1:50" x14ac:dyDescent="0.2">
      <c r="A1960" t="s">
        <v>2075</v>
      </c>
      <c r="B1960">
        <v>0.11632691739733794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0.12438567142932776</v>
      </c>
      <c r="J1960">
        <v>0.05</v>
      </c>
      <c r="K1960">
        <v>0.05</v>
      </c>
      <c r="L1960">
        <v>0</v>
      </c>
      <c r="M1960">
        <v>0</v>
      </c>
      <c r="N1960">
        <v>0</v>
      </c>
      <c r="O1960">
        <v>0</v>
      </c>
      <c r="P1960">
        <v>0.1863493734524013</v>
      </c>
      <c r="Q1960">
        <v>0</v>
      </c>
      <c r="R1960">
        <v>0</v>
      </c>
      <c r="S1960">
        <v>0</v>
      </c>
      <c r="T1960">
        <v>0.1512402901449936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6.1392019863661912E-2</v>
      </c>
      <c r="AB1960">
        <v>0</v>
      </c>
      <c r="AC1960">
        <v>0</v>
      </c>
      <c r="AD1960">
        <v>0</v>
      </c>
      <c r="AE1960">
        <v>6.4211686261129677E-2</v>
      </c>
      <c r="AF1960">
        <v>0</v>
      </c>
      <c r="AG1960">
        <v>0</v>
      </c>
      <c r="AH1960">
        <v>0.12602628623973255</v>
      </c>
      <c r="AI1960">
        <v>0</v>
      </c>
      <c r="AJ1960">
        <v>0</v>
      </c>
      <c r="AK1960">
        <v>7.0067755211415603E-2</v>
      </c>
      <c r="AL1960">
        <v>0</v>
      </c>
      <c r="AM1960">
        <v>0</v>
      </c>
      <c r="AN1960">
        <v>0</v>
      </c>
      <c r="AO1960">
        <v>0</v>
      </c>
      <c r="AP1960" t="s">
        <v>56</v>
      </c>
      <c r="AQ1960">
        <v>7.3545980626490773E-3</v>
      </c>
      <c r="AR1960">
        <v>2.0327992994000333E-2</v>
      </c>
      <c r="AS1960" t="s">
        <v>58</v>
      </c>
      <c r="AT1960">
        <v>7.045297659497371E-2</v>
      </c>
      <c r="AU1960">
        <v>6.4267484793288469E-3</v>
      </c>
      <c r="AV1960">
        <v>8.0167003681869312E-2</v>
      </c>
      <c r="AW1960" t="s">
        <v>117</v>
      </c>
      <c r="AX1960" s="30">
        <v>7.6725014092569654E-2</v>
      </c>
    </row>
    <row r="1961" spans="1:50" x14ac:dyDescent="0.2">
      <c r="A1961" t="s">
        <v>2076</v>
      </c>
      <c r="B1961">
        <v>5.260197761473008E-2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0.12438567142932776</v>
      </c>
      <c r="J1961">
        <v>0.05</v>
      </c>
      <c r="K1961">
        <v>0.05</v>
      </c>
      <c r="L1961">
        <v>0</v>
      </c>
      <c r="M1961">
        <v>0</v>
      </c>
      <c r="N1961">
        <v>0</v>
      </c>
      <c r="O1961">
        <v>0</v>
      </c>
      <c r="P1961">
        <v>0.1863493734524013</v>
      </c>
      <c r="Q1961">
        <v>0</v>
      </c>
      <c r="R1961">
        <v>0</v>
      </c>
      <c r="S1961">
        <v>0</v>
      </c>
      <c r="T1961">
        <v>0.1512402901449936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6.1392019863661912E-2</v>
      </c>
      <c r="AB1961">
        <v>0</v>
      </c>
      <c r="AC1961">
        <v>0</v>
      </c>
      <c r="AD1961">
        <v>0</v>
      </c>
      <c r="AE1961">
        <v>0.12793662604373754</v>
      </c>
      <c r="AF1961">
        <v>0</v>
      </c>
      <c r="AG1961">
        <v>0</v>
      </c>
      <c r="AH1961">
        <v>0.12602628623973255</v>
      </c>
      <c r="AI1961">
        <v>0</v>
      </c>
      <c r="AJ1961">
        <v>0</v>
      </c>
      <c r="AK1961">
        <v>7.0067755211415603E-2</v>
      </c>
      <c r="AL1961">
        <v>0</v>
      </c>
      <c r="AM1961">
        <v>0</v>
      </c>
      <c r="AN1961">
        <v>0</v>
      </c>
      <c r="AO1961">
        <v>0</v>
      </c>
      <c r="AP1961" t="s">
        <v>56</v>
      </c>
      <c r="AQ1961">
        <v>1.1662023311873229E-2</v>
      </c>
      <c r="AR1961">
        <v>2.0327992994000333E-2</v>
      </c>
      <c r="AS1961" t="s">
        <v>58</v>
      </c>
      <c r="AT1961">
        <v>7.045297659497371E-2</v>
      </c>
      <c r="AU1961">
        <v>6.8942222884975108E-3</v>
      </c>
      <c r="AV1961">
        <v>8.3031453609445569E-2</v>
      </c>
      <c r="AW1961" t="s">
        <v>117</v>
      </c>
      <c r="AX1961" s="30">
        <v>7.8455318709288346E-2</v>
      </c>
    </row>
    <row r="1962" spans="1:50" x14ac:dyDescent="0.2">
      <c r="A1962" t="s">
        <v>2077</v>
      </c>
      <c r="B1962">
        <v>0.05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0.12438567142932776</v>
      </c>
      <c r="J1962">
        <v>0.05</v>
      </c>
      <c r="K1962">
        <v>0.05</v>
      </c>
      <c r="L1962">
        <v>0</v>
      </c>
      <c r="M1962">
        <v>0</v>
      </c>
      <c r="N1962">
        <v>0</v>
      </c>
      <c r="O1962">
        <v>0</v>
      </c>
      <c r="P1962">
        <v>0.1863493734524013</v>
      </c>
      <c r="Q1962">
        <v>0</v>
      </c>
      <c r="R1962">
        <v>0</v>
      </c>
      <c r="S1962">
        <v>0</v>
      </c>
      <c r="T1962">
        <v>0.1512402901449936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6.1392019863661912E-2</v>
      </c>
      <c r="AB1962">
        <v>0</v>
      </c>
      <c r="AC1962">
        <v>0</v>
      </c>
      <c r="AD1962">
        <v>0</v>
      </c>
      <c r="AE1962">
        <v>0.12793662604373754</v>
      </c>
      <c r="AF1962">
        <v>0</v>
      </c>
      <c r="AG1962">
        <v>0</v>
      </c>
      <c r="AH1962">
        <v>0.12862826385446263</v>
      </c>
      <c r="AI1962">
        <v>0</v>
      </c>
      <c r="AJ1962">
        <v>0</v>
      </c>
      <c r="AK1962">
        <v>7.0067755211415603E-2</v>
      </c>
      <c r="AL1962">
        <v>0</v>
      </c>
      <c r="AM1962">
        <v>0</v>
      </c>
      <c r="AN1962">
        <v>0</v>
      </c>
      <c r="AO1962">
        <v>0</v>
      </c>
      <c r="AP1962" t="s">
        <v>56</v>
      </c>
      <c r="AQ1962">
        <v>1.186389867807271E-2</v>
      </c>
      <c r="AR1962">
        <v>2.0327992994000333E-2</v>
      </c>
      <c r="AS1962" t="s">
        <v>58</v>
      </c>
      <c r="AT1962">
        <v>7.045297659497371E-2</v>
      </c>
      <c r="AU1962">
        <v>6.9686665184072313E-3</v>
      </c>
      <c r="AV1962">
        <v>8.3478539268528357E-2</v>
      </c>
      <c r="AW1962" t="s">
        <v>117</v>
      </c>
      <c r="AX1962" s="30">
        <v>7.8842993813639614E-2</v>
      </c>
    </row>
    <row r="1963" spans="1:50" x14ac:dyDescent="0.2">
      <c r="A1963" t="s">
        <v>2078</v>
      </c>
      <c r="B1963">
        <v>0.05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0.12438567142932776</v>
      </c>
      <c r="J1963">
        <v>0.05</v>
      </c>
      <c r="K1963">
        <v>0.05</v>
      </c>
      <c r="L1963">
        <v>0.1012402901449936</v>
      </c>
      <c r="M1963">
        <v>0</v>
      </c>
      <c r="N1963">
        <v>0</v>
      </c>
      <c r="O1963">
        <v>0</v>
      </c>
      <c r="P1963">
        <v>0.1863493734524013</v>
      </c>
      <c r="Q1963">
        <v>0</v>
      </c>
      <c r="R1963">
        <v>0</v>
      </c>
      <c r="S1963">
        <v>0</v>
      </c>
      <c r="T1963">
        <v>0.05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6.1392019863661912E-2</v>
      </c>
      <c r="AB1963">
        <v>0</v>
      </c>
      <c r="AC1963">
        <v>0</v>
      </c>
      <c r="AD1963">
        <v>0</v>
      </c>
      <c r="AE1963">
        <v>0.12793662604373754</v>
      </c>
      <c r="AF1963">
        <v>0</v>
      </c>
      <c r="AG1963">
        <v>0</v>
      </c>
      <c r="AH1963">
        <v>0.12862826385446263</v>
      </c>
      <c r="AI1963">
        <v>0</v>
      </c>
      <c r="AJ1963">
        <v>0</v>
      </c>
      <c r="AK1963">
        <v>7.0067755211415603E-2</v>
      </c>
      <c r="AL1963">
        <v>0</v>
      </c>
      <c r="AM1963">
        <v>0</v>
      </c>
      <c r="AN1963">
        <v>0</v>
      </c>
      <c r="AO1963">
        <v>0</v>
      </c>
      <c r="AP1963" t="s">
        <v>56</v>
      </c>
      <c r="AQ1963">
        <v>5.4592590330421777E-3</v>
      </c>
      <c r="AR1963">
        <v>2.0327992994000333E-2</v>
      </c>
      <c r="AS1963" t="s">
        <v>58</v>
      </c>
      <c r="AT1963">
        <v>6.9043917063074237E-2</v>
      </c>
      <c r="AU1963">
        <v>7.4008261283456528E-3</v>
      </c>
      <c r="AV1963">
        <v>8.6028054309891563E-2</v>
      </c>
      <c r="AW1963" t="s">
        <v>117</v>
      </c>
      <c r="AX1963" s="30">
        <v>8.2942678465433184E-2</v>
      </c>
    </row>
    <row r="1964" spans="1:50" x14ac:dyDescent="0.2">
      <c r="A1964" t="s">
        <v>2079</v>
      </c>
      <c r="B1964">
        <v>0.05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0.12438567142932776</v>
      </c>
      <c r="J1964">
        <v>0.05</v>
      </c>
      <c r="K1964">
        <v>0.05</v>
      </c>
      <c r="L1964">
        <v>0.1012402901449936</v>
      </c>
      <c r="M1964">
        <v>0</v>
      </c>
      <c r="N1964">
        <v>0</v>
      </c>
      <c r="O1964">
        <v>0</v>
      </c>
      <c r="P1964">
        <v>0.1863493734524013</v>
      </c>
      <c r="Q1964">
        <v>0</v>
      </c>
      <c r="R1964">
        <v>0</v>
      </c>
      <c r="S1964">
        <v>0</v>
      </c>
      <c r="T1964">
        <v>0.05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0</v>
      </c>
      <c r="AE1964">
        <v>0.18932864590739945</v>
      </c>
      <c r="AF1964">
        <v>0</v>
      </c>
      <c r="AG1964">
        <v>0</v>
      </c>
      <c r="AH1964">
        <v>0.12862826385446263</v>
      </c>
      <c r="AI1964">
        <v>0</v>
      </c>
      <c r="AJ1964">
        <v>0</v>
      </c>
      <c r="AK1964">
        <v>7.0067755211415603E-2</v>
      </c>
      <c r="AL1964">
        <v>0</v>
      </c>
      <c r="AM1964">
        <v>0</v>
      </c>
      <c r="AN1964">
        <v>0</v>
      </c>
      <c r="AO1964">
        <v>0</v>
      </c>
      <c r="AP1964" t="s">
        <v>56</v>
      </c>
      <c r="AQ1964">
        <v>1.2112186249082547E-2</v>
      </c>
      <c r="AR1964">
        <v>2.0327992994000333E-2</v>
      </c>
      <c r="AS1964" t="s">
        <v>58</v>
      </c>
      <c r="AT1964">
        <v>6.9043917063074237E-2</v>
      </c>
      <c r="AU1964">
        <v>8.2747747432697378E-3</v>
      </c>
      <c r="AV1964">
        <v>9.0965788861910812E-2</v>
      </c>
      <c r="AW1964" t="s">
        <v>117</v>
      </c>
      <c r="AX1964" s="30">
        <v>8.6118426522401953E-2</v>
      </c>
    </row>
    <row r="1965" spans="1:50" x14ac:dyDescent="0.2">
      <c r="A1965" t="s">
        <v>2080</v>
      </c>
      <c r="B1965">
        <v>0.05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0.12438567142932776</v>
      </c>
      <c r="J1965">
        <v>0.05</v>
      </c>
      <c r="K1965">
        <v>0.05</v>
      </c>
      <c r="L1965">
        <v>0.1012402901449936</v>
      </c>
      <c r="M1965">
        <v>0</v>
      </c>
      <c r="N1965">
        <v>0</v>
      </c>
      <c r="O1965">
        <v>0</v>
      </c>
      <c r="P1965">
        <v>0.1863493734524013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0.05</v>
      </c>
      <c r="Z1965">
        <v>0</v>
      </c>
      <c r="AA1965">
        <v>0</v>
      </c>
      <c r="AB1965">
        <v>0</v>
      </c>
      <c r="AC1965">
        <v>0</v>
      </c>
      <c r="AD1965">
        <v>0</v>
      </c>
      <c r="AE1965">
        <v>0.18932864590739945</v>
      </c>
      <c r="AF1965">
        <v>0</v>
      </c>
      <c r="AG1965">
        <v>0</v>
      </c>
      <c r="AH1965">
        <v>0.12862826385446263</v>
      </c>
      <c r="AI1965">
        <v>0</v>
      </c>
      <c r="AJ1965">
        <v>0</v>
      </c>
      <c r="AK1965">
        <v>7.0067755211415603E-2</v>
      </c>
      <c r="AL1965">
        <v>0</v>
      </c>
      <c r="AM1965">
        <v>0</v>
      </c>
      <c r="AN1965">
        <v>0</v>
      </c>
      <c r="AO1965">
        <v>0</v>
      </c>
      <c r="AP1965" t="s">
        <v>56</v>
      </c>
      <c r="AQ1965">
        <v>1.0046474294382235E-2</v>
      </c>
      <c r="AR1965">
        <v>2.0327992994000333E-2</v>
      </c>
      <c r="AS1965" t="s">
        <v>58</v>
      </c>
      <c r="AT1965">
        <v>6.9043917063074237E-2</v>
      </c>
      <c r="AU1965">
        <v>8.6465883359729684E-3</v>
      </c>
      <c r="AV1965">
        <v>9.2987033160398067E-2</v>
      </c>
      <c r="AW1965" t="s">
        <v>117</v>
      </c>
      <c r="AX1965" s="30">
        <v>8.861567392359454E-2</v>
      </c>
    </row>
    <row r="1966" spans="1:50" x14ac:dyDescent="0.2">
      <c r="A1966" t="s">
        <v>2081</v>
      </c>
      <c r="B1966">
        <v>0.05</v>
      </c>
      <c r="C1966">
        <v>0</v>
      </c>
      <c r="D1966">
        <v>0</v>
      </c>
      <c r="E1966">
        <v>7.4385671429327754E-2</v>
      </c>
      <c r="F1966">
        <v>0</v>
      </c>
      <c r="G1966">
        <v>0</v>
      </c>
      <c r="H1966">
        <v>0</v>
      </c>
      <c r="I1966">
        <v>0.05</v>
      </c>
      <c r="J1966">
        <v>0.05</v>
      </c>
      <c r="K1966">
        <v>0.05</v>
      </c>
      <c r="L1966">
        <v>0.1012402901449936</v>
      </c>
      <c r="M1966">
        <v>0</v>
      </c>
      <c r="N1966">
        <v>0</v>
      </c>
      <c r="O1966">
        <v>0</v>
      </c>
      <c r="P1966">
        <v>0.1863493734524013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0.05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0.18932864590739945</v>
      </c>
      <c r="AF1966">
        <v>0</v>
      </c>
      <c r="AG1966">
        <v>0</v>
      </c>
      <c r="AH1966">
        <v>0.12862826385446263</v>
      </c>
      <c r="AI1966">
        <v>0</v>
      </c>
      <c r="AJ1966">
        <v>0</v>
      </c>
      <c r="AK1966">
        <v>7.0067755211415603E-2</v>
      </c>
      <c r="AL1966">
        <v>0</v>
      </c>
      <c r="AM1966">
        <v>0</v>
      </c>
      <c r="AN1966">
        <v>0</v>
      </c>
      <c r="AO1966">
        <v>0</v>
      </c>
      <c r="AP1966" t="s">
        <v>56</v>
      </c>
      <c r="AQ1966">
        <v>-8.0930475451743058E-4</v>
      </c>
      <c r="AR1966">
        <v>2.0327992994000333E-2</v>
      </c>
      <c r="AS1966" t="s">
        <v>59</v>
      </c>
      <c r="AT1966">
        <v>6.9043917063074237E-2</v>
      </c>
      <c r="AU1966">
        <v>7.0344714907382994E-3</v>
      </c>
      <c r="AV1966">
        <v>8.387175621589367E-2</v>
      </c>
      <c r="AW1966" t="s">
        <v>117</v>
      </c>
      <c r="AX1966" s="30">
        <v>8.2396647280205154E-2</v>
      </c>
    </row>
    <row r="1967" spans="1:50" x14ac:dyDescent="0.2">
      <c r="A1967" t="s">
        <v>2082</v>
      </c>
      <c r="B1967">
        <v>0.05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0.12438567142932776</v>
      </c>
      <c r="J1967">
        <v>0.05</v>
      </c>
      <c r="K1967">
        <v>0.05</v>
      </c>
      <c r="L1967">
        <v>0.1012402901449936</v>
      </c>
      <c r="M1967">
        <v>0</v>
      </c>
      <c r="N1967">
        <v>0</v>
      </c>
      <c r="O1967">
        <v>0</v>
      </c>
      <c r="P1967">
        <v>0.1863493734524013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5.4874164118314937E-2</v>
      </c>
      <c r="Z1967">
        <v>0</v>
      </c>
      <c r="AA1967">
        <v>0</v>
      </c>
      <c r="AB1967">
        <v>0</v>
      </c>
      <c r="AC1967">
        <v>0</v>
      </c>
      <c r="AD1967">
        <v>0</v>
      </c>
      <c r="AE1967">
        <v>0.18932864590739945</v>
      </c>
      <c r="AF1967">
        <v>0</v>
      </c>
      <c r="AG1967">
        <v>0</v>
      </c>
      <c r="AH1967">
        <v>0.1237540997361477</v>
      </c>
      <c r="AI1967">
        <v>0</v>
      </c>
      <c r="AJ1967">
        <v>0</v>
      </c>
      <c r="AK1967">
        <v>7.0067755211415603E-2</v>
      </c>
      <c r="AL1967">
        <v>0</v>
      </c>
      <c r="AM1967">
        <v>0</v>
      </c>
      <c r="AN1967">
        <v>0</v>
      </c>
      <c r="AO1967">
        <v>0</v>
      </c>
      <c r="AP1967" t="s">
        <v>56</v>
      </c>
      <c r="AQ1967">
        <v>9.8461209766392988E-3</v>
      </c>
      <c r="AR1967">
        <v>2.0327992994000333E-2</v>
      </c>
      <c r="AS1967" t="s">
        <v>58</v>
      </c>
      <c r="AT1967">
        <v>6.9043917063074237E-2</v>
      </c>
      <c r="AU1967">
        <v>8.5467595690801729E-3</v>
      </c>
      <c r="AV1967">
        <v>9.244868614036747E-2</v>
      </c>
      <c r="AW1967" t="s">
        <v>117</v>
      </c>
      <c r="AX1967" s="30">
        <v>8.813818217340029E-2</v>
      </c>
    </row>
    <row r="1968" spans="1:50" x14ac:dyDescent="0.2">
      <c r="A1968" t="s">
        <v>2083</v>
      </c>
      <c r="B1968">
        <v>0.05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0.12438567142932776</v>
      </c>
      <c r="J1968">
        <v>0.05</v>
      </c>
      <c r="K1968">
        <v>0.05</v>
      </c>
      <c r="L1968">
        <v>0.1012402901449936</v>
      </c>
      <c r="M1968">
        <v>0</v>
      </c>
      <c r="N1968">
        <v>0</v>
      </c>
      <c r="O1968">
        <v>0</v>
      </c>
      <c r="P1968">
        <v>0.1863493734524013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0.05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0.19420281002571438</v>
      </c>
      <c r="AF1968">
        <v>0</v>
      </c>
      <c r="AG1968">
        <v>0</v>
      </c>
      <c r="AH1968">
        <v>0.1237540997361477</v>
      </c>
      <c r="AI1968">
        <v>0</v>
      </c>
      <c r="AJ1968">
        <v>0</v>
      </c>
      <c r="AK1968">
        <v>7.0067755211415603E-2</v>
      </c>
      <c r="AL1968">
        <v>0</v>
      </c>
      <c r="AM1968">
        <v>0</v>
      </c>
      <c r="AN1968">
        <v>0</v>
      </c>
      <c r="AO1968">
        <v>0</v>
      </c>
      <c r="AP1968" t="s">
        <v>56</v>
      </c>
      <c r="AQ1968">
        <v>9.9977749007046299E-3</v>
      </c>
      <c r="AR1968">
        <v>2.0327992994000333E-2</v>
      </c>
      <c r="AS1968" t="s">
        <v>58</v>
      </c>
      <c r="AT1968">
        <v>6.9043917063074237E-2</v>
      </c>
      <c r="AU1968">
        <v>8.540857508367028E-3</v>
      </c>
      <c r="AV1968">
        <v>9.2416759888923977E-2</v>
      </c>
      <c r="AW1968" t="s">
        <v>117</v>
      </c>
      <c r="AX1968" s="30">
        <v>8.8068980965969337E-2</v>
      </c>
    </row>
    <row r="1969" spans="1:50" x14ac:dyDescent="0.2">
      <c r="A1969" t="s">
        <v>2084</v>
      </c>
      <c r="B1969">
        <v>0.05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0.12438567142932776</v>
      </c>
      <c r="J1969">
        <v>0.05</v>
      </c>
      <c r="K1969">
        <v>0.05</v>
      </c>
      <c r="L1969">
        <v>0.1012402901449936</v>
      </c>
      <c r="M1969">
        <v>0</v>
      </c>
      <c r="N1969">
        <v>0</v>
      </c>
      <c r="O1969">
        <v>0</v>
      </c>
      <c r="P1969">
        <v>0.1863493734524013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0.05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0.10245781232823711</v>
      </c>
      <c r="AF1969">
        <v>0</v>
      </c>
      <c r="AG1969">
        <v>0</v>
      </c>
      <c r="AH1969">
        <v>0.1237540997361477</v>
      </c>
      <c r="AI1969">
        <v>0</v>
      </c>
      <c r="AJ1969">
        <v>0</v>
      </c>
      <c r="AK1969">
        <v>7.0067755211415603E-2</v>
      </c>
      <c r="AL1969">
        <v>0</v>
      </c>
      <c r="AM1969">
        <v>0</v>
      </c>
      <c r="AN1969">
        <v>9.1744997697477265E-2</v>
      </c>
      <c r="AO1969">
        <v>0</v>
      </c>
      <c r="AP1969" t="s">
        <v>56</v>
      </c>
      <c r="AQ1969">
        <v>1.074954641815978E-2</v>
      </c>
      <c r="AR1969">
        <v>2.0327992994000333E-2</v>
      </c>
      <c r="AS1969" t="s">
        <v>58</v>
      </c>
      <c r="AT1969">
        <v>6.9043917063074237E-2</v>
      </c>
      <c r="AU1969">
        <v>8.1770919286952171E-3</v>
      </c>
      <c r="AV1969">
        <v>9.0427274252269804E-2</v>
      </c>
      <c r="AW1969" t="s">
        <v>117</v>
      </c>
      <c r="AX1969" s="30">
        <v>8.5931342162684457E-2</v>
      </c>
    </row>
    <row r="1970" spans="1:50" x14ac:dyDescent="0.2">
      <c r="A1970" t="s">
        <v>2085</v>
      </c>
      <c r="B1970">
        <v>0.10406302594098002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0.12438567142932776</v>
      </c>
      <c r="J1970">
        <v>0.05</v>
      </c>
      <c r="K1970">
        <v>0.05</v>
      </c>
      <c r="L1970">
        <v>0.1012402901449936</v>
      </c>
      <c r="M1970">
        <v>0</v>
      </c>
      <c r="N1970">
        <v>0</v>
      </c>
      <c r="O1970">
        <v>0</v>
      </c>
      <c r="P1970">
        <v>0.13228634751142127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0.05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0.10245781232823711</v>
      </c>
      <c r="AF1970">
        <v>0</v>
      </c>
      <c r="AG1970">
        <v>0</v>
      </c>
      <c r="AH1970">
        <v>0.1237540997361477</v>
      </c>
      <c r="AI1970">
        <v>0</v>
      </c>
      <c r="AJ1970">
        <v>0</v>
      </c>
      <c r="AK1970">
        <v>7.0067755211415603E-2</v>
      </c>
      <c r="AL1970">
        <v>0</v>
      </c>
      <c r="AM1970">
        <v>0</v>
      </c>
      <c r="AN1970">
        <v>9.1744997697477265E-2</v>
      </c>
      <c r="AO1970">
        <v>0</v>
      </c>
      <c r="AP1970" t="s">
        <v>56</v>
      </c>
      <c r="AQ1970">
        <v>8.7983113809416997E-3</v>
      </c>
      <c r="AR1970">
        <v>2.0327992994000333E-2</v>
      </c>
      <c r="AS1970" t="s">
        <v>58</v>
      </c>
      <c r="AT1970">
        <v>6.9043917063074237E-2</v>
      </c>
      <c r="AU1970">
        <v>8.0922319794335257E-3</v>
      </c>
      <c r="AV1970">
        <v>8.9956833978489512E-2</v>
      </c>
      <c r="AW1970" t="s">
        <v>117</v>
      </c>
      <c r="AX1970" s="30">
        <v>8.5958119453684298E-2</v>
      </c>
    </row>
    <row r="1971" spans="1:50" x14ac:dyDescent="0.2">
      <c r="A1971" t="s">
        <v>2086</v>
      </c>
      <c r="B1971">
        <v>0.10406302594098002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0.12438567142932776</v>
      </c>
      <c r="J1971">
        <v>0.05</v>
      </c>
      <c r="K1971">
        <v>0.05</v>
      </c>
      <c r="L1971">
        <v>0.1012402901449936</v>
      </c>
      <c r="M1971">
        <v>0</v>
      </c>
      <c r="N1971">
        <v>0</v>
      </c>
      <c r="O1971">
        <v>0</v>
      </c>
      <c r="P1971">
        <v>0.13228634751142127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0.05</v>
      </c>
      <c r="Z1971">
        <v>9.1744997697477265E-2</v>
      </c>
      <c r="AA1971">
        <v>0</v>
      </c>
      <c r="AB1971">
        <v>0</v>
      </c>
      <c r="AC1971">
        <v>0</v>
      </c>
      <c r="AD1971">
        <v>0</v>
      </c>
      <c r="AE1971">
        <v>0.10245781232823711</v>
      </c>
      <c r="AF1971">
        <v>0</v>
      </c>
      <c r="AG1971">
        <v>0</v>
      </c>
      <c r="AH1971">
        <v>0.1237540997361477</v>
      </c>
      <c r="AI1971">
        <v>0</v>
      </c>
      <c r="AJ1971">
        <v>0</v>
      </c>
      <c r="AK1971">
        <v>7.0067755211415603E-2</v>
      </c>
      <c r="AL1971">
        <v>0</v>
      </c>
      <c r="AM1971">
        <v>0</v>
      </c>
      <c r="AN1971">
        <v>0</v>
      </c>
      <c r="AO1971">
        <v>0</v>
      </c>
      <c r="AP1971" t="s">
        <v>56</v>
      </c>
      <c r="AQ1971">
        <v>2.3090405579211121E-3</v>
      </c>
      <c r="AR1971">
        <v>2.0327992994000333E-2</v>
      </c>
      <c r="AS1971" t="s">
        <v>58</v>
      </c>
      <c r="AT1971">
        <v>6.9043917063074237E-2</v>
      </c>
      <c r="AU1971">
        <v>6.5919588953178409E-3</v>
      </c>
      <c r="AV1971">
        <v>8.1190879385050638E-2</v>
      </c>
      <c r="AW1971" t="s">
        <v>117</v>
      </c>
      <c r="AX1971" s="30">
        <v>7.8989801657869341E-2</v>
      </c>
    </row>
    <row r="1972" spans="1:50" x14ac:dyDescent="0.2">
      <c r="A1972" t="s">
        <v>2087</v>
      </c>
      <c r="B1972">
        <v>0.10406302594098002</v>
      </c>
      <c r="C1972">
        <v>0</v>
      </c>
      <c r="D1972">
        <v>0</v>
      </c>
      <c r="E1972">
        <v>0</v>
      </c>
      <c r="F1972">
        <v>0.05</v>
      </c>
      <c r="G1972">
        <v>0</v>
      </c>
      <c r="H1972">
        <v>0</v>
      </c>
      <c r="I1972">
        <v>0.12438567142932776</v>
      </c>
      <c r="J1972">
        <v>0.05</v>
      </c>
      <c r="K1972">
        <v>0</v>
      </c>
      <c r="L1972">
        <v>0.1012402901449936</v>
      </c>
      <c r="M1972">
        <v>0</v>
      </c>
      <c r="N1972">
        <v>0</v>
      </c>
      <c r="O1972">
        <v>0</v>
      </c>
      <c r="P1972">
        <v>0.13228634751142127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0.05</v>
      </c>
      <c r="Z1972">
        <v>9.1744997697477265E-2</v>
      </c>
      <c r="AA1972">
        <v>0</v>
      </c>
      <c r="AB1972">
        <v>0</v>
      </c>
      <c r="AC1972">
        <v>0</v>
      </c>
      <c r="AD1972">
        <v>0</v>
      </c>
      <c r="AE1972">
        <v>0.10245781232823711</v>
      </c>
      <c r="AF1972">
        <v>0</v>
      </c>
      <c r="AG1972">
        <v>0</v>
      </c>
      <c r="AH1972">
        <v>0.1237540997361477</v>
      </c>
      <c r="AI1972">
        <v>0</v>
      </c>
      <c r="AJ1972">
        <v>0</v>
      </c>
      <c r="AK1972">
        <v>7.0067755211415603E-2</v>
      </c>
      <c r="AL1972">
        <v>0</v>
      </c>
      <c r="AM1972">
        <v>0</v>
      </c>
      <c r="AN1972">
        <v>0</v>
      </c>
      <c r="AO1972">
        <v>0</v>
      </c>
      <c r="AP1972" t="s">
        <v>56</v>
      </c>
      <c r="AQ1972">
        <v>-1.4287096884931794E-3</v>
      </c>
      <c r="AR1972">
        <v>2.0327992994000333E-2</v>
      </c>
      <c r="AS1972" t="s">
        <v>58</v>
      </c>
      <c r="AT1972">
        <v>6.9043917063074237E-2</v>
      </c>
      <c r="AU1972">
        <v>7.08781776636851E-3</v>
      </c>
      <c r="AV1972">
        <v>8.4189178439800144E-2</v>
      </c>
      <c r="AW1972" t="s">
        <v>117</v>
      </c>
      <c r="AX1972" s="30">
        <v>8.2862572293127434E-2</v>
      </c>
    </row>
    <row r="1973" spans="1:50" x14ac:dyDescent="0.2">
      <c r="A1973" t="s">
        <v>2088</v>
      </c>
      <c r="B1973">
        <v>0.10406302594098002</v>
      </c>
      <c r="C1973">
        <v>0</v>
      </c>
      <c r="D1973">
        <v>0</v>
      </c>
      <c r="E1973">
        <v>0</v>
      </c>
      <c r="F1973">
        <v>0.05</v>
      </c>
      <c r="G1973">
        <v>0</v>
      </c>
      <c r="H1973">
        <v>0</v>
      </c>
      <c r="I1973">
        <v>0.12438567142932776</v>
      </c>
      <c r="J1973">
        <v>0.05</v>
      </c>
      <c r="K1973">
        <v>0</v>
      </c>
      <c r="L1973">
        <v>0.1012402901449936</v>
      </c>
      <c r="M1973">
        <v>0</v>
      </c>
      <c r="N1973">
        <v>0</v>
      </c>
      <c r="O1973">
        <v>0</v>
      </c>
      <c r="P1973">
        <v>7.897319151438506E-2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5.3313155997036205E-2</v>
      </c>
      <c r="Y1973">
        <v>0.05</v>
      </c>
      <c r="Z1973">
        <v>9.1744997697477265E-2</v>
      </c>
      <c r="AA1973">
        <v>0</v>
      </c>
      <c r="AB1973">
        <v>0</v>
      </c>
      <c r="AC1973">
        <v>0</v>
      </c>
      <c r="AD1973">
        <v>0</v>
      </c>
      <c r="AE1973">
        <v>0.10245781232823711</v>
      </c>
      <c r="AF1973">
        <v>0</v>
      </c>
      <c r="AG1973">
        <v>0</v>
      </c>
      <c r="AH1973">
        <v>0.1237540997361477</v>
      </c>
      <c r="AI1973">
        <v>0</v>
      </c>
      <c r="AJ1973">
        <v>0</v>
      </c>
      <c r="AK1973">
        <v>7.0067755211415603E-2</v>
      </c>
      <c r="AL1973">
        <v>0</v>
      </c>
      <c r="AM1973">
        <v>0</v>
      </c>
      <c r="AN1973">
        <v>0</v>
      </c>
      <c r="AO1973">
        <v>0</v>
      </c>
      <c r="AP1973" t="s">
        <v>56</v>
      </c>
      <c r="AQ1973">
        <v>2.9660053749329743E-4</v>
      </c>
      <c r="AR1973">
        <v>2.0327992994000333E-2</v>
      </c>
      <c r="AS1973" t="s">
        <v>58</v>
      </c>
      <c r="AT1973">
        <v>6.9043917063074237E-2</v>
      </c>
      <c r="AU1973">
        <v>6.9756475263689551E-3</v>
      </c>
      <c r="AV1973">
        <v>8.3520341991451127E-2</v>
      </c>
      <c r="AW1973" t="s">
        <v>117</v>
      </c>
      <c r="AX1973" s="30">
        <v>8.1775785017248775E-2</v>
      </c>
    </row>
    <row r="1974" spans="1:50" x14ac:dyDescent="0.2">
      <c r="A1974" t="s">
        <v>2089</v>
      </c>
      <c r="B1974">
        <v>0.10406302594098002</v>
      </c>
      <c r="C1974">
        <v>0</v>
      </c>
      <c r="D1974">
        <v>0</v>
      </c>
      <c r="E1974">
        <v>0</v>
      </c>
      <c r="F1974">
        <v>0.05</v>
      </c>
      <c r="G1974">
        <v>0</v>
      </c>
      <c r="H1974">
        <v>0</v>
      </c>
      <c r="I1974">
        <v>0.12438567142932776</v>
      </c>
      <c r="J1974">
        <v>0.05</v>
      </c>
      <c r="K1974">
        <v>0</v>
      </c>
      <c r="L1974">
        <v>0.1012402901449936</v>
      </c>
      <c r="M1974">
        <v>0</v>
      </c>
      <c r="N1974">
        <v>0</v>
      </c>
      <c r="O1974">
        <v>0</v>
      </c>
      <c r="P1974">
        <v>7.897319151438506E-2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5.3313155997036205E-2</v>
      </c>
      <c r="Y1974">
        <v>0.05</v>
      </c>
      <c r="Z1974">
        <v>0.05</v>
      </c>
      <c r="AA1974">
        <v>0</v>
      </c>
      <c r="AB1974">
        <v>0</v>
      </c>
      <c r="AC1974">
        <v>0</v>
      </c>
      <c r="AD1974">
        <v>0</v>
      </c>
      <c r="AE1974">
        <v>0.10245781232823711</v>
      </c>
      <c r="AF1974">
        <v>0</v>
      </c>
      <c r="AG1974">
        <v>0</v>
      </c>
      <c r="AH1974">
        <v>0.16549909743362495</v>
      </c>
      <c r="AI1974">
        <v>0</v>
      </c>
      <c r="AJ1974">
        <v>0</v>
      </c>
      <c r="AK1974">
        <v>7.0067755211415603E-2</v>
      </c>
      <c r="AL1974">
        <v>0</v>
      </c>
      <c r="AM1974">
        <v>0</v>
      </c>
      <c r="AN1974">
        <v>0</v>
      </c>
      <c r="AO1974">
        <v>0</v>
      </c>
      <c r="AP1974" t="s">
        <v>56</v>
      </c>
      <c r="AQ1974">
        <v>3.3243148902618374E-3</v>
      </c>
      <c r="AR1974">
        <v>2.0327992994000333E-2</v>
      </c>
      <c r="AS1974" t="s">
        <v>58</v>
      </c>
      <c r="AT1974">
        <v>6.9043917063074237E-2</v>
      </c>
      <c r="AU1974">
        <v>8.5650407470496889E-3</v>
      </c>
      <c r="AV1974">
        <v>9.2547505352925039E-2</v>
      </c>
      <c r="AW1974" t="s">
        <v>117</v>
      </c>
      <c r="AX1974" s="30">
        <v>8.9865476523301083E-2</v>
      </c>
    </row>
    <row r="1975" spans="1:50" x14ac:dyDescent="0.2">
      <c r="A1975" t="s">
        <v>2090</v>
      </c>
      <c r="B1975">
        <v>0.10406302594098002</v>
      </c>
      <c r="C1975">
        <v>0</v>
      </c>
      <c r="D1975">
        <v>0</v>
      </c>
      <c r="E1975">
        <v>0</v>
      </c>
      <c r="F1975">
        <v>0.05</v>
      </c>
      <c r="G1975">
        <v>0</v>
      </c>
      <c r="H1975">
        <v>0</v>
      </c>
      <c r="I1975">
        <v>0.12438567142932776</v>
      </c>
      <c r="J1975">
        <v>0.05</v>
      </c>
      <c r="K1975">
        <v>0</v>
      </c>
      <c r="L1975">
        <v>0</v>
      </c>
      <c r="M1975">
        <v>0</v>
      </c>
      <c r="N1975">
        <v>0.1012402901449936</v>
      </c>
      <c r="O1975">
        <v>0</v>
      </c>
      <c r="P1975">
        <v>7.897319151438506E-2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5.3313155997036205E-2</v>
      </c>
      <c r="Y1975">
        <v>0.05</v>
      </c>
      <c r="Z1975">
        <v>0.05</v>
      </c>
      <c r="AA1975">
        <v>0</v>
      </c>
      <c r="AB1975">
        <v>0</v>
      </c>
      <c r="AC1975">
        <v>0</v>
      </c>
      <c r="AD1975">
        <v>0</v>
      </c>
      <c r="AE1975">
        <v>0.10245781232823711</v>
      </c>
      <c r="AF1975">
        <v>0</v>
      </c>
      <c r="AG1975">
        <v>0</v>
      </c>
      <c r="AH1975">
        <v>0.16549909743362495</v>
      </c>
      <c r="AI1975">
        <v>0</v>
      </c>
      <c r="AJ1975">
        <v>0</v>
      </c>
      <c r="AK1975">
        <v>7.0067755211415603E-2</v>
      </c>
      <c r="AL1975">
        <v>0</v>
      </c>
      <c r="AM1975">
        <v>0</v>
      </c>
      <c r="AN1975">
        <v>0</v>
      </c>
      <c r="AO1975">
        <v>0</v>
      </c>
      <c r="AP1975" t="s">
        <v>56</v>
      </c>
      <c r="AQ1975">
        <v>5.9170740764987878E-3</v>
      </c>
      <c r="AR1975">
        <v>2.0327992994000333E-2</v>
      </c>
      <c r="AS1975" t="s">
        <v>58</v>
      </c>
      <c r="AT1975">
        <v>6.9043917063074237E-2</v>
      </c>
      <c r="AU1975">
        <v>8.7549965855970198E-3</v>
      </c>
      <c r="AV1975">
        <v>9.3568138731071379E-2</v>
      </c>
      <c r="AW1975" t="s">
        <v>117</v>
      </c>
      <c r="AX1975" s="30">
        <v>9.0217507437325248E-2</v>
      </c>
    </row>
    <row r="1976" spans="1:50" x14ac:dyDescent="0.2">
      <c r="A1976" t="s">
        <v>2091</v>
      </c>
      <c r="B1976">
        <v>0.10406302594098002</v>
      </c>
      <c r="C1976">
        <v>0</v>
      </c>
      <c r="D1976">
        <v>0</v>
      </c>
      <c r="E1976">
        <v>0</v>
      </c>
      <c r="F1976">
        <v>0.05</v>
      </c>
      <c r="G1976">
        <v>0.05</v>
      </c>
      <c r="H1976">
        <v>0</v>
      </c>
      <c r="I1976">
        <v>0.12438567142932776</v>
      </c>
      <c r="J1976">
        <v>0.05</v>
      </c>
      <c r="K1976">
        <v>0</v>
      </c>
      <c r="L1976">
        <v>0</v>
      </c>
      <c r="M1976">
        <v>0</v>
      </c>
      <c r="N1976">
        <v>0.1012402901449936</v>
      </c>
      <c r="O1976">
        <v>0</v>
      </c>
      <c r="P1976">
        <v>7.897319151438506E-2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5.3313155997036205E-2</v>
      </c>
      <c r="Y1976">
        <v>0.05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0.10245781232823711</v>
      </c>
      <c r="AF1976">
        <v>0</v>
      </c>
      <c r="AG1976">
        <v>0</v>
      </c>
      <c r="AH1976">
        <v>0.16549909743362495</v>
      </c>
      <c r="AI1976">
        <v>0</v>
      </c>
      <c r="AJ1976">
        <v>0</v>
      </c>
      <c r="AK1976">
        <v>7.0067755211415603E-2</v>
      </c>
      <c r="AL1976">
        <v>0</v>
      </c>
      <c r="AM1976">
        <v>0</v>
      </c>
      <c r="AN1976">
        <v>0</v>
      </c>
      <c r="AO1976">
        <v>0</v>
      </c>
      <c r="AP1976" t="s">
        <v>56</v>
      </c>
      <c r="AQ1976">
        <v>7.3027535497765285E-3</v>
      </c>
      <c r="AR1976">
        <v>2.0327992994000333E-2</v>
      </c>
      <c r="AS1976" t="s">
        <v>58</v>
      </c>
      <c r="AT1976">
        <v>6.9043917063074237E-2</v>
      </c>
      <c r="AU1976">
        <v>9.8347440624670431E-3</v>
      </c>
      <c r="AV1976">
        <v>9.9170278120347344E-2</v>
      </c>
      <c r="AW1976" t="s">
        <v>117</v>
      </c>
      <c r="AX1976" s="30">
        <v>9.5361184170496258E-2</v>
      </c>
    </row>
    <row r="1977" spans="1:50" x14ac:dyDescent="0.2">
      <c r="A1977" t="s">
        <v>2092</v>
      </c>
      <c r="B1977">
        <v>0.10406302594098002</v>
      </c>
      <c r="C1977">
        <v>0</v>
      </c>
      <c r="D1977">
        <v>0</v>
      </c>
      <c r="E1977">
        <v>0</v>
      </c>
      <c r="F1977">
        <v>0.05</v>
      </c>
      <c r="G1977">
        <v>0.05</v>
      </c>
      <c r="H1977">
        <v>0</v>
      </c>
      <c r="I1977">
        <v>0.12438567142932776</v>
      </c>
      <c r="J1977">
        <v>0.05</v>
      </c>
      <c r="K1977">
        <v>0</v>
      </c>
      <c r="L1977">
        <v>0</v>
      </c>
      <c r="M1977">
        <v>0</v>
      </c>
      <c r="N1977">
        <v>0.13021348165937865</v>
      </c>
      <c r="O1977">
        <v>0</v>
      </c>
      <c r="P1977">
        <v>0.05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5.3313155997036205E-2</v>
      </c>
      <c r="Y1977">
        <v>0.05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0.10245781232823711</v>
      </c>
      <c r="AF1977">
        <v>0</v>
      </c>
      <c r="AG1977">
        <v>0</v>
      </c>
      <c r="AH1977">
        <v>0.16549909743362495</v>
      </c>
      <c r="AI1977">
        <v>0</v>
      </c>
      <c r="AJ1977">
        <v>0</v>
      </c>
      <c r="AK1977">
        <v>7.0067755211415603E-2</v>
      </c>
      <c r="AL1977">
        <v>0</v>
      </c>
      <c r="AM1977">
        <v>0</v>
      </c>
      <c r="AN1977">
        <v>0</v>
      </c>
      <c r="AO1977">
        <v>0</v>
      </c>
      <c r="AP1977" t="s">
        <v>56</v>
      </c>
      <c r="AQ1977">
        <v>7.4201170718782919E-3</v>
      </c>
      <c r="AR1977">
        <v>2.0327992994000333E-2</v>
      </c>
      <c r="AS1977" t="s">
        <v>58</v>
      </c>
      <c r="AT1977">
        <v>6.9043917063074237E-2</v>
      </c>
      <c r="AU1977">
        <v>1.0260288083690706E-2</v>
      </c>
      <c r="AV1977">
        <v>0.10129308013724682</v>
      </c>
      <c r="AW1977" t="s">
        <v>117</v>
      </c>
      <c r="AX1977" s="30">
        <v>9.7412189266532306E-2</v>
      </c>
    </row>
    <row r="1978" spans="1:50" x14ac:dyDescent="0.2">
      <c r="A1978" t="s">
        <v>2093</v>
      </c>
      <c r="B1978">
        <v>0.10406302594098002</v>
      </c>
      <c r="C1978">
        <v>0</v>
      </c>
      <c r="D1978">
        <v>0</v>
      </c>
      <c r="E1978">
        <v>0</v>
      </c>
      <c r="F1978">
        <v>0</v>
      </c>
      <c r="G1978">
        <v>0.05</v>
      </c>
      <c r="H1978">
        <v>0</v>
      </c>
      <c r="I1978">
        <v>0.12438567142932776</v>
      </c>
      <c r="J1978">
        <v>0.05</v>
      </c>
      <c r="K1978">
        <v>0</v>
      </c>
      <c r="L1978">
        <v>0</v>
      </c>
      <c r="M1978">
        <v>0</v>
      </c>
      <c r="N1978">
        <v>0.13021348165937865</v>
      </c>
      <c r="O1978">
        <v>0</v>
      </c>
      <c r="P1978">
        <v>0.05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5.3313155997036205E-2</v>
      </c>
      <c r="Y1978">
        <v>0.05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0.10245781232823711</v>
      </c>
      <c r="AF1978">
        <v>0.05</v>
      </c>
      <c r="AG1978">
        <v>0</v>
      </c>
      <c r="AH1978">
        <v>0.16549909743362495</v>
      </c>
      <c r="AI1978">
        <v>0</v>
      </c>
      <c r="AJ1978">
        <v>0</v>
      </c>
      <c r="AK1978">
        <v>7.0067755211415603E-2</v>
      </c>
      <c r="AL1978">
        <v>0</v>
      </c>
      <c r="AM1978">
        <v>0</v>
      </c>
      <c r="AN1978">
        <v>0</v>
      </c>
      <c r="AO1978">
        <v>0</v>
      </c>
      <c r="AP1978" t="s">
        <v>56</v>
      </c>
      <c r="AQ1978">
        <v>7.3432831420879273E-3</v>
      </c>
      <c r="AR1978">
        <v>2.0327992994000333E-2</v>
      </c>
      <c r="AS1978" t="s">
        <v>58</v>
      </c>
      <c r="AT1978">
        <v>6.9043917063074237E-2</v>
      </c>
      <c r="AU1978">
        <v>9.2655828226277243E-3</v>
      </c>
      <c r="AV1978">
        <v>9.6257897455885269E-2</v>
      </c>
      <c r="AW1978" t="s">
        <v>117</v>
      </c>
      <c r="AX1978" s="30">
        <v>9.2496918721245575E-2</v>
      </c>
    </row>
    <row r="1979" spans="1:50" x14ac:dyDescent="0.2">
      <c r="A1979" t="s">
        <v>2094</v>
      </c>
      <c r="B1979">
        <v>0.10406302594098002</v>
      </c>
      <c r="C1979">
        <v>0</v>
      </c>
      <c r="D1979">
        <v>0</v>
      </c>
      <c r="E1979">
        <v>0</v>
      </c>
      <c r="F1979">
        <v>0</v>
      </c>
      <c r="G1979">
        <v>0.05</v>
      </c>
      <c r="H1979">
        <v>0</v>
      </c>
      <c r="I1979">
        <v>0.12438567142932776</v>
      </c>
      <c r="J1979">
        <v>0.05</v>
      </c>
      <c r="K1979">
        <v>0</v>
      </c>
      <c r="L1979">
        <v>0</v>
      </c>
      <c r="M1979">
        <v>0</v>
      </c>
      <c r="N1979">
        <v>0.13021348165937865</v>
      </c>
      <c r="O1979">
        <v>0</v>
      </c>
      <c r="P1979">
        <v>0</v>
      </c>
      <c r="Q1979">
        <v>0.05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5.3313155997036205E-2</v>
      </c>
      <c r="Y1979">
        <v>0.05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0.10245781232823711</v>
      </c>
      <c r="AF1979">
        <v>0.05</v>
      </c>
      <c r="AG1979">
        <v>0</v>
      </c>
      <c r="AH1979">
        <v>0.16549909743362495</v>
      </c>
      <c r="AI1979">
        <v>0</v>
      </c>
      <c r="AJ1979">
        <v>0</v>
      </c>
      <c r="AK1979">
        <v>7.0067755211415603E-2</v>
      </c>
      <c r="AL1979">
        <v>0</v>
      </c>
      <c r="AM1979">
        <v>0</v>
      </c>
      <c r="AN1979">
        <v>0</v>
      </c>
      <c r="AO1979">
        <v>0</v>
      </c>
      <c r="AP1979" t="s">
        <v>56</v>
      </c>
      <c r="AQ1979">
        <v>8.2284198107837568E-3</v>
      </c>
      <c r="AR1979">
        <v>2.0327992994000333E-2</v>
      </c>
      <c r="AS1979" t="s">
        <v>58</v>
      </c>
      <c r="AT1979">
        <v>6.9043917063074237E-2</v>
      </c>
      <c r="AU1979">
        <v>9.631160206281443E-3</v>
      </c>
      <c r="AV1979">
        <v>9.813847464823082E-2</v>
      </c>
      <c r="AW1979" t="s">
        <v>117</v>
      </c>
      <c r="AX1979" s="30">
        <v>9.4118600202570263E-2</v>
      </c>
    </row>
    <row r="1980" spans="1:50" x14ac:dyDescent="0.2">
      <c r="A1980" t="s">
        <v>2095</v>
      </c>
      <c r="B1980">
        <v>0.10406302594098002</v>
      </c>
      <c r="C1980">
        <v>0</v>
      </c>
      <c r="D1980">
        <v>0</v>
      </c>
      <c r="E1980">
        <v>0</v>
      </c>
      <c r="F1980">
        <v>0</v>
      </c>
      <c r="G1980">
        <v>0.05</v>
      </c>
      <c r="H1980">
        <v>0</v>
      </c>
      <c r="I1980">
        <v>0.12438567142932776</v>
      </c>
      <c r="J1980">
        <v>0.05</v>
      </c>
      <c r="K1980">
        <v>0</v>
      </c>
      <c r="L1980">
        <v>0</v>
      </c>
      <c r="M1980">
        <v>0</v>
      </c>
      <c r="N1980">
        <v>0.13021348165937865</v>
      </c>
      <c r="O1980">
        <v>0</v>
      </c>
      <c r="P1980">
        <v>0</v>
      </c>
      <c r="Q1980">
        <v>0.05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5.3313155997036205E-2</v>
      </c>
      <c r="Y1980">
        <v>0.05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0.10245781232823711</v>
      </c>
      <c r="AF1980">
        <v>6.1866285360525512E-2</v>
      </c>
      <c r="AG1980">
        <v>0</v>
      </c>
      <c r="AH1980">
        <v>0.16549909743362495</v>
      </c>
      <c r="AI1980">
        <v>0</v>
      </c>
      <c r="AJ1980">
        <v>0</v>
      </c>
      <c r="AK1980">
        <v>5.8201469850890093E-2</v>
      </c>
      <c r="AL1980">
        <v>0</v>
      </c>
      <c r="AM1980">
        <v>0</v>
      </c>
      <c r="AN1980">
        <v>0</v>
      </c>
      <c r="AO1980">
        <v>0</v>
      </c>
      <c r="AP1980" t="s">
        <v>56</v>
      </c>
      <c r="AQ1980">
        <v>7.7120007364294063E-3</v>
      </c>
      <c r="AR1980">
        <v>2.0327992994000333E-2</v>
      </c>
      <c r="AS1980" t="s">
        <v>58</v>
      </c>
      <c r="AT1980">
        <v>6.9043917063074237E-2</v>
      </c>
      <c r="AU1980">
        <v>9.5072983383825051E-3</v>
      </c>
      <c r="AV1980">
        <v>9.7505375946060041E-2</v>
      </c>
      <c r="AW1980" t="s">
        <v>117</v>
      </c>
      <c r="AX1980" s="30">
        <v>9.3627268243031483E-2</v>
      </c>
    </row>
    <row r="1981" spans="1:50" x14ac:dyDescent="0.2">
      <c r="A1981" t="s">
        <v>2096</v>
      </c>
      <c r="B1981">
        <v>0.10406302594098002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0.12438567142932776</v>
      </c>
      <c r="J1981">
        <v>0.05</v>
      </c>
      <c r="K1981">
        <v>0</v>
      </c>
      <c r="L1981">
        <v>0</v>
      </c>
      <c r="M1981">
        <v>0</v>
      </c>
      <c r="N1981">
        <v>0.13021348165937865</v>
      </c>
      <c r="O1981">
        <v>0</v>
      </c>
      <c r="P1981">
        <v>0</v>
      </c>
      <c r="Q1981">
        <v>0.05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5.3313155997036205E-2</v>
      </c>
      <c r="Y1981">
        <v>0.05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0.10245781232823711</v>
      </c>
      <c r="AF1981">
        <v>6.1866285360525512E-2</v>
      </c>
      <c r="AG1981">
        <v>0</v>
      </c>
      <c r="AH1981">
        <v>0.16549909743362495</v>
      </c>
      <c r="AI1981">
        <v>0</v>
      </c>
      <c r="AJ1981">
        <v>0</v>
      </c>
      <c r="AK1981">
        <v>0.1082014698508901</v>
      </c>
      <c r="AL1981">
        <v>0</v>
      </c>
      <c r="AM1981">
        <v>0</v>
      </c>
      <c r="AN1981">
        <v>0</v>
      </c>
      <c r="AO1981">
        <v>0</v>
      </c>
      <c r="AP1981" t="s">
        <v>56</v>
      </c>
      <c r="AQ1981">
        <v>5.7630755601437581E-3</v>
      </c>
      <c r="AR1981">
        <v>2.0327992994000333E-2</v>
      </c>
      <c r="AS1981" t="s">
        <v>58</v>
      </c>
      <c r="AT1981">
        <v>6.9043917063074237E-2</v>
      </c>
      <c r="AU1981">
        <v>9.071989518523893E-3</v>
      </c>
      <c r="AV1981">
        <v>9.5246992175731682E-2</v>
      </c>
      <c r="AW1981" t="s">
        <v>117</v>
      </c>
      <c r="AX1981" s="30">
        <v>9.1901283442181111E-2</v>
      </c>
    </row>
    <row r="1982" spans="1:50" x14ac:dyDescent="0.2">
      <c r="A1982" t="s">
        <v>2097</v>
      </c>
      <c r="B1982">
        <v>0.10406302594098002</v>
      </c>
      <c r="C1982">
        <v>0</v>
      </c>
      <c r="D1982">
        <v>0</v>
      </c>
      <c r="E1982">
        <v>0</v>
      </c>
      <c r="F1982">
        <v>0.11549909743362495</v>
      </c>
      <c r="G1982">
        <v>0</v>
      </c>
      <c r="H1982">
        <v>0</v>
      </c>
      <c r="I1982">
        <v>0.12438567142932776</v>
      </c>
      <c r="J1982">
        <v>0.05</v>
      </c>
      <c r="K1982">
        <v>0</v>
      </c>
      <c r="L1982">
        <v>0</v>
      </c>
      <c r="M1982">
        <v>0</v>
      </c>
      <c r="N1982">
        <v>0.13021348165937865</v>
      </c>
      <c r="O1982">
        <v>0</v>
      </c>
      <c r="P1982">
        <v>0</v>
      </c>
      <c r="Q1982">
        <v>0.05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5.3313155997036205E-2</v>
      </c>
      <c r="Y1982">
        <v>0.05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0.10245781232823711</v>
      </c>
      <c r="AF1982">
        <v>6.1866285360525512E-2</v>
      </c>
      <c r="AG1982">
        <v>0</v>
      </c>
      <c r="AH1982">
        <v>0.05</v>
      </c>
      <c r="AI1982">
        <v>0</v>
      </c>
      <c r="AJ1982">
        <v>0</v>
      </c>
      <c r="AK1982">
        <v>0.1082014698508901</v>
      </c>
      <c r="AL1982">
        <v>0</v>
      </c>
      <c r="AM1982">
        <v>0</v>
      </c>
      <c r="AN1982">
        <v>0</v>
      </c>
      <c r="AO1982">
        <v>0</v>
      </c>
      <c r="AP1982" t="s">
        <v>56</v>
      </c>
      <c r="AQ1982">
        <v>-8.7640416587005526E-3</v>
      </c>
      <c r="AR1982">
        <v>2.0327992994000333E-2</v>
      </c>
      <c r="AS1982" t="s">
        <v>59</v>
      </c>
      <c r="AT1982">
        <v>6.9043917063074237E-2</v>
      </c>
      <c r="AU1982">
        <v>7.2458355353706306E-3</v>
      </c>
      <c r="AV1982">
        <v>8.5122473738552917E-2</v>
      </c>
      <c r="AW1982" t="s">
        <v>117</v>
      </c>
      <c r="AX1982" s="30">
        <v>8.5611034678457001E-2</v>
      </c>
    </row>
    <row r="1983" spans="1:50" x14ac:dyDescent="0.2">
      <c r="A1983" t="s">
        <v>2098</v>
      </c>
      <c r="B1983">
        <v>5.2209131760809324E-2</v>
      </c>
      <c r="C1983">
        <v>0</v>
      </c>
      <c r="D1983">
        <v>0</v>
      </c>
      <c r="E1983">
        <v>0</v>
      </c>
      <c r="F1983">
        <v>0</v>
      </c>
      <c r="G1983">
        <v>5.1853894180170695E-2</v>
      </c>
      <c r="H1983">
        <v>0</v>
      </c>
      <c r="I1983">
        <v>0.12438567142932776</v>
      </c>
      <c r="J1983">
        <v>0.05</v>
      </c>
      <c r="K1983">
        <v>0</v>
      </c>
      <c r="L1983">
        <v>0</v>
      </c>
      <c r="M1983">
        <v>0</v>
      </c>
      <c r="N1983">
        <v>0.13021348165937865</v>
      </c>
      <c r="O1983">
        <v>0</v>
      </c>
      <c r="P1983">
        <v>0</v>
      </c>
      <c r="Q1983">
        <v>0.05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5.3313155997036205E-2</v>
      </c>
      <c r="Y1983">
        <v>0.05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0.10245781232823711</v>
      </c>
      <c r="AF1983">
        <v>6.1866285360525512E-2</v>
      </c>
      <c r="AG1983">
        <v>0</v>
      </c>
      <c r="AH1983">
        <v>0.16549909743362495</v>
      </c>
      <c r="AI1983">
        <v>0</v>
      </c>
      <c r="AJ1983">
        <v>0</v>
      </c>
      <c r="AK1983">
        <v>0.1082014698508901</v>
      </c>
      <c r="AL1983">
        <v>0</v>
      </c>
      <c r="AM1983">
        <v>0</v>
      </c>
      <c r="AN1983">
        <v>0</v>
      </c>
      <c r="AO1983">
        <v>0</v>
      </c>
      <c r="AP1983" t="s">
        <v>56</v>
      </c>
      <c r="AQ1983">
        <v>7.4623356414786285E-3</v>
      </c>
      <c r="AR1983">
        <v>2.0327992994000333E-2</v>
      </c>
      <c r="AS1983" t="s">
        <v>58</v>
      </c>
      <c r="AT1983">
        <v>6.7663038721812757E-2</v>
      </c>
      <c r="AU1983">
        <v>9.4351354913684363E-3</v>
      </c>
      <c r="AV1983">
        <v>9.7134625604716446E-2</v>
      </c>
      <c r="AW1983" t="s">
        <v>117</v>
      </c>
      <c r="AX1983" s="30">
        <v>9.3326349182252452E-2</v>
      </c>
    </row>
    <row r="1984" spans="1:50" x14ac:dyDescent="0.2">
      <c r="A1984" t="s">
        <v>2099</v>
      </c>
      <c r="B1984">
        <v>5.2209131760809324E-2</v>
      </c>
      <c r="C1984">
        <v>0</v>
      </c>
      <c r="D1984">
        <v>0</v>
      </c>
      <c r="E1984">
        <v>0</v>
      </c>
      <c r="F1984">
        <v>0</v>
      </c>
      <c r="G1984">
        <v>5.1853894180170695E-2</v>
      </c>
      <c r="H1984">
        <v>0</v>
      </c>
      <c r="I1984">
        <v>0.12438567142932776</v>
      </c>
      <c r="J1984">
        <v>0.05</v>
      </c>
      <c r="K1984">
        <v>0</v>
      </c>
      <c r="L1984">
        <v>0</v>
      </c>
      <c r="M1984">
        <v>0</v>
      </c>
      <c r="N1984">
        <v>0.13021348165937865</v>
      </c>
      <c r="O1984">
        <v>0</v>
      </c>
      <c r="P1984">
        <v>0</v>
      </c>
      <c r="Q1984">
        <v>0.05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5.3313155997036205E-2</v>
      </c>
      <c r="Y1984">
        <v>0.05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0.10849581324030085</v>
      </c>
      <c r="AF1984">
        <v>5.582828444846178E-2</v>
      </c>
      <c r="AG1984">
        <v>0</v>
      </c>
      <c r="AH1984">
        <v>0.16549909743362495</v>
      </c>
      <c r="AI1984">
        <v>0</v>
      </c>
      <c r="AJ1984">
        <v>0</v>
      </c>
      <c r="AK1984">
        <v>0.1082014698508901</v>
      </c>
      <c r="AL1984">
        <v>0</v>
      </c>
      <c r="AM1984">
        <v>0</v>
      </c>
      <c r="AN1984">
        <v>0</v>
      </c>
      <c r="AO1984">
        <v>0</v>
      </c>
      <c r="AP1984" t="s">
        <v>56</v>
      </c>
      <c r="AQ1984">
        <v>8.1707274080512447E-3</v>
      </c>
      <c r="AR1984">
        <v>2.0327992994000333E-2</v>
      </c>
      <c r="AS1984" t="s">
        <v>58</v>
      </c>
      <c r="AT1984">
        <v>6.7663038721812757E-2</v>
      </c>
      <c r="AU1984">
        <v>9.5961389314636481E-3</v>
      </c>
      <c r="AV1984">
        <v>9.7959884296908231E-2</v>
      </c>
      <c r="AW1984" t="s">
        <v>117</v>
      </c>
      <c r="AX1984" s="30">
        <v>9.3958004758957256E-2</v>
      </c>
    </row>
    <row r="1985" spans="1:50" x14ac:dyDescent="0.2">
      <c r="A1985" t="s">
        <v>2100</v>
      </c>
      <c r="B1985">
        <v>5.2209131760809324E-2</v>
      </c>
      <c r="C1985">
        <v>0</v>
      </c>
      <c r="D1985">
        <v>0</v>
      </c>
      <c r="E1985">
        <v>0</v>
      </c>
      <c r="F1985">
        <v>0</v>
      </c>
      <c r="G1985">
        <v>5.5167050177206897E-2</v>
      </c>
      <c r="H1985">
        <v>0</v>
      </c>
      <c r="I1985">
        <v>0.12438567142932776</v>
      </c>
      <c r="J1985">
        <v>0.05</v>
      </c>
      <c r="K1985">
        <v>0</v>
      </c>
      <c r="L1985">
        <v>0</v>
      </c>
      <c r="M1985">
        <v>0</v>
      </c>
      <c r="N1985">
        <v>0.13021348165937865</v>
      </c>
      <c r="O1985">
        <v>0</v>
      </c>
      <c r="P1985">
        <v>0</v>
      </c>
      <c r="Q1985">
        <v>0.05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0.05</v>
      </c>
      <c r="Y1985">
        <v>0.05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0.10849581324030085</v>
      </c>
      <c r="AF1985">
        <v>5.582828444846178E-2</v>
      </c>
      <c r="AG1985">
        <v>0</v>
      </c>
      <c r="AH1985">
        <v>0.16549909743362495</v>
      </c>
      <c r="AI1985">
        <v>0</v>
      </c>
      <c r="AJ1985">
        <v>0</v>
      </c>
      <c r="AK1985">
        <v>0.1082014698508901</v>
      </c>
      <c r="AL1985">
        <v>0</v>
      </c>
      <c r="AM1985">
        <v>0</v>
      </c>
      <c r="AN1985">
        <v>0</v>
      </c>
      <c r="AO1985">
        <v>0</v>
      </c>
      <c r="AP1985" t="s">
        <v>56</v>
      </c>
      <c r="AQ1985">
        <v>8.0525023596357062E-3</v>
      </c>
      <c r="AR1985">
        <v>2.0327992994000333E-2</v>
      </c>
      <c r="AS1985" t="s">
        <v>58</v>
      </c>
      <c r="AT1985">
        <v>6.7663038721812757E-2</v>
      </c>
      <c r="AU1985">
        <v>9.600532226682822E-3</v>
      </c>
      <c r="AV1985">
        <v>9.7982305681601628E-2</v>
      </c>
      <c r="AW1985" t="s">
        <v>117</v>
      </c>
      <c r="AX1985" s="30">
        <v>9.4009533978060666E-2</v>
      </c>
    </row>
    <row r="1986" spans="1:50" x14ac:dyDescent="0.2">
      <c r="A1986" t="s">
        <v>2101</v>
      </c>
      <c r="B1986">
        <v>5.2209131760809324E-2</v>
      </c>
      <c r="C1986">
        <v>0</v>
      </c>
      <c r="D1986">
        <v>0</v>
      </c>
      <c r="E1986">
        <v>0</v>
      </c>
      <c r="F1986">
        <v>0</v>
      </c>
      <c r="G1986">
        <v>5.5167050177206897E-2</v>
      </c>
      <c r="H1986">
        <v>0</v>
      </c>
      <c r="I1986">
        <v>0.12438567142932776</v>
      </c>
      <c r="J1986">
        <v>0.05</v>
      </c>
      <c r="K1986">
        <v>0</v>
      </c>
      <c r="L1986">
        <v>0</v>
      </c>
      <c r="M1986">
        <v>0</v>
      </c>
      <c r="N1986">
        <v>0.13021348165937865</v>
      </c>
      <c r="O1986">
        <v>5.82014698508901E-2</v>
      </c>
      <c r="P1986">
        <v>0</v>
      </c>
      <c r="Q1986">
        <v>0.05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0.05</v>
      </c>
      <c r="Y1986">
        <v>0.05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0.10849581324030085</v>
      </c>
      <c r="AF1986">
        <v>5.582828444846178E-2</v>
      </c>
      <c r="AG1986">
        <v>0</v>
      </c>
      <c r="AH1986">
        <v>0.16549909743362495</v>
      </c>
      <c r="AI1986">
        <v>0</v>
      </c>
      <c r="AJ1986">
        <v>0</v>
      </c>
      <c r="AK1986">
        <v>0.05</v>
      </c>
      <c r="AL1986">
        <v>0</v>
      </c>
      <c r="AM1986">
        <v>0</v>
      </c>
      <c r="AN1986">
        <v>0</v>
      </c>
      <c r="AO1986">
        <v>0</v>
      </c>
      <c r="AP1986" t="s">
        <v>56</v>
      </c>
      <c r="AQ1986">
        <v>1.2878706949372746E-2</v>
      </c>
      <c r="AR1986">
        <v>2.0327992994000333E-2</v>
      </c>
      <c r="AS1986" t="s">
        <v>58</v>
      </c>
      <c r="AT1986">
        <v>6.7663038721812757E-2</v>
      </c>
      <c r="AU1986">
        <v>9.980151412238741E-3</v>
      </c>
      <c r="AV1986">
        <v>9.9900707766455488E-2</v>
      </c>
      <c r="AW1986" t="s">
        <v>117</v>
      </c>
      <c r="AX1986" s="30">
        <v>9.4683016873783193E-2</v>
      </c>
    </row>
    <row r="1987" spans="1:50" x14ac:dyDescent="0.2">
      <c r="A1987" t="s">
        <v>2102</v>
      </c>
      <c r="B1987">
        <v>5.2209131760809324E-2</v>
      </c>
      <c r="C1987">
        <v>0</v>
      </c>
      <c r="D1987">
        <v>0</v>
      </c>
      <c r="E1987">
        <v>0</v>
      </c>
      <c r="F1987">
        <v>0.10849581324030085</v>
      </c>
      <c r="G1987">
        <v>5.5167050177206897E-2</v>
      </c>
      <c r="H1987">
        <v>0</v>
      </c>
      <c r="I1987">
        <v>0.12438567142932776</v>
      </c>
      <c r="J1987">
        <v>0.05</v>
      </c>
      <c r="K1987">
        <v>0</v>
      </c>
      <c r="L1987">
        <v>0</v>
      </c>
      <c r="M1987">
        <v>0</v>
      </c>
      <c r="N1987">
        <v>0.13021348165937865</v>
      </c>
      <c r="O1987">
        <v>5.82014698508901E-2</v>
      </c>
      <c r="P1987">
        <v>0</v>
      </c>
      <c r="Q1987">
        <v>0.05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0.05</v>
      </c>
      <c r="Y1987">
        <v>0.05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5.582828444846178E-2</v>
      </c>
      <c r="AG1987">
        <v>0</v>
      </c>
      <c r="AH1987">
        <v>0.16549909743362495</v>
      </c>
      <c r="AI1987">
        <v>0</v>
      </c>
      <c r="AJ1987">
        <v>0</v>
      </c>
      <c r="AK1987">
        <v>0.05</v>
      </c>
      <c r="AL1987">
        <v>0</v>
      </c>
      <c r="AM1987">
        <v>0</v>
      </c>
      <c r="AN1987">
        <v>0</v>
      </c>
      <c r="AO1987">
        <v>0</v>
      </c>
      <c r="AP1987" t="s">
        <v>56</v>
      </c>
      <c r="AQ1987">
        <v>3.1645876249293743E-4</v>
      </c>
      <c r="AR1987">
        <v>2.0327992994000333E-2</v>
      </c>
      <c r="AS1987" t="s">
        <v>58</v>
      </c>
      <c r="AT1987">
        <v>6.7663038721812757E-2</v>
      </c>
      <c r="AU1987">
        <v>9.7449663180990565E-3</v>
      </c>
      <c r="AV1987">
        <v>9.8716595960856843E-2</v>
      </c>
      <c r="AW1987" t="s">
        <v>117</v>
      </c>
      <c r="AX1987" s="30">
        <v>9.666314935101647E-2</v>
      </c>
    </row>
    <row r="1988" spans="1:50" x14ac:dyDescent="0.2">
      <c r="A1988" t="s">
        <v>2103</v>
      </c>
      <c r="B1988">
        <v>7.5697005401289388E-2</v>
      </c>
      <c r="C1988">
        <v>0</v>
      </c>
      <c r="D1988">
        <v>0</v>
      </c>
      <c r="E1988">
        <v>0</v>
      </c>
      <c r="F1988">
        <v>0.10849581324030085</v>
      </c>
      <c r="G1988">
        <v>5.5167050177206897E-2</v>
      </c>
      <c r="H1988">
        <v>0</v>
      </c>
      <c r="I1988">
        <v>0.12438567142932776</v>
      </c>
      <c r="J1988">
        <v>0.05</v>
      </c>
      <c r="K1988">
        <v>0</v>
      </c>
      <c r="L1988">
        <v>0</v>
      </c>
      <c r="M1988">
        <v>0</v>
      </c>
      <c r="N1988">
        <v>0.13021348165937865</v>
      </c>
      <c r="O1988">
        <v>5.82014698508901E-2</v>
      </c>
      <c r="P1988">
        <v>0</v>
      </c>
      <c r="Q1988">
        <v>0.05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0.05</v>
      </c>
      <c r="Y1988">
        <v>0.05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5.582828444846178E-2</v>
      </c>
      <c r="AG1988">
        <v>0</v>
      </c>
      <c r="AH1988">
        <v>0.1420112237931449</v>
      </c>
      <c r="AI1988">
        <v>0</v>
      </c>
      <c r="AJ1988">
        <v>0</v>
      </c>
      <c r="AK1988">
        <v>0.05</v>
      </c>
      <c r="AL1988">
        <v>0</v>
      </c>
      <c r="AM1988">
        <v>0</v>
      </c>
      <c r="AN1988">
        <v>0</v>
      </c>
      <c r="AO1988">
        <v>0</v>
      </c>
      <c r="AP1988" t="s">
        <v>56</v>
      </c>
      <c r="AQ1988">
        <v>-1.50585633567554E-3</v>
      </c>
      <c r="AR1988">
        <v>2.0327992994000333E-2</v>
      </c>
      <c r="AS1988" t="s">
        <v>58</v>
      </c>
      <c r="AT1988">
        <v>6.7663038721812757E-2</v>
      </c>
      <c r="AU1988">
        <v>9.0129674933631821E-3</v>
      </c>
      <c r="AV1988">
        <v>9.4936649895407524E-2</v>
      </c>
      <c r="AW1988" t="s">
        <v>117</v>
      </c>
      <c r="AX1988" s="30">
        <v>9.3414380981418257E-2</v>
      </c>
    </row>
    <row r="1989" spans="1:50" x14ac:dyDescent="0.2">
      <c r="A1989" t="s">
        <v>2104</v>
      </c>
      <c r="B1989">
        <v>0.05</v>
      </c>
      <c r="C1989">
        <v>0</v>
      </c>
      <c r="D1989">
        <v>0</v>
      </c>
      <c r="E1989">
        <v>0</v>
      </c>
      <c r="F1989">
        <v>0.10849581324030085</v>
      </c>
      <c r="G1989">
        <v>5.5167050177206897E-2</v>
      </c>
      <c r="H1989">
        <v>0</v>
      </c>
      <c r="I1989">
        <v>0.12438567142932776</v>
      </c>
      <c r="J1989">
        <v>0.05</v>
      </c>
      <c r="K1989">
        <v>0</v>
      </c>
      <c r="L1989">
        <v>0</v>
      </c>
      <c r="M1989">
        <v>0</v>
      </c>
      <c r="N1989">
        <v>0.13021348165937865</v>
      </c>
      <c r="O1989">
        <v>8.3898475252179486E-2</v>
      </c>
      <c r="P1989">
        <v>0</v>
      </c>
      <c r="Q1989">
        <v>0.05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0.05</v>
      </c>
      <c r="Y1989">
        <v>0.05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5.582828444846178E-2</v>
      </c>
      <c r="AG1989">
        <v>0</v>
      </c>
      <c r="AH1989">
        <v>0.1420112237931449</v>
      </c>
      <c r="AI1989">
        <v>0</v>
      </c>
      <c r="AJ1989">
        <v>0</v>
      </c>
      <c r="AK1989">
        <v>0.05</v>
      </c>
      <c r="AL1989">
        <v>0</v>
      </c>
      <c r="AM1989">
        <v>0</v>
      </c>
      <c r="AN1989">
        <v>0</v>
      </c>
      <c r="AO1989">
        <v>0</v>
      </c>
      <c r="AP1989" t="s">
        <v>56</v>
      </c>
      <c r="AQ1989">
        <v>4.6546459560339198E-4</v>
      </c>
      <c r="AR1989">
        <v>2.0327992994000333E-2</v>
      </c>
      <c r="AS1989" t="s">
        <v>58</v>
      </c>
      <c r="AT1989">
        <v>6.7663038721812757E-2</v>
      </c>
      <c r="AU1989">
        <v>9.0448662648689795E-3</v>
      </c>
      <c r="AV1989">
        <v>9.5104501811791115E-2</v>
      </c>
      <c r="AW1989" t="s">
        <v>117</v>
      </c>
      <c r="AX1989" s="30">
        <v>9.3086045626654443E-2</v>
      </c>
    </row>
    <row r="1990" spans="1:50" x14ac:dyDescent="0.2">
      <c r="A1990" t="s">
        <v>2105</v>
      </c>
      <c r="B1990">
        <v>0.05</v>
      </c>
      <c r="C1990">
        <v>0</v>
      </c>
      <c r="D1990">
        <v>0</v>
      </c>
      <c r="E1990">
        <v>0</v>
      </c>
      <c r="F1990">
        <v>0.10849581324030085</v>
      </c>
      <c r="G1990">
        <v>5.5167050177206897E-2</v>
      </c>
      <c r="H1990">
        <v>0</v>
      </c>
      <c r="I1990">
        <v>0.12438567142932776</v>
      </c>
      <c r="J1990">
        <v>0.05</v>
      </c>
      <c r="K1990">
        <v>0</v>
      </c>
      <c r="L1990">
        <v>0</v>
      </c>
      <c r="M1990">
        <v>0</v>
      </c>
      <c r="N1990">
        <v>0.13021348165937865</v>
      </c>
      <c r="O1990">
        <v>8.3898475252179486E-2</v>
      </c>
      <c r="P1990">
        <v>0</v>
      </c>
      <c r="Q1990">
        <v>0.05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0.05</v>
      </c>
      <c r="Y1990">
        <v>0.05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5.582828444846178E-2</v>
      </c>
      <c r="AG1990">
        <v>0</v>
      </c>
      <c r="AH1990">
        <v>0.1420112237931449</v>
      </c>
      <c r="AI1990">
        <v>0</v>
      </c>
      <c r="AJ1990">
        <v>0</v>
      </c>
      <c r="AK1990">
        <v>0</v>
      </c>
      <c r="AL1990">
        <v>0</v>
      </c>
      <c r="AM1990">
        <v>0.05</v>
      </c>
      <c r="AN1990">
        <v>0</v>
      </c>
      <c r="AO1990">
        <v>0</v>
      </c>
      <c r="AP1990" t="s">
        <v>56</v>
      </c>
      <c r="AQ1990">
        <v>6.0287782068677073E-3</v>
      </c>
      <c r="AR1990">
        <v>2.0327992994000333E-2</v>
      </c>
      <c r="AS1990" t="s">
        <v>58</v>
      </c>
      <c r="AT1990">
        <v>6.7663038721812757E-2</v>
      </c>
      <c r="AU1990">
        <v>9.2518882752617958E-3</v>
      </c>
      <c r="AV1990">
        <v>9.6186736483060878E-2</v>
      </c>
      <c r="AW1990" t="s">
        <v>117</v>
      </c>
      <c r="AX1990" s="30">
        <v>9.2755807201682736E-2</v>
      </c>
    </row>
    <row r="1991" spans="1:50" x14ac:dyDescent="0.2">
      <c r="A1991" t="s">
        <v>2106</v>
      </c>
      <c r="B1991">
        <v>0.05</v>
      </c>
      <c r="C1991">
        <v>0</v>
      </c>
      <c r="D1991">
        <v>0</v>
      </c>
      <c r="E1991">
        <v>0</v>
      </c>
      <c r="F1991">
        <v>0.10849581324030085</v>
      </c>
      <c r="G1991">
        <v>5.5167050177206897E-2</v>
      </c>
      <c r="H1991">
        <v>0</v>
      </c>
      <c r="I1991">
        <v>0.12438567142932776</v>
      </c>
      <c r="J1991">
        <v>0.05</v>
      </c>
      <c r="K1991">
        <v>0</v>
      </c>
      <c r="L1991">
        <v>0</v>
      </c>
      <c r="M1991">
        <v>0</v>
      </c>
      <c r="N1991">
        <v>0.13021348165937865</v>
      </c>
      <c r="O1991">
        <v>8.3898475252179486E-2</v>
      </c>
      <c r="P1991">
        <v>0</v>
      </c>
      <c r="Q1991">
        <v>0.05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0.05</v>
      </c>
      <c r="Y1991">
        <v>0.05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0.10582828444846179</v>
      </c>
      <c r="AG1991">
        <v>0</v>
      </c>
      <c r="AH1991">
        <v>0.1420112237931449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 t="s">
        <v>56</v>
      </c>
      <c r="AQ1991">
        <v>-1.7105283906780301E-3</v>
      </c>
      <c r="AR1991">
        <v>2.0327992994000333E-2</v>
      </c>
      <c r="AS1991" t="s">
        <v>58</v>
      </c>
      <c r="AT1991">
        <v>6.7663038721812757E-2</v>
      </c>
      <c r="AU1991">
        <v>8.5697749282937063E-3</v>
      </c>
      <c r="AV1991">
        <v>9.2573078852837692E-2</v>
      </c>
      <c r="AW1991" t="s">
        <v>117</v>
      </c>
      <c r="AX1991" s="30">
        <v>9.1149249373450439E-2</v>
      </c>
    </row>
    <row r="1992" spans="1:50" x14ac:dyDescent="0.2">
      <c r="A1992" t="s">
        <v>2107</v>
      </c>
      <c r="B1992">
        <v>0.05</v>
      </c>
      <c r="C1992">
        <v>0</v>
      </c>
      <c r="D1992">
        <v>0</v>
      </c>
      <c r="E1992">
        <v>0</v>
      </c>
      <c r="F1992">
        <v>0.10849581324030085</v>
      </c>
      <c r="G1992">
        <v>5.5167050177206897E-2</v>
      </c>
      <c r="H1992">
        <v>8.0213481659378652E-2</v>
      </c>
      <c r="I1992">
        <v>0.12438567142932776</v>
      </c>
      <c r="J1992">
        <v>0.05</v>
      </c>
      <c r="K1992">
        <v>0</v>
      </c>
      <c r="L1992">
        <v>0</v>
      </c>
      <c r="M1992">
        <v>0</v>
      </c>
      <c r="N1992">
        <v>0.05</v>
      </c>
      <c r="O1992">
        <v>8.3898475252179486E-2</v>
      </c>
      <c r="P1992">
        <v>0</v>
      </c>
      <c r="Q1992">
        <v>0.05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0.05</v>
      </c>
      <c r="Y1992">
        <v>0.05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0.10582828444846179</v>
      </c>
      <c r="AG1992">
        <v>0</v>
      </c>
      <c r="AH1992">
        <v>0.1420112237931449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 t="s">
        <v>56</v>
      </c>
      <c r="AQ1992">
        <v>-5.0348577916777054E-3</v>
      </c>
      <c r="AR1992">
        <v>2.0327992994000333E-2</v>
      </c>
      <c r="AS1992" t="s">
        <v>58</v>
      </c>
      <c r="AT1992">
        <v>6.7663038721812757E-2</v>
      </c>
      <c r="AU1992">
        <v>8.1362817648584374E-3</v>
      </c>
      <c r="AV1992">
        <v>9.0201340150013506E-2</v>
      </c>
      <c r="AW1992" t="s">
        <v>117</v>
      </c>
      <c r="AX1992" s="30">
        <v>8.9656027794932661E-2</v>
      </c>
    </row>
    <row r="1993" spans="1:50" x14ac:dyDescent="0.2">
      <c r="A1993" t="s">
        <v>2108</v>
      </c>
      <c r="B1993">
        <v>0.05</v>
      </c>
      <c r="C1993">
        <v>0</v>
      </c>
      <c r="D1993">
        <v>0</v>
      </c>
      <c r="E1993">
        <v>0</v>
      </c>
      <c r="F1993">
        <v>0.10849581324030085</v>
      </c>
      <c r="G1993">
        <v>6.7178284730091464E-2</v>
      </c>
      <c r="H1993">
        <v>8.0213481659378652E-2</v>
      </c>
      <c r="I1993">
        <v>0.12438567142932776</v>
      </c>
      <c r="J1993">
        <v>0.05</v>
      </c>
      <c r="K1993">
        <v>0</v>
      </c>
      <c r="L1993">
        <v>0</v>
      </c>
      <c r="M1993">
        <v>0</v>
      </c>
      <c r="N1993">
        <v>0.05</v>
      </c>
      <c r="O1993">
        <v>7.1887240699294919E-2</v>
      </c>
      <c r="P1993">
        <v>0</v>
      </c>
      <c r="Q1993">
        <v>0.05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0.05</v>
      </c>
      <c r="Y1993">
        <v>0.05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0.10582828444846179</v>
      </c>
      <c r="AG1993">
        <v>0</v>
      </c>
      <c r="AH1993">
        <v>0.1420112237931449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 t="s">
        <v>56</v>
      </c>
      <c r="AQ1993">
        <v>-5.5626780384261864E-3</v>
      </c>
      <c r="AR1993">
        <v>2.0327992994000333E-2</v>
      </c>
      <c r="AS1993" t="s">
        <v>58</v>
      </c>
      <c r="AT1993">
        <v>6.7663038721812757E-2</v>
      </c>
      <c r="AU1993">
        <v>8.2049882392859243E-3</v>
      </c>
      <c r="AV1993">
        <v>9.0581390137742551E-2</v>
      </c>
      <c r="AW1993" t="s">
        <v>117</v>
      </c>
      <c r="AX1993" s="30">
        <v>9.0160431844594241E-2</v>
      </c>
    </row>
    <row r="1994" spans="1:50" x14ac:dyDescent="0.2">
      <c r="A1994" t="s">
        <v>2109</v>
      </c>
      <c r="B1994">
        <v>0.05</v>
      </c>
      <c r="C1994">
        <v>0</v>
      </c>
      <c r="D1994">
        <v>0</v>
      </c>
      <c r="E1994">
        <v>0</v>
      </c>
      <c r="F1994">
        <v>0.1030046325575644</v>
      </c>
      <c r="G1994">
        <v>6.7178284730091464E-2</v>
      </c>
      <c r="H1994">
        <v>8.0213481659378652E-2</v>
      </c>
      <c r="I1994">
        <v>0.12987685211206421</v>
      </c>
      <c r="J1994">
        <v>0.05</v>
      </c>
      <c r="K1994">
        <v>0</v>
      </c>
      <c r="L1994">
        <v>0</v>
      </c>
      <c r="M1994">
        <v>0</v>
      </c>
      <c r="N1994">
        <v>0.05</v>
      </c>
      <c r="O1994">
        <v>7.1887240699294919E-2</v>
      </c>
      <c r="P1994">
        <v>0</v>
      </c>
      <c r="Q1994">
        <v>0.05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0.05</v>
      </c>
      <c r="Y1994">
        <v>0.05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0.10582828444846179</v>
      </c>
      <c r="AG1994">
        <v>0</v>
      </c>
      <c r="AH1994">
        <v>0.1420112237931449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 t="s">
        <v>56</v>
      </c>
      <c r="AQ1994">
        <v>-5.1064046145791559E-3</v>
      </c>
      <c r="AR1994">
        <v>2.0327992994000333E-2</v>
      </c>
      <c r="AS1994" t="s">
        <v>58</v>
      </c>
      <c r="AT1994">
        <v>6.7663038721812757E-2</v>
      </c>
      <c r="AU1994">
        <v>8.1709512514118749E-3</v>
      </c>
      <c r="AV1994">
        <v>9.03933141964154E-2</v>
      </c>
      <c r="AW1994" t="s">
        <v>117</v>
      </c>
      <c r="AX1994" s="30">
        <v>8.9862049066131877E-2</v>
      </c>
    </row>
    <row r="1995" spans="1:50" x14ac:dyDescent="0.2">
      <c r="A1995" t="s">
        <v>2110</v>
      </c>
      <c r="B1995">
        <v>0.05</v>
      </c>
      <c r="C1995">
        <v>0</v>
      </c>
      <c r="D1995">
        <v>0</v>
      </c>
      <c r="E1995">
        <v>0</v>
      </c>
      <c r="F1995">
        <v>0.1030046325575644</v>
      </c>
      <c r="G1995">
        <v>6.7178284730091464E-2</v>
      </c>
      <c r="H1995">
        <v>0.05</v>
      </c>
      <c r="I1995">
        <v>0.12987685211206421</v>
      </c>
      <c r="J1995">
        <v>0.05</v>
      </c>
      <c r="K1995">
        <v>0</v>
      </c>
      <c r="L1995">
        <v>0</v>
      </c>
      <c r="M1995">
        <v>0</v>
      </c>
      <c r="N1995">
        <v>0.05</v>
      </c>
      <c r="O1995">
        <v>7.1887240699294919E-2</v>
      </c>
      <c r="P1995">
        <v>0</v>
      </c>
      <c r="Q1995">
        <v>0.05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0.05</v>
      </c>
      <c r="Y1995">
        <v>0.05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0.13604176610784044</v>
      </c>
      <c r="AG1995">
        <v>0</v>
      </c>
      <c r="AH1995">
        <v>0.1420112237931449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 t="s">
        <v>56</v>
      </c>
      <c r="AQ1995">
        <v>-6.5695621144283038E-3</v>
      </c>
      <c r="AR1995">
        <v>2.0327992994000333E-2</v>
      </c>
      <c r="AS1995" t="s">
        <v>58</v>
      </c>
      <c r="AT1995">
        <v>6.7663038721812757E-2</v>
      </c>
      <c r="AU1995">
        <v>7.8069664173520854E-3</v>
      </c>
      <c r="AV1995">
        <v>8.8357039432928525E-2</v>
      </c>
      <c r="AW1995" t="s">
        <v>117</v>
      </c>
      <c r="AX1995" s="30">
        <v>8.8232289172877024E-2</v>
      </c>
    </row>
    <row r="1996" spans="1:50" x14ac:dyDescent="0.2">
      <c r="A1996" t="s">
        <v>2111</v>
      </c>
      <c r="B1996">
        <v>0.05</v>
      </c>
      <c r="C1996">
        <v>0</v>
      </c>
      <c r="D1996">
        <v>0.1030046325575644</v>
      </c>
      <c r="E1996">
        <v>0</v>
      </c>
      <c r="F1996">
        <v>0</v>
      </c>
      <c r="G1996">
        <v>6.7178284730091464E-2</v>
      </c>
      <c r="H1996">
        <v>0.05</v>
      </c>
      <c r="I1996">
        <v>0.12987685211206421</v>
      </c>
      <c r="J1996">
        <v>0.05</v>
      </c>
      <c r="K1996">
        <v>0</v>
      </c>
      <c r="L1996">
        <v>0</v>
      </c>
      <c r="M1996">
        <v>0</v>
      </c>
      <c r="N1996">
        <v>0.05</v>
      </c>
      <c r="O1996">
        <v>7.1887240699294919E-2</v>
      </c>
      <c r="P1996">
        <v>0</v>
      </c>
      <c r="Q1996">
        <v>0.05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0.05</v>
      </c>
      <c r="Y1996">
        <v>0.05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0.13604176610784044</v>
      </c>
      <c r="AG1996">
        <v>0</v>
      </c>
      <c r="AH1996">
        <v>0.1420112237931449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 t="s">
        <v>56</v>
      </c>
      <c r="AQ1996">
        <v>4.9206512806383744E-3</v>
      </c>
      <c r="AR1996">
        <v>2.0327992994000333E-2</v>
      </c>
      <c r="AS1996" t="s">
        <v>58</v>
      </c>
      <c r="AT1996">
        <v>6.7663038721812757E-2</v>
      </c>
      <c r="AU1996">
        <v>6.9019164044730949E-3</v>
      </c>
      <c r="AV1996">
        <v>8.3077773227699686E-2</v>
      </c>
      <c r="AW1996" t="s">
        <v>117</v>
      </c>
      <c r="AX1996" s="30">
        <v>8.0186054942986099E-2</v>
      </c>
    </row>
    <row r="1997" spans="1:50" x14ac:dyDescent="0.2">
      <c r="A1997" t="s">
        <v>2112</v>
      </c>
      <c r="B1997">
        <v>0.05</v>
      </c>
      <c r="C1997">
        <v>0</v>
      </c>
      <c r="D1997">
        <v>0.1030046325575644</v>
      </c>
      <c r="E1997">
        <v>0</v>
      </c>
      <c r="F1997">
        <v>0</v>
      </c>
      <c r="G1997">
        <v>6.7178284730091464E-2</v>
      </c>
      <c r="H1997">
        <v>0.05</v>
      </c>
      <c r="I1997">
        <v>0.12987685211206421</v>
      </c>
      <c r="J1997">
        <v>0.05</v>
      </c>
      <c r="K1997">
        <v>0</v>
      </c>
      <c r="L1997">
        <v>0.05</v>
      </c>
      <c r="M1997">
        <v>0</v>
      </c>
      <c r="N1997">
        <v>0.05</v>
      </c>
      <c r="O1997">
        <v>7.1887240699294919E-2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0.05</v>
      </c>
      <c r="Y1997">
        <v>0.05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0.13604176610784044</v>
      </c>
      <c r="AG1997">
        <v>0</v>
      </c>
      <c r="AH1997">
        <v>0.1420112237931449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 t="s">
        <v>56</v>
      </c>
      <c r="AQ1997">
        <v>2.9575550382921331E-3</v>
      </c>
      <c r="AR1997">
        <v>2.0327992994000333E-2</v>
      </c>
      <c r="AS1997" t="s">
        <v>58</v>
      </c>
      <c r="AT1997">
        <v>6.7663038721812757E-2</v>
      </c>
      <c r="AU1997">
        <v>7.1031476235176921E-3</v>
      </c>
      <c r="AV1997">
        <v>8.4280173371426403E-2</v>
      </c>
      <c r="AW1997" t="s">
        <v>117</v>
      </c>
      <c r="AX1997" s="30">
        <v>8.1855181144424846E-2</v>
      </c>
    </row>
    <row r="1998" spans="1:50" x14ac:dyDescent="0.2">
      <c r="A1998" t="s">
        <v>2113</v>
      </c>
      <c r="B1998">
        <v>0.05</v>
      </c>
      <c r="C1998">
        <v>0</v>
      </c>
      <c r="D1998">
        <v>0.1030046325575644</v>
      </c>
      <c r="E1998">
        <v>0</v>
      </c>
      <c r="F1998">
        <v>0</v>
      </c>
      <c r="G1998">
        <v>6.7178284730091464E-2</v>
      </c>
      <c r="H1998">
        <v>0.05</v>
      </c>
      <c r="I1998">
        <v>0.12987685211206421</v>
      </c>
      <c r="J1998">
        <v>0.05</v>
      </c>
      <c r="K1998">
        <v>0.13604176610784044</v>
      </c>
      <c r="L1998">
        <v>0.05</v>
      </c>
      <c r="M1998">
        <v>0</v>
      </c>
      <c r="N1998">
        <v>0.05</v>
      </c>
      <c r="O1998">
        <v>7.1887240699294919E-2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0.05</v>
      </c>
      <c r="Y1998">
        <v>0.05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0.1420112237931449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 t="s">
        <v>56</v>
      </c>
      <c r="AQ1998">
        <v>1.3336410404250191E-2</v>
      </c>
      <c r="AR1998">
        <v>2.0327992994000333E-2</v>
      </c>
      <c r="AS1998" t="s">
        <v>58</v>
      </c>
      <c r="AT1998">
        <v>6.7663038721812757E-2</v>
      </c>
      <c r="AU1998">
        <v>8.643344244987779E-3</v>
      </c>
      <c r="AV1998">
        <v>9.2969587742378304E-2</v>
      </c>
      <c r="AW1998" t="s">
        <v>117</v>
      </c>
      <c r="AX1998" s="30">
        <v>8.777609338646819E-2</v>
      </c>
    </row>
    <row r="1999" spans="1:50" x14ac:dyDescent="0.2">
      <c r="A1999" t="s">
        <v>2114</v>
      </c>
      <c r="B1999">
        <v>0.05</v>
      </c>
      <c r="C1999">
        <v>0</v>
      </c>
      <c r="D1999">
        <v>0.1030046325575644</v>
      </c>
      <c r="E1999">
        <v>0</v>
      </c>
      <c r="F1999">
        <v>0</v>
      </c>
      <c r="G1999">
        <v>6.7178284730091464E-2</v>
      </c>
      <c r="H1999">
        <v>0.05</v>
      </c>
      <c r="I1999">
        <v>0.12987685211206421</v>
      </c>
      <c r="J1999">
        <v>0.05</v>
      </c>
      <c r="K1999">
        <v>0.13604176610784044</v>
      </c>
      <c r="L1999">
        <v>0.05</v>
      </c>
      <c r="M1999">
        <v>0</v>
      </c>
      <c r="N1999">
        <v>0.05</v>
      </c>
      <c r="O1999">
        <v>7.1887240699294919E-2</v>
      </c>
      <c r="P1999">
        <v>0</v>
      </c>
      <c r="Q1999">
        <v>8.927251312383612E-2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0.05</v>
      </c>
      <c r="Y1999">
        <v>0.05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5.2738710669308783E-2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 t="s">
        <v>56</v>
      </c>
      <c r="AQ1999">
        <v>1.1212548798678827E-2</v>
      </c>
      <c r="AR1999">
        <v>2.0327992994000333E-2</v>
      </c>
      <c r="AS1999" t="s">
        <v>58</v>
      </c>
      <c r="AT1999">
        <v>6.7663038721812757E-2</v>
      </c>
      <c r="AU1999">
        <v>6.5888564913717364E-3</v>
      </c>
      <c r="AV1999">
        <v>8.1171771518008251E-2</v>
      </c>
      <c r="AW1999" t="s">
        <v>117</v>
      </c>
      <c r="AX1999" s="30">
        <v>7.6745198887978372E-2</v>
      </c>
    </row>
    <row r="2000" spans="1:50" x14ac:dyDescent="0.2">
      <c r="A2000" t="s">
        <v>2115</v>
      </c>
      <c r="B2000">
        <v>0</v>
      </c>
      <c r="C2000">
        <v>0</v>
      </c>
      <c r="D2000">
        <v>0.1030046325575644</v>
      </c>
      <c r="E2000">
        <v>0</v>
      </c>
      <c r="F2000">
        <v>0</v>
      </c>
      <c r="G2000">
        <v>6.7178284730091464E-2</v>
      </c>
      <c r="H2000">
        <v>0.05</v>
      </c>
      <c r="I2000">
        <v>0.12987685211206421</v>
      </c>
      <c r="J2000">
        <v>0.05</v>
      </c>
      <c r="K2000">
        <v>0.13604176610784044</v>
      </c>
      <c r="L2000">
        <v>0.05</v>
      </c>
      <c r="M2000">
        <v>0</v>
      </c>
      <c r="N2000">
        <v>0.05</v>
      </c>
      <c r="O2000">
        <v>7.1887240699294919E-2</v>
      </c>
      <c r="P2000">
        <v>0</v>
      </c>
      <c r="Q2000">
        <v>8.927251312383612E-2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0.05</v>
      </c>
      <c r="Y2000">
        <v>0.05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0.05</v>
      </c>
      <c r="AF2000">
        <v>0</v>
      </c>
      <c r="AG2000">
        <v>0</v>
      </c>
      <c r="AH2000">
        <v>5.2738710669308783E-2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 t="s">
        <v>56</v>
      </c>
      <c r="AQ2000">
        <v>1.4592250108651473E-2</v>
      </c>
      <c r="AR2000">
        <v>2.0327992994000333E-2</v>
      </c>
      <c r="AS2000" t="s">
        <v>58</v>
      </c>
      <c r="AT2000">
        <v>6.7663038721812757E-2</v>
      </c>
      <c r="AU2000">
        <v>7.2544129760816339E-3</v>
      </c>
      <c r="AV2000">
        <v>8.51728417753079E-2</v>
      </c>
      <c r="AW2000" t="s">
        <v>117</v>
      </c>
      <c r="AX2000" s="30">
        <v>7.9821322412638868E-2</v>
      </c>
    </row>
    <row r="2001" spans="1:50" x14ac:dyDescent="0.2">
      <c r="A2001" t="s">
        <v>2116</v>
      </c>
      <c r="B2001">
        <v>0</v>
      </c>
      <c r="C2001">
        <v>0</v>
      </c>
      <c r="D2001">
        <v>0.1030046325575644</v>
      </c>
      <c r="E2001">
        <v>0</v>
      </c>
      <c r="F2001">
        <v>0</v>
      </c>
      <c r="G2001">
        <v>6.7178284730091464E-2</v>
      </c>
      <c r="H2001">
        <v>0</v>
      </c>
      <c r="I2001">
        <v>0.12987685211206421</v>
      </c>
      <c r="J2001">
        <v>0.05</v>
      </c>
      <c r="K2001">
        <v>0.13604176610784044</v>
      </c>
      <c r="L2001">
        <v>0.05</v>
      </c>
      <c r="M2001">
        <v>0</v>
      </c>
      <c r="N2001">
        <v>0.05</v>
      </c>
      <c r="O2001">
        <v>7.1887240699294919E-2</v>
      </c>
      <c r="P2001">
        <v>0</v>
      </c>
      <c r="Q2001">
        <v>8.927251312383612E-2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0.05</v>
      </c>
      <c r="Y2001">
        <v>0.05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0.05</v>
      </c>
      <c r="AF2001">
        <v>0</v>
      </c>
      <c r="AG2001">
        <v>0</v>
      </c>
      <c r="AH2001">
        <v>5.2738710669308783E-2</v>
      </c>
      <c r="AI2001">
        <v>0</v>
      </c>
      <c r="AJ2001">
        <v>0.05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 t="s">
        <v>56</v>
      </c>
      <c r="AQ2001">
        <v>1.4714119378198094E-2</v>
      </c>
      <c r="AR2001">
        <v>2.0327992994000333E-2</v>
      </c>
      <c r="AS2001" t="s">
        <v>58</v>
      </c>
      <c r="AT2001">
        <v>6.7663038721812757E-2</v>
      </c>
      <c r="AU2001">
        <v>7.111726193698987E-3</v>
      </c>
      <c r="AV2001">
        <v>8.4331051183410416E-2</v>
      </c>
      <c r="AW2001" t="s">
        <v>117</v>
      </c>
      <c r="AX2001" s="30">
        <v>7.8965900315192683E-2</v>
      </c>
    </row>
    <row r="2002" spans="1:50" x14ac:dyDescent="0.2">
      <c r="A2002" t="s">
        <v>2117</v>
      </c>
      <c r="B2002">
        <v>0</v>
      </c>
      <c r="C2002">
        <v>0</v>
      </c>
      <c r="D2002">
        <v>0.1030046325575644</v>
      </c>
      <c r="E2002">
        <v>0</v>
      </c>
      <c r="F2002">
        <v>0</v>
      </c>
      <c r="G2002">
        <v>6.7178284730091464E-2</v>
      </c>
      <c r="H2002">
        <v>0</v>
      </c>
      <c r="I2002">
        <v>0.12987685211206421</v>
      </c>
      <c r="J2002">
        <v>0.05</v>
      </c>
      <c r="K2002">
        <v>0.13604176610784044</v>
      </c>
      <c r="L2002">
        <v>0.05</v>
      </c>
      <c r="M2002">
        <v>0</v>
      </c>
      <c r="N2002">
        <v>0.05</v>
      </c>
      <c r="O2002">
        <v>7.1887240699294919E-2</v>
      </c>
      <c r="P2002">
        <v>0</v>
      </c>
      <c r="Q2002">
        <v>8.927251312383612E-2</v>
      </c>
      <c r="R2002">
        <v>0.05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0.05</v>
      </c>
      <c r="Y2002">
        <v>0.05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0.05</v>
      </c>
      <c r="AF2002">
        <v>0</v>
      </c>
      <c r="AG2002">
        <v>0</v>
      </c>
      <c r="AH2002">
        <v>5.2738710669308783E-2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 t="s">
        <v>56</v>
      </c>
      <c r="AQ2002">
        <v>1.6371843449896707E-2</v>
      </c>
      <c r="AR2002">
        <v>2.0327992994000333E-2</v>
      </c>
      <c r="AS2002" t="s">
        <v>58</v>
      </c>
      <c r="AT2002">
        <v>6.7663038721812757E-2</v>
      </c>
      <c r="AU2002">
        <v>7.9405438052206553E-3</v>
      </c>
      <c r="AV2002">
        <v>8.9109729015527009E-2</v>
      </c>
      <c r="AW2002" t="s">
        <v>117</v>
      </c>
      <c r="AX2002" s="30">
        <v>8.323457357274229E-2</v>
      </c>
    </row>
    <row r="2003" spans="1:50" x14ac:dyDescent="0.2">
      <c r="A2003" t="s">
        <v>2118</v>
      </c>
      <c r="B2003">
        <v>0</v>
      </c>
      <c r="C2003">
        <v>0</v>
      </c>
      <c r="D2003">
        <v>0.1030046325575644</v>
      </c>
      <c r="E2003">
        <v>0</v>
      </c>
      <c r="F2003">
        <v>0</v>
      </c>
      <c r="G2003">
        <v>6.7178284730091464E-2</v>
      </c>
      <c r="H2003">
        <v>0</v>
      </c>
      <c r="I2003">
        <v>0.12987685211206421</v>
      </c>
      <c r="J2003">
        <v>0</v>
      </c>
      <c r="K2003">
        <v>0.13604176610784044</v>
      </c>
      <c r="L2003">
        <v>0.05</v>
      </c>
      <c r="M2003">
        <v>0</v>
      </c>
      <c r="N2003">
        <v>0.05</v>
      </c>
      <c r="O2003">
        <v>7.1887240699294919E-2</v>
      </c>
      <c r="P2003">
        <v>0</v>
      </c>
      <c r="Q2003">
        <v>8.927251312383612E-2</v>
      </c>
      <c r="R2003">
        <v>0.05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0.05</v>
      </c>
      <c r="Y2003">
        <v>0.05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0.05</v>
      </c>
      <c r="AF2003">
        <v>0</v>
      </c>
      <c r="AG2003">
        <v>0</v>
      </c>
      <c r="AH2003">
        <v>5.2738710669308783E-2</v>
      </c>
      <c r="AI2003">
        <v>0</v>
      </c>
      <c r="AJ2003">
        <v>0</v>
      </c>
      <c r="AK2003">
        <v>0</v>
      </c>
      <c r="AL2003">
        <v>0</v>
      </c>
      <c r="AM2003">
        <v>0.05</v>
      </c>
      <c r="AN2003">
        <v>0</v>
      </c>
      <c r="AO2003">
        <v>0</v>
      </c>
      <c r="AP2003" t="s">
        <v>56</v>
      </c>
      <c r="AQ2003">
        <v>2.0030964494593899E-2</v>
      </c>
      <c r="AR2003">
        <v>2.0327992994000333E-2</v>
      </c>
      <c r="AS2003" t="s">
        <v>58</v>
      </c>
      <c r="AT2003">
        <v>6.6309777947376497E-2</v>
      </c>
      <c r="AU2003">
        <v>7.4903090436512221E-3</v>
      </c>
      <c r="AV2003">
        <v>8.6546571530310909E-2</v>
      </c>
      <c r="AW2003" t="s">
        <v>117</v>
      </c>
      <c r="AX2003" s="30">
        <v>7.980789897605621E-2</v>
      </c>
    </row>
    <row r="2004" spans="1:50" x14ac:dyDescent="0.2">
      <c r="A2004" t="s">
        <v>2119</v>
      </c>
      <c r="B2004">
        <v>0</v>
      </c>
      <c r="C2004">
        <v>0</v>
      </c>
      <c r="D2004">
        <v>8.4872821223053438E-2</v>
      </c>
      <c r="E2004">
        <v>0</v>
      </c>
      <c r="F2004">
        <v>0</v>
      </c>
      <c r="G2004">
        <v>6.7178284730091464E-2</v>
      </c>
      <c r="H2004">
        <v>0</v>
      </c>
      <c r="I2004">
        <v>0.12987685211206421</v>
      </c>
      <c r="J2004">
        <v>0</v>
      </c>
      <c r="K2004">
        <v>0.13604176610784044</v>
      </c>
      <c r="L2004">
        <v>0.05</v>
      </c>
      <c r="M2004">
        <v>0</v>
      </c>
      <c r="N2004">
        <v>0.05</v>
      </c>
      <c r="O2004">
        <v>7.1887240699294919E-2</v>
      </c>
      <c r="P2004">
        <v>0</v>
      </c>
      <c r="Q2004">
        <v>8.927251312383612E-2</v>
      </c>
      <c r="R2004">
        <v>0.05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0.05</v>
      </c>
      <c r="Y2004">
        <v>0.05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0.05</v>
      </c>
      <c r="AF2004">
        <v>0</v>
      </c>
      <c r="AG2004">
        <v>0</v>
      </c>
      <c r="AH2004">
        <v>7.0870522003819741E-2</v>
      </c>
      <c r="AI2004">
        <v>0</v>
      </c>
      <c r="AJ2004">
        <v>0</v>
      </c>
      <c r="AK2004">
        <v>0</v>
      </c>
      <c r="AL2004">
        <v>0</v>
      </c>
      <c r="AM2004">
        <v>0.05</v>
      </c>
      <c r="AN2004">
        <v>0</v>
      </c>
      <c r="AO2004">
        <v>0</v>
      </c>
      <c r="AP2004" t="s">
        <v>56</v>
      </c>
      <c r="AQ2004">
        <v>2.0288915562635752E-2</v>
      </c>
      <c r="AR2004">
        <v>2.0327992994000333E-2</v>
      </c>
      <c r="AS2004" t="s">
        <v>58</v>
      </c>
      <c r="AT2004">
        <v>6.6309777947376497E-2</v>
      </c>
      <c r="AU2004">
        <v>7.9308723708505519E-3</v>
      </c>
      <c r="AV2004">
        <v>8.9055445486789592E-2</v>
      </c>
      <c r="AW2004" t="s">
        <v>117</v>
      </c>
      <c r="AX2004" s="30">
        <v>8.2202107686394854E-2</v>
      </c>
    </row>
    <row r="2005" spans="1:50" x14ac:dyDescent="0.2">
      <c r="A2005" t="s">
        <v>2120</v>
      </c>
      <c r="B2005">
        <v>0</v>
      </c>
      <c r="C2005">
        <v>0</v>
      </c>
      <c r="D2005">
        <v>0.15676006192234837</v>
      </c>
      <c r="E2005">
        <v>0</v>
      </c>
      <c r="F2005">
        <v>0</v>
      </c>
      <c r="G2005">
        <v>6.7178284730091464E-2</v>
      </c>
      <c r="H2005">
        <v>0</v>
      </c>
      <c r="I2005">
        <v>0.12987685211206421</v>
      </c>
      <c r="J2005">
        <v>0</v>
      </c>
      <c r="K2005">
        <v>0.13604176610784044</v>
      </c>
      <c r="L2005">
        <v>0.05</v>
      </c>
      <c r="M2005">
        <v>0</v>
      </c>
      <c r="N2005">
        <v>0.05</v>
      </c>
      <c r="O2005">
        <v>0</v>
      </c>
      <c r="P2005">
        <v>0</v>
      </c>
      <c r="Q2005">
        <v>8.927251312383612E-2</v>
      </c>
      <c r="R2005">
        <v>0.05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0.05</v>
      </c>
      <c r="Y2005">
        <v>0.05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0.05</v>
      </c>
      <c r="AF2005">
        <v>0</v>
      </c>
      <c r="AG2005">
        <v>0</v>
      </c>
      <c r="AH2005">
        <v>7.0870522003819741E-2</v>
      </c>
      <c r="AI2005">
        <v>0</v>
      </c>
      <c r="AJ2005">
        <v>0</v>
      </c>
      <c r="AK2005">
        <v>0</v>
      </c>
      <c r="AL2005">
        <v>0</v>
      </c>
      <c r="AM2005">
        <v>0.05</v>
      </c>
      <c r="AN2005">
        <v>0</v>
      </c>
      <c r="AO2005">
        <v>0</v>
      </c>
      <c r="AP2005" t="s">
        <v>56</v>
      </c>
      <c r="AQ2005">
        <v>1.9328853435592593E-2</v>
      </c>
      <c r="AR2005">
        <v>2.0327992994000333E-2</v>
      </c>
      <c r="AS2005" t="s">
        <v>58</v>
      </c>
      <c r="AT2005">
        <v>6.6309777947376497E-2</v>
      </c>
      <c r="AU2005">
        <v>8.0999961957092699E-3</v>
      </c>
      <c r="AV2005">
        <v>8.9999978865049013E-2</v>
      </c>
      <c r="AW2005" t="s">
        <v>117</v>
      </c>
      <c r="AX2005" s="30">
        <v>8.3367765928849882E-2</v>
      </c>
    </row>
    <row r="2006" spans="1:50" x14ac:dyDescent="0.2">
      <c r="A2006" t="s">
        <v>2121</v>
      </c>
      <c r="B2006">
        <v>0</v>
      </c>
      <c r="C2006">
        <v>0</v>
      </c>
      <c r="D2006">
        <v>0.15676006192234837</v>
      </c>
      <c r="E2006">
        <v>0</v>
      </c>
      <c r="F2006">
        <v>0</v>
      </c>
      <c r="G2006">
        <v>0.05</v>
      </c>
      <c r="H2006">
        <v>0</v>
      </c>
      <c r="I2006">
        <v>0.12987685211206421</v>
      </c>
      <c r="J2006">
        <v>0</v>
      </c>
      <c r="K2006">
        <v>0.13604176610784044</v>
      </c>
      <c r="L2006">
        <v>0.05</v>
      </c>
      <c r="M2006">
        <v>0</v>
      </c>
      <c r="N2006">
        <v>0.05</v>
      </c>
      <c r="O2006">
        <v>0</v>
      </c>
      <c r="P2006">
        <v>0</v>
      </c>
      <c r="Q2006">
        <v>0.10645079785392758</v>
      </c>
      <c r="R2006">
        <v>0.05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0.05</v>
      </c>
      <c r="Y2006">
        <v>0.05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0.05</v>
      </c>
      <c r="AF2006">
        <v>0</v>
      </c>
      <c r="AG2006">
        <v>0</v>
      </c>
      <c r="AH2006">
        <v>7.0870522003819741E-2</v>
      </c>
      <c r="AI2006">
        <v>0</v>
      </c>
      <c r="AJ2006">
        <v>0</v>
      </c>
      <c r="AK2006">
        <v>0</v>
      </c>
      <c r="AL2006">
        <v>0</v>
      </c>
      <c r="AM2006">
        <v>0.05</v>
      </c>
      <c r="AN2006">
        <v>0</v>
      </c>
      <c r="AO2006">
        <v>0</v>
      </c>
      <c r="AP2006" t="s">
        <v>56</v>
      </c>
      <c r="AQ2006">
        <v>1.9690017206791668E-2</v>
      </c>
      <c r="AR2006">
        <v>2.0327992994000333E-2</v>
      </c>
      <c r="AS2006" t="s">
        <v>58</v>
      </c>
      <c r="AT2006">
        <v>6.6309777947376497E-2</v>
      </c>
      <c r="AU2006">
        <v>8.165608838501464E-3</v>
      </c>
      <c r="AV2006">
        <v>9.0363758435013444E-2</v>
      </c>
      <c r="AW2006" t="s">
        <v>117</v>
      </c>
      <c r="AX2006" s="30">
        <v>8.363397896461526E-2</v>
      </c>
    </row>
    <row r="2007" spans="1:50" x14ac:dyDescent="0.2">
      <c r="A2007" t="s">
        <v>2122</v>
      </c>
      <c r="B2007">
        <v>0</v>
      </c>
      <c r="C2007">
        <v>0</v>
      </c>
      <c r="D2007">
        <v>0.15676006192234837</v>
      </c>
      <c r="E2007">
        <v>0</v>
      </c>
      <c r="F2007">
        <v>0</v>
      </c>
      <c r="G2007">
        <v>0</v>
      </c>
      <c r="H2007">
        <v>0</v>
      </c>
      <c r="I2007">
        <v>0.12987685211206421</v>
      </c>
      <c r="J2007">
        <v>0</v>
      </c>
      <c r="K2007">
        <v>0.13604176610784044</v>
      </c>
      <c r="L2007">
        <v>0.05</v>
      </c>
      <c r="M2007">
        <v>0</v>
      </c>
      <c r="N2007">
        <v>0.05</v>
      </c>
      <c r="O2007">
        <v>0</v>
      </c>
      <c r="P2007">
        <v>0</v>
      </c>
      <c r="Q2007">
        <v>0.10645079785392758</v>
      </c>
      <c r="R2007">
        <v>0.05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0.05</v>
      </c>
      <c r="Y2007">
        <v>0.05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0.05</v>
      </c>
      <c r="AF2007">
        <v>0</v>
      </c>
      <c r="AG2007">
        <v>0</v>
      </c>
      <c r="AH2007">
        <v>0.12087052200381974</v>
      </c>
      <c r="AI2007">
        <v>0</v>
      </c>
      <c r="AJ2007">
        <v>0</v>
      </c>
      <c r="AK2007">
        <v>0</v>
      </c>
      <c r="AL2007">
        <v>0</v>
      </c>
      <c r="AM2007">
        <v>0.05</v>
      </c>
      <c r="AN2007">
        <v>0</v>
      </c>
      <c r="AO2007">
        <v>0</v>
      </c>
      <c r="AP2007" t="s">
        <v>56</v>
      </c>
      <c r="AQ2007">
        <v>2.1930777450567155E-2</v>
      </c>
      <c r="AR2007">
        <v>2.0327992994000333E-2</v>
      </c>
      <c r="AS2007" t="s">
        <v>58</v>
      </c>
      <c r="AT2007">
        <v>6.6309777947376497E-2</v>
      </c>
      <c r="AU2007">
        <v>9.5432560198968133E-3</v>
      </c>
      <c r="AV2007">
        <v>9.7689590130662404E-2</v>
      </c>
      <c r="AW2007" t="s">
        <v>117</v>
      </c>
      <c r="AX2007" s="30">
        <v>9.0253103965407366E-2</v>
      </c>
    </row>
    <row r="2008" spans="1:50" x14ac:dyDescent="0.2">
      <c r="A2008" t="s">
        <v>2123</v>
      </c>
      <c r="B2008">
        <v>0</v>
      </c>
      <c r="C2008">
        <v>0</v>
      </c>
      <c r="D2008">
        <v>0.15676006192234837</v>
      </c>
      <c r="E2008">
        <v>0</v>
      </c>
      <c r="F2008">
        <v>0</v>
      </c>
      <c r="G2008">
        <v>0</v>
      </c>
      <c r="H2008">
        <v>0</v>
      </c>
      <c r="I2008">
        <v>0.12987685211206421</v>
      </c>
      <c r="J2008">
        <v>0</v>
      </c>
      <c r="K2008">
        <v>0.13604176610784044</v>
      </c>
      <c r="L2008">
        <v>0.05</v>
      </c>
      <c r="M2008">
        <v>0</v>
      </c>
      <c r="N2008">
        <v>0.05</v>
      </c>
      <c r="O2008">
        <v>0</v>
      </c>
      <c r="P2008">
        <v>0</v>
      </c>
      <c r="Q2008">
        <v>6.1424415917865377E-2</v>
      </c>
      <c r="R2008">
        <v>9.5026381936062207E-2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0.05</v>
      </c>
      <c r="Y2008">
        <v>0.05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0.05</v>
      </c>
      <c r="AF2008">
        <v>0</v>
      </c>
      <c r="AG2008">
        <v>0</v>
      </c>
      <c r="AH2008">
        <v>0.12087052200381974</v>
      </c>
      <c r="AI2008">
        <v>0</v>
      </c>
      <c r="AJ2008">
        <v>0</v>
      </c>
      <c r="AK2008">
        <v>0</v>
      </c>
      <c r="AL2008">
        <v>0</v>
      </c>
      <c r="AM2008">
        <v>0.05</v>
      </c>
      <c r="AN2008">
        <v>0</v>
      </c>
      <c r="AO2008">
        <v>0</v>
      </c>
      <c r="AP2008" t="s">
        <v>56</v>
      </c>
      <c r="AQ2008">
        <v>2.1052599624395603E-2</v>
      </c>
      <c r="AR2008">
        <v>2.0327992994000333E-2</v>
      </c>
      <c r="AS2008" t="s">
        <v>58</v>
      </c>
      <c r="AT2008">
        <v>6.6309777947376497E-2</v>
      </c>
      <c r="AU2008">
        <v>9.830178406488017E-3</v>
      </c>
      <c r="AV2008">
        <v>9.9147256172261347E-2</v>
      </c>
      <c r="AW2008" t="s">
        <v>117</v>
      </c>
      <c r="AX2008" s="30">
        <v>9.1901161142717222E-2</v>
      </c>
    </row>
    <row r="2009" spans="1:50" x14ac:dyDescent="0.2">
      <c r="A2009" t="s">
        <v>2124</v>
      </c>
      <c r="B2009">
        <v>0</v>
      </c>
      <c r="C2009">
        <v>0</v>
      </c>
      <c r="D2009">
        <v>0.15676006192234837</v>
      </c>
      <c r="E2009">
        <v>0</v>
      </c>
      <c r="F2009">
        <v>0</v>
      </c>
      <c r="G2009">
        <v>0</v>
      </c>
      <c r="H2009">
        <v>0</v>
      </c>
      <c r="I2009">
        <v>0.12987685211206421</v>
      </c>
      <c r="J2009">
        <v>0</v>
      </c>
      <c r="K2009">
        <v>0.13320726532748517</v>
      </c>
      <c r="L2009">
        <v>0.05</v>
      </c>
      <c r="M2009">
        <v>0</v>
      </c>
      <c r="N2009">
        <v>0.05</v>
      </c>
      <c r="O2009">
        <v>0</v>
      </c>
      <c r="P2009">
        <v>0</v>
      </c>
      <c r="Q2009">
        <v>6.1424415917865377E-2</v>
      </c>
      <c r="R2009">
        <v>9.5026381936062207E-2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5.2834500780355273E-2</v>
      </c>
      <c r="Y2009">
        <v>0.05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0.05</v>
      </c>
      <c r="AF2009">
        <v>0</v>
      </c>
      <c r="AG2009">
        <v>0</v>
      </c>
      <c r="AH2009">
        <v>0.12087052200381974</v>
      </c>
      <c r="AI2009">
        <v>0</v>
      </c>
      <c r="AJ2009">
        <v>0</v>
      </c>
      <c r="AK2009">
        <v>0</v>
      </c>
      <c r="AL2009">
        <v>0</v>
      </c>
      <c r="AM2009">
        <v>0.05</v>
      </c>
      <c r="AN2009">
        <v>0</v>
      </c>
      <c r="AO2009">
        <v>0</v>
      </c>
      <c r="AP2009" t="s">
        <v>56</v>
      </c>
      <c r="AQ2009">
        <v>2.1171337411214231E-2</v>
      </c>
      <c r="AR2009">
        <v>2.0327992994000333E-2</v>
      </c>
      <c r="AS2009" t="s">
        <v>58</v>
      </c>
      <c r="AT2009">
        <v>6.6309777947376497E-2</v>
      </c>
      <c r="AU2009">
        <v>9.8409544777883842E-3</v>
      </c>
      <c r="AV2009">
        <v>9.9201585056834574E-2</v>
      </c>
      <c r="AW2009" t="s">
        <v>117</v>
      </c>
      <c r="AX2009" s="30">
        <v>9.1924719002894326E-2</v>
      </c>
    </row>
    <row r="2010" spans="1:50" x14ac:dyDescent="0.2">
      <c r="A2010" t="s">
        <v>2125</v>
      </c>
      <c r="B2010">
        <v>0</v>
      </c>
      <c r="C2010">
        <v>0</v>
      </c>
      <c r="D2010">
        <v>0.15676006192234837</v>
      </c>
      <c r="E2010">
        <v>0</v>
      </c>
      <c r="F2010">
        <v>0</v>
      </c>
      <c r="G2010">
        <v>0</v>
      </c>
      <c r="H2010">
        <v>0</v>
      </c>
      <c r="I2010">
        <v>0.12987685211206421</v>
      </c>
      <c r="J2010">
        <v>0</v>
      </c>
      <c r="K2010">
        <v>0.13320726532748517</v>
      </c>
      <c r="L2010">
        <v>0.05</v>
      </c>
      <c r="M2010">
        <v>0</v>
      </c>
      <c r="N2010">
        <v>0.05</v>
      </c>
      <c r="O2010">
        <v>0</v>
      </c>
      <c r="P2010">
        <v>0</v>
      </c>
      <c r="Q2010">
        <v>6.1424415917865377E-2</v>
      </c>
      <c r="R2010">
        <v>9.5026381936062207E-2</v>
      </c>
      <c r="S2010">
        <v>0</v>
      </c>
      <c r="T2010">
        <v>5.2222547257938505E-2</v>
      </c>
      <c r="U2010">
        <v>0</v>
      </c>
      <c r="V2010">
        <v>0</v>
      </c>
      <c r="W2010">
        <v>0</v>
      </c>
      <c r="X2010">
        <v>5.2834500780355273E-2</v>
      </c>
      <c r="Y2010">
        <v>0.05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0.05</v>
      </c>
      <c r="AF2010">
        <v>0</v>
      </c>
      <c r="AG2010">
        <v>0</v>
      </c>
      <c r="AH2010">
        <v>6.8647974745881246E-2</v>
      </c>
      <c r="AI2010">
        <v>0</v>
      </c>
      <c r="AJ2010">
        <v>0</v>
      </c>
      <c r="AK2010">
        <v>0</v>
      </c>
      <c r="AL2010">
        <v>0</v>
      </c>
      <c r="AM2010">
        <v>0.05</v>
      </c>
      <c r="AN2010">
        <v>0</v>
      </c>
      <c r="AO2010">
        <v>0</v>
      </c>
      <c r="AP2010" t="s">
        <v>56</v>
      </c>
      <c r="AQ2010">
        <v>2.1182255820584379E-2</v>
      </c>
      <c r="AR2010">
        <v>2.0327992994000333E-2</v>
      </c>
      <c r="AS2010" t="s">
        <v>58</v>
      </c>
      <c r="AT2010">
        <v>6.6309777947376497E-2</v>
      </c>
      <c r="AU2010">
        <v>8.5481718266725727E-3</v>
      </c>
      <c r="AV2010">
        <v>9.2456323886863312E-2</v>
      </c>
      <c r="AW2010" t="s">
        <v>117</v>
      </c>
      <c r="AX2010" s="30">
        <v>8.5311633453979949E-2</v>
      </c>
    </row>
    <row r="2011" spans="1:50" x14ac:dyDescent="0.2">
      <c r="A2011" t="s">
        <v>2126</v>
      </c>
      <c r="B2011">
        <v>0</v>
      </c>
      <c r="C2011">
        <v>0</v>
      </c>
      <c r="D2011">
        <v>0.15676006192234837</v>
      </c>
      <c r="E2011">
        <v>0</v>
      </c>
      <c r="F2011">
        <v>0</v>
      </c>
      <c r="G2011">
        <v>0</v>
      </c>
      <c r="H2011">
        <v>0</v>
      </c>
      <c r="I2011">
        <v>0.12987685211206421</v>
      </c>
      <c r="J2011">
        <v>0</v>
      </c>
      <c r="K2011">
        <v>0.13320726532748517</v>
      </c>
      <c r="L2011">
        <v>0</v>
      </c>
      <c r="M2011">
        <v>0</v>
      </c>
      <c r="N2011">
        <v>0.05</v>
      </c>
      <c r="O2011">
        <v>0</v>
      </c>
      <c r="P2011">
        <v>0</v>
      </c>
      <c r="Q2011">
        <v>6.1424415917865377E-2</v>
      </c>
      <c r="R2011">
        <v>9.5026381936062207E-2</v>
      </c>
      <c r="S2011">
        <v>0</v>
      </c>
      <c r="T2011">
        <v>5.2222547257938505E-2</v>
      </c>
      <c r="U2011">
        <v>0</v>
      </c>
      <c r="V2011">
        <v>0</v>
      </c>
      <c r="W2011">
        <v>0</v>
      </c>
      <c r="X2011">
        <v>5.2834500780355273E-2</v>
      </c>
      <c r="Y2011">
        <v>0.1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0.05</v>
      </c>
      <c r="AF2011">
        <v>0</v>
      </c>
      <c r="AG2011">
        <v>0</v>
      </c>
      <c r="AH2011">
        <v>6.8647974745881246E-2</v>
      </c>
      <c r="AI2011">
        <v>0</v>
      </c>
      <c r="AJ2011">
        <v>0</v>
      </c>
      <c r="AK2011">
        <v>0</v>
      </c>
      <c r="AL2011">
        <v>0</v>
      </c>
      <c r="AM2011">
        <v>0.05</v>
      </c>
      <c r="AN2011">
        <v>0</v>
      </c>
      <c r="AO2011">
        <v>0</v>
      </c>
      <c r="AP2011" t="s">
        <v>56</v>
      </c>
      <c r="AQ2011">
        <v>2.2279632215323791E-2</v>
      </c>
      <c r="AR2011">
        <v>2.0327992994000333E-2</v>
      </c>
      <c r="AS2011" t="s">
        <v>58</v>
      </c>
      <c r="AT2011">
        <v>6.6309777947376497E-2</v>
      </c>
      <c r="AU2011">
        <v>9.0481241987257835E-3</v>
      </c>
      <c r="AV2011">
        <v>9.5121628448664522E-2</v>
      </c>
      <c r="AW2011" t="s">
        <v>117</v>
      </c>
      <c r="AX2011" s="30">
        <v>8.7649287825860275E-2</v>
      </c>
    </row>
    <row r="2012" spans="1:50" x14ac:dyDescent="0.2">
      <c r="A2012" t="s">
        <v>2127</v>
      </c>
      <c r="B2012">
        <v>0</v>
      </c>
      <c r="C2012">
        <v>0</v>
      </c>
      <c r="D2012">
        <v>0.15676006192234837</v>
      </c>
      <c r="E2012">
        <v>0</v>
      </c>
      <c r="F2012">
        <v>0</v>
      </c>
      <c r="G2012">
        <v>0</v>
      </c>
      <c r="H2012">
        <v>0</v>
      </c>
      <c r="I2012">
        <v>0.10595126147067793</v>
      </c>
      <c r="J2012">
        <v>0</v>
      </c>
      <c r="K2012">
        <v>0.13320726532748517</v>
      </c>
      <c r="L2012">
        <v>0</v>
      </c>
      <c r="M2012">
        <v>0</v>
      </c>
      <c r="N2012">
        <v>0.05</v>
      </c>
      <c r="O2012">
        <v>0</v>
      </c>
      <c r="P2012">
        <v>0</v>
      </c>
      <c r="Q2012">
        <v>6.1424415917865377E-2</v>
      </c>
      <c r="R2012">
        <v>9.5026381936062207E-2</v>
      </c>
      <c r="S2012">
        <v>0</v>
      </c>
      <c r="T2012">
        <v>5.2222547257938505E-2</v>
      </c>
      <c r="U2012">
        <v>0</v>
      </c>
      <c r="V2012">
        <v>0</v>
      </c>
      <c r="W2012">
        <v>0</v>
      </c>
      <c r="X2012">
        <v>5.2834500780355273E-2</v>
      </c>
      <c r="Y2012">
        <v>0.1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7.3925590641386277E-2</v>
      </c>
      <c r="AF2012">
        <v>0</v>
      </c>
      <c r="AG2012">
        <v>0</v>
      </c>
      <c r="AH2012">
        <v>6.8647974745881246E-2</v>
      </c>
      <c r="AI2012">
        <v>0</v>
      </c>
      <c r="AJ2012">
        <v>0</v>
      </c>
      <c r="AK2012">
        <v>0</v>
      </c>
      <c r="AL2012">
        <v>0</v>
      </c>
      <c r="AM2012">
        <v>0.05</v>
      </c>
      <c r="AN2012">
        <v>0</v>
      </c>
      <c r="AO2012">
        <v>0</v>
      </c>
      <c r="AP2012" t="s">
        <v>56</v>
      </c>
      <c r="AQ2012">
        <v>2.3061843841421056E-2</v>
      </c>
      <c r="AR2012">
        <v>2.0327992994000333E-2</v>
      </c>
      <c r="AS2012" t="s">
        <v>58</v>
      </c>
      <c r="AT2012">
        <v>6.6309777947376497E-2</v>
      </c>
      <c r="AU2012">
        <v>9.2887344614719109E-3</v>
      </c>
      <c r="AV2012">
        <v>9.6378080814425393E-2</v>
      </c>
      <c r="AW2012" t="s">
        <v>117</v>
      </c>
      <c r="AX2012" s="30">
        <v>8.8685058237781625E-2</v>
      </c>
    </row>
    <row r="2013" spans="1:50" x14ac:dyDescent="0.2">
      <c r="A2013" t="s">
        <v>2128</v>
      </c>
      <c r="B2013">
        <v>0</v>
      </c>
      <c r="C2013">
        <v>0</v>
      </c>
      <c r="D2013">
        <v>0.12334212858059183</v>
      </c>
      <c r="E2013">
        <v>0</v>
      </c>
      <c r="F2013">
        <v>0</v>
      </c>
      <c r="G2013">
        <v>0</v>
      </c>
      <c r="H2013">
        <v>0</v>
      </c>
      <c r="I2013">
        <v>0.10595126147067793</v>
      </c>
      <c r="J2013">
        <v>0</v>
      </c>
      <c r="K2013">
        <v>0.13320726532748517</v>
      </c>
      <c r="L2013">
        <v>0</v>
      </c>
      <c r="M2013">
        <v>0</v>
      </c>
      <c r="N2013">
        <v>0.05</v>
      </c>
      <c r="O2013">
        <v>0</v>
      </c>
      <c r="P2013">
        <v>0</v>
      </c>
      <c r="Q2013">
        <v>6.1424415917865377E-2</v>
      </c>
      <c r="R2013">
        <v>9.5026381936062207E-2</v>
      </c>
      <c r="S2013">
        <v>0</v>
      </c>
      <c r="T2013">
        <v>8.5640480599695035E-2</v>
      </c>
      <c r="U2013">
        <v>0</v>
      </c>
      <c r="V2013">
        <v>0</v>
      </c>
      <c r="W2013">
        <v>0</v>
      </c>
      <c r="X2013">
        <v>5.2834500780355273E-2</v>
      </c>
      <c r="Y2013">
        <v>0.1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7.3925590641386277E-2</v>
      </c>
      <c r="AF2013">
        <v>0</v>
      </c>
      <c r="AG2013">
        <v>0</v>
      </c>
      <c r="AH2013">
        <v>6.8647974745881246E-2</v>
      </c>
      <c r="AI2013">
        <v>0</v>
      </c>
      <c r="AJ2013">
        <v>0</v>
      </c>
      <c r="AK2013">
        <v>0</v>
      </c>
      <c r="AL2013">
        <v>0</v>
      </c>
      <c r="AM2013">
        <v>0.05</v>
      </c>
      <c r="AN2013">
        <v>0</v>
      </c>
      <c r="AO2013">
        <v>0</v>
      </c>
      <c r="AP2013" t="s">
        <v>56</v>
      </c>
      <c r="AQ2013">
        <v>2.354424879994307E-2</v>
      </c>
      <c r="AR2013">
        <v>2.0327992994000333E-2</v>
      </c>
      <c r="AS2013" t="s">
        <v>58</v>
      </c>
      <c r="AT2013">
        <v>6.6309777947376497E-2</v>
      </c>
      <c r="AU2013">
        <v>9.3695830556917402E-3</v>
      </c>
      <c r="AV2013">
        <v>9.6796606633144641E-2</v>
      </c>
      <c r="AW2013" t="s">
        <v>117</v>
      </c>
      <c r="AX2013" s="30">
        <v>8.8974612300495984E-2</v>
      </c>
    </row>
    <row r="2014" spans="1:50" x14ac:dyDescent="0.2">
      <c r="A2014" t="s">
        <v>2129</v>
      </c>
      <c r="B2014">
        <v>0</v>
      </c>
      <c r="C2014">
        <v>0</v>
      </c>
      <c r="D2014">
        <v>0.12334212858059183</v>
      </c>
      <c r="E2014">
        <v>0</v>
      </c>
      <c r="F2014">
        <v>0</v>
      </c>
      <c r="G2014">
        <v>0.05</v>
      </c>
      <c r="H2014">
        <v>0</v>
      </c>
      <c r="I2014">
        <v>0.10595126147067793</v>
      </c>
      <c r="J2014">
        <v>0</v>
      </c>
      <c r="K2014">
        <v>0.13320726532748517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6.1424415917865377E-2</v>
      </c>
      <c r="R2014">
        <v>9.5026381936062207E-2</v>
      </c>
      <c r="S2014">
        <v>0</v>
      </c>
      <c r="T2014">
        <v>8.5640480599695035E-2</v>
      </c>
      <c r="U2014">
        <v>0</v>
      </c>
      <c r="V2014">
        <v>0</v>
      </c>
      <c r="W2014">
        <v>0</v>
      </c>
      <c r="X2014">
        <v>5.2834500780355273E-2</v>
      </c>
      <c r="Y2014">
        <v>0.1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7.3925590641386277E-2</v>
      </c>
      <c r="AF2014">
        <v>0</v>
      </c>
      <c r="AG2014">
        <v>0</v>
      </c>
      <c r="AH2014">
        <v>6.8647974745881246E-2</v>
      </c>
      <c r="AI2014">
        <v>0</v>
      </c>
      <c r="AJ2014">
        <v>0</v>
      </c>
      <c r="AK2014">
        <v>0</v>
      </c>
      <c r="AL2014">
        <v>0</v>
      </c>
      <c r="AM2014">
        <v>0.05</v>
      </c>
      <c r="AN2014">
        <v>0</v>
      </c>
      <c r="AO2014">
        <v>0</v>
      </c>
      <c r="AP2014" t="s">
        <v>56</v>
      </c>
      <c r="AQ2014">
        <v>2.3175625468205945E-2</v>
      </c>
      <c r="AR2014">
        <v>2.0327992994000333E-2</v>
      </c>
      <c r="AS2014" t="s">
        <v>58</v>
      </c>
      <c r="AT2014">
        <v>6.6309777947376497E-2</v>
      </c>
      <c r="AU2014">
        <v>8.6911334681327394E-3</v>
      </c>
      <c r="AV2014">
        <v>9.3226248815088231E-2</v>
      </c>
      <c r="AW2014" t="s">
        <v>117</v>
      </c>
      <c r="AX2014" s="30">
        <v>8.5567817471734975E-2</v>
      </c>
    </row>
    <row r="2015" spans="1:50" x14ac:dyDescent="0.2">
      <c r="A2015" t="s">
        <v>2130</v>
      </c>
      <c r="B2015">
        <v>0</v>
      </c>
      <c r="C2015">
        <v>0</v>
      </c>
      <c r="D2015">
        <v>0.12334212858059183</v>
      </c>
      <c r="E2015">
        <v>0</v>
      </c>
      <c r="F2015">
        <v>0</v>
      </c>
      <c r="G2015">
        <v>0.05</v>
      </c>
      <c r="H2015">
        <v>0</v>
      </c>
      <c r="I2015">
        <v>0.10595126147067793</v>
      </c>
      <c r="J2015">
        <v>0</v>
      </c>
      <c r="K2015">
        <v>0.13320726532748517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6.1424415917865377E-2</v>
      </c>
      <c r="R2015">
        <v>9.5026381936062207E-2</v>
      </c>
      <c r="S2015">
        <v>0</v>
      </c>
      <c r="T2015">
        <v>8.5640480599695035E-2</v>
      </c>
      <c r="U2015">
        <v>0</v>
      </c>
      <c r="V2015">
        <v>0</v>
      </c>
      <c r="W2015">
        <v>0</v>
      </c>
      <c r="X2015">
        <v>5.2834500780355273E-2</v>
      </c>
      <c r="Y2015">
        <v>0.1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7.3925590641386277E-2</v>
      </c>
      <c r="AF2015">
        <v>0</v>
      </c>
      <c r="AG2015">
        <v>0</v>
      </c>
      <c r="AH2015">
        <v>6.8647974745881246E-2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0.05</v>
      </c>
      <c r="AO2015">
        <v>0</v>
      </c>
      <c r="AP2015" t="s">
        <v>56</v>
      </c>
      <c r="AQ2015">
        <v>2.1712137747361231E-2</v>
      </c>
      <c r="AR2015">
        <v>2.0327992994000333E-2</v>
      </c>
      <c r="AS2015" t="s">
        <v>58</v>
      </c>
      <c r="AT2015">
        <v>6.6309777947376497E-2</v>
      </c>
      <c r="AU2015">
        <v>8.712543956769651E-3</v>
      </c>
      <c r="AV2015">
        <v>9.3341008976599624E-2</v>
      </c>
      <c r="AW2015" t="s">
        <v>117</v>
      </c>
      <c r="AX2015" s="30">
        <v>8.604615436022732E-2</v>
      </c>
    </row>
    <row r="2016" spans="1:50" x14ac:dyDescent="0.2">
      <c r="A2016" t="s">
        <v>2131</v>
      </c>
      <c r="B2016">
        <v>0</v>
      </c>
      <c r="C2016">
        <v>0</v>
      </c>
      <c r="D2016">
        <v>0.12334212858059183</v>
      </c>
      <c r="E2016">
        <v>0</v>
      </c>
      <c r="F2016">
        <v>0</v>
      </c>
      <c r="G2016">
        <v>0.05</v>
      </c>
      <c r="H2016">
        <v>0</v>
      </c>
      <c r="I2016">
        <v>0.10595126147067793</v>
      </c>
      <c r="J2016">
        <v>0</v>
      </c>
      <c r="K2016">
        <v>0.13320726532748517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6.1424415917865377E-2</v>
      </c>
      <c r="R2016">
        <v>9.5026381936062207E-2</v>
      </c>
      <c r="S2016">
        <v>0</v>
      </c>
      <c r="T2016">
        <v>8.8474981380050305E-2</v>
      </c>
      <c r="U2016">
        <v>0</v>
      </c>
      <c r="V2016">
        <v>0</v>
      </c>
      <c r="W2016">
        <v>0</v>
      </c>
      <c r="X2016">
        <v>0.05</v>
      </c>
      <c r="Y2016">
        <v>0.1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7.3925590641386277E-2</v>
      </c>
      <c r="AF2016">
        <v>0</v>
      </c>
      <c r="AG2016">
        <v>0</v>
      </c>
      <c r="AH2016">
        <v>6.8647974745881246E-2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0.05</v>
      </c>
      <c r="AO2016">
        <v>0</v>
      </c>
      <c r="AP2016" t="s">
        <v>56</v>
      </c>
      <c r="AQ2016">
        <v>2.1738614154445824E-2</v>
      </c>
      <c r="AR2016">
        <v>2.0327992994000333E-2</v>
      </c>
      <c r="AS2016" t="s">
        <v>58</v>
      </c>
      <c r="AT2016">
        <v>6.6309777947376497E-2</v>
      </c>
      <c r="AU2016">
        <v>8.716476345319869E-3</v>
      </c>
      <c r="AV2016">
        <v>9.3362071235164171E-2</v>
      </c>
      <c r="AW2016" t="s">
        <v>117</v>
      </c>
      <c r="AX2016" s="30">
        <v>8.6060176271849434E-2</v>
      </c>
    </row>
    <row r="2017" spans="1:50" x14ac:dyDescent="0.2">
      <c r="A2017" t="s">
        <v>2132</v>
      </c>
      <c r="B2017">
        <v>0</v>
      </c>
      <c r="C2017">
        <v>0</v>
      </c>
      <c r="D2017">
        <v>0.12334212858059183</v>
      </c>
      <c r="E2017">
        <v>0</v>
      </c>
      <c r="F2017">
        <v>0</v>
      </c>
      <c r="G2017">
        <v>0.05</v>
      </c>
      <c r="H2017">
        <v>0</v>
      </c>
      <c r="I2017">
        <v>0.10595126147067793</v>
      </c>
      <c r="J2017">
        <v>0</v>
      </c>
      <c r="K2017">
        <v>0.10383980438278909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6.1424415917865377E-2</v>
      </c>
      <c r="R2017">
        <v>9.5026381936062207E-2</v>
      </c>
      <c r="S2017">
        <v>0</v>
      </c>
      <c r="T2017">
        <v>8.8474981380050305E-2</v>
      </c>
      <c r="U2017">
        <v>0</v>
      </c>
      <c r="V2017">
        <v>0</v>
      </c>
      <c r="W2017">
        <v>0</v>
      </c>
      <c r="X2017">
        <v>0.05</v>
      </c>
      <c r="Y2017">
        <v>0.1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7.3925590641386277E-2</v>
      </c>
      <c r="AF2017">
        <v>0</v>
      </c>
      <c r="AG2017">
        <v>0</v>
      </c>
      <c r="AH2017">
        <v>6.8647974745881246E-2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7.9367460944696086E-2</v>
      </c>
      <c r="AO2017">
        <v>0</v>
      </c>
      <c r="AP2017" t="s">
        <v>56</v>
      </c>
      <c r="AQ2017">
        <v>2.3184218433296981E-2</v>
      </c>
      <c r="AR2017">
        <v>2.0327992994000333E-2</v>
      </c>
      <c r="AS2017" t="s">
        <v>58</v>
      </c>
      <c r="AT2017">
        <v>6.6309777947376497E-2</v>
      </c>
      <c r="AU2017">
        <v>8.8595488914144024E-3</v>
      </c>
      <c r="AV2017">
        <v>9.4125176713854841E-2</v>
      </c>
      <c r="AW2017" t="s">
        <v>117</v>
      </c>
      <c r="AX2017" s="30">
        <v>8.6446618571253492E-2</v>
      </c>
    </row>
    <row r="2018" spans="1:50" x14ac:dyDescent="0.2">
      <c r="A2018" t="s">
        <v>2133</v>
      </c>
      <c r="B2018">
        <v>0</v>
      </c>
      <c r="C2018">
        <v>0</v>
      </c>
      <c r="D2018">
        <v>0.12334212858059183</v>
      </c>
      <c r="E2018">
        <v>0</v>
      </c>
      <c r="F2018">
        <v>0</v>
      </c>
      <c r="G2018">
        <v>0.05</v>
      </c>
      <c r="H2018">
        <v>0</v>
      </c>
      <c r="I2018">
        <v>0.10595126147067793</v>
      </c>
      <c r="J2018">
        <v>0</v>
      </c>
      <c r="K2018">
        <v>0.10383980438278909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6.1424415917865377E-2</v>
      </c>
      <c r="R2018">
        <v>9.5026381936062207E-2</v>
      </c>
      <c r="S2018">
        <v>0</v>
      </c>
      <c r="T2018">
        <v>7.2519066436400978E-2</v>
      </c>
      <c r="U2018">
        <v>0</v>
      </c>
      <c r="V2018">
        <v>0</v>
      </c>
      <c r="W2018">
        <v>0</v>
      </c>
      <c r="X2018">
        <v>0.05</v>
      </c>
      <c r="Y2018">
        <v>0.1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7.3925590641386277E-2</v>
      </c>
      <c r="AF2018">
        <v>0</v>
      </c>
      <c r="AG2018">
        <v>0</v>
      </c>
      <c r="AH2018">
        <v>8.4603889689530573E-2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7.9367460944696086E-2</v>
      </c>
      <c r="AO2018">
        <v>0</v>
      </c>
      <c r="AP2018" t="s">
        <v>56</v>
      </c>
      <c r="AQ2018">
        <v>2.3180882456398544E-2</v>
      </c>
      <c r="AR2018">
        <v>2.0327992994000333E-2</v>
      </c>
      <c r="AS2018" t="s">
        <v>58</v>
      </c>
      <c r="AT2018">
        <v>6.6309777947376497E-2</v>
      </c>
      <c r="AU2018">
        <v>9.2415479886470021E-3</v>
      </c>
      <c r="AV2018">
        <v>9.61329703517321E-2</v>
      </c>
      <c r="AW2018" t="s">
        <v>117</v>
      </c>
      <c r="AX2018" s="30">
        <v>8.8415090330597815E-2</v>
      </c>
    </row>
    <row r="2019" spans="1:50" x14ac:dyDescent="0.2">
      <c r="A2019" t="s">
        <v>2134</v>
      </c>
      <c r="B2019">
        <v>0</v>
      </c>
      <c r="C2019">
        <v>0</v>
      </c>
      <c r="D2019">
        <v>0.12334212858059183</v>
      </c>
      <c r="E2019">
        <v>0</v>
      </c>
      <c r="F2019">
        <v>0</v>
      </c>
      <c r="G2019">
        <v>0.05</v>
      </c>
      <c r="H2019">
        <v>0</v>
      </c>
      <c r="I2019">
        <v>0.10595126147067793</v>
      </c>
      <c r="J2019">
        <v>0</v>
      </c>
      <c r="K2019">
        <v>0.10383980438278909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6.1424415917865377E-2</v>
      </c>
      <c r="R2019">
        <v>9.5026381936062207E-2</v>
      </c>
      <c r="S2019">
        <v>0</v>
      </c>
      <c r="T2019">
        <v>0.05</v>
      </c>
      <c r="U2019">
        <v>0</v>
      </c>
      <c r="V2019">
        <v>0</v>
      </c>
      <c r="W2019">
        <v>0</v>
      </c>
      <c r="X2019">
        <v>0.05</v>
      </c>
      <c r="Y2019">
        <v>0.1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9.6444657077787252E-2</v>
      </c>
      <c r="AF2019">
        <v>0</v>
      </c>
      <c r="AG2019">
        <v>0</v>
      </c>
      <c r="AH2019">
        <v>8.4603889689530573E-2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7.9367460944696086E-2</v>
      </c>
      <c r="AO2019">
        <v>0</v>
      </c>
      <c r="AP2019" t="s">
        <v>56</v>
      </c>
      <c r="AQ2019">
        <v>2.2951178813900474E-2</v>
      </c>
      <c r="AR2019">
        <v>2.0327992994000333E-2</v>
      </c>
      <c r="AS2019" t="s">
        <v>58</v>
      </c>
      <c r="AT2019">
        <v>6.6309777947376497E-2</v>
      </c>
      <c r="AU2019">
        <v>9.370991264979903E-3</v>
      </c>
      <c r="AV2019">
        <v>9.6803880423151953E-2</v>
      </c>
      <c r="AW2019" t="s">
        <v>117</v>
      </c>
      <c r="AX2019" s="30">
        <v>8.9130008111213799E-2</v>
      </c>
    </row>
    <row r="2020" spans="1:50" x14ac:dyDescent="0.2">
      <c r="A2020" t="s">
        <v>2135</v>
      </c>
      <c r="B2020">
        <v>0</v>
      </c>
      <c r="C2020">
        <v>0</v>
      </c>
      <c r="D2020">
        <v>0.12334212858059183</v>
      </c>
      <c r="E2020">
        <v>0</v>
      </c>
      <c r="F2020">
        <v>0</v>
      </c>
      <c r="G2020">
        <v>9.2344512524555833E-2</v>
      </c>
      <c r="H2020">
        <v>0</v>
      </c>
      <c r="I2020">
        <v>0.10595126147067793</v>
      </c>
      <c r="J2020">
        <v>0</v>
      </c>
      <c r="K2020">
        <v>6.1495291858233249E-2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6.1424415917865377E-2</v>
      </c>
      <c r="R2020">
        <v>9.5026381936062207E-2</v>
      </c>
      <c r="S2020">
        <v>0</v>
      </c>
      <c r="T2020">
        <v>0.05</v>
      </c>
      <c r="U2020">
        <v>0</v>
      </c>
      <c r="V2020">
        <v>0</v>
      </c>
      <c r="W2020">
        <v>0</v>
      </c>
      <c r="X2020">
        <v>0.05</v>
      </c>
      <c r="Y2020">
        <v>0.1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9.6444657077787252E-2</v>
      </c>
      <c r="AF2020">
        <v>0</v>
      </c>
      <c r="AG2020">
        <v>0</v>
      </c>
      <c r="AH2020">
        <v>8.4603889689530573E-2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7.9367460944696086E-2</v>
      </c>
      <c r="AO2020">
        <v>0</v>
      </c>
      <c r="AP2020" t="s">
        <v>56</v>
      </c>
      <c r="AQ2020">
        <v>2.3213997641346847E-2</v>
      </c>
      <c r="AR2020">
        <v>2.0327992994000333E-2</v>
      </c>
      <c r="AS2020" t="s">
        <v>58</v>
      </c>
      <c r="AT2020">
        <v>6.6309777947376497E-2</v>
      </c>
      <c r="AU2020">
        <v>9.4857618623475845E-3</v>
      </c>
      <c r="AV2020">
        <v>9.7394875955296459E-2</v>
      </c>
      <c r="AW2020" t="s">
        <v>117</v>
      </c>
      <c r="AX2020" s="30">
        <v>8.9643479025853817E-2</v>
      </c>
    </row>
    <row r="2021" spans="1:50" x14ac:dyDescent="0.2">
      <c r="A2021" t="s">
        <v>2136</v>
      </c>
      <c r="B2021">
        <v>0</v>
      </c>
      <c r="C2021">
        <v>0</v>
      </c>
      <c r="D2021">
        <v>0.12334212858059183</v>
      </c>
      <c r="E2021">
        <v>0</v>
      </c>
      <c r="F2021">
        <v>0</v>
      </c>
      <c r="G2021">
        <v>0.17171197346925193</v>
      </c>
      <c r="H2021">
        <v>0</v>
      </c>
      <c r="I2021">
        <v>0.10595126147067793</v>
      </c>
      <c r="J2021">
        <v>0</v>
      </c>
      <c r="K2021">
        <v>6.1495291858233249E-2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6.1424415917865377E-2</v>
      </c>
      <c r="R2021">
        <v>9.5026381936062207E-2</v>
      </c>
      <c r="S2021">
        <v>0</v>
      </c>
      <c r="T2021">
        <v>0.05</v>
      </c>
      <c r="U2021">
        <v>0</v>
      </c>
      <c r="V2021">
        <v>0</v>
      </c>
      <c r="W2021">
        <v>0</v>
      </c>
      <c r="X2021">
        <v>0.05</v>
      </c>
      <c r="Y2021">
        <v>0.1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9.6444657077787252E-2</v>
      </c>
      <c r="AF2021">
        <v>0</v>
      </c>
      <c r="AG2021">
        <v>0</v>
      </c>
      <c r="AH2021">
        <v>8.4603889689530573E-2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 t="s">
        <v>56</v>
      </c>
      <c r="AQ2021">
        <v>1.9799767072847939E-2</v>
      </c>
      <c r="AR2021">
        <v>2.0327992994000333E-2</v>
      </c>
      <c r="AS2021" t="s">
        <v>58</v>
      </c>
      <c r="AT2021">
        <v>6.6309777947376497E-2</v>
      </c>
      <c r="AU2021">
        <v>9.2364365804323088E-3</v>
      </c>
      <c r="AV2021">
        <v>9.6106381580165157E-2</v>
      </c>
      <c r="AW2021" t="s">
        <v>117</v>
      </c>
      <c r="AX2021" s="30">
        <v>8.923431218034987E-2</v>
      </c>
    </row>
    <row r="2022" spans="1:50" x14ac:dyDescent="0.2">
      <c r="A2022" t="s">
        <v>2137</v>
      </c>
      <c r="B2022">
        <v>0</v>
      </c>
      <c r="C2022">
        <v>0</v>
      </c>
      <c r="D2022">
        <v>0.12334212858059183</v>
      </c>
      <c r="E2022">
        <v>0</v>
      </c>
      <c r="F2022">
        <v>0</v>
      </c>
      <c r="G2022">
        <v>0.17171197346925193</v>
      </c>
      <c r="H2022">
        <v>0</v>
      </c>
      <c r="I2022">
        <v>0.10595126147067793</v>
      </c>
      <c r="J2022">
        <v>0</v>
      </c>
      <c r="K2022">
        <v>6.1495291858233249E-2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6.1424415917865377E-2</v>
      </c>
      <c r="R2022">
        <v>9.5026381936062207E-2</v>
      </c>
      <c r="S2022">
        <v>0</v>
      </c>
      <c r="T2022">
        <v>0.05</v>
      </c>
      <c r="U2022">
        <v>0</v>
      </c>
      <c r="V2022">
        <v>0</v>
      </c>
      <c r="W2022">
        <v>0</v>
      </c>
      <c r="X2022">
        <v>0.05</v>
      </c>
      <c r="Y2022">
        <v>0.1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9.6444657077787252E-2</v>
      </c>
      <c r="AF2022">
        <v>8.4603889689530573E-2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 t="s">
        <v>56</v>
      </c>
      <c r="AQ2022">
        <v>9.0285439990632904E-3</v>
      </c>
      <c r="AR2022">
        <v>2.0327992994000333E-2</v>
      </c>
      <c r="AS2022" t="s">
        <v>59</v>
      </c>
      <c r="AT2022">
        <v>6.6309777947376497E-2</v>
      </c>
      <c r="AU2022">
        <v>5.5466213859072045E-3</v>
      </c>
      <c r="AV2022">
        <v>7.4475642903617856E-2</v>
      </c>
      <c r="AW2022" t="s">
        <v>117</v>
      </c>
      <c r="AX2022" s="30">
        <v>7.0728994045779675E-2</v>
      </c>
    </row>
    <row r="2023" spans="1:50" x14ac:dyDescent="0.2">
      <c r="A2023" t="s">
        <v>2138</v>
      </c>
      <c r="B2023">
        <v>0</v>
      </c>
      <c r="C2023">
        <v>0</v>
      </c>
      <c r="D2023">
        <v>0.12334212858059183</v>
      </c>
      <c r="E2023">
        <v>0</v>
      </c>
      <c r="F2023">
        <v>0</v>
      </c>
      <c r="G2023">
        <v>0.17863330279984671</v>
      </c>
      <c r="H2023">
        <v>0</v>
      </c>
      <c r="I2023">
        <v>0.10595126147067793</v>
      </c>
      <c r="J2023">
        <v>0</v>
      </c>
      <c r="K2023">
        <v>5.4573962527638471E-2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6.1424415917865377E-2</v>
      </c>
      <c r="R2023">
        <v>9.5026381936062207E-2</v>
      </c>
      <c r="S2023">
        <v>0</v>
      </c>
      <c r="T2023">
        <v>0.05</v>
      </c>
      <c r="U2023">
        <v>0</v>
      </c>
      <c r="V2023">
        <v>0</v>
      </c>
      <c r="W2023">
        <v>0</v>
      </c>
      <c r="X2023">
        <v>0.05</v>
      </c>
      <c r="Y2023">
        <v>0.1</v>
      </c>
      <c r="Z2023">
        <v>0</v>
      </c>
      <c r="AA2023">
        <v>0</v>
      </c>
      <c r="AB2023">
        <v>0</v>
      </c>
      <c r="AC2023">
        <v>0</v>
      </c>
      <c r="AD2023">
        <v>0</v>
      </c>
      <c r="AE2023">
        <v>9.6444657077787252E-2</v>
      </c>
      <c r="AF2023">
        <v>0</v>
      </c>
      <c r="AG2023">
        <v>0</v>
      </c>
      <c r="AH2023">
        <v>8.4603889689530573E-2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 t="s">
        <v>56</v>
      </c>
      <c r="AQ2023">
        <v>1.984272554728975E-2</v>
      </c>
      <c r="AR2023">
        <v>2.0327992994000333E-2</v>
      </c>
      <c r="AS2023" t="s">
        <v>58</v>
      </c>
      <c r="AT2023">
        <v>6.4983582388428968E-2</v>
      </c>
      <c r="AU2023">
        <v>9.2575278992851374E-3</v>
      </c>
      <c r="AV2023">
        <v>9.621604803402152E-2</v>
      </c>
      <c r="AW2023" t="s">
        <v>117</v>
      </c>
      <c r="AX2023" s="30">
        <v>8.9331045686518645E-2</v>
      </c>
    </row>
    <row r="2024" spans="1:50" x14ac:dyDescent="0.2">
      <c r="A2024" t="s">
        <v>2139</v>
      </c>
      <c r="B2024">
        <v>0</v>
      </c>
      <c r="C2024">
        <v>0</v>
      </c>
      <c r="D2024">
        <v>0.12334212858059183</v>
      </c>
      <c r="E2024">
        <v>0</v>
      </c>
      <c r="F2024">
        <v>0</v>
      </c>
      <c r="G2024">
        <v>0.17863330279984671</v>
      </c>
      <c r="H2024">
        <v>0</v>
      </c>
      <c r="I2024">
        <v>0.10595126147067793</v>
      </c>
      <c r="J2024">
        <v>0</v>
      </c>
      <c r="K2024">
        <v>5.4573962527638471E-2</v>
      </c>
      <c r="L2024">
        <v>0.05</v>
      </c>
      <c r="M2024">
        <v>0</v>
      </c>
      <c r="N2024">
        <v>0</v>
      </c>
      <c r="O2024">
        <v>0</v>
      </c>
      <c r="P2024">
        <v>0</v>
      </c>
      <c r="Q2024">
        <v>6.1424415917865377E-2</v>
      </c>
      <c r="R2024">
        <v>9.5026381936062207E-2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0.05</v>
      </c>
      <c r="Y2024">
        <v>0.1</v>
      </c>
      <c r="Z2024">
        <v>0</v>
      </c>
      <c r="AA2024">
        <v>0</v>
      </c>
      <c r="AB2024">
        <v>0</v>
      </c>
      <c r="AC2024">
        <v>0</v>
      </c>
      <c r="AD2024">
        <v>0</v>
      </c>
      <c r="AE2024">
        <v>9.6444657077787252E-2</v>
      </c>
      <c r="AF2024">
        <v>0</v>
      </c>
      <c r="AG2024">
        <v>0</v>
      </c>
      <c r="AH2024">
        <v>8.4603889689530573E-2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 t="s">
        <v>56</v>
      </c>
      <c r="AQ2024">
        <v>1.6679637197850029E-2</v>
      </c>
      <c r="AR2024">
        <v>2.0327992994000333E-2</v>
      </c>
      <c r="AS2024" t="s">
        <v>58</v>
      </c>
      <c r="AT2024">
        <v>6.4983582388428968E-2</v>
      </c>
      <c r="AU2024">
        <v>9.1453591491619177E-3</v>
      </c>
      <c r="AV2024">
        <v>9.5631371155923087E-2</v>
      </c>
      <c r="AW2024" t="s">
        <v>117</v>
      </c>
      <c r="AX2024" s="30">
        <v>8.954883443334212E-2</v>
      </c>
    </row>
    <row r="2025" spans="1:50" x14ac:dyDescent="0.2">
      <c r="A2025" t="s">
        <v>2140</v>
      </c>
      <c r="B2025">
        <v>0</v>
      </c>
      <c r="C2025">
        <v>0</v>
      </c>
      <c r="D2025">
        <v>0.12334212858059183</v>
      </c>
      <c r="E2025">
        <v>0</v>
      </c>
      <c r="F2025">
        <v>0</v>
      </c>
      <c r="G2025">
        <v>0.17863330279984671</v>
      </c>
      <c r="H2025">
        <v>0</v>
      </c>
      <c r="I2025">
        <v>0.10595126147067793</v>
      </c>
      <c r="J2025">
        <v>0</v>
      </c>
      <c r="K2025">
        <v>0.05</v>
      </c>
      <c r="L2025">
        <v>0.05</v>
      </c>
      <c r="M2025">
        <v>0</v>
      </c>
      <c r="N2025">
        <v>0</v>
      </c>
      <c r="O2025">
        <v>0</v>
      </c>
      <c r="P2025">
        <v>0</v>
      </c>
      <c r="Q2025">
        <v>6.1424415917865377E-2</v>
      </c>
      <c r="R2025">
        <v>9.9600344463700669E-2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0.05</v>
      </c>
      <c r="Y2025">
        <v>0.1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9.6444657077787252E-2</v>
      </c>
      <c r="AF2025">
        <v>0</v>
      </c>
      <c r="AG2025">
        <v>0</v>
      </c>
      <c r="AH2025">
        <v>8.4603889689530573E-2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 t="s">
        <v>56</v>
      </c>
      <c r="AQ2025">
        <v>1.6714982441045169E-2</v>
      </c>
      <c r="AR2025">
        <v>2.0327992994000333E-2</v>
      </c>
      <c r="AS2025" t="s">
        <v>58</v>
      </c>
      <c r="AT2025">
        <v>6.4983582388428968E-2</v>
      </c>
      <c r="AU2025">
        <v>9.2075413647772948E-3</v>
      </c>
      <c r="AV2025">
        <v>9.5955934494836193E-2</v>
      </c>
      <c r="AW2025" t="s">
        <v>117</v>
      </c>
      <c r="AX2025" s="30">
        <v>8.9858070194678175E-2</v>
      </c>
    </row>
    <row r="2026" spans="1:50" x14ac:dyDescent="0.2">
      <c r="A2026" t="s">
        <v>2141</v>
      </c>
      <c r="B2026">
        <v>0</v>
      </c>
      <c r="C2026">
        <v>0</v>
      </c>
      <c r="D2026">
        <v>0.12334212858059183</v>
      </c>
      <c r="E2026">
        <v>0</v>
      </c>
      <c r="F2026">
        <v>0</v>
      </c>
      <c r="G2026">
        <v>0.17863330279984671</v>
      </c>
      <c r="H2026">
        <v>0</v>
      </c>
      <c r="I2026">
        <v>0.10595126147067793</v>
      </c>
      <c r="J2026">
        <v>0</v>
      </c>
      <c r="K2026">
        <v>0.05</v>
      </c>
      <c r="L2026">
        <v>0.05</v>
      </c>
      <c r="M2026">
        <v>0</v>
      </c>
      <c r="N2026">
        <v>0</v>
      </c>
      <c r="O2026">
        <v>0</v>
      </c>
      <c r="P2026">
        <v>0</v>
      </c>
      <c r="Q2026">
        <v>6.1424415917865377E-2</v>
      </c>
      <c r="R2026">
        <v>9.9600344463700669E-2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0.1</v>
      </c>
      <c r="Z2026">
        <v>0</v>
      </c>
      <c r="AA2026">
        <v>0</v>
      </c>
      <c r="AB2026">
        <v>0</v>
      </c>
      <c r="AC2026">
        <v>0</v>
      </c>
      <c r="AD2026">
        <v>0.05</v>
      </c>
      <c r="AE2026">
        <v>9.6444657077787252E-2</v>
      </c>
      <c r="AF2026">
        <v>0</v>
      </c>
      <c r="AG2026">
        <v>0</v>
      </c>
      <c r="AH2026">
        <v>8.4603889689530573E-2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 t="s">
        <v>56</v>
      </c>
      <c r="AQ2026">
        <v>1.5876022986150651E-2</v>
      </c>
      <c r="AR2026">
        <v>2.0327992994000333E-2</v>
      </c>
      <c r="AS2026" t="s">
        <v>58</v>
      </c>
      <c r="AT2026">
        <v>6.4983582388428968E-2</v>
      </c>
      <c r="AU2026">
        <v>8.8093215571306491E-3</v>
      </c>
      <c r="AV2026">
        <v>9.3857986112693942E-2</v>
      </c>
      <c r="AW2026" t="s">
        <v>117</v>
      </c>
      <c r="AX2026" s="30">
        <v>8.8011820643902394E-2</v>
      </c>
    </row>
    <row r="2027" spans="1:50" x14ac:dyDescent="0.2">
      <c r="A2027" t="s">
        <v>2142</v>
      </c>
      <c r="B2027">
        <v>0</v>
      </c>
      <c r="C2027">
        <v>0</v>
      </c>
      <c r="D2027">
        <v>0.12334212858059183</v>
      </c>
      <c r="E2027">
        <v>0</v>
      </c>
      <c r="F2027">
        <v>0</v>
      </c>
      <c r="G2027">
        <v>0.17863330279984671</v>
      </c>
      <c r="H2027">
        <v>0</v>
      </c>
      <c r="I2027">
        <v>0.10595126147067793</v>
      </c>
      <c r="J2027">
        <v>0</v>
      </c>
      <c r="K2027">
        <v>0.05</v>
      </c>
      <c r="L2027">
        <v>0.05</v>
      </c>
      <c r="M2027">
        <v>0</v>
      </c>
      <c r="N2027">
        <v>0</v>
      </c>
      <c r="O2027">
        <v>0</v>
      </c>
      <c r="P2027">
        <v>0</v>
      </c>
      <c r="Q2027">
        <v>6.1424415917865377E-2</v>
      </c>
      <c r="R2027">
        <v>5.9238045667864961E-2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0.1</v>
      </c>
      <c r="Z2027">
        <v>0</v>
      </c>
      <c r="AA2027">
        <v>0</v>
      </c>
      <c r="AB2027">
        <v>0</v>
      </c>
      <c r="AC2027">
        <v>0</v>
      </c>
      <c r="AD2027">
        <v>0.05</v>
      </c>
      <c r="AE2027">
        <v>0.13680695587362296</v>
      </c>
      <c r="AF2027">
        <v>0</v>
      </c>
      <c r="AG2027">
        <v>0</v>
      </c>
      <c r="AH2027">
        <v>8.4603889689530573E-2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 t="s">
        <v>56</v>
      </c>
      <c r="AQ2027">
        <v>1.7220211192592889E-2</v>
      </c>
      <c r="AR2027">
        <v>2.0327992994000333E-2</v>
      </c>
      <c r="AS2027" t="s">
        <v>58</v>
      </c>
      <c r="AT2027">
        <v>6.4983582388428968E-2</v>
      </c>
      <c r="AU2027">
        <v>8.7401471432213534E-3</v>
      </c>
      <c r="AV2027">
        <v>9.3488754100273228E-2</v>
      </c>
      <c r="AW2027" t="s">
        <v>117</v>
      </c>
      <c r="AX2027" s="30">
        <v>8.7313926220119534E-2</v>
      </c>
    </row>
    <row r="2028" spans="1:50" x14ac:dyDescent="0.2">
      <c r="A2028" t="s">
        <v>2143</v>
      </c>
      <c r="B2028">
        <v>0</v>
      </c>
      <c r="C2028">
        <v>0</v>
      </c>
      <c r="D2028">
        <v>0.12334212858059183</v>
      </c>
      <c r="E2028">
        <v>0</v>
      </c>
      <c r="F2028">
        <v>0</v>
      </c>
      <c r="G2028">
        <v>0.17863330279984671</v>
      </c>
      <c r="H2028">
        <v>0</v>
      </c>
      <c r="I2028">
        <v>0.10595126147067793</v>
      </c>
      <c r="J2028">
        <v>0</v>
      </c>
      <c r="K2028">
        <v>0.05</v>
      </c>
      <c r="L2028">
        <v>0.05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0.12066246158573034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0.1</v>
      </c>
      <c r="Z2028">
        <v>0</v>
      </c>
      <c r="AA2028">
        <v>0</v>
      </c>
      <c r="AB2028">
        <v>0</v>
      </c>
      <c r="AC2028">
        <v>0</v>
      </c>
      <c r="AD2028">
        <v>0.05</v>
      </c>
      <c r="AE2028">
        <v>0.13680695587362296</v>
      </c>
      <c r="AF2028">
        <v>0</v>
      </c>
      <c r="AG2028">
        <v>0</v>
      </c>
      <c r="AH2028">
        <v>8.4603889689530573E-2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 t="s">
        <v>56</v>
      </c>
      <c r="AQ2028">
        <v>1.6022212203440137E-2</v>
      </c>
      <c r="AR2028">
        <v>2.0327992994000333E-2</v>
      </c>
      <c r="AS2028" t="s">
        <v>58</v>
      </c>
      <c r="AT2028">
        <v>6.4983582388428968E-2</v>
      </c>
      <c r="AU2028">
        <v>9.1281733792745751E-3</v>
      </c>
      <c r="AV2028">
        <v>9.55414746551181E-2</v>
      </c>
      <c r="AW2028" t="s">
        <v>117</v>
      </c>
      <c r="AX2028" s="30">
        <v>8.9625092111155699E-2</v>
      </c>
    </row>
    <row r="2029" spans="1:50" x14ac:dyDescent="0.2">
      <c r="A2029" t="s">
        <v>2144</v>
      </c>
      <c r="B2029">
        <v>0</v>
      </c>
      <c r="C2029">
        <v>0</v>
      </c>
      <c r="D2029">
        <v>0.12334212858059183</v>
      </c>
      <c r="E2029">
        <v>0</v>
      </c>
      <c r="F2029">
        <v>0</v>
      </c>
      <c r="G2029">
        <v>0.17863330279984671</v>
      </c>
      <c r="H2029">
        <v>0</v>
      </c>
      <c r="I2029">
        <v>0.10595126147067793</v>
      </c>
      <c r="J2029">
        <v>0</v>
      </c>
      <c r="K2029">
        <v>0.05</v>
      </c>
      <c r="L2029">
        <v>0.05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0.05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0.1</v>
      </c>
      <c r="Z2029">
        <v>0</v>
      </c>
      <c r="AA2029">
        <v>0</v>
      </c>
      <c r="AB2029">
        <v>0</v>
      </c>
      <c r="AC2029">
        <v>0</v>
      </c>
      <c r="AD2029">
        <v>0.05</v>
      </c>
      <c r="AE2029">
        <v>0.13680695587362296</v>
      </c>
      <c r="AF2029">
        <v>0</v>
      </c>
      <c r="AG2029">
        <v>0</v>
      </c>
      <c r="AH2029">
        <v>8.4603889689530573E-2</v>
      </c>
      <c r="AI2029">
        <v>0</v>
      </c>
      <c r="AJ2029">
        <v>0</v>
      </c>
      <c r="AK2029">
        <v>0</v>
      </c>
      <c r="AL2029">
        <v>7.0662461585730335E-2</v>
      </c>
      <c r="AM2029">
        <v>0</v>
      </c>
      <c r="AN2029">
        <v>0</v>
      </c>
      <c r="AO2029">
        <v>0</v>
      </c>
      <c r="AP2029" t="s">
        <v>56</v>
      </c>
      <c r="AQ2029">
        <v>1.1870289503149039E-2</v>
      </c>
      <c r="AR2029">
        <v>2.0327992994000333E-2</v>
      </c>
      <c r="AS2029" t="s">
        <v>58</v>
      </c>
      <c r="AT2029">
        <v>6.4983582388428968E-2</v>
      </c>
      <c r="AU2029">
        <v>7.3766482896472372E-3</v>
      </c>
      <c r="AV2029">
        <v>8.5887416363791255E-2</v>
      </c>
      <c r="AW2029" t="s">
        <v>117</v>
      </c>
      <c r="AX2029" s="30">
        <v>8.1202095660728169E-2</v>
      </c>
    </row>
    <row r="2030" spans="1:50" x14ac:dyDescent="0.2">
      <c r="A2030" t="s">
        <v>2145</v>
      </c>
      <c r="B2030">
        <v>0</v>
      </c>
      <c r="C2030">
        <v>0</v>
      </c>
      <c r="D2030">
        <v>0.12334212858059183</v>
      </c>
      <c r="E2030">
        <v>0</v>
      </c>
      <c r="F2030">
        <v>0</v>
      </c>
      <c r="G2030">
        <v>0.17863330279984671</v>
      </c>
      <c r="H2030">
        <v>0</v>
      </c>
      <c r="I2030">
        <v>0.10595126147067793</v>
      </c>
      <c r="J2030">
        <v>0</v>
      </c>
      <c r="K2030">
        <v>0.05</v>
      </c>
      <c r="L2030">
        <v>0.05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0.05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9.9669057130813601E-2</v>
      </c>
      <c r="Z2030">
        <v>0</v>
      </c>
      <c r="AA2030">
        <v>0</v>
      </c>
      <c r="AB2030">
        <v>0</v>
      </c>
      <c r="AC2030">
        <v>0</v>
      </c>
      <c r="AD2030">
        <v>5.0330942869186407E-2</v>
      </c>
      <c r="AE2030">
        <v>0.13680695587362296</v>
      </c>
      <c r="AF2030">
        <v>0</v>
      </c>
      <c r="AG2030">
        <v>0</v>
      </c>
      <c r="AH2030">
        <v>8.4603889689530573E-2</v>
      </c>
      <c r="AI2030">
        <v>0</v>
      </c>
      <c r="AJ2030">
        <v>0</v>
      </c>
      <c r="AK2030">
        <v>0</v>
      </c>
      <c r="AL2030">
        <v>7.0662461585730335E-2</v>
      </c>
      <c r="AM2030">
        <v>0</v>
      </c>
      <c r="AN2030">
        <v>0</v>
      </c>
      <c r="AO2030">
        <v>0</v>
      </c>
      <c r="AP2030" t="s">
        <v>56</v>
      </c>
      <c r="AQ2030">
        <v>1.1875317943257083E-2</v>
      </c>
      <c r="AR2030">
        <v>2.0327992994000333E-2</v>
      </c>
      <c r="AS2030" t="s">
        <v>58</v>
      </c>
      <c r="AT2030">
        <v>6.4983582388428968E-2</v>
      </c>
      <c r="AU2030">
        <v>7.3716466841127985E-3</v>
      </c>
      <c r="AV2030">
        <v>8.585829420686622E-2</v>
      </c>
      <c r="AW2030" t="s">
        <v>117</v>
      </c>
      <c r="AX2030" s="30">
        <v>8.1172298836914625E-2</v>
      </c>
    </row>
    <row r="2031" spans="1:50" x14ac:dyDescent="0.2">
      <c r="A2031" t="s">
        <v>2146</v>
      </c>
      <c r="B2031">
        <v>0</v>
      </c>
      <c r="C2031">
        <v>0</v>
      </c>
      <c r="D2031">
        <v>0.12334212858059183</v>
      </c>
      <c r="E2031">
        <v>0</v>
      </c>
      <c r="F2031">
        <v>0</v>
      </c>
      <c r="G2031">
        <v>0.17863330279984671</v>
      </c>
      <c r="H2031">
        <v>0</v>
      </c>
      <c r="I2031">
        <v>0.10595126147067793</v>
      </c>
      <c r="J2031">
        <v>0</v>
      </c>
      <c r="K2031">
        <v>0.05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0.05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9.9669057130813601E-2</v>
      </c>
      <c r="Z2031">
        <v>0</v>
      </c>
      <c r="AA2031">
        <v>0</v>
      </c>
      <c r="AB2031">
        <v>0.05</v>
      </c>
      <c r="AC2031">
        <v>0</v>
      </c>
      <c r="AD2031">
        <v>5.0330942869186407E-2</v>
      </c>
      <c r="AE2031">
        <v>0.13680695587362296</v>
      </c>
      <c r="AF2031">
        <v>0</v>
      </c>
      <c r="AG2031">
        <v>0</v>
      </c>
      <c r="AH2031">
        <v>8.4603889689530573E-2</v>
      </c>
      <c r="AI2031">
        <v>0</v>
      </c>
      <c r="AJ2031">
        <v>0</v>
      </c>
      <c r="AK2031">
        <v>0</v>
      </c>
      <c r="AL2031">
        <v>7.0662461585730335E-2</v>
      </c>
      <c r="AM2031">
        <v>0</v>
      </c>
      <c r="AN2031">
        <v>0</v>
      </c>
      <c r="AO2031">
        <v>0</v>
      </c>
      <c r="AP2031" t="s">
        <v>56</v>
      </c>
      <c r="AQ2031">
        <v>1.5044512481355892E-2</v>
      </c>
      <c r="AR2031">
        <v>2.0327992994000333E-2</v>
      </c>
      <c r="AS2031" t="s">
        <v>58</v>
      </c>
      <c r="AT2031">
        <v>6.4983582388428968E-2</v>
      </c>
      <c r="AU2031">
        <v>7.6115475416763797E-3</v>
      </c>
      <c r="AV2031">
        <v>8.7244183426039235E-2</v>
      </c>
      <c r="AW2031" t="s">
        <v>117</v>
      </c>
      <c r="AX2031" s="30">
        <v>8.1738171637179474E-2</v>
      </c>
    </row>
    <row r="2032" spans="1:50" x14ac:dyDescent="0.2">
      <c r="A2032" t="s">
        <v>2147</v>
      </c>
      <c r="B2032">
        <v>0</v>
      </c>
      <c r="C2032">
        <v>0</v>
      </c>
      <c r="D2032">
        <v>0.12334212858059183</v>
      </c>
      <c r="E2032">
        <v>0</v>
      </c>
      <c r="F2032">
        <v>0</v>
      </c>
      <c r="G2032">
        <v>0.17863330279984671</v>
      </c>
      <c r="H2032">
        <v>0</v>
      </c>
      <c r="I2032">
        <v>0.10595126147067793</v>
      </c>
      <c r="J2032">
        <v>0</v>
      </c>
      <c r="K2032">
        <v>5.3511596983154344E-2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0.05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9.9669057130813601E-2</v>
      </c>
      <c r="Z2032">
        <v>0</v>
      </c>
      <c r="AA2032">
        <v>0</v>
      </c>
      <c r="AB2032">
        <v>0.05</v>
      </c>
      <c r="AC2032">
        <v>0</v>
      </c>
      <c r="AD2032">
        <v>5.0330942869186407E-2</v>
      </c>
      <c r="AE2032">
        <v>0.13329535889046862</v>
      </c>
      <c r="AF2032">
        <v>0</v>
      </c>
      <c r="AG2032">
        <v>0</v>
      </c>
      <c r="AH2032">
        <v>8.4603889689530573E-2</v>
      </c>
      <c r="AI2032">
        <v>0</v>
      </c>
      <c r="AJ2032">
        <v>0</v>
      </c>
      <c r="AK2032">
        <v>0</v>
      </c>
      <c r="AL2032">
        <v>7.0662461585730335E-2</v>
      </c>
      <c r="AM2032">
        <v>0</v>
      </c>
      <c r="AN2032">
        <v>0</v>
      </c>
      <c r="AO2032">
        <v>0</v>
      </c>
      <c r="AP2032" t="s">
        <v>56</v>
      </c>
      <c r="AQ2032">
        <v>1.4900429717878985E-2</v>
      </c>
      <c r="AR2032">
        <v>2.0327992994000333E-2</v>
      </c>
      <c r="AS2032" t="s">
        <v>58</v>
      </c>
      <c r="AT2032">
        <v>6.4983582388428968E-2</v>
      </c>
      <c r="AU2032">
        <v>7.5772911871624365E-3</v>
      </c>
      <c r="AV2032">
        <v>8.7047637458821575E-2</v>
      </c>
      <c r="AW2032" t="s">
        <v>117</v>
      </c>
      <c r="AX2032" s="30">
        <v>8.1581577280175399E-2</v>
      </c>
    </row>
    <row r="2033" spans="1:50" x14ac:dyDescent="0.2">
      <c r="A2033" t="s">
        <v>2148</v>
      </c>
      <c r="B2033">
        <v>0</v>
      </c>
      <c r="C2033">
        <v>0</v>
      </c>
      <c r="D2033">
        <v>0.12334212858059183</v>
      </c>
      <c r="E2033">
        <v>0</v>
      </c>
      <c r="F2033">
        <v>0</v>
      </c>
      <c r="G2033">
        <v>0.17863330279984671</v>
      </c>
      <c r="H2033">
        <v>0</v>
      </c>
      <c r="I2033">
        <v>0.10595126147067793</v>
      </c>
      <c r="J2033">
        <v>0</v>
      </c>
      <c r="K2033">
        <v>5.3511596983154344E-2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5.0330942869186407E-2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9.9669057130813601E-2</v>
      </c>
      <c r="Z2033">
        <v>0</v>
      </c>
      <c r="AA2033">
        <v>0</v>
      </c>
      <c r="AB2033">
        <v>0.05</v>
      </c>
      <c r="AC2033">
        <v>0</v>
      </c>
      <c r="AD2033">
        <v>0.05</v>
      </c>
      <c r="AE2033">
        <v>0.13329535889046862</v>
      </c>
      <c r="AF2033">
        <v>0</v>
      </c>
      <c r="AG2033">
        <v>0</v>
      </c>
      <c r="AH2033">
        <v>8.4603889689530573E-2</v>
      </c>
      <c r="AI2033">
        <v>0</v>
      </c>
      <c r="AJ2033">
        <v>0</v>
      </c>
      <c r="AK2033">
        <v>0</v>
      </c>
      <c r="AL2033">
        <v>7.0662461585730335E-2</v>
      </c>
      <c r="AM2033">
        <v>0</v>
      </c>
      <c r="AN2033">
        <v>0</v>
      </c>
      <c r="AO2033">
        <v>0</v>
      </c>
      <c r="AP2033" t="s">
        <v>56</v>
      </c>
      <c r="AQ2033">
        <v>1.4894676767199768E-2</v>
      </c>
      <c r="AR2033">
        <v>2.0327992994000333E-2</v>
      </c>
      <c r="AS2033" t="s">
        <v>58</v>
      </c>
      <c r="AT2033">
        <v>6.4983582388428968E-2</v>
      </c>
      <c r="AU2033">
        <v>7.581966850946374E-3</v>
      </c>
      <c r="AV2033">
        <v>8.7074490242242439E-2</v>
      </c>
      <c r="AW2033" t="s">
        <v>117</v>
      </c>
      <c r="AX2033" s="30">
        <v>8.1609331245597647E-2</v>
      </c>
    </row>
    <row r="2034" spans="1:50" x14ac:dyDescent="0.2">
      <c r="A2034" t="s">
        <v>2149</v>
      </c>
      <c r="B2034">
        <v>0</v>
      </c>
      <c r="C2034">
        <v>0</v>
      </c>
      <c r="D2034">
        <v>0.1144118161614735</v>
      </c>
      <c r="E2034">
        <v>0</v>
      </c>
      <c r="F2034">
        <v>0</v>
      </c>
      <c r="G2034">
        <v>0.17863330279984671</v>
      </c>
      <c r="H2034">
        <v>0</v>
      </c>
      <c r="I2034">
        <v>0.10595126147067793</v>
      </c>
      <c r="J2034">
        <v>0</v>
      </c>
      <c r="K2034">
        <v>5.3511596983154344E-2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5.0330942869186407E-2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0.10859936954993193</v>
      </c>
      <c r="Z2034">
        <v>0</v>
      </c>
      <c r="AA2034">
        <v>0</v>
      </c>
      <c r="AB2034">
        <v>0.05</v>
      </c>
      <c r="AC2034">
        <v>0</v>
      </c>
      <c r="AD2034">
        <v>0.05</v>
      </c>
      <c r="AE2034">
        <v>0.13329535889046862</v>
      </c>
      <c r="AF2034">
        <v>0</v>
      </c>
      <c r="AG2034">
        <v>0</v>
      </c>
      <c r="AH2034">
        <v>8.4603889689530573E-2</v>
      </c>
      <c r="AI2034">
        <v>0</v>
      </c>
      <c r="AJ2034">
        <v>0</v>
      </c>
      <c r="AK2034">
        <v>0</v>
      </c>
      <c r="AL2034">
        <v>7.0662461585730335E-2</v>
      </c>
      <c r="AM2034">
        <v>0</v>
      </c>
      <c r="AN2034">
        <v>0</v>
      </c>
      <c r="AO2034">
        <v>0</v>
      </c>
      <c r="AP2034" t="s">
        <v>56</v>
      </c>
      <c r="AQ2034">
        <v>1.4654641331678379E-2</v>
      </c>
      <c r="AR2034">
        <v>2.0327992994000333E-2</v>
      </c>
      <c r="AS2034" t="s">
        <v>58</v>
      </c>
      <c r="AT2034">
        <v>6.4983582388428968E-2</v>
      </c>
      <c r="AU2034">
        <v>7.6592230861284843E-3</v>
      </c>
      <c r="AV2034">
        <v>8.751698741460702E-2</v>
      </c>
      <c r="AW2034" t="s">
        <v>117</v>
      </c>
      <c r="AX2034" s="30">
        <v>8.2102987333395286E-2</v>
      </c>
    </row>
    <row r="2035" spans="1:50" x14ac:dyDescent="0.2">
      <c r="A2035" t="s">
        <v>2150</v>
      </c>
      <c r="B2035">
        <v>0</v>
      </c>
      <c r="C2035">
        <v>0</v>
      </c>
      <c r="D2035">
        <v>0.1144118161614735</v>
      </c>
      <c r="E2035">
        <v>0</v>
      </c>
      <c r="F2035">
        <v>0</v>
      </c>
      <c r="G2035">
        <v>0.17863330279984671</v>
      </c>
      <c r="H2035">
        <v>0</v>
      </c>
      <c r="I2035">
        <v>0.10595126147067793</v>
      </c>
      <c r="J2035">
        <v>0</v>
      </c>
      <c r="K2035">
        <v>5.3511596983154344E-2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5.0330942869186407E-2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0.10859936954993193</v>
      </c>
      <c r="Z2035">
        <v>0</v>
      </c>
      <c r="AA2035">
        <v>0</v>
      </c>
      <c r="AB2035">
        <v>0.05</v>
      </c>
      <c r="AC2035">
        <v>0</v>
      </c>
      <c r="AD2035">
        <v>7.0188341940490923E-2</v>
      </c>
      <c r="AE2035">
        <v>0.11310701694997771</v>
      </c>
      <c r="AF2035">
        <v>0</v>
      </c>
      <c r="AG2035">
        <v>0</v>
      </c>
      <c r="AH2035">
        <v>8.4603889689530573E-2</v>
      </c>
      <c r="AI2035">
        <v>0</v>
      </c>
      <c r="AJ2035">
        <v>0</v>
      </c>
      <c r="AK2035">
        <v>0</v>
      </c>
      <c r="AL2035">
        <v>7.0662461585730335E-2</v>
      </c>
      <c r="AM2035">
        <v>0</v>
      </c>
      <c r="AN2035">
        <v>0</v>
      </c>
      <c r="AO2035">
        <v>0</v>
      </c>
      <c r="AP2035" t="s">
        <v>56</v>
      </c>
      <c r="AQ2035">
        <v>1.4333252060965401E-2</v>
      </c>
      <c r="AR2035">
        <v>2.0327992994000333E-2</v>
      </c>
      <c r="AS2035" t="s">
        <v>58</v>
      </c>
      <c r="AT2035">
        <v>6.4983582388428968E-2</v>
      </c>
      <c r="AU2035">
        <v>7.4043094285476483E-3</v>
      </c>
      <c r="AV2035">
        <v>8.6048297069422866E-2</v>
      </c>
      <c r="AW2035" t="s">
        <v>117</v>
      </c>
      <c r="AX2035" s="30">
        <v>8.0744018112793053E-2</v>
      </c>
    </row>
    <row r="2036" spans="1:50" x14ac:dyDescent="0.2">
      <c r="A2036" t="s">
        <v>2151</v>
      </c>
      <c r="B2036">
        <v>0</v>
      </c>
      <c r="C2036">
        <v>0</v>
      </c>
      <c r="D2036">
        <v>0.11225116077113123</v>
      </c>
      <c r="E2036">
        <v>0</v>
      </c>
      <c r="F2036">
        <v>0</v>
      </c>
      <c r="G2036">
        <v>0.17863330279984671</v>
      </c>
      <c r="H2036">
        <v>0</v>
      </c>
      <c r="I2036">
        <v>0.10595126147067793</v>
      </c>
      <c r="J2036">
        <v>0</v>
      </c>
      <c r="K2036">
        <v>5.3511596983154344E-2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5.0330942869186407E-2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0.10859936954993193</v>
      </c>
      <c r="Z2036">
        <v>0</v>
      </c>
      <c r="AA2036">
        <v>0</v>
      </c>
      <c r="AB2036">
        <v>0.05</v>
      </c>
      <c r="AC2036">
        <v>0</v>
      </c>
      <c r="AD2036">
        <v>7.0188341940490923E-2</v>
      </c>
      <c r="AE2036">
        <v>0.11310701694997771</v>
      </c>
      <c r="AF2036">
        <v>0</v>
      </c>
      <c r="AG2036">
        <v>0</v>
      </c>
      <c r="AH2036">
        <v>8.6764545079872843E-2</v>
      </c>
      <c r="AI2036">
        <v>0</v>
      </c>
      <c r="AJ2036">
        <v>0</v>
      </c>
      <c r="AK2036">
        <v>0</v>
      </c>
      <c r="AL2036">
        <v>7.0662461585730335E-2</v>
      </c>
      <c r="AM2036">
        <v>0</v>
      </c>
      <c r="AN2036">
        <v>0</v>
      </c>
      <c r="AO2036">
        <v>0</v>
      </c>
      <c r="AP2036" t="s">
        <v>56</v>
      </c>
      <c r="AQ2036">
        <v>1.4363990488325297E-2</v>
      </c>
      <c r="AR2036">
        <v>2.0327992994000333E-2</v>
      </c>
      <c r="AS2036" t="s">
        <v>58</v>
      </c>
      <c r="AT2036">
        <v>6.4983582388428968E-2</v>
      </c>
      <c r="AU2036">
        <v>7.4564815747640715E-3</v>
      </c>
      <c r="AV2036">
        <v>8.6350921099685271E-2</v>
      </c>
      <c r="AW2036" t="s">
        <v>117</v>
      </c>
      <c r="AX2036" s="30">
        <v>8.1032905055610241E-2</v>
      </c>
    </row>
    <row r="2037" spans="1:50" x14ac:dyDescent="0.2">
      <c r="A2037" t="s">
        <v>2152</v>
      </c>
      <c r="B2037">
        <v>0</v>
      </c>
      <c r="C2037">
        <v>0</v>
      </c>
      <c r="D2037">
        <v>0.11225116077113123</v>
      </c>
      <c r="E2037">
        <v>0</v>
      </c>
      <c r="F2037">
        <v>0</v>
      </c>
      <c r="G2037">
        <v>0.17863330279984671</v>
      </c>
      <c r="H2037">
        <v>0</v>
      </c>
      <c r="I2037">
        <v>0.10595126147067793</v>
      </c>
      <c r="J2037">
        <v>0</v>
      </c>
      <c r="K2037">
        <v>5.3511596983154344E-2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5.0330942869186407E-2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0.10859936954993193</v>
      </c>
      <c r="Z2037">
        <v>0</v>
      </c>
      <c r="AA2037">
        <v>0</v>
      </c>
      <c r="AB2037">
        <v>0</v>
      </c>
      <c r="AC2037">
        <v>0</v>
      </c>
      <c r="AD2037">
        <v>7.0188341940490923E-2</v>
      </c>
      <c r="AE2037">
        <v>0.11310701694997771</v>
      </c>
      <c r="AF2037">
        <v>0</v>
      </c>
      <c r="AG2037">
        <v>0</v>
      </c>
      <c r="AH2037">
        <v>8.6764545079872843E-2</v>
      </c>
      <c r="AI2037">
        <v>0</v>
      </c>
      <c r="AJ2037">
        <v>0</v>
      </c>
      <c r="AK2037">
        <v>0.05</v>
      </c>
      <c r="AL2037">
        <v>7.0662461585730335E-2</v>
      </c>
      <c r="AM2037">
        <v>0</v>
      </c>
      <c r="AN2037">
        <v>0</v>
      </c>
      <c r="AO2037">
        <v>0</v>
      </c>
      <c r="AP2037" t="s">
        <v>56</v>
      </c>
      <c r="AQ2037">
        <v>1.0157745148464563E-2</v>
      </c>
      <c r="AR2037">
        <v>2.0327992994000333E-2</v>
      </c>
      <c r="AS2037" t="s">
        <v>58</v>
      </c>
      <c r="AT2037">
        <v>6.4983582388428968E-2</v>
      </c>
      <c r="AU2037">
        <v>6.7556931926771157E-3</v>
      </c>
      <c r="AV2037">
        <v>8.2193023990343089E-2</v>
      </c>
      <c r="AW2037" t="s">
        <v>117</v>
      </c>
      <c r="AX2037" s="30">
        <v>7.8009727223420089E-2</v>
      </c>
    </row>
    <row r="2038" spans="1:50" x14ac:dyDescent="0.2">
      <c r="A2038" t="s">
        <v>2153</v>
      </c>
      <c r="B2038">
        <v>0</v>
      </c>
      <c r="C2038">
        <v>0</v>
      </c>
      <c r="D2038">
        <v>0.11225116077113123</v>
      </c>
      <c r="E2038">
        <v>0</v>
      </c>
      <c r="F2038">
        <v>0</v>
      </c>
      <c r="G2038">
        <v>0.17863330279984671</v>
      </c>
      <c r="H2038">
        <v>0</v>
      </c>
      <c r="I2038">
        <v>0.10595126147067793</v>
      </c>
      <c r="J2038">
        <v>0</v>
      </c>
      <c r="K2038">
        <v>5.3511596983154344E-2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5.0330942869186407E-2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7.2957291377556105E-2</v>
      </c>
      <c r="Z2038">
        <v>0</v>
      </c>
      <c r="AA2038">
        <v>0</v>
      </c>
      <c r="AB2038">
        <v>0</v>
      </c>
      <c r="AC2038">
        <v>0</v>
      </c>
      <c r="AD2038">
        <v>7.0188341940490923E-2</v>
      </c>
      <c r="AE2038">
        <v>0.14874909512235354</v>
      </c>
      <c r="AF2038">
        <v>0</v>
      </c>
      <c r="AG2038">
        <v>0</v>
      </c>
      <c r="AH2038">
        <v>8.6764545079872843E-2</v>
      </c>
      <c r="AI2038">
        <v>0</v>
      </c>
      <c r="AJ2038">
        <v>0</v>
      </c>
      <c r="AK2038">
        <v>0.05</v>
      </c>
      <c r="AL2038">
        <v>7.0662461585730335E-2</v>
      </c>
      <c r="AM2038">
        <v>0</v>
      </c>
      <c r="AN2038">
        <v>0</v>
      </c>
      <c r="AO2038">
        <v>0</v>
      </c>
      <c r="AP2038" t="s">
        <v>56</v>
      </c>
      <c r="AQ2038">
        <v>1.1266706784855397E-2</v>
      </c>
      <c r="AR2038">
        <v>2.0327992994000333E-2</v>
      </c>
      <c r="AS2038" t="s">
        <v>58</v>
      </c>
      <c r="AT2038">
        <v>6.4983582388428968E-2</v>
      </c>
      <c r="AU2038">
        <v>6.6530176665386279E-3</v>
      </c>
      <c r="AV2038">
        <v>8.1566032553622644E-2</v>
      </c>
      <c r="AW2038" t="s">
        <v>117</v>
      </c>
      <c r="AX2038" s="30">
        <v>7.7118035206336338E-2</v>
      </c>
    </row>
    <row r="2039" spans="1:50" x14ac:dyDescent="0.2">
      <c r="A2039" t="s">
        <v>2154</v>
      </c>
      <c r="B2039">
        <v>0</v>
      </c>
      <c r="C2039">
        <v>0</v>
      </c>
      <c r="D2039">
        <v>0.11225116077113123</v>
      </c>
      <c r="E2039">
        <v>0</v>
      </c>
      <c r="F2039">
        <v>0</v>
      </c>
      <c r="G2039">
        <v>0.17863330279984671</v>
      </c>
      <c r="H2039">
        <v>0</v>
      </c>
      <c r="I2039">
        <v>0</v>
      </c>
      <c r="J2039">
        <v>0</v>
      </c>
      <c r="K2039">
        <v>5.3511596983154344E-2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5.0330942869186407E-2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7.2957291377556105E-2</v>
      </c>
      <c r="Z2039">
        <v>0</v>
      </c>
      <c r="AA2039">
        <v>0</v>
      </c>
      <c r="AB2039">
        <v>0</v>
      </c>
      <c r="AC2039">
        <v>0</v>
      </c>
      <c r="AD2039">
        <v>7.0188341940490923E-2</v>
      </c>
      <c r="AE2039">
        <v>0.14874909512235354</v>
      </c>
      <c r="AF2039">
        <v>0.10595126147067793</v>
      </c>
      <c r="AG2039">
        <v>0</v>
      </c>
      <c r="AH2039">
        <v>8.6764545079872843E-2</v>
      </c>
      <c r="AI2039">
        <v>0</v>
      </c>
      <c r="AJ2039">
        <v>0</v>
      </c>
      <c r="AK2039">
        <v>0.05</v>
      </c>
      <c r="AL2039">
        <v>7.0662461585730335E-2</v>
      </c>
      <c r="AM2039">
        <v>0</v>
      </c>
      <c r="AN2039">
        <v>0</v>
      </c>
      <c r="AO2039">
        <v>0</v>
      </c>
      <c r="AP2039" t="s">
        <v>56</v>
      </c>
      <c r="AQ2039">
        <v>2.300186928120433E-3</v>
      </c>
      <c r="AR2039">
        <v>2.0327992994000333E-2</v>
      </c>
      <c r="AS2039" t="s">
        <v>58</v>
      </c>
      <c r="AT2039">
        <v>6.4983582388428968E-2</v>
      </c>
      <c r="AU2039">
        <v>4.8278195691431628E-3</v>
      </c>
      <c r="AV2039">
        <v>6.9482512685877754E-2</v>
      </c>
      <c r="AW2039" t="s">
        <v>117</v>
      </c>
      <c r="AX2039" s="30">
        <v>6.7517815700130088E-2</v>
      </c>
    </row>
    <row r="2040" spans="1:50" x14ac:dyDescent="0.2">
      <c r="A2040" t="s">
        <v>2155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0.17863330279984671</v>
      </c>
      <c r="H2040">
        <v>0</v>
      </c>
      <c r="I2040">
        <v>0</v>
      </c>
      <c r="J2040">
        <v>0</v>
      </c>
      <c r="K2040">
        <v>5.3511596983154344E-2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5.0330942869186407E-2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7.2957291377556105E-2</v>
      </c>
      <c r="Z2040">
        <v>0</v>
      </c>
      <c r="AA2040">
        <v>0</v>
      </c>
      <c r="AB2040">
        <v>0</v>
      </c>
      <c r="AC2040">
        <v>0</v>
      </c>
      <c r="AD2040">
        <v>7.0188341940490923E-2</v>
      </c>
      <c r="AE2040">
        <v>0.14874909512235354</v>
      </c>
      <c r="AF2040">
        <v>0.10595126147067793</v>
      </c>
      <c r="AG2040">
        <v>0</v>
      </c>
      <c r="AH2040">
        <v>8.6764545079872843E-2</v>
      </c>
      <c r="AI2040">
        <v>0.11225116077113123</v>
      </c>
      <c r="AJ2040">
        <v>0</v>
      </c>
      <c r="AK2040">
        <v>0.05</v>
      </c>
      <c r="AL2040">
        <v>7.0662461585730335E-2</v>
      </c>
      <c r="AM2040">
        <v>0</v>
      </c>
      <c r="AN2040">
        <v>0</v>
      </c>
      <c r="AO2040">
        <v>0</v>
      </c>
      <c r="AP2040" t="s">
        <v>56</v>
      </c>
      <c r="AQ2040">
        <v>-5.4737208741168003E-3</v>
      </c>
      <c r="AR2040">
        <v>2.0327992994000333E-2</v>
      </c>
      <c r="AS2040" t="s">
        <v>58</v>
      </c>
      <c r="AT2040">
        <v>6.4983582388428968E-2</v>
      </c>
      <c r="AU2040">
        <v>5.8910070089351479E-3</v>
      </c>
      <c r="AV2040">
        <v>7.6752895769053225E-2</v>
      </c>
      <c r="AW2040" t="s">
        <v>117</v>
      </c>
      <c r="AX2040" s="30">
        <v>7.6586268072201355E-2</v>
      </c>
    </row>
    <row r="2041" spans="1:50" x14ac:dyDescent="0.2">
      <c r="A2041" t="s">
        <v>2156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0.17863330279984671</v>
      </c>
      <c r="H2041">
        <v>0</v>
      </c>
      <c r="I2041">
        <v>0</v>
      </c>
      <c r="J2041">
        <v>0</v>
      </c>
      <c r="K2041">
        <v>5.3511596983154344E-2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5.0330942869186407E-2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7.2957291377556105E-2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7.0188341940490923E-2</v>
      </c>
      <c r="AE2041">
        <v>0.14874909512235354</v>
      </c>
      <c r="AF2041">
        <v>0.10595126147067793</v>
      </c>
      <c r="AG2041">
        <v>0</v>
      </c>
      <c r="AH2041">
        <v>8.6764545079872843E-2</v>
      </c>
      <c r="AI2041">
        <v>0.11225116077113123</v>
      </c>
      <c r="AJ2041">
        <v>0</v>
      </c>
      <c r="AK2041">
        <v>0.05</v>
      </c>
      <c r="AL2041">
        <v>7.0662461585730335E-2</v>
      </c>
      <c r="AM2041">
        <v>0</v>
      </c>
      <c r="AN2041">
        <v>0</v>
      </c>
      <c r="AO2041">
        <v>0</v>
      </c>
      <c r="AP2041" t="s">
        <v>56</v>
      </c>
      <c r="AQ2041">
        <v>-3.1410228443989772E-3</v>
      </c>
      <c r="AR2041">
        <v>2.0327992994000333E-2</v>
      </c>
      <c r="AS2041" t="s">
        <v>58</v>
      </c>
      <c r="AT2041">
        <v>6.4983582388428968E-2</v>
      </c>
      <c r="AU2041">
        <v>5.0870577848839476E-3</v>
      </c>
      <c r="AV2041">
        <v>7.1323613094710414E-2</v>
      </c>
      <c r="AW2041" t="s">
        <v>117</v>
      </c>
      <c r="AX2041" s="30">
        <v>7.0682396543915949E-2</v>
      </c>
    </row>
    <row r="2042" spans="1:50" x14ac:dyDescent="0.2">
      <c r="A2042" t="s">
        <v>2157</v>
      </c>
      <c r="B2042">
        <v>0</v>
      </c>
      <c r="C2042">
        <v>0.05</v>
      </c>
      <c r="D2042">
        <v>0</v>
      </c>
      <c r="E2042">
        <v>0</v>
      </c>
      <c r="F2042">
        <v>0</v>
      </c>
      <c r="G2042">
        <v>0.17863330279984671</v>
      </c>
      <c r="H2042">
        <v>0</v>
      </c>
      <c r="I2042">
        <v>0</v>
      </c>
      <c r="J2042">
        <v>0</v>
      </c>
      <c r="K2042">
        <v>5.3511596983154344E-2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5.0330942869186407E-2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7.2957291377556105E-2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7.0188341940490923E-2</v>
      </c>
      <c r="AE2042">
        <v>0.14874909512235354</v>
      </c>
      <c r="AF2042">
        <v>0.10595126147067793</v>
      </c>
      <c r="AG2042">
        <v>0</v>
      </c>
      <c r="AH2042">
        <v>8.6764545079872843E-2</v>
      </c>
      <c r="AI2042">
        <v>0.11225116077113123</v>
      </c>
      <c r="AJ2042">
        <v>0</v>
      </c>
      <c r="AK2042">
        <v>0</v>
      </c>
      <c r="AL2042">
        <v>7.0662461585730335E-2</v>
      </c>
      <c r="AM2042">
        <v>0</v>
      </c>
      <c r="AN2042">
        <v>0</v>
      </c>
      <c r="AO2042">
        <v>0</v>
      </c>
      <c r="AP2042" t="s">
        <v>56</v>
      </c>
      <c r="AQ2042">
        <v>1.7623533971284321E-5</v>
      </c>
      <c r="AR2042">
        <v>2.0327992994000333E-2</v>
      </c>
      <c r="AS2042" t="s">
        <v>58</v>
      </c>
      <c r="AT2042">
        <v>6.4983582388428968E-2</v>
      </c>
      <c r="AU2042">
        <v>5.5117645649434346E-3</v>
      </c>
      <c r="AV2042">
        <v>7.4241259182097896E-2</v>
      </c>
      <c r="AW2042" t="s">
        <v>117</v>
      </c>
      <c r="AX2042" s="30">
        <v>7.2752028114963119E-2</v>
      </c>
    </row>
    <row r="2043" spans="1:50" x14ac:dyDescent="0.2">
      <c r="A2043" t="s">
        <v>2158</v>
      </c>
      <c r="B2043">
        <v>0</v>
      </c>
      <c r="C2043">
        <v>0.05</v>
      </c>
      <c r="D2043">
        <v>0</v>
      </c>
      <c r="E2043">
        <v>0</v>
      </c>
      <c r="F2043">
        <v>0</v>
      </c>
      <c r="G2043">
        <v>0.17863330279984671</v>
      </c>
      <c r="H2043">
        <v>0</v>
      </c>
      <c r="I2043">
        <v>0</v>
      </c>
      <c r="J2043">
        <v>0</v>
      </c>
      <c r="K2043">
        <v>5.3511596983154344E-2</v>
      </c>
      <c r="L2043">
        <v>0</v>
      </c>
      <c r="M2043">
        <v>0</v>
      </c>
      <c r="N2043">
        <v>0</v>
      </c>
      <c r="O2043">
        <v>0</v>
      </c>
      <c r="P2043">
        <v>5.5951261470677929E-2</v>
      </c>
      <c r="Q2043">
        <v>0</v>
      </c>
      <c r="R2043">
        <v>5.0330942869186407E-2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7.2957291377556105E-2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7.0188341940490923E-2</v>
      </c>
      <c r="AE2043">
        <v>0.14874909512235354</v>
      </c>
      <c r="AF2043">
        <v>0.05</v>
      </c>
      <c r="AG2043">
        <v>0</v>
      </c>
      <c r="AH2043">
        <v>8.6764545079872843E-2</v>
      </c>
      <c r="AI2043">
        <v>0.11225116077113123</v>
      </c>
      <c r="AJ2043">
        <v>0</v>
      </c>
      <c r="AK2043">
        <v>0</v>
      </c>
      <c r="AL2043">
        <v>7.0662461585730335E-2</v>
      </c>
      <c r="AM2043">
        <v>0</v>
      </c>
      <c r="AN2043">
        <v>0</v>
      </c>
      <c r="AO2043">
        <v>0</v>
      </c>
      <c r="AP2043" t="s">
        <v>56</v>
      </c>
      <c r="AQ2043">
        <v>4.8193645552049936E-3</v>
      </c>
      <c r="AR2043">
        <v>2.0327992994000333E-2</v>
      </c>
      <c r="AS2043" t="s">
        <v>58</v>
      </c>
      <c r="AT2043">
        <v>6.368391074066039E-2</v>
      </c>
      <c r="AU2043">
        <v>6.0323694991409908E-3</v>
      </c>
      <c r="AV2043">
        <v>7.7668330091105936E-2</v>
      </c>
      <c r="AW2043" t="s">
        <v>117</v>
      </c>
      <c r="AX2043" s="30">
        <v>7.4910122350482569E-2</v>
      </c>
    </row>
    <row r="2044" spans="1:50" x14ac:dyDescent="0.2">
      <c r="A2044" t="s">
        <v>2159</v>
      </c>
      <c r="B2044">
        <v>0</v>
      </c>
      <c r="C2044">
        <v>0.05</v>
      </c>
      <c r="D2044">
        <v>0</v>
      </c>
      <c r="E2044">
        <v>0</v>
      </c>
      <c r="F2044">
        <v>0</v>
      </c>
      <c r="G2044">
        <v>5.1943994041690617E-2</v>
      </c>
      <c r="H2044">
        <v>0</v>
      </c>
      <c r="I2044">
        <v>0</v>
      </c>
      <c r="J2044">
        <v>0</v>
      </c>
      <c r="K2044">
        <v>5.3511596983154344E-2</v>
      </c>
      <c r="L2044">
        <v>0</v>
      </c>
      <c r="M2044">
        <v>0</v>
      </c>
      <c r="N2044">
        <v>0</v>
      </c>
      <c r="O2044">
        <v>0</v>
      </c>
      <c r="P2044">
        <v>5.5951261470677929E-2</v>
      </c>
      <c r="Q2044">
        <v>0</v>
      </c>
      <c r="R2044">
        <v>0.1770202516273425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7.2957291377556105E-2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7.0188341940490923E-2</v>
      </c>
      <c r="AE2044">
        <v>0.14874909512235354</v>
      </c>
      <c r="AF2044">
        <v>0.05</v>
      </c>
      <c r="AG2044">
        <v>0</v>
      </c>
      <c r="AH2044">
        <v>8.6764545079872843E-2</v>
      </c>
      <c r="AI2044">
        <v>0.11225116077113123</v>
      </c>
      <c r="AJ2044">
        <v>0</v>
      </c>
      <c r="AK2044">
        <v>0</v>
      </c>
      <c r="AL2044">
        <v>7.0662461585730335E-2</v>
      </c>
      <c r="AM2044">
        <v>0</v>
      </c>
      <c r="AN2044">
        <v>0</v>
      </c>
      <c r="AO2044">
        <v>0</v>
      </c>
      <c r="AP2044" t="s">
        <v>56</v>
      </c>
      <c r="AQ2044">
        <v>5.012034777443196E-3</v>
      </c>
      <c r="AR2044">
        <v>2.0327992994000333E-2</v>
      </c>
      <c r="AS2044" t="s">
        <v>58</v>
      </c>
      <c r="AT2044">
        <v>6.368391074066039E-2</v>
      </c>
      <c r="AU2044">
        <v>6.7843401249243172E-3</v>
      </c>
      <c r="AV2044">
        <v>8.2367105842832175E-2</v>
      </c>
      <c r="AW2044" t="s">
        <v>117</v>
      </c>
      <c r="AX2044" s="30">
        <v>7.9466755031614725E-2</v>
      </c>
    </row>
    <row r="2045" spans="1:50" x14ac:dyDescent="0.2">
      <c r="A2045" t="s">
        <v>2160</v>
      </c>
      <c r="B2045">
        <v>0</v>
      </c>
      <c r="C2045">
        <v>0.05</v>
      </c>
      <c r="D2045">
        <v>0</v>
      </c>
      <c r="E2045">
        <v>0</v>
      </c>
      <c r="F2045">
        <v>0</v>
      </c>
      <c r="G2045">
        <v>5.1943994041690617E-2</v>
      </c>
      <c r="H2045">
        <v>0</v>
      </c>
      <c r="I2045">
        <v>0</v>
      </c>
      <c r="J2045">
        <v>0</v>
      </c>
      <c r="K2045">
        <v>5.3511596983154344E-2</v>
      </c>
      <c r="L2045">
        <v>0</v>
      </c>
      <c r="M2045">
        <v>0</v>
      </c>
      <c r="N2045">
        <v>0</v>
      </c>
      <c r="O2045">
        <v>0</v>
      </c>
      <c r="P2045">
        <v>0.05</v>
      </c>
      <c r="Q2045">
        <v>0</v>
      </c>
      <c r="R2045">
        <v>0.1770202516273425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7.8908552848234031E-2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7.0188341940490923E-2</v>
      </c>
      <c r="AE2045">
        <v>0.14874909512235354</v>
      </c>
      <c r="AF2045">
        <v>0.05</v>
      </c>
      <c r="AG2045">
        <v>0</v>
      </c>
      <c r="AH2045">
        <v>8.6764545079872843E-2</v>
      </c>
      <c r="AI2045">
        <v>0.11225116077113123</v>
      </c>
      <c r="AJ2045">
        <v>0</v>
      </c>
      <c r="AK2045">
        <v>0</v>
      </c>
      <c r="AL2045">
        <v>7.0662461585730335E-2</v>
      </c>
      <c r="AM2045">
        <v>0</v>
      </c>
      <c r="AN2045">
        <v>0</v>
      </c>
      <c r="AO2045">
        <v>0</v>
      </c>
      <c r="AP2045" t="s">
        <v>56</v>
      </c>
      <c r="AQ2045">
        <v>5.2046283705415074E-3</v>
      </c>
      <c r="AR2045">
        <v>2.0327992994000333E-2</v>
      </c>
      <c r="AS2045" t="s">
        <v>58</v>
      </c>
      <c r="AT2045">
        <v>6.368391074066039E-2</v>
      </c>
      <c r="AU2045">
        <v>6.82373137204098E-3</v>
      </c>
      <c r="AV2045">
        <v>8.2605879766763451E-2</v>
      </c>
      <c r="AW2045" t="s">
        <v>117</v>
      </c>
      <c r="AX2045" s="30">
        <v>7.9652605078792807E-2</v>
      </c>
    </row>
    <row r="2046" spans="1:50" x14ac:dyDescent="0.2">
      <c r="A2046" t="s">
        <v>2161</v>
      </c>
      <c r="B2046">
        <v>0</v>
      </c>
      <c r="C2046">
        <v>0.05</v>
      </c>
      <c r="D2046">
        <v>0</v>
      </c>
      <c r="E2046">
        <v>0</v>
      </c>
      <c r="F2046">
        <v>0</v>
      </c>
      <c r="G2046">
        <v>5.1943994041690617E-2</v>
      </c>
      <c r="H2046">
        <v>0</v>
      </c>
      <c r="I2046">
        <v>0</v>
      </c>
      <c r="J2046">
        <v>0</v>
      </c>
      <c r="K2046">
        <v>5.3511596983154344E-2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0.1770202516273425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7.8908552848234031E-2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7.0188341940490923E-2</v>
      </c>
      <c r="AE2046">
        <v>0.14874909512235354</v>
      </c>
      <c r="AF2046">
        <v>0.1</v>
      </c>
      <c r="AG2046">
        <v>0</v>
      </c>
      <c r="AH2046">
        <v>8.6764545079872843E-2</v>
      </c>
      <c r="AI2046">
        <v>0.11225116077113123</v>
      </c>
      <c r="AJ2046">
        <v>0</v>
      </c>
      <c r="AK2046">
        <v>0</v>
      </c>
      <c r="AL2046">
        <v>7.0662461585730335E-2</v>
      </c>
      <c r="AM2046">
        <v>0</v>
      </c>
      <c r="AN2046">
        <v>0</v>
      </c>
      <c r="AO2046">
        <v>0</v>
      </c>
      <c r="AP2046" t="s">
        <v>56</v>
      </c>
      <c r="AQ2046">
        <v>9.136250088477493E-4</v>
      </c>
      <c r="AR2046">
        <v>2.0327992994000333E-2</v>
      </c>
      <c r="AS2046" t="s">
        <v>58</v>
      </c>
      <c r="AT2046">
        <v>6.368391074066039E-2</v>
      </c>
      <c r="AU2046">
        <v>6.2868163299849063E-3</v>
      </c>
      <c r="AV2046">
        <v>7.9289446523386112E-2</v>
      </c>
      <c r="AW2046" t="s">
        <v>117</v>
      </c>
      <c r="AX2046" s="30">
        <v>7.7475251340706444E-2</v>
      </c>
    </row>
    <row r="2047" spans="1:50" x14ac:dyDescent="0.2">
      <c r="A2047" t="s">
        <v>2162</v>
      </c>
      <c r="B2047">
        <v>0</v>
      </c>
      <c r="C2047">
        <v>0.05</v>
      </c>
      <c r="D2047">
        <v>0</v>
      </c>
      <c r="E2047">
        <v>0</v>
      </c>
      <c r="F2047">
        <v>0</v>
      </c>
      <c r="G2047">
        <v>5.1943994041690617E-2</v>
      </c>
      <c r="H2047">
        <v>0</v>
      </c>
      <c r="I2047">
        <v>0</v>
      </c>
      <c r="J2047">
        <v>0</v>
      </c>
      <c r="K2047">
        <v>5.3511596983154344E-2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0.1770202516273425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7.8908552848234031E-2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7.0188341940490923E-2</v>
      </c>
      <c r="AE2047">
        <v>0.16586459079670116</v>
      </c>
      <c r="AF2047">
        <v>0.1</v>
      </c>
      <c r="AG2047">
        <v>0</v>
      </c>
      <c r="AH2047">
        <v>8.6764545079872843E-2</v>
      </c>
      <c r="AI2047">
        <v>9.5135665096783631E-2</v>
      </c>
      <c r="AJ2047">
        <v>0</v>
      </c>
      <c r="AK2047">
        <v>0</v>
      </c>
      <c r="AL2047">
        <v>7.0662461585730335E-2</v>
      </c>
      <c r="AM2047">
        <v>0</v>
      </c>
      <c r="AN2047">
        <v>0</v>
      </c>
      <c r="AO2047">
        <v>0</v>
      </c>
      <c r="AP2047" t="s">
        <v>56</v>
      </c>
      <c r="AQ2047">
        <v>2.1714375083093989E-3</v>
      </c>
      <c r="AR2047">
        <v>2.0327992994000333E-2</v>
      </c>
      <c r="AS2047" t="s">
        <v>58</v>
      </c>
      <c r="AT2047">
        <v>6.368391074066039E-2</v>
      </c>
      <c r="AU2047">
        <v>6.2930918026018181E-3</v>
      </c>
      <c r="AV2047">
        <v>7.9329009842565273E-2</v>
      </c>
      <c r="AW2047" t="s">
        <v>117</v>
      </c>
      <c r="AX2047" s="30">
        <v>7.7199570268636622E-2</v>
      </c>
    </row>
    <row r="2048" spans="1:50" x14ac:dyDescent="0.2">
      <c r="A2048" t="s">
        <v>2163</v>
      </c>
      <c r="B2048">
        <v>0</v>
      </c>
      <c r="C2048">
        <v>0.05</v>
      </c>
      <c r="D2048">
        <v>0</v>
      </c>
      <c r="E2048">
        <v>0</v>
      </c>
      <c r="F2048">
        <v>0</v>
      </c>
      <c r="G2048">
        <v>5.1943994041690617E-2</v>
      </c>
      <c r="H2048">
        <v>0</v>
      </c>
      <c r="I2048">
        <v>0</v>
      </c>
      <c r="J2048">
        <v>0</v>
      </c>
      <c r="K2048">
        <v>5.3511596983154344E-2</v>
      </c>
      <c r="L2048">
        <v>9.1469640096550675E-2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8.5550611530791826E-2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7.8908552848234031E-2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7.0188341940490923E-2</v>
      </c>
      <c r="AE2048">
        <v>0.16586459079670116</v>
      </c>
      <c r="AF2048">
        <v>0.1</v>
      </c>
      <c r="AG2048">
        <v>0</v>
      </c>
      <c r="AH2048">
        <v>8.6764545079872843E-2</v>
      </c>
      <c r="AI2048">
        <v>9.5135665096783631E-2</v>
      </c>
      <c r="AJ2048">
        <v>0</v>
      </c>
      <c r="AK2048">
        <v>0</v>
      </c>
      <c r="AL2048">
        <v>7.0662461585730335E-2</v>
      </c>
      <c r="AM2048">
        <v>0</v>
      </c>
      <c r="AN2048">
        <v>0</v>
      </c>
      <c r="AO2048">
        <v>0</v>
      </c>
      <c r="AP2048" t="s">
        <v>56</v>
      </c>
      <c r="AQ2048">
        <v>3.6415325292418668E-4</v>
      </c>
      <c r="AR2048">
        <v>2.0327992994000333E-2</v>
      </c>
      <c r="AS2048" t="s">
        <v>58</v>
      </c>
      <c r="AT2048">
        <v>6.368391074066039E-2</v>
      </c>
      <c r="AU2048">
        <v>5.9030560251657144E-3</v>
      </c>
      <c r="AV2048">
        <v>7.6831347932765789E-2</v>
      </c>
      <c r="AW2048" t="s">
        <v>117</v>
      </c>
      <c r="AX2048" s="30">
        <v>7.5203682660879428E-2</v>
      </c>
    </row>
    <row r="2049" spans="1:50" x14ac:dyDescent="0.2">
      <c r="A2049" t="s">
        <v>2164</v>
      </c>
      <c r="B2049">
        <v>0</v>
      </c>
      <c r="C2049">
        <v>0.05</v>
      </c>
      <c r="D2049">
        <v>0</v>
      </c>
      <c r="E2049">
        <v>0</v>
      </c>
      <c r="F2049">
        <v>0</v>
      </c>
      <c r="G2049">
        <v>5.1943994041690617E-2</v>
      </c>
      <c r="H2049">
        <v>0</v>
      </c>
      <c r="I2049">
        <v>0</v>
      </c>
      <c r="J2049">
        <v>0</v>
      </c>
      <c r="K2049">
        <v>5.3511596983154344E-2</v>
      </c>
      <c r="L2049">
        <v>9.1469640096550675E-2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8.5550611530791826E-2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7.8908552848234031E-2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0.05</v>
      </c>
      <c r="AE2049">
        <v>0.16586459079670116</v>
      </c>
      <c r="AF2049">
        <v>0.1</v>
      </c>
      <c r="AG2049">
        <v>0</v>
      </c>
      <c r="AH2049">
        <v>8.6764545079872843E-2</v>
      </c>
      <c r="AI2049">
        <v>0.11532400703727455</v>
      </c>
      <c r="AJ2049">
        <v>0</v>
      </c>
      <c r="AK2049">
        <v>0</v>
      </c>
      <c r="AL2049">
        <v>7.0662461585730335E-2</v>
      </c>
      <c r="AM2049">
        <v>0</v>
      </c>
      <c r="AN2049">
        <v>0</v>
      </c>
      <c r="AO2049">
        <v>0</v>
      </c>
      <c r="AP2049" t="s">
        <v>56</v>
      </c>
      <c r="AQ2049">
        <v>-7.9809250039630016E-4</v>
      </c>
      <c r="AR2049">
        <v>2.0327992994000333E-2</v>
      </c>
      <c r="AS2049" t="s">
        <v>58</v>
      </c>
      <c r="AT2049">
        <v>6.368391074066039E-2</v>
      </c>
      <c r="AU2049">
        <v>6.1880851307583437E-3</v>
      </c>
      <c r="AV2049">
        <v>7.8664382860086965E-2</v>
      </c>
      <c r="AW2049" t="s">
        <v>117</v>
      </c>
      <c r="AX2049" s="30">
        <v>7.7290618327984298E-2</v>
      </c>
    </row>
    <row r="2050" spans="1:50" x14ac:dyDescent="0.2">
      <c r="A2050" t="s">
        <v>2165</v>
      </c>
      <c r="B2050">
        <v>0</v>
      </c>
      <c r="C2050">
        <v>0.05</v>
      </c>
      <c r="D2050">
        <v>0</v>
      </c>
      <c r="E2050">
        <v>0</v>
      </c>
      <c r="F2050">
        <v>0</v>
      </c>
      <c r="G2050">
        <v>5.1943994041690617E-2</v>
      </c>
      <c r="H2050">
        <v>0</v>
      </c>
      <c r="I2050">
        <v>0</v>
      </c>
      <c r="J2050">
        <v>0</v>
      </c>
      <c r="K2050">
        <v>5.3511596983154344E-2</v>
      </c>
      <c r="L2050">
        <v>9.1469640096550675E-2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8.5550611530791826E-2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7.769179082123881E-2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0.05</v>
      </c>
      <c r="AE2050">
        <v>0.16586459079670116</v>
      </c>
      <c r="AF2050">
        <v>0.1</v>
      </c>
      <c r="AG2050">
        <v>0</v>
      </c>
      <c r="AH2050">
        <v>8.6764545079872843E-2</v>
      </c>
      <c r="AI2050">
        <v>0.11532400703727455</v>
      </c>
      <c r="AJ2050">
        <v>0</v>
      </c>
      <c r="AK2050">
        <v>0</v>
      </c>
      <c r="AL2050">
        <v>7.1879223612725557E-2</v>
      </c>
      <c r="AM2050">
        <v>0</v>
      </c>
      <c r="AN2050">
        <v>0</v>
      </c>
      <c r="AO2050">
        <v>0</v>
      </c>
      <c r="AP2050" t="s">
        <v>56</v>
      </c>
      <c r="AQ2050">
        <v>-9.1115381459952504E-4</v>
      </c>
      <c r="AR2050">
        <v>2.0327992994000333E-2</v>
      </c>
      <c r="AS2050" t="s">
        <v>58</v>
      </c>
      <c r="AT2050">
        <v>6.368391074066039E-2</v>
      </c>
      <c r="AU2050">
        <v>6.1770922720310257E-3</v>
      </c>
      <c r="AV2050">
        <v>7.8594479908140016E-2</v>
      </c>
      <c r="AW2050" t="s">
        <v>117</v>
      </c>
      <c r="AX2050" s="30">
        <v>7.7250378763627101E-2</v>
      </c>
    </row>
    <row r="2051" spans="1:50" x14ac:dyDescent="0.2">
      <c r="A2051" t="s">
        <v>2166</v>
      </c>
      <c r="B2051">
        <v>0</v>
      </c>
      <c r="C2051">
        <v>0.05</v>
      </c>
      <c r="D2051">
        <v>0</v>
      </c>
      <c r="E2051">
        <v>0</v>
      </c>
      <c r="F2051">
        <v>0</v>
      </c>
      <c r="G2051">
        <v>5.1943994041690617E-2</v>
      </c>
      <c r="H2051">
        <v>0</v>
      </c>
      <c r="I2051">
        <v>0</v>
      </c>
      <c r="J2051">
        <v>0</v>
      </c>
      <c r="K2051">
        <v>5.3511596983154344E-2</v>
      </c>
      <c r="L2051">
        <v>9.1469640096550675E-2</v>
      </c>
      <c r="M2051">
        <v>0.11586459079670115</v>
      </c>
      <c r="N2051">
        <v>0</v>
      </c>
      <c r="O2051">
        <v>0</v>
      </c>
      <c r="P2051">
        <v>0</v>
      </c>
      <c r="Q2051">
        <v>0</v>
      </c>
      <c r="R2051">
        <v>8.5550611530791826E-2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7.769179082123881E-2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0.05</v>
      </c>
      <c r="AE2051">
        <v>0.05</v>
      </c>
      <c r="AF2051">
        <v>0.1</v>
      </c>
      <c r="AG2051">
        <v>0</v>
      </c>
      <c r="AH2051">
        <v>8.6764545079872843E-2</v>
      </c>
      <c r="AI2051">
        <v>0.11532400703727455</v>
      </c>
      <c r="AJ2051">
        <v>0</v>
      </c>
      <c r="AK2051">
        <v>0</v>
      </c>
      <c r="AL2051">
        <v>7.1879223612725557E-2</v>
      </c>
      <c r="AM2051">
        <v>0</v>
      </c>
      <c r="AN2051">
        <v>0</v>
      </c>
      <c r="AO2051">
        <v>0</v>
      </c>
      <c r="AP2051" t="s">
        <v>56</v>
      </c>
      <c r="AQ2051">
        <v>-7.3053284807923129E-4</v>
      </c>
      <c r="AR2051">
        <v>2.0327992994000333E-2</v>
      </c>
      <c r="AS2051" t="s">
        <v>58</v>
      </c>
      <c r="AT2051">
        <v>6.368391074066039E-2</v>
      </c>
      <c r="AU2051">
        <v>5.383304383211285E-3</v>
      </c>
      <c r="AV2051">
        <v>7.3371005057933369E-2</v>
      </c>
      <c r="AW2051" t="s">
        <v>117</v>
      </c>
      <c r="AX2051" s="30">
        <v>7.2086218168794514E-2</v>
      </c>
    </row>
    <row r="2052" spans="1:50" x14ac:dyDescent="0.2">
      <c r="A2052" t="s">
        <v>2167</v>
      </c>
      <c r="B2052">
        <v>0</v>
      </c>
      <c r="C2052">
        <v>0.05</v>
      </c>
      <c r="D2052">
        <v>0</v>
      </c>
      <c r="E2052">
        <v>0</v>
      </c>
      <c r="F2052">
        <v>0</v>
      </c>
      <c r="G2052">
        <v>5.1943994041690617E-2</v>
      </c>
      <c r="H2052">
        <v>0</v>
      </c>
      <c r="I2052">
        <v>0</v>
      </c>
      <c r="J2052">
        <v>0</v>
      </c>
      <c r="K2052">
        <v>5.3511596983154344E-2</v>
      </c>
      <c r="L2052">
        <v>9.1469640096550675E-2</v>
      </c>
      <c r="M2052">
        <v>0.11586459079670115</v>
      </c>
      <c r="N2052">
        <v>0</v>
      </c>
      <c r="O2052">
        <v>0</v>
      </c>
      <c r="P2052">
        <v>0</v>
      </c>
      <c r="Q2052">
        <v>0</v>
      </c>
      <c r="R2052">
        <v>8.5550611530791826E-2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7.769179082123881E-2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0.05</v>
      </c>
      <c r="AE2052">
        <v>8.0044971163469592E-2</v>
      </c>
      <c r="AF2052">
        <v>0.1</v>
      </c>
      <c r="AG2052">
        <v>0</v>
      </c>
      <c r="AH2052">
        <v>8.6764545079872843E-2</v>
      </c>
      <c r="AI2052">
        <v>8.5279035873804948E-2</v>
      </c>
      <c r="AJ2052">
        <v>0</v>
      </c>
      <c r="AK2052">
        <v>0</v>
      </c>
      <c r="AL2052">
        <v>7.1879223612725557E-2</v>
      </c>
      <c r="AM2052">
        <v>0</v>
      </c>
      <c r="AN2052">
        <v>0</v>
      </c>
      <c r="AO2052">
        <v>0</v>
      </c>
      <c r="AP2052" t="s">
        <v>56</v>
      </c>
      <c r="AQ2052">
        <v>1.4774628182114831E-3</v>
      </c>
      <c r="AR2052">
        <v>2.0327992994000333E-2</v>
      </c>
      <c r="AS2052" t="s">
        <v>58</v>
      </c>
      <c r="AT2052">
        <v>6.368391074066039E-2</v>
      </c>
      <c r="AU2052">
        <v>5.2489037181821579E-3</v>
      </c>
      <c r="AV2052">
        <v>7.2449318272721913E-2</v>
      </c>
      <c r="AW2052" t="s">
        <v>117</v>
      </c>
      <c r="AX2052" s="30">
        <v>7.0630966202714598E-2</v>
      </c>
    </row>
    <row r="2053" spans="1:50" x14ac:dyDescent="0.2">
      <c r="A2053" t="s">
        <v>2168</v>
      </c>
      <c r="B2053">
        <v>0</v>
      </c>
      <c r="C2053">
        <v>0.05</v>
      </c>
      <c r="D2053">
        <v>0</v>
      </c>
      <c r="E2053">
        <v>0</v>
      </c>
      <c r="F2053">
        <v>0</v>
      </c>
      <c r="G2053">
        <v>5.1943994041690617E-2</v>
      </c>
      <c r="H2053">
        <v>0</v>
      </c>
      <c r="I2053">
        <v>0</v>
      </c>
      <c r="J2053">
        <v>0</v>
      </c>
      <c r="K2053">
        <v>5.3511596983154344E-2</v>
      </c>
      <c r="L2053">
        <v>0.05</v>
      </c>
      <c r="M2053">
        <v>0.11586459079670115</v>
      </c>
      <c r="N2053">
        <v>0</v>
      </c>
      <c r="O2053">
        <v>0</v>
      </c>
      <c r="P2053">
        <v>0</v>
      </c>
      <c r="Q2053">
        <v>0</v>
      </c>
      <c r="R2053">
        <v>8.5550611530791826E-2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7.769179082123881E-2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0.05</v>
      </c>
      <c r="AE2053">
        <v>8.0044971163469592E-2</v>
      </c>
      <c r="AF2053">
        <v>0.1</v>
      </c>
      <c r="AG2053">
        <v>0</v>
      </c>
      <c r="AH2053">
        <v>0.12823418517642352</v>
      </c>
      <c r="AI2053">
        <v>8.5279035873804948E-2</v>
      </c>
      <c r="AJ2053">
        <v>0</v>
      </c>
      <c r="AK2053">
        <v>0</v>
      </c>
      <c r="AL2053">
        <v>7.1879223612725557E-2</v>
      </c>
      <c r="AM2053">
        <v>0</v>
      </c>
      <c r="AN2053">
        <v>0</v>
      </c>
      <c r="AO2053">
        <v>0</v>
      </c>
      <c r="AP2053" t="s">
        <v>56</v>
      </c>
      <c r="AQ2053">
        <v>4.0922352777473768E-3</v>
      </c>
      <c r="AR2053">
        <v>2.0327992994000333E-2</v>
      </c>
      <c r="AS2053" t="s">
        <v>58</v>
      </c>
      <c r="AT2053">
        <v>6.368391074066039E-2</v>
      </c>
      <c r="AU2053">
        <v>5.9771687116764024E-3</v>
      </c>
      <c r="AV2053">
        <v>7.7312151125656842E-2</v>
      </c>
      <c r="AW2053" t="s">
        <v>117</v>
      </c>
      <c r="AX2053" s="30">
        <v>7.4742849283706864E-2</v>
      </c>
    </row>
    <row r="2054" spans="1:50" x14ac:dyDescent="0.2">
      <c r="A2054" t="s">
        <v>2169</v>
      </c>
      <c r="B2054">
        <v>0</v>
      </c>
      <c r="C2054">
        <v>0.05</v>
      </c>
      <c r="D2054">
        <v>0</v>
      </c>
      <c r="E2054">
        <v>0</v>
      </c>
      <c r="F2054">
        <v>0</v>
      </c>
      <c r="G2054">
        <v>5.1943994041690617E-2</v>
      </c>
      <c r="H2054">
        <v>0</v>
      </c>
      <c r="I2054">
        <v>0</v>
      </c>
      <c r="J2054">
        <v>0</v>
      </c>
      <c r="K2054">
        <v>5.3511596983154344E-2</v>
      </c>
      <c r="L2054">
        <v>0.05</v>
      </c>
      <c r="M2054">
        <v>0.11586459079670115</v>
      </c>
      <c r="N2054">
        <v>0</v>
      </c>
      <c r="O2054">
        <v>0</v>
      </c>
      <c r="P2054">
        <v>0</v>
      </c>
      <c r="Q2054">
        <v>0</v>
      </c>
      <c r="R2054">
        <v>8.5550611530791826E-2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7.769179082123881E-2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0.05</v>
      </c>
      <c r="AE2054">
        <v>0</v>
      </c>
      <c r="AF2054">
        <v>0.1</v>
      </c>
      <c r="AG2054">
        <v>0</v>
      </c>
      <c r="AH2054">
        <v>0.12823418517642352</v>
      </c>
      <c r="AI2054">
        <v>8.5279035873804948E-2</v>
      </c>
      <c r="AJ2054">
        <v>8.0044971163469592E-2</v>
      </c>
      <c r="AK2054">
        <v>0</v>
      </c>
      <c r="AL2054">
        <v>7.1879223612725557E-2</v>
      </c>
      <c r="AM2054">
        <v>0</v>
      </c>
      <c r="AN2054">
        <v>0</v>
      </c>
      <c r="AO2054">
        <v>0</v>
      </c>
      <c r="AP2054" t="s">
        <v>56</v>
      </c>
      <c r="AQ2054">
        <v>-1.2273570032527346E-3</v>
      </c>
      <c r="AR2054">
        <v>2.0327992994000333E-2</v>
      </c>
      <c r="AS2054" t="s">
        <v>58</v>
      </c>
      <c r="AT2054">
        <v>6.368391074066039E-2</v>
      </c>
      <c r="AU2054">
        <v>5.3416259823316761E-3</v>
      </c>
      <c r="AV2054">
        <v>7.3086428167832063E-2</v>
      </c>
      <c r="AW2054" t="s">
        <v>117</v>
      </c>
      <c r="AX2054" s="30">
        <v>7.1931538855288607E-2</v>
      </c>
    </row>
    <row r="2055" spans="1:50" x14ac:dyDescent="0.2">
      <c r="A2055" t="s">
        <v>2170</v>
      </c>
      <c r="B2055">
        <v>0</v>
      </c>
      <c r="C2055">
        <v>0.05</v>
      </c>
      <c r="D2055">
        <v>0</v>
      </c>
      <c r="E2055">
        <v>0</v>
      </c>
      <c r="F2055">
        <v>0</v>
      </c>
      <c r="G2055">
        <v>5.1943994041690617E-2</v>
      </c>
      <c r="H2055">
        <v>0</v>
      </c>
      <c r="I2055">
        <v>0</v>
      </c>
      <c r="J2055">
        <v>0</v>
      </c>
      <c r="K2055">
        <v>5.3511596983154344E-2</v>
      </c>
      <c r="L2055">
        <v>0.05</v>
      </c>
      <c r="M2055">
        <v>0.11586459079670115</v>
      </c>
      <c r="N2055">
        <v>0</v>
      </c>
      <c r="O2055">
        <v>0</v>
      </c>
      <c r="P2055">
        <v>0</v>
      </c>
      <c r="Q2055">
        <v>0</v>
      </c>
      <c r="R2055">
        <v>8.5550611530791826E-2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7.769179082123881E-2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0.05</v>
      </c>
      <c r="AE2055">
        <v>0</v>
      </c>
      <c r="AF2055">
        <v>0.1</v>
      </c>
      <c r="AG2055">
        <v>0</v>
      </c>
      <c r="AH2055">
        <v>0.15827915633989309</v>
      </c>
      <c r="AI2055">
        <v>8.5279035873804948E-2</v>
      </c>
      <c r="AJ2055">
        <v>0.05</v>
      </c>
      <c r="AK2055">
        <v>0</v>
      </c>
      <c r="AL2055">
        <v>7.1879223612725557E-2</v>
      </c>
      <c r="AM2055">
        <v>0</v>
      </c>
      <c r="AN2055">
        <v>0</v>
      </c>
      <c r="AO2055">
        <v>0</v>
      </c>
      <c r="AP2055" t="s">
        <v>56</v>
      </c>
      <c r="AQ2055">
        <v>1.0695473154309922E-3</v>
      </c>
      <c r="AR2055">
        <v>2.0327992994000333E-2</v>
      </c>
      <c r="AS2055" t="s">
        <v>58</v>
      </c>
      <c r="AT2055">
        <v>6.368391074066039E-2</v>
      </c>
      <c r="AU2055">
        <v>6.0423233875851736E-3</v>
      </c>
      <c r="AV2055">
        <v>7.7732383133319496E-2</v>
      </c>
      <c r="AW2055" t="s">
        <v>117</v>
      </c>
      <c r="AX2055" s="30">
        <v>7.5910348641795355E-2</v>
      </c>
    </row>
    <row r="2056" spans="1:50" x14ac:dyDescent="0.2">
      <c r="A2056" t="s">
        <v>2171</v>
      </c>
      <c r="B2056">
        <v>0</v>
      </c>
      <c r="C2056">
        <v>0.05</v>
      </c>
      <c r="D2056">
        <v>0</v>
      </c>
      <c r="E2056">
        <v>0</v>
      </c>
      <c r="F2056">
        <v>0</v>
      </c>
      <c r="G2056">
        <v>5.1943994041690617E-2</v>
      </c>
      <c r="H2056">
        <v>0</v>
      </c>
      <c r="I2056">
        <v>0</v>
      </c>
      <c r="J2056">
        <v>0</v>
      </c>
      <c r="K2056">
        <v>5.3511596983154344E-2</v>
      </c>
      <c r="L2056">
        <v>0.05</v>
      </c>
      <c r="M2056">
        <v>0.12159833970159996</v>
      </c>
      <c r="N2056">
        <v>0</v>
      </c>
      <c r="O2056">
        <v>0</v>
      </c>
      <c r="P2056">
        <v>0</v>
      </c>
      <c r="Q2056">
        <v>0</v>
      </c>
      <c r="R2056">
        <v>8.5550611530791826E-2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7.1958041916340004E-2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0.05</v>
      </c>
      <c r="AE2056">
        <v>0</v>
      </c>
      <c r="AF2056">
        <v>0.1</v>
      </c>
      <c r="AG2056">
        <v>0</v>
      </c>
      <c r="AH2056">
        <v>0.15827915633989309</v>
      </c>
      <c r="AI2056">
        <v>8.5279035873804948E-2</v>
      </c>
      <c r="AJ2056">
        <v>0.05</v>
      </c>
      <c r="AK2056">
        <v>0</v>
      </c>
      <c r="AL2056">
        <v>7.1879223612725557E-2</v>
      </c>
      <c r="AM2056">
        <v>0</v>
      </c>
      <c r="AN2056">
        <v>0</v>
      </c>
      <c r="AO2056">
        <v>0</v>
      </c>
      <c r="AP2056" t="s">
        <v>56</v>
      </c>
      <c r="AQ2056">
        <v>1.073556671138965E-3</v>
      </c>
      <c r="AR2056">
        <v>2.0327992994000333E-2</v>
      </c>
      <c r="AS2056" t="s">
        <v>58</v>
      </c>
      <c r="AT2056">
        <v>6.368391074066039E-2</v>
      </c>
      <c r="AU2056">
        <v>6.0414249525574375E-3</v>
      </c>
      <c r="AV2056">
        <v>7.7726603891829962E-2</v>
      </c>
      <c r="AW2056" t="s">
        <v>117</v>
      </c>
      <c r="AX2056" s="30">
        <v>7.5903682646208614E-2</v>
      </c>
    </row>
    <row r="2057" spans="1:50" x14ac:dyDescent="0.2">
      <c r="A2057" t="s">
        <v>2172</v>
      </c>
      <c r="B2057">
        <v>0</v>
      </c>
      <c r="C2057">
        <v>0.05</v>
      </c>
      <c r="D2057">
        <v>0</v>
      </c>
      <c r="E2057">
        <v>0</v>
      </c>
      <c r="F2057">
        <v>0</v>
      </c>
      <c r="G2057">
        <v>5.1943994041690617E-2</v>
      </c>
      <c r="H2057">
        <v>0</v>
      </c>
      <c r="I2057">
        <v>0</v>
      </c>
      <c r="J2057">
        <v>0</v>
      </c>
      <c r="K2057">
        <v>5.3511596983154344E-2</v>
      </c>
      <c r="L2057">
        <v>0.05</v>
      </c>
      <c r="M2057">
        <v>0.12159833970159996</v>
      </c>
      <c r="N2057">
        <v>0</v>
      </c>
      <c r="O2057">
        <v>0</v>
      </c>
      <c r="P2057">
        <v>0</v>
      </c>
      <c r="Q2057">
        <v>0</v>
      </c>
      <c r="R2057">
        <v>8.5550611530791826E-2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6.3740120718269552E-2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0.05</v>
      </c>
      <c r="AE2057">
        <v>0</v>
      </c>
      <c r="AF2057">
        <v>0.1</v>
      </c>
      <c r="AG2057">
        <v>0</v>
      </c>
      <c r="AH2057">
        <v>0.15827915633989309</v>
      </c>
      <c r="AI2057">
        <v>9.34969570718754E-2</v>
      </c>
      <c r="AJ2057">
        <v>0.05</v>
      </c>
      <c r="AK2057">
        <v>0</v>
      </c>
      <c r="AL2057">
        <v>7.1879223612725557E-2</v>
      </c>
      <c r="AM2057">
        <v>0</v>
      </c>
      <c r="AN2057">
        <v>0</v>
      </c>
      <c r="AO2057">
        <v>0</v>
      </c>
      <c r="AP2057" t="s">
        <v>56</v>
      </c>
      <c r="AQ2057">
        <v>4.6255971033249679E-4</v>
      </c>
      <c r="AR2057">
        <v>2.0327992994000333E-2</v>
      </c>
      <c r="AS2057" t="s">
        <v>58</v>
      </c>
      <c r="AT2057">
        <v>6.368391074066039E-2</v>
      </c>
      <c r="AU2057">
        <v>6.137447377338956E-3</v>
      </c>
      <c r="AV2057">
        <v>7.8341862227923553E-2</v>
      </c>
      <c r="AW2057" t="s">
        <v>117</v>
      </c>
      <c r="AX2057" s="30">
        <v>7.6659385055781959E-2</v>
      </c>
    </row>
    <row r="2058" spans="1:50" x14ac:dyDescent="0.2">
      <c r="A2058" t="s">
        <v>2173</v>
      </c>
      <c r="B2058">
        <v>0</v>
      </c>
      <c r="C2058">
        <v>0.05</v>
      </c>
      <c r="D2058">
        <v>0</v>
      </c>
      <c r="E2058">
        <v>0</v>
      </c>
      <c r="F2058">
        <v>0</v>
      </c>
      <c r="G2058">
        <v>5.1943994041690617E-2</v>
      </c>
      <c r="H2058">
        <v>0</v>
      </c>
      <c r="I2058">
        <v>0</v>
      </c>
      <c r="J2058">
        <v>0</v>
      </c>
      <c r="K2058">
        <v>5.3511596983154344E-2</v>
      </c>
      <c r="L2058">
        <v>0.05</v>
      </c>
      <c r="M2058">
        <v>0.12159833970159996</v>
      </c>
      <c r="N2058">
        <v>0</v>
      </c>
      <c r="O2058">
        <v>0</v>
      </c>
      <c r="P2058">
        <v>0</v>
      </c>
      <c r="Q2058">
        <v>0</v>
      </c>
      <c r="R2058">
        <v>8.5550611530791826E-2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6.3740120718269552E-2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0.05</v>
      </c>
      <c r="AE2058">
        <v>0</v>
      </c>
      <c r="AF2058">
        <v>0.1434969570718754</v>
      </c>
      <c r="AG2058">
        <v>0</v>
      </c>
      <c r="AH2058">
        <v>0.15827915633989309</v>
      </c>
      <c r="AI2058">
        <v>0.05</v>
      </c>
      <c r="AJ2058">
        <v>0.05</v>
      </c>
      <c r="AK2058">
        <v>0</v>
      </c>
      <c r="AL2058">
        <v>7.1879223612725557E-2</v>
      </c>
      <c r="AM2058">
        <v>0</v>
      </c>
      <c r="AN2058">
        <v>0</v>
      </c>
      <c r="AO2058">
        <v>0</v>
      </c>
      <c r="AP2058" t="s">
        <v>56</v>
      </c>
      <c r="AQ2058">
        <v>-1.4440225797308919E-3</v>
      </c>
      <c r="AR2058">
        <v>2.0327992994000333E-2</v>
      </c>
      <c r="AS2058" t="s">
        <v>58</v>
      </c>
      <c r="AT2058">
        <v>6.368391074066039E-2</v>
      </c>
      <c r="AU2058">
        <v>5.2234313703706887E-3</v>
      </c>
      <c r="AV2058">
        <v>7.2273310221482784E-2</v>
      </c>
      <c r="AW2058" t="s">
        <v>117</v>
      </c>
      <c r="AX2058" s="30">
        <v>7.1188849661985854E-2</v>
      </c>
    </row>
    <row r="2059" spans="1:50" x14ac:dyDescent="0.2">
      <c r="A2059" t="s">
        <v>2174</v>
      </c>
      <c r="B2059">
        <v>0</v>
      </c>
      <c r="C2059">
        <v>0.05</v>
      </c>
      <c r="D2059">
        <v>0</v>
      </c>
      <c r="E2059">
        <v>0</v>
      </c>
      <c r="F2059">
        <v>0</v>
      </c>
      <c r="G2059">
        <v>5.1943994041690617E-2</v>
      </c>
      <c r="H2059">
        <v>0</v>
      </c>
      <c r="I2059">
        <v>0</v>
      </c>
      <c r="J2059">
        <v>0</v>
      </c>
      <c r="K2059">
        <v>5.3511596983154344E-2</v>
      </c>
      <c r="L2059">
        <v>0</v>
      </c>
      <c r="M2059">
        <v>0.12159833970159996</v>
      </c>
      <c r="N2059">
        <v>0</v>
      </c>
      <c r="O2059">
        <v>0.05</v>
      </c>
      <c r="P2059">
        <v>0</v>
      </c>
      <c r="Q2059">
        <v>0</v>
      </c>
      <c r="R2059">
        <v>8.5550611530791826E-2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6.3740120718269552E-2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0.05</v>
      </c>
      <c r="AE2059">
        <v>0</v>
      </c>
      <c r="AF2059">
        <v>0.1434969570718754</v>
      </c>
      <c r="AG2059">
        <v>0</v>
      </c>
      <c r="AH2059">
        <v>0.15827915633989309</v>
      </c>
      <c r="AI2059">
        <v>0.05</v>
      </c>
      <c r="AJ2059">
        <v>0.05</v>
      </c>
      <c r="AK2059">
        <v>0</v>
      </c>
      <c r="AL2059">
        <v>7.1879223612725557E-2</v>
      </c>
      <c r="AM2059">
        <v>0</v>
      </c>
      <c r="AN2059">
        <v>0</v>
      </c>
      <c r="AO2059">
        <v>0</v>
      </c>
      <c r="AP2059" t="s">
        <v>56</v>
      </c>
      <c r="AQ2059">
        <v>1.6650457819076879E-3</v>
      </c>
      <c r="AR2059">
        <v>2.0327992994000333E-2</v>
      </c>
      <c r="AS2059" t="s">
        <v>58</v>
      </c>
      <c r="AT2059">
        <v>6.368391074066039E-2</v>
      </c>
      <c r="AU2059">
        <v>4.8910418135037397E-3</v>
      </c>
      <c r="AV2059">
        <v>6.9935983681533642E-2</v>
      </c>
      <c r="AW2059" t="s">
        <v>117</v>
      </c>
      <c r="AX2059" s="30">
        <v>6.812100256242605E-2</v>
      </c>
    </row>
    <row r="2060" spans="1:50" x14ac:dyDescent="0.2">
      <c r="A2060" t="s">
        <v>2175</v>
      </c>
      <c r="B2060">
        <v>0</v>
      </c>
      <c r="C2060">
        <v>0.05</v>
      </c>
      <c r="D2060">
        <v>0</v>
      </c>
      <c r="E2060">
        <v>0</v>
      </c>
      <c r="F2060">
        <v>0</v>
      </c>
      <c r="G2060">
        <v>5.1943994041690617E-2</v>
      </c>
      <c r="H2060">
        <v>0</v>
      </c>
      <c r="I2060">
        <v>0</v>
      </c>
      <c r="J2060">
        <v>0</v>
      </c>
      <c r="K2060">
        <v>5.3511596983154344E-2</v>
      </c>
      <c r="L2060">
        <v>0</v>
      </c>
      <c r="M2060">
        <v>0</v>
      </c>
      <c r="N2060">
        <v>0</v>
      </c>
      <c r="O2060">
        <v>0.05</v>
      </c>
      <c r="P2060">
        <v>0</v>
      </c>
      <c r="Q2060">
        <v>0</v>
      </c>
      <c r="R2060">
        <v>8.5550611530791826E-2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6.3740120718269552E-2</v>
      </c>
      <c r="Y2060">
        <v>0.12159833970159996</v>
      </c>
      <c r="Z2060">
        <v>0</v>
      </c>
      <c r="AA2060">
        <v>0</v>
      </c>
      <c r="AB2060">
        <v>0</v>
      </c>
      <c r="AC2060">
        <v>0</v>
      </c>
      <c r="AD2060">
        <v>0.05</v>
      </c>
      <c r="AE2060">
        <v>0</v>
      </c>
      <c r="AF2060">
        <v>0.1434969570718754</v>
      </c>
      <c r="AG2060">
        <v>0</v>
      </c>
      <c r="AH2060">
        <v>0.15827915633989309</v>
      </c>
      <c r="AI2060">
        <v>0.05</v>
      </c>
      <c r="AJ2060">
        <v>0.05</v>
      </c>
      <c r="AK2060">
        <v>0</v>
      </c>
      <c r="AL2060">
        <v>7.1879223612725557E-2</v>
      </c>
      <c r="AM2060">
        <v>0</v>
      </c>
      <c r="AN2060">
        <v>0</v>
      </c>
      <c r="AO2060">
        <v>0</v>
      </c>
      <c r="AP2060" t="s">
        <v>56</v>
      </c>
      <c r="AQ2060">
        <v>-2.3079038353704942E-3</v>
      </c>
      <c r="AR2060">
        <v>2.0327992994000333E-2</v>
      </c>
      <c r="AS2060" t="s">
        <v>58</v>
      </c>
      <c r="AT2060">
        <v>6.368391074066039E-2</v>
      </c>
      <c r="AU2060">
        <v>6.2445532867327642E-3</v>
      </c>
      <c r="AV2060">
        <v>7.9022485956421057E-2</v>
      </c>
      <c r="AW2060" t="s">
        <v>117</v>
      </c>
      <c r="AX2060" s="30">
        <v>7.801901219613526E-2</v>
      </c>
    </row>
    <row r="2061" spans="1:50" x14ac:dyDescent="0.2">
      <c r="A2061" t="s">
        <v>2176</v>
      </c>
      <c r="B2061">
        <v>0</v>
      </c>
      <c r="C2061">
        <v>0.05</v>
      </c>
      <c r="D2061">
        <v>0</v>
      </c>
      <c r="E2061">
        <v>0</v>
      </c>
      <c r="F2061">
        <v>0</v>
      </c>
      <c r="G2061">
        <v>5.1943994041690617E-2</v>
      </c>
      <c r="H2061">
        <v>0</v>
      </c>
      <c r="I2061">
        <v>0</v>
      </c>
      <c r="J2061">
        <v>0</v>
      </c>
      <c r="K2061">
        <v>0.05</v>
      </c>
      <c r="L2061">
        <v>0</v>
      </c>
      <c r="M2061">
        <v>0</v>
      </c>
      <c r="N2061">
        <v>0</v>
      </c>
      <c r="O2061">
        <v>0.05</v>
      </c>
      <c r="P2061">
        <v>0</v>
      </c>
      <c r="Q2061">
        <v>0</v>
      </c>
      <c r="R2061">
        <v>8.5550611530791826E-2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6.3740120718269552E-2</v>
      </c>
      <c r="Y2061">
        <v>0.12159833970159996</v>
      </c>
      <c r="Z2061">
        <v>0</v>
      </c>
      <c r="AA2061">
        <v>0</v>
      </c>
      <c r="AB2061">
        <v>0</v>
      </c>
      <c r="AC2061">
        <v>0</v>
      </c>
      <c r="AD2061">
        <v>0.05</v>
      </c>
      <c r="AE2061">
        <v>0</v>
      </c>
      <c r="AF2061">
        <v>0.1434969570718754</v>
      </c>
      <c r="AG2061">
        <v>0</v>
      </c>
      <c r="AH2061">
        <v>0.15827915633989309</v>
      </c>
      <c r="AI2061">
        <v>0.05</v>
      </c>
      <c r="AJ2061">
        <v>5.3511596983154344E-2</v>
      </c>
      <c r="AK2061">
        <v>0</v>
      </c>
      <c r="AL2061">
        <v>7.1879223612725557E-2</v>
      </c>
      <c r="AM2061">
        <v>0</v>
      </c>
      <c r="AN2061">
        <v>0</v>
      </c>
      <c r="AO2061">
        <v>0</v>
      </c>
      <c r="AP2061" t="s">
        <v>56</v>
      </c>
      <c r="AQ2061">
        <v>-2.3971931867691346E-3</v>
      </c>
      <c r="AR2061">
        <v>2.0327992994000333E-2</v>
      </c>
      <c r="AS2061" t="s">
        <v>58</v>
      </c>
      <c r="AT2061">
        <v>6.368391074066039E-2</v>
      </c>
      <c r="AU2061">
        <v>6.2351056844222787E-3</v>
      </c>
      <c r="AV2061">
        <v>7.8962685392673163E-2</v>
      </c>
      <c r="AW2061" t="s">
        <v>117</v>
      </c>
      <c r="AX2061" s="30">
        <v>7.7982729981511983E-2</v>
      </c>
    </row>
    <row r="2062" spans="1:50" x14ac:dyDescent="0.2">
      <c r="A2062" t="s">
        <v>2177</v>
      </c>
      <c r="B2062">
        <v>0</v>
      </c>
      <c r="C2062">
        <v>0.05</v>
      </c>
      <c r="D2062">
        <v>0</v>
      </c>
      <c r="E2062">
        <v>0</v>
      </c>
      <c r="F2062">
        <v>0</v>
      </c>
      <c r="G2062">
        <v>5.1943994041690617E-2</v>
      </c>
      <c r="H2062">
        <v>0</v>
      </c>
      <c r="I2062">
        <v>0</v>
      </c>
      <c r="J2062">
        <v>0</v>
      </c>
      <c r="K2062">
        <v>0.05</v>
      </c>
      <c r="L2062">
        <v>0</v>
      </c>
      <c r="M2062">
        <v>0</v>
      </c>
      <c r="N2062">
        <v>0</v>
      </c>
      <c r="O2062">
        <v>5.7178571711552419E-2</v>
      </c>
      <c r="P2062">
        <v>0</v>
      </c>
      <c r="Q2062">
        <v>0</v>
      </c>
      <c r="R2062">
        <v>8.5550611530791826E-2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5.6561549006717136E-2</v>
      </c>
      <c r="Y2062">
        <v>0.12159833970159996</v>
      </c>
      <c r="Z2062">
        <v>0</v>
      </c>
      <c r="AA2062">
        <v>0</v>
      </c>
      <c r="AB2062">
        <v>0</v>
      </c>
      <c r="AC2062">
        <v>0</v>
      </c>
      <c r="AD2062">
        <v>0.05</v>
      </c>
      <c r="AE2062">
        <v>0</v>
      </c>
      <c r="AF2062">
        <v>0.1434969570718754</v>
      </c>
      <c r="AG2062">
        <v>0</v>
      </c>
      <c r="AH2062">
        <v>0.15827915633989309</v>
      </c>
      <c r="AI2062">
        <v>0.05</v>
      </c>
      <c r="AJ2062">
        <v>5.3511596983154344E-2</v>
      </c>
      <c r="AK2062">
        <v>0</v>
      </c>
      <c r="AL2062">
        <v>7.1879223612725557E-2</v>
      </c>
      <c r="AM2062">
        <v>0</v>
      </c>
      <c r="AN2062">
        <v>0</v>
      </c>
      <c r="AO2062">
        <v>0</v>
      </c>
      <c r="AP2062" t="s">
        <v>56</v>
      </c>
      <c r="AQ2062">
        <v>-2.3378955589484869E-3</v>
      </c>
      <c r="AR2062">
        <v>2.0327992994000333E-2</v>
      </c>
      <c r="AS2062" t="s">
        <v>58</v>
      </c>
      <c r="AT2062">
        <v>6.368391074066039E-2</v>
      </c>
      <c r="AU2062">
        <v>6.2341400195597488E-3</v>
      </c>
      <c r="AV2062">
        <v>7.8956570464779871E-2</v>
      </c>
      <c r="AW2062" t="s">
        <v>117</v>
      </c>
      <c r="AX2062" s="30">
        <v>7.7961912945221395E-2</v>
      </c>
    </row>
    <row r="2063" spans="1:50" x14ac:dyDescent="0.2">
      <c r="A2063" t="s">
        <v>2178</v>
      </c>
      <c r="B2063">
        <v>0</v>
      </c>
      <c r="C2063">
        <v>5.1943994041690617E-2</v>
      </c>
      <c r="D2063">
        <v>0</v>
      </c>
      <c r="E2063">
        <v>0</v>
      </c>
      <c r="F2063">
        <v>0</v>
      </c>
      <c r="G2063">
        <v>0.05</v>
      </c>
      <c r="H2063">
        <v>0</v>
      </c>
      <c r="I2063">
        <v>0</v>
      </c>
      <c r="J2063">
        <v>0</v>
      </c>
      <c r="K2063">
        <v>0.05</v>
      </c>
      <c r="L2063">
        <v>0</v>
      </c>
      <c r="M2063">
        <v>0</v>
      </c>
      <c r="N2063">
        <v>0</v>
      </c>
      <c r="O2063">
        <v>5.7178571711552419E-2</v>
      </c>
      <c r="P2063">
        <v>0</v>
      </c>
      <c r="Q2063">
        <v>0</v>
      </c>
      <c r="R2063">
        <v>8.5550611530791826E-2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5.6561549006717136E-2</v>
      </c>
      <c r="Y2063">
        <v>0.12159833970159996</v>
      </c>
      <c r="Z2063">
        <v>0</v>
      </c>
      <c r="AA2063">
        <v>0</v>
      </c>
      <c r="AB2063">
        <v>0</v>
      </c>
      <c r="AC2063">
        <v>0</v>
      </c>
      <c r="AD2063">
        <v>0.05</v>
      </c>
      <c r="AE2063">
        <v>0</v>
      </c>
      <c r="AF2063">
        <v>0.1434969570718754</v>
      </c>
      <c r="AG2063">
        <v>0</v>
      </c>
      <c r="AH2063">
        <v>0.15827915633989309</v>
      </c>
      <c r="AI2063">
        <v>0.05</v>
      </c>
      <c r="AJ2063">
        <v>5.3511596983154344E-2</v>
      </c>
      <c r="AK2063">
        <v>0</v>
      </c>
      <c r="AL2063">
        <v>7.1879223612725557E-2</v>
      </c>
      <c r="AM2063">
        <v>0</v>
      </c>
      <c r="AN2063">
        <v>0</v>
      </c>
      <c r="AO2063">
        <v>0</v>
      </c>
      <c r="AP2063" t="s">
        <v>56</v>
      </c>
      <c r="AQ2063">
        <v>-2.2908617427693017E-3</v>
      </c>
      <c r="AR2063">
        <v>2.0327992994000333E-2</v>
      </c>
      <c r="AS2063" t="s">
        <v>58</v>
      </c>
      <c r="AT2063">
        <v>6.2410232525847181E-2</v>
      </c>
      <c r="AU2063">
        <v>6.2406975870504949E-3</v>
      </c>
      <c r="AV2063">
        <v>7.8998085970803711E-2</v>
      </c>
      <c r="AW2063" t="s">
        <v>117</v>
      </c>
      <c r="AX2063" s="30">
        <v>7.7990839687079955E-2</v>
      </c>
    </row>
    <row r="2064" spans="1:50" x14ac:dyDescent="0.2">
      <c r="A2064" t="s">
        <v>2179</v>
      </c>
      <c r="B2064">
        <v>0</v>
      </c>
      <c r="C2064">
        <v>5.1943994041690617E-2</v>
      </c>
      <c r="D2064">
        <v>0</v>
      </c>
      <c r="E2064">
        <v>0</v>
      </c>
      <c r="F2064">
        <v>0</v>
      </c>
      <c r="G2064">
        <v>0.05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5.7178571711552419E-2</v>
      </c>
      <c r="P2064">
        <v>0</v>
      </c>
      <c r="Q2064">
        <v>0</v>
      </c>
      <c r="R2064">
        <v>8.5550611530791826E-2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5.6561549006717136E-2</v>
      </c>
      <c r="Y2064">
        <v>0.12159833970159996</v>
      </c>
      <c r="Z2064">
        <v>0</v>
      </c>
      <c r="AA2064">
        <v>0</v>
      </c>
      <c r="AB2064">
        <v>0</v>
      </c>
      <c r="AC2064">
        <v>0</v>
      </c>
      <c r="AD2064">
        <v>0.05</v>
      </c>
      <c r="AE2064">
        <v>0</v>
      </c>
      <c r="AF2064">
        <v>0.1434969570718754</v>
      </c>
      <c r="AG2064">
        <v>0</v>
      </c>
      <c r="AH2064">
        <v>0.15827915633989309</v>
      </c>
      <c r="AI2064">
        <v>0.05</v>
      </c>
      <c r="AJ2064">
        <v>5.3511596983154344E-2</v>
      </c>
      <c r="AK2064">
        <v>0</v>
      </c>
      <c r="AL2064">
        <v>7.1879223612725557E-2</v>
      </c>
      <c r="AM2064">
        <v>0</v>
      </c>
      <c r="AN2064">
        <v>0</v>
      </c>
      <c r="AO2064">
        <v>0.05</v>
      </c>
      <c r="AP2064" t="s">
        <v>56</v>
      </c>
      <c r="AQ2064">
        <v>-4.2828829497410566E-4</v>
      </c>
      <c r="AR2064">
        <v>2.0327992994000333E-2</v>
      </c>
      <c r="AS2064" t="s">
        <v>58</v>
      </c>
      <c r="AT2064">
        <v>6.2410232525847181E-2</v>
      </c>
      <c r="AU2064">
        <v>6.3122779612985822E-3</v>
      </c>
      <c r="AV2064">
        <v>7.9449845571269564E-2</v>
      </c>
      <c r="AW2064" t="s">
        <v>117</v>
      </c>
      <c r="AX2064" s="30">
        <v>7.7967920733587701E-2</v>
      </c>
    </row>
    <row r="2065" spans="1:50" x14ac:dyDescent="0.2">
      <c r="A2065" t="s">
        <v>2180</v>
      </c>
      <c r="B2065">
        <v>0</v>
      </c>
      <c r="C2065">
        <v>5.1943994041690617E-2</v>
      </c>
      <c r="D2065">
        <v>0</v>
      </c>
      <c r="E2065">
        <v>0</v>
      </c>
      <c r="F2065">
        <v>0</v>
      </c>
      <c r="G2065">
        <v>0.05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5.7178571711552419E-2</v>
      </c>
      <c r="P2065">
        <v>0</v>
      </c>
      <c r="Q2065">
        <v>0</v>
      </c>
      <c r="R2065">
        <v>8.5550611530791826E-2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5.6561549006717136E-2</v>
      </c>
      <c r="Y2065">
        <v>0.12159833970159996</v>
      </c>
      <c r="Z2065">
        <v>0</v>
      </c>
      <c r="AA2065">
        <v>0</v>
      </c>
      <c r="AB2065">
        <v>7.1879223612725557E-2</v>
      </c>
      <c r="AC2065">
        <v>0</v>
      </c>
      <c r="AD2065">
        <v>0.05</v>
      </c>
      <c r="AE2065">
        <v>0</v>
      </c>
      <c r="AF2065">
        <v>0.1434969570718754</v>
      </c>
      <c r="AG2065">
        <v>0</v>
      </c>
      <c r="AH2065">
        <v>0.15827915633989309</v>
      </c>
      <c r="AI2065">
        <v>0.05</v>
      </c>
      <c r="AJ2065">
        <v>5.3511596983154344E-2</v>
      </c>
      <c r="AK2065">
        <v>0</v>
      </c>
      <c r="AL2065">
        <v>0</v>
      </c>
      <c r="AM2065">
        <v>0</v>
      </c>
      <c r="AN2065">
        <v>0</v>
      </c>
      <c r="AO2065">
        <v>0.05</v>
      </c>
      <c r="AP2065" t="s">
        <v>56</v>
      </c>
      <c r="AQ2065">
        <v>6.930901693656082E-3</v>
      </c>
      <c r="AR2065">
        <v>2.0327992994000333E-2</v>
      </c>
      <c r="AS2065" t="s">
        <v>58</v>
      </c>
      <c r="AT2065">
        <v>6.2410232525847181E-2</v>
      </c>
      <c r="AU2065">
        <v>7.6827782906932233E-3</v>
      </c>
      <c r="AV2065">
        <v>8.7651459147541994E-2</v>
      </c>
      <c r="AW2065" t="s">
        <v>117</v>
      </c>
      <c r="AX2065" s="30">
        <v>8.4165704541177125E-2</v>
      </c>
    </row>
    <row r="2066" spans="1:50" x14ac:dyDescent="0.2">
      <c r="A2066" t="s">
        <v>2181</v>
      </c>
      <c r="B2066">
        <v>0</v>
      </c>
      <c r="C2066">
        <v>5.1943994041690617E-2</v>
      </c>
      <c r="D2066">
        <v>0</v>
      </c>
      <c r="E2066">
        <v>0</v>
      </c>
      <c r="F2066">
        <v>0</v>
      </c>
      <c r="G2066">
        <v>7.534841068415421E-2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5.7178571711552419E-2</v>
      </c>
      <c r="P2066">
        <v>0</v>
      </c>
      <c r="Q2066">
        <v>0</v>
      </c>
      <c r="R2066">
        <v>8.5550611530791826E-2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5.6561549006717136E-2</v>
      </c>
      <c r="Y2066">
        <v>0.12159833970159996</v>
      </c>
      <c r="Z2066">
        <v>0</v>
      </c>
      <c r="AA2066">
        <v>0</v>
      </c>
      <c r="AB2066">
        <v>7.1879223612725557E-2</v>
      </c>
      <c r="AC2066">
        <v>0</v>
      </c>
      <c r="AD2066">
        <v>0.05</v>
      </c>
      <c r="AE2066">
        <v>0</v>
      </c>
      <c r="AF2066">
        <v>0.11814854638772118</v>
      </c>
      <c r="AG2066">
        <v>0</v>
      </c>
      <c r="AH2066">
        <v>0.15827915633989309</v>
      </c>
      <c r="AI2066">
        <v>0.05</v>
      </c>
      <c r="AJ2066">
        <v>5.3511596983154344E-2</v>
      </c>
      <c r="AK2066">
        <v>0</v>
      </c>
      <c r="AL2066">
        <v>0</v>
      </c>
      <c r="AM2066">
        <v>0</v>
      </c>
      <c r="AN2066">
        <v>0</v>
      </c>
      <c r="AO2066">
        <v>0.05</v>
      </c>
      <c r="AP2066" t="s">
        <v>56</v>
      </c>
      <c r="AQ2066">
        <v>9.0221040861216181E-3</v>
      </c>
      <c r="AR2066">
        <v>2.0327992994000333E-2</v>
      </c>
      <c r="AS2066" t="s">
        <v>58</v>
      </c>
      <c r="AT2066">
        <v>6.2410232525847181E-2</v>
      </c>
      <c r="AU2066">
        <v>8.1375843868282567E-3</v>
      </c>
      <c r="AV2066">
        <v>9.02085604963756E-2</v>
      </c>
      <c r="AW2066" t="s">
        <v>117</v>
      </c>
      <c r="AX2066" s="30">
        <v>8.6148863264917677E-2</v>
      </c>
    </row>
    <row r="2067" spans="1:50" x14ac:dyDescent="0.2">
      <c r="A2067" t="s">
        <v>2182</v>
      </c>
      <c r="B2067">
        <v>0</v>
      </c>
      <c r="C2067">
        <v>5.1943994041690617E-2</v>
      </c>
      <c r="D2067">
        <v>0</v>
      </c>
      <c r="E2067">
        <v>0</v>
      </c>
      <c r="F2067">
        <v>0</v>
      </c>
      <c r="G2067">
        <v>7.534841068415421E-2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5.7178571711552419E-2</v>
      </c>
      <c r="P2067">
        <v>0</v>
      </c>
      <c r="Q2067">
        <v>0</v>
      </c>
      <c r="R2067">
        <v>8.5550611530791826E-2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5.6561549006717136E-2</v>
      </c>
      <c r="Y2067">
        <v>0.12159833970159996</v>
      </c>
      <c r="Z2067">
        <v>0</v>
      </c>
      <c r="AA2067">
        <v>0</v>
      </c>
      <c r="AB2067">
        <v>7.1879223612725557E-2</v>
      </c>
      <c r="AC2067">
        <v>0</v>
      </c>
      <c r="AD2067">
        <v>6.4584090771253683E-2</v>
      </c>
      <c r="AE2067">
        <v>0</v>
      </c>
      <c r="AF2067">
        <v>0.1035644556164675</v>
      </c>
      <c r="AG2067">
        <v>0</v>
      </c>
      <c r="AH2067">
        <v>0.15827915633989309</v>
      </c>
      <c r="AI2067">
        <v>0.05</v>
      </c>
      <c r="AJ2067">
        <v>5.3511596983154344E-2</v>
      </c>
      <c r="AK2067">
        <v>0</v>
      </c>
      <c r="AL2067">
        <v>0</v>
      </c>
      <c r="AM2067">
        <v>0</v>
      </c>
      <c r="AN2067">
        <v>0</v>
      </c>
      <c r="AO2067">
        <v>0.05</v>
      </c>
      <c r="AP2067" t="s">
        <v>56</v>
      </c>
      <c r="AQ2067">
        <v>1.0500970094649604E-2</v>
      </c>
      <c r="AR2067">
        <v>2.0327992994000333E-2</v>
      </c>
      <c r="AS2067" t="s">
        <v>58</v>
      </c>
      <c r="AT2067">
        <v>6.2410232525847181E-2</v>
      </c>
      <c r="AU2067">
        <v>8.3232316217796507E-3</v>
      </c>
      <c r="AV2067">
        <v>9.1231746786848547E-2</v>
      </c>
      <c r="AW2067" t="s">
        <v>117</v>
      </c>
      <c r="AX2067" s="30">
        <v>8.6781869327449176E-2</v>
      </c>
    </row>
    <row r="2068" spans="1:50" x14ac:dyDescent="0.2">
      <c r="A2068" t="s">
        <v>2183</v>
      </c>
      <c r="B2068">
        <v>0</v>
      </c>
      <c r="C2068">
        <v>0.05</v>
      </c>
      <c r="D2068">
        <v>0</v>
      </c>
      <c r="E2068">
        <v>0</v>
      </c>
      <c r="F2068">
        <v>0</v>
      </c>
      <c r="G2068">
        <v>7.534841068415421E-2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5.7178571711552419E-2</v>
      </c>
      <c r="P2068">
        <v>0</v>
      </c>
      <c r="Q2068">
        <v>0</v>
      </c>
      <c r="R2068">
        <v>8.5550611530791826E-2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5.6561549006717136E-2</v>
      </c>
      <c r="Y2068">
        <v>0.12159833970159996</v>
      </c>
      <c r="Z2068">
        <v>0</v>
      </c>
      <c r="AA2068">
        <v>0</v>
      </c>
      <c r="AB2068">
        <v>7.1879223612725557E-2</v>
      </c>
      <c r="AC2068">
        <v>0</v>
      </c>
      <c r="AD2068">
        <v>6.6528084812944296E-2</v>
      </c>
      <c r="AE2068">
        <v>0</v>
      </c>
      <c r="AF2068">
        <v>0.1035644556164675</v>
      </c>
      <c r="AG2068">
        <v>0</v>
      </c>
      <c r="AH2068">
        <v>0.15827915633989309</v>
      </c>
      <c r="AI2068">
        <v>0.05</v>
      </c>
      <c r="AJ2068">
        <v>5.3511596983154344E-2</v>
      </c>
      <c r="AK2068">
        <v>0</v>
      </c>
      <c r="AL2068">
        <v>0</v>
      </c>
      <c r="AM2068">
        <v>0</v>
      </c>
      <c r="AN2068">
        <v>0</v>
      </c>
      <c r="AO2068">
        <v>0.05</v>
      </c>
      <c r="AP2068" t="s">
        <v>56</v>
      </c>
      <c r="AQ2068">
        <v>1.0490686173448826E-2</v>
      </c>
      <c r="AR2068">
        <v>2.0327992994000333E-2</v>
      </c>
      <c r="AS2068" t="s">
        <v>58</v>
      </c>
      <c r="AT2068">
        <v>6.2410232525847181E-2</v>
      </c>
      <c r="AU2068">
        <v>8.2979219131839813E-3</v>
      </c>
      <c r="AV2068">
        <v>9.1092930094404043E-2</v>
      </c>
      <c r="AW2068" t="s">
        <v>117</v>
      </c>
      <c r="AX2068" s="30">
        <v>8.6648399949153757E-2</v>
      </c>
    </row>
    <row r="2069" spans="1:50" x14ac:dyDescent="0.2">
      <c r="A2069" t="s">
        <v>2184</v>
      </c>
      <c r="B2069">
        <v>0</v>
      </c>
      <c r="C2069">
        <v>0.05</v>
      </c>
      <c r="D2069">
        <v>0</v>
      </c>
      <c r="E2069">
        <v>0</v>
      </c>
      <c r="F2069">
        <v>0</v>
      </c>
      <c r="G2069">
        <v>7.534841068415421E-2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8.5550611530791826E-2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5.6561549006717136E-2</v>
      </c>
      <c r="Y2069">
        <v>0.12159833970159996</v>
      </c>
      <c r="Z2069">
        <v>0</v>
      </c>
      <c r="AA2069">
        <v>0</v>
      </c>
      <c r="AB2069">
        <v>7.1879223612725557E-2</v>
      </c>
      <c r="AC2069">
        <v>0</v>
      </c>
      <c r="AD2069">
        <v>6.6528084812944296E-2</v>
      </c>
      <c r="AE2069">
        <v>0</v>
      </c>
      <c r="AF2069">
        <v>0.1035644556164675</v>
      </c>
      <c r="AG2069">
        <v>0</v>
      </c>
      <c r="AH2069">
        <v>0.15827915633989309</v>
      </c>
      <c r="AI2069">
        <v>0.05</v>
      </c>
      <c r="AJ2069">
        <v>5.3511596983154344E-2</v>
      </c>
      <c r="AK2069">
        <v>0</v>
      </c>
      <c r="AL2069">
        <v>0</v>
      </c>
      <c r="AM2069">
        <v>0</v>
      </c>
      <c r="AN2069">
        <v>0</v>
      </c>
      <c r="AO2069">
        <v>0.10717857171155243</v>
      </c>
      <c r="AP2069" t="s">
        <v>56</v>
      </c>
      <c r="AQ2069">
        <v>9.7531346015007712E-3</v>
      </c>
      <c r="AR2069">
        <v>2.0327992994000333E-2</v>
      </c>
      <c r="AS2069" t="s">
        <v>58</v>
      </c>
      <c r="AT2069">
        <v>6.2410232525847181E-2</v>
      </c>
      <c r="AU2069">
        <v>8.4928146675335471E-3</v>
      </c>
      <c r="AV2069">
        <v>9.2156468397685182E-2</v>
      </c>
      <c r="AW2069" t="s">
        <v>117</v>
      </c>
      <c r="AX2069" s="30">
        <v>8.787505537935629E-2</v>
      </c>
    </row>
    <row r="2070" spans="1:50" x14ac:dyDescent="0.2">
      <c r="A2070" t="s">
        <v>2185</v>
      </c>
      <c r="B2070">
        <v>0</v>
      </c>
      <c r="C2070">
        <v>0.05</v>
      </c>
      <c r="D2070">
        <v>0</v>
      </c>
      <c r="E2070">
        <v>0</v>
      </c>
      <c r="F2070">
        <v>0</v>
      </c>
      <c r="G2070">
        <v>7.534841068415421E-2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8.5550611530791826E-2</v>
      </c>
      <c r="S2070">
        <v>0.05</v>
      </c>
      <c r="T2070">
        <v>0</v>
      </c>
      <c r="U2070">
        <v>0</v>
      </c>
      <c r="V2070">
        <v>0</v>
      </c>
      <c r="W2070">
        <v>0</v>
      </c>
      <c r="X2070">
        <v>5.6561549006717136E-2</v>
      </c>
      <c r="Y2070">
        <v>0.12159833970159996</v>
      </c>
      <c r="Z2070">
        <v>0</v>
      </c>
      <c r="AA2070">
        <v>0</v>
      </c>
      <c r="AB2070">
        <v>7.1879223612725557E-2</v>
      </c>
      <c r="AC2070">
        <v>0</v>
      </c>
      <c r="AD2070">
        <v>6.6528084812944296E-2</v>
      </c>
      <c r="AE2070">
        <v>0</v>
      </c>
      <c r="AF2070">
        <v>0.1035644556164675</v>
      </c>
      <c r="AG2070">
        <v>0</v>
      </c>
      <c r="AH2070">
        <v>0.15827915633989309</v>
      </c>
      <c r="AI2070">
        <v>0</v>
      </c>
      <c r="AJ2070">
        <v>5.3511596983154344E-2</v>
      </c>
      <c r="AK2070">
        <v>0</v>
      </c>
      <c r="AL2070">
        <v>0</v>
      </c>
      <c r="AM2070">
        <v>0</v>
      </c>
      <c r="AN2070">
        <v>0</v>
      </c>
      <c r="AO2070">
        <v>0.10717857171155243</v>
      </c>
      <c r="AP2070" t="s">
        <v>56</v>
      </c>
      <c r="AQ2070">
        <v>1.2191823417788239E-2</v>
      </c>
      <c r="AR2070">
        <v>2.0327992994000333E-2</v>
      </c>
      <c r="AS2070" t="s">
        <v>58</v>
      </c>
      <c r="AT2070">
        <v>6.2410232525847181E-2</v>
      </c>
      <c r="AU2070">
        <v>8.4649856396608446E-3</v>
      </c>
      <c r="AV2070">
        <v>9.2005356581347175E-2</v>
      </c>
      <c r="AW2070" t="s">
        <v>117</v>
      </c>
      <c r="AX2070" s="30">
        <v>8.7117293595273176E-2</v>
      </c>
    </row>
    <row r="2071" spans="1:50" x14ac:dyDescent="0.2">
      <c r="A2071" t="s">
        <v>2186</v>
      </c>
      <c r="B2071">
        <v>0</v>
      </c>
      <c r="C2071">
        <v>0.05</v>
      </c>
      <c r="D2071">
        <v>0</v>
      </c>
      <c r="E2071">
        <v>0</v>
      </c>
      <c r="F2071">
        <v>0</v>
      </c>
      <c r="G2071">
        <v>7.534841068415421E-2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8.5550611530791826E-2</v>
      </c>
      <c r="S2071">
        <v>0.05</v>
      </c>
      <c r="T2071">
        <v>0</v>
      </c>
      <c r="U2071">
        <v>0</v>
      </c>
      <c r="V2071">
        <v>0</v>
      </c>
      <c r="W2071">
        <v>0</v>
      </c>
      <c r="X2071">
        <v>0.11374012071826956</v>
      </c>
      <c r="Y2071">
        <v>0.12159833970159996</v>
      </c>
      <c r="Z2071">
        <v>0</v>
      </c>
      <c r="AA2071">
        <v>0</v>
      </c>
      <c r="AB2071">
        <v>7.1879223612725557E-2</v>
      </c>
      <c r="AC2071">
        <v>0</v>
      </c>
      <c r="AD2071">
        <v>6.6528084812944296E-2</v>
      </c>
      <c r="AE2071">
        <v>0</v>
      </c>
      <c r="AF2071">
        <v>0.1035644556164675</v>
      </c>
      <c r="AG2071">
        <v>0</v>
      </c>
      <c r="AH2071">
        <v>0.15827915633989309</v>
      </c>
      <c r="AI2071">
        <v>0</v>
      </c>
      <c r="AJ2071">
        <v>5.3511596983154344E-2</v>
      </c>
      <c r="AK2071">
        <v>0</v>
      </c>
      <c r="AL2071">
        <v>0</v>
      </c>
      <c r="AM2071">
        <v>0</v>
      </c>
      <c r="AN2071">
        <v>0</v>
      </c>
      <c r="AO2071">
        <v>0.05</v>
      </c>
      <c r="AP2071" t="s">
        <v>56</v>
      </c>
      <c r="AQ2071">
        <v>1.2457059074968522E-2</v>
      </c>
      <c r="AR2071">
        <v>2.0327992994000333E-2</v>
      </c>
      <c r="AS2071" t="s">
        <v>58</v>
      </c>
      <c r="AT2071">
        <v>6.2410232525847181E-2</v>
      </c>
      <c r="AU2071">
        <v>8.3751945278623067E-3</v>
      </c>
      <c r="AV2071">
        <v>9.1516088901691522E-2</v>
      </c>
      <c r="AW2071" t="s">
        <v>117</v>
      </c>
      <c r="AX2071" s="30">
        <v>8.6571502354915564E-2</v>
      </c>
    </row>
    <row r="2072" spans="1:50" x14ac:dyDescent="0.2">
      <c r="A2072" t="s">
        <v>2187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7.534841068415421E-2</v>
      </c>
      <c r="H2072">
        <v>0</v>
      </c>
      <c r="I2072">
        <v>0</v>
      </c>
      <c r="J2072">
        <v>0</v>
      </c>
      <c r="K2072">
        <v>0.05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8.5550611530791826E-2</v>
      </c>
      <c r="S2072">
        <v>0.05</v>
      </c>
      <c r="T2072">
        <v>0</v>
      </c>
      <c r="U2072">
        <v>0</v>
      </c>
      <c r="V2072">
        <v>0</v>
      </c>
      <c r="W2072">
        <v>0</v>
      </c>
      <c r="X2072">
        <v>0.11374012071826956</v>
      </c>
      <c r="Y2072">
        <v>0.12159833970159996</v>
      </c>
      <c r="Z2072">
        <v>0</v>
      </c>
      <c r="AA2072">
        <v>0</v>
      </c>
      <c r="AB2072">
        <v>7.1879223612725557E-2</v>
      </c>
      <c r="AC2072">
        <v>0</v>
      </c>
      <c r="AD2072">
        <v>6.6528084812944296E-2</v>
      </c>
      <c r="AE2072">
        <v>0</v>
      </c>
      <c r="AF2072">
        <v>0.1035644556164675</v>
      </c>
      <c r="AG2072">
        <v>0</v>
      </c>
      <c r="AH2072">
        <v>0.15827915633989309</v>
      </c>
      <c r="AI2072">
        <v>0</v>
      </c>
      <c r="AJ2072">
        <v>5.3511596983154344E-2</v>
      </c>
      <c r="AK2072">
        <v>0</v>
      </c>
      <c r="AL2072">
        <v>0</v>
      </c>
      <c r="AM2072">
        <v>0</v>
      </c>
      <c r="AN2072">
        <v>0</v>
      </c>
      <c r="AO2072">
        <v>0.05</v>
      </c>
      <c r="AP2072" t="s">
        <v>56</v>
      </c>
      <c r="AQ2072">
        <v>1.0937003886521496E-2</v>
      </c>
      <c r="AR2072">
        <v>2.0327992994000333E-2</v>
      </c>
      <c r="AS2072" t="s">
        <v>58</v>
      </c>
      <c r="AT2072">
        <v>6.2410232525847181E-2</v>
      </c>
      <c r="AU2072">
        <v>7.8629582081350801E-3</v>
      </c>
      <c r="AV2072">
        <v>8.8673322978983254E-2</v>
      </c>
      <c r="AW2072" t="s">
        <v>117</v>
      </c>
      <c r="AX2072" s="30">
        <v>8.416560554777322E-2</v>
      </c>
    </row>
    <row r="2073" spans="1:50" x14ac:dyDescent="0.2">
      <c r="A2073" t="s">
        <v>2188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7.1840800269122179E-2</v>
      </c>
      <c r="H2073">
        <v>0</v>
      </c>
      <c r="I2073">
        <v>0</v>
      </c>
      <c r="J2073">
        <v>0</v>
      </c>
      <c r="K2073">
        <v>0.05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8.9058221945823857E-2</v>
      </c>
      <c r="S2073">
        <v>0.05</v>
      </c>
      <c r="T2073">
        <v>0</v>
      </c>
      <c r="U2073">
        <v>0</v>
      </c>
      <c r="V2073">
        <v>0</v>
      </c>
      <c r="W2073">
        <v>0</v>
      </c>
      <c r="X2073">
        <v>0.11374012071826956</v>
      </c>
      <c r="Y2073">
        <v>0.12159833970159996</v>
      </c>
      <c r="Z2073">
        <v>0</v>
      </c>
      <c r="AA2073">
        <v>0</v>
      </c>
      <c r="AB2073">
        <v>7.1879223612725557E-2</v>
      </c>
      <c r="AC2073">
        <v>0</v>
      </c>
      <c r="AD2073">
        <v>6.6528084812944296E-2</v>
      </c>
      <c r="AE2073">
        <v>0</v>
      </c>
      <c r="AF2073">
        <v>0.1035644556164675</v>
      </c>
      <c r="AG2073">
        <v>0</v>
      </c>
      <c r="AH2073">
        <v>0.15827915633989309</v>
      </c>
      <c r="AI2073">
        <v>0</v>
      </c>
      <c r="AJ2073">
        <v>5.3511596983154344E-2</v>
      </c>
      <c r="AK2073">
        <v>0</v>
      </c>
      <c r="AL2073">
        <v>0</v>
      </c>
      <c r="AM2073">
        <v>0</v>
      </c>
      <c r="AN2073">
        <v>0</v>
      </c>
      <c r="AO2073">
        <v>0.05</v>
      </c>
      <c r="AP2073" t="s">
        <v>56</v>
      </c>
      <c r="AQ2073">
        <v>1.0942338291490737E-2</v>
      </c>
      <c r="AR2073">
        <v>2.0327992994000333E-2</v>
      </c>
      <c r="AS2073" t="s">
        <v>58</v>
      </c>
      <c r="AT2073">
        <v>6.2410232525847181E-2</v>
      </c>
      <c r="AU2073">
        <v>7.894227798163107E-3</v>
      </c>
      <c r="AV2073">
        <v>8.8849467067411869E-2</v>
      </c>
      <c r="AW2073" t="s">
        <v>117</v>
      </c>
      <c r="AX2073" s="30">
        <v>8.4336893153190942E-2</v>
      </c>
    </row>
    <row r="2074" spans="1:50" x14ac:dyDescent="0.2">
      <c r="A2074" t="s">
        <v>2189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7.1840800269122179E-2</v>
      </c>
      <c r="H2074">
        <v>0</v>
      </c>
      <c r="I2074">
        <v>0</v>
      </c>
      <c r="J2074">
        <v>0</v>
      </c>
      <c r="K2074">
        <v>0.05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8.9058221945823857E-2</v>
      </c>
      <c r="S2074">
        <v>5.3511596983154344E-2</v>
      </c>
      <c r="T2074">
        <v>0</v>
      </c>
      <c r="U2074">
        <v>0</v>
      </c>
      <c r="V2074">
        <v>0</v>
      </c>
      <c r="W2074">
        <v>0</v>
      </c>
      <c r="X2074">
        <v>0.11374012071826956</v>
      </c>
      <c r="Y2074">
        <v>0.12159833970159996</v>
      </c>
      <c r="Z2074">
        <v>0</v>
      </c>
      <c r="AA2074">
        <v>0</v>
      </c>
      <c r="AB2074">
        <v>7.1879223612725557E-2</v>
      </c>
      <c r="AC2074">
        <v>0</v>
      </c>
      <c r="AD2074">
        <v>6.6528084812944296E-2</v>
      </c>
      <c r="AE2074">
        <v>0</v>
      </c>
      <c r="AF2074">
        <v>0.1035644556164675</v>
      </c>
      <c r="AG2074">
        <v>0</v>
      </c>
      <c r="AH2074">
        <v>0.15827915633989309</v>
      </c>
      <c r="AI2074">
        <v>0</v>
      </c>
      <c r="AJ2074">
        <v>0.05</v>
      </c>
      <c r="AK2074">
        <v>0</v>
      </c>
      <c r="AL2074">
        <v>0</v>
      </c>
      <c r="AM2074">
        <v>0</v>
      </c>
      <c r="AN2074">
        <v>0</v>
      </c>
      <c r="AO2074">
        <v>0.05</v>
      </c>
      <c r="AP2074" t="s">
        <v>56</v>
      </c>
      <c r="AQ2074">
        <v>1.1088918072694787E-2</v>
      </c>
      <c r="AR2074">
        <v>2.0327992994000333E-2</v>
      </c>
      <c r="AS2074" t="s">
        <v>58</v>
      </c>
      <c r="AT2074">
        <v>6.2410232525847181E-2</v>
      </c>
      <c r="AU2074">
        <v>7.9352571715379534E-3</v>
      </c>
      <c r="AV2074">
        <v>8.9080060459891655E-2</v>
      </c>
      <c r="AW2074" t="s">
        <v>117</v>
      </c>
      <c r="AX2074" s="30">
        <v>8.4526229732520122E-2</v>
      </c>
    </row>
    <row r="2075" spans="1:50" x14ac:dyDescent="0.2">
      <c r="A2075" t="s">
        <v>2190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7.1840800269122179E-2</v>
      </c>
      <c r="H2075">
        <v>0</v>
      </c>
      <c r="I2075">
        <v>0</v>
      </c>
      <c r="J2075">
        <v>0</v>
      </c>
      <c r="K2075">
        <v>0.05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8.9058221945823857E-2</v>
      </c>
      <c r="S2075">
        <v>5.3511596983154344E-2</v>
      </c>
      <c r="T2075">
        <v>0</v>
      </c>
      <c r="U2075">
        <v>0</v>
      </c>
      <c r="V2075">
        <v>0</v>
      </c>
      <c r="W2075">
        <v>0.12159833970159996</v>
      </c>
      <c r="X2075">
        <v>0.11374012071826956</v>
      </c>
      <c r="Y2075">
        <v>0</v>
      </c>
      <c r="Z2075">
        <v>0</v>
      </c>
      <c r="AA2075">
        <v>0</v>
      </c>
      <c r="AB2075">
        <v>7.1879223612725557E-2</v>
      </c>
      <c r="AC2075">
        <v>0</v>
      </c>
      <c r="AD2075">
        <v>6.6528084812944296E-2</v>
      </c>
      <c r="AE2075">
        <v>0</v>
      </c>
      <c r="AF2075">
        <v>0.1035644556164675</v>
      </c>
      <c r="AG2075">
        <v>0</v>
      </c>
      <c r="AH2075">
        <v>0.15827915633989309</v>
      </c>
      <c r="AI2075">
        <v>0</v>
      </c>
      <c r="AJ2075">
        <v>0.05</v>
      </c>
      <c r="AK2075">
        <v>0</v>
      </c>
      <c r="AL2075">
        <v>0</v>
      </c>
      <c r="AM2075">
        <v>0</v>
      </c>
      <c r="AN2075">
        <v>0</v>
      </c>
      <c r="AO2075">
        <v>0.05</v>
      </c>
      <c r="AP2075" t="s">
        <v>56</v>
      </c>
      <c r="AQ2075">
        <v>1.2064324277758914E-2</v>
      </c>
      <c r="AR2075">
        <v>2.0327992994000333E-2</v>
      </c>
      <c r="AS2075" t="s">
        <v>58</v>
      </c>
      <c r="AT2075">
        <v>6.2410232525847181E-2</v>
      </c>
      <c r="AU2075">
        <v>5.5648580786053113E-3</v>
      </c>
      <c r="AV2075">
        <v>7.4597976370712041E-2</v>
      </c>
      <c r="AW2075" t="s">
        <v>117</v>
      </c>
      <c r="AX2075" s="30">
        <v>7.0089935773858067E-2</v>
      </c>
    </row>
    <row r="2076" spans="1:50" x14ac:dyDescent="0.2">
      <c r="A2076" t="s">
        <v>2191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0.05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8.9058221945823857E-2</v>
      </c>
      <c r="S2076">
        <v>5.3511596983154344E-2</v>
      </c>
      <c r="T2076">
        <v>0</v>
      </c>
      <c r="U2076">
        <v>0</v>
      </c>
      <c r="V2076">
        <v>0</v>
      </c>
      <c r="W2076">
        <v>0.12159833970159996</v>
      </c>
      <c r="X2076">
        <v>0.11374012071826956</v>
      </c>
      <c r="Y2076">
        <v>0</v>
      </c>
      <c r="Z2076">
        <v>0</v>
      </c>
      <c r="AA2076">
        <v>0</v>
      </c>
      <c r="AB2076">
        <v>7.1879223612725557E-2</v>
      </c>
      <c r="AC2076">
        <v>0</v>
      </c>
      <c r="AD2076">
        <v>6.6528084812944296E-2</v>
      </c>
      <c r="AE2076">
        <v>7.1840800269122179E-2</v>
      </c>
      <c r="AF2076">
        <v>0.1035644556164675</v>
      </c>
      <c r="AG2076">
        <v>0</v>
      </c>
      <c r="AH2076">
        <v>0.15827915633989309</v>
      </c>
      <c r="AI2076">
        <v>0</v>
      </c>
      <c r="AJ2076">
        <v>0.05</v>
      </c>
      <c r="AK2076">
        <v>0</v>
      </c>
      <c r="AL2076">
        <v>0</v>
      </c>
      <c r="AM2076">
        <v>0</v>
      </c>
      <c r="AN2076">
        <v>0</v>
      </c>
      <c r="AO2076">
        <v>0.05</v>
      </c>
      <c r="AP2076" t="s">
        <v>56</v>
      </c>
      <c r="AQ2076">
        <v>1.4566099147826495E-2</v>
      </c>
      <c r="AR2076">
        <v>2.0327992994000333E-2</v>
      </c>
      <c r="AS2076" t="s">
        <v>58</v>
      </c>
      <c r="AT2076">
        <v>6.2410232525847181E-2</v>
      </c>
      <c r="AU2076">
        <v>6.0454455121565142E-3</v>
      </c>
      <c r="AV2076">
        <v>7.7752463061671009E-2</v>
      </c>
      <c r="AW2076" t="s">
        <v>117</v>
      </c>
      <c r="AX2076" s="30">
        <v>7.2555889013480965E-2</v>
      </c>
    </row>
    <row r="2077" spans="1:50" x14ac:dyDescent="0.2">
      <c r="A2077" t="s">
        <v>2192</v>
      </c>
      <c r="B2077">
        <v>0</v>
      </c>
      <c r="C2077">
        <v>0</v>
      </c>
      <c r="D2077">
        <v>0</v>
      </c>
      <c r="E2077">
        <v>0.12159833970159996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0.05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8.9058221945823857E-2</v>
      </c>
      <c r="S2077">
        <v>5.3511596983154344E-2</v>
      </c>
      <c r="T2077">
        <v>0</v>
      </c>
      <c r="U2077">
        <v>0</v>
      </c>
      <c r="V2077">
        <v>0</v>
      </c>
      <c r="W2077">
        <v>0</v>
      </c>
      <c r="X2077">
        <v>0.11374012071826956</v>
      </c>
      <c r="Y2077">
        <v>0</v>
      </c>
      <c r="Z2077">
        <v>0</v>
      </c>
      <c r="AA2077">
        <v>0</v>
      </c>
      <c r="AB2077">
        <v>7.1879223612725557E-2</v>
      </c>
      <c r="AC2077">
        <v>0</v>
      </c>
      <c r="AD2077">
        <v>6.6528084812944296E-2</v>
      </c>
      <c r="AE2077">
        <v>7.1840800269122179E-2</v>
      </c>
      <c r="AF2077">
        <v>0.1035644556164675</v>
      </c>
      <c r="AG2077">
        <v>0</v>
      </c>
      <c r="AH2077">
        <v>0.15827915633989309</v>
      </c>
      <c r="AI2077">
        <v>0</v>
      </c>
      <c r="AJ2077">
        <v>0.05</v>
      </c>
      <c r="AK2077">
        <v>0</v>
      </c>
      <c r="AL2077">
        <v>0</v>
      </c>
      <c r="AM2077">
        <v>0</v>
      </c>
      <c r="AN2077">
        <v>0</v>
      </c>
      <c r="AO2077">
        <v>0.05</v>
      </c>
      <c r="AP2077" t="s">
        <v>56</v>
      </c>
      <c r="AQ2077">
        <v>-4.3473477871744381E-3</v>
      </c>
      <c r="AR2077">
        <v>2.0327992994000333E-2</v>
      </c>
      <c r="AS2077" t="s">
        <v>59</v>
      </c>
      <c r="AT2077">
        <v>6.2410232525847181E-2</v>
      </c>
      <c r="AU2077">
        <v>5.2811050893611308E-3</v>
      </c>
      <c r="AV2077">
        <v>7.267121224639872E-2</v>
      </c>
      <c r="AW2077" t="s">
        <v>117</v>
      </c>
      <c r="AX2077" s="30">
        <v>7.2304624948264354E-2</v>
      </c>
    </row>
    <row r="2078" spans="1:50" x14ac:dyDescent="0.2">
      <c r="A2078" t="s">
        <v>2193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0.05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8.9058221945823857E-2</v>
      </c>
      <c r="S2078">
        <v>5.3511596983154344E-2</v>
      </c>
      <c r="T2078">
        <v>0</v>
      </c>
      <c r="U2078">
        <v>0</v>
      </c>
      <c r="V2078">
        <v>0</v>
      </c>
      <c r="W2078">
        <v>0.12159833970159996</v>
      </c>
      <c r="X2078">
        <v>0.11374012071826956</v>
      </c>
      <c r="Y2078">
        <v>0</v>
      </c>
      <c r="Z2078">
        <v>0</v>
      </c>
      <c r="AA2078">
        <v>0</v>
      </c>
      <c r="AB2078">
        <v>7.1879223612725557E-2</v>
      </c>
      <c r="AC2078">
        <v>0</v>
      </c>
      <c r="AD2078">
        <v>6.6528084812944296E-2</v>
      </c>
      <c r="AE2078">
        <v>0.05</v>
      </c>
      <c r="AF2078">
        <v>0.1035644556164675</v>
      </c>
      <c r="AG2078">
        <v>0</v>
      </c>
      <c r="AH2078">
        <v>0.15827915633989309</v>
      </c>
      <c r="AI2078">
        <v>0</v>
      </c>
      <c r="AJ2078">
        <v>0.05</v>
      </c>
      <c r="AK2078">
        <v>0</v>
      </c>
      <c r="AL2078">
        <v>0</v>
      </c>
      <c r="AM2078">
        <v>0</v>
      </c>
      <c r="AN2078">
        <v>0</v>
      </c>
      <c r="AO2078">
        <v>7.1840800269122179E-2</v>
      </c>
      <c r="AP2078" t="s">
        <v>56</v>
      </c>
      <c r="AQ2078">
        <v>1.4483560944532559E-2</v>
      </c>
      <c r="AR2078">
        <v>2.0327992994000333E-2</v>
      </c>
      <c r="AS2078" t="s">
        <v>58</v>
      </c>
      <c r="AT2078">
        <v>6.2410232525847181E-2</v>
      </c>
      <c r="AU2078">
        <v>5.939894863099429E-3</v>
      </c>
      <c r="AV2078">
        <v>7.7070713394255211E-2</v>
      </c>
      <c r="AW2078" t="s">
        <v>117</v>
      </c>
      <c r="AX2078" s="30">
        <v>7.1908408890236961E-2</v>
      </c>
    </row>
    <row r="2079" spans="1:50" x14ac:dyDescent="0.2">
      <c r="A2079" t="s">
        <v>2194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0.05</v>
      </c>
      <c r="L2079">
        <v>0.05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8.9058221945823857E-2</v>
      </c>
      <c r="S2079">
        <v>5.3511596983154344E-2</v>
      </c>
      <c r="T2079">
        <v>0</v>
      </c>
      <c r="U2079">
        <v>0</v>
      </c>
      <c r="V2079">
        <v>0</v>
      </c>
      <c r="W2079">
        <v>0.12159833970159996</v>
      </c>
      <c r="X2079">
        <v>0.11374012071826956</v>
      </c>
      <c r="Y2079">
        <v>0</v>
      </c>
      <c r="Z2079">
        <v>0</v>
      </c>
      <c r="AA2079">
        <v>0</v>
      </c>
      <c r="AB2079">
        <v>7.1879223612725557E-2</v>
      </c>
      <c r="AC2079">
        <v>0</v>
      </c>
      <c r="AD2079">
        <v>6.6528084812944296E-2</v>
      </c>
      <c r="AE2079">
        <v>0.05</v>
      </c>
      <c r="AF2079">
        <v>0.1035644556164675</v>
      </c>
      <c r="AG2079">
        <v>0</v>
      </c>
      <c r="AH2079">
        <v>0.15827915633989309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7.1840800269122179E-2</v>
      </c>
      <c r="AP2079" t="s">
        <v>56</v>
      </c>
      <c r="AQ2079">
        <v>1.5153370199097566E-2</v>
      </c>
      <c r="AR2079">
        <v>2.0327992994000333E-2</v>
      </c>
      <c r="AS2079" t="s">
        <v>58</v>
      </c>
      <c r="AT2079">
        <v>6.2410232525847181E-2</v>
      </c>
      <c r="AU2079">
        <v>6.2829166019664397E-3</v>
      </c>
      <c r="AV2079">
        <v>7.9264850986843091E-2</v>
      </c>
      <c r="AW2079" t="s">
        <v>117</v>
      </c>
      <c r="AX2079" s="30">
        <v>7.3891211417331834E-2</v>
      </c>
    </row>
    <row r="2080" spans="1:50" x14ac:dyDescent="0.2">
      <c r="A2080" t="s">
        <v>2195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0.05</v>
      </c>
      <c r="L2080">
        <v>0.05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6.0808879178494507E-2</v>
      </c>
      <c r="S2080">
        <v>5.3511596983154344E-2</v>
      </c>
      <c r="T2080">
        <v>0</v>
      </c>
      <c r="U2080">
        <v>0</v>
      </c>
      <c r="V2080">
        <v>0</v>
      </c>
      <c r="W2080">
        <v>0.12159833970159996</v>
      </c>
      <c r="X2080">
        <v>0.11374012071826956</v>
      </c>
      <c r="Y2080">
        <v>0</v>
      </c>
      <c r="Z2080">
        <v>0</v>
      </c>
      <c r="AA2080">
        <v>0</v>
      </c>
      <c r="AB2080">
        <v>7.1879223612725557E-2</v>
      </c>
      <c r="AC2080">
        <v>0</v>
      </c>
      <c r="AD2080">
        <v>6.6528084812944296E-2</v>
      </c>
      <c r="AE2080">
        <v>7.8249342767329352E-2</v>
      </c>
      <c r="AF2080">
        <v>0.1035644556164675</v>
      </c>
      <c r="AG2080">
        <v>0</v>
      </c>
      <c r="AH2080">
        <v>0.15827915633989309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7.1840800269122179E-2</v>
      </c>
      <c r="AP2080" t="s">
        <v>56</v>
      </c>
      <c r="AQ2080">
        <v>1.6094159859757484E-2</v>
      </c>
      <c r="AR2080">
        <v>2.0327992994000333E-2</v>
      </c>
      <c r="AS2080" t="s">
        <v>58</v>
      </c>
      <c r="AT2080">
        <v>6.2410232525847181E-2</v>
      </c>
      <c r="AU2080">
        <v>6.2610580030441048E-3</v>
      </c>
      <c r="AV2080">
        <v>7.9126847549008963E-2</v>
      </c>
      <c r="AW2080" t="s">
        <v>117</v>
      </c>
      <c r="AX2080" s="30">
        <v>7.3520770633089413E-2</v>
      </c>
    </row>
    <row r="2081" spans="1:50" x14ac:dyDescent="0.2">
      <c r="A2081" t="s">
        <v>2196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0.05</v>
      </c>
      <c r="L2081">
        <v>0.05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6.0808879178494507E-2</v>
      </c>
      <c r="S2081">
        <v>5.3511596983154344E-2</v>
      </c>
      <c r="T2081">
        <v>0</v>
      </c>
      <c r="U2081">
        <v>0</v>
      </c>
      <c r="V2081">
        <v>0</v>
      </c>
      <c r="W2081">
        <v>0.12159833970159996</v>
      </c>
      <c r="X2081">
        <v>0.11374012071826956</v>
      </c>
      <c r="Y2081">
        <v>0</v>
      </c>
      <c r="Z2081">
        <v>0</v>
      </c>
      <c r="AA2081">
        <v>0</v>
      </c>
      <c r="AB2081">
        <v>7.1879223612725557E-2</v>
      </c>
      <c r="AC2081">
        <v>0</v>
      </c>
      <c r="AD2081">
        <v>8.64421985187174E-2</v>
      </c>
      <c r="AE2081">
        <v>7.8249342767329352E-2</v>
      </c>
      <c r="AF2081">
        <v>8.3650341910694398E-2</v>
      </c>
      <c r="AG2081">
        <v>0</v>
      </c>
      <c r="AH2081">
        <v>0.15827915633989309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7.1840800269122179E-2</v>
      </c>
      <c r="AP2081" t="s">
        <v>56</v>
      </c>
      <c r="AQ2081">
        <v>1.8113504521783168E-2</v>
      </c>
      <c r="AR2081">
        <v>2.0327992994000333E-2</v>
      </c>
      <c r="AS2081" t="s">
        <v>58</v>
      </c>
      <c r="AT2081">
        <v>6.2410232525847181E-2</v>
      </c>
      <c r="AU2081">
        <v>6.5444768415721033E-3</v>
      </c>
      <c r="AV2081">
        <v>8.0897940898221277E-2</v>
      </c>
      <c r="AW2081" t="s">
        <v>117</v>
      </c>
      <c r="AX2081" s="30">
        <v>7.4751605949811062E-2</v>
      </c>
    </row>
    <row r="2082" spans="1:50" x14ac:dyDescent="0.2">
      <c r="A2082" t="s">
        <v>2197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0.05</v>
      </c>
      <c r="L2082">
        <v>0.05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6.0808879178494507E-2</v>
      </c>
      <c r="S2082">
        <v>5.3511596983154344E-2</v>
      </c>
      <c r="T2082">
        <v>0</v>
      </c>
      <c r="U2082">
        <v>0</v>
      </c>
      <c r="V2082">
        <v>0</v>
      </c>
      <c r="W2082">
        <v>0.12159833970159996</v>
      </c>
      <c r="X2082">
        <v>0.05</v>
      </c>
      <c r="Y2082">
        <v>0</v>
      </c>
      <c r="Z2082">
        <v>0</v>
      </c>
      <c r="AA2082">
        <v>0</v>
      </c>
      <c r="AB2082">
        <v>7.1879223612725557E-2</v>
      </c>
      <c r="AC2082">
        <v>0</v>
      </c>
      <c r="AD2082">
        <v>8.64421985187174E-2</v>
      </c>
      <c r="AE2082">
        <v>7.8249342767329352E-2</v>
      </c>
      <c r="AF2082">
        <v>8.3650341910694398E-2</v>
      </c>
      <c r="AG2082">
        <v>0</v>
      </c>
      <c r="AH2082">
        <v>0.15827915633989309</v>
      </c>
      <c r="AI2082">
        <v>0</v>
      </c>
      <c r="AJ2082">
        <v>0</v>
      </c>
      <c r="AK2082">
        <v>0</v>
      </c>
      <c r="AL2082">
        <v>6.3740120718269552E-2</v>
      </c>
      <c r="AM2082">
        <v>0</v>
      </c>
      <c r="AN2082">
        <v>0</v>
      </c>
      <c r="AO2082">
        <v>7.1840800269122179E-2</v>
      </c>
      <c r="AP2082" t="s">
        <v>56</v>
      </c>
      <c r="AQ2082">
        <v>1.219078368073572E-2</v>
      </c>
      <c r="AR2082">
        <v>2.0327992994000333E-2</v>
      </c>
      <c r="AS2082" t="s">
        <v>58</v>
      </c>
      <c r="AT2082">
        <v>6.2410232525847181E-2</v>
      </c>
      <c r="AU2082">
        <v>5.5643614696191512E-3</v>
      </c>
      <c r="AV2082">
        <v>7.4594647727696597E-2</v>
      </c>
      <c r="AW2082" t="s">
        <v>117</v>
      </c>
      <c r="AX2082" s="30">
        <v>7.0055058852958735E-2</v>
      </c>
    </row>
    <row r="2083" spans="1:50" x14ac:dyDescent="0.2">
      <c r="A2083" t="s">
        <v>2198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5.5754706711706056E-2</v>
      </c>
      <c r="L2083">
        <v>0.05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6.0808879178494507E-2</v>
      </c>
      <c r="S2083">
        <v>5.3511596983154344E-2</v>
      </c>
      <c r="T2083">
        <v>0</v>
      </c>
      <c r="U2083">
        <v>0</v>
      </c>
      <c r="V2083">
        <v>0</v>
      </c>
      <c r="W2083">
        <v>0.12159833970159996</v>
      </c>
      <c r="X2083">
        <v>0.05</v>
      </c>
      <c r="Y2083">
        <v>0</v>
      </c>
      <c r="Z2083">
        <v>0</v>
      </c>
      <c r="AA2083">
        <v>0</v>
      </c>
      <c r="AB2083">
        <v>6.6124516901019503E-2</v>
      </c>
      <c r="AC2083">
        <v>0</v>
      </c>
      <c r="AD2083">
        <v>8.64421985187174E-2</v>
      </c>
      <c r="AE2083">
        <v>7.8249342767329352E-2</v>
      </c>
      <c r="AF2083">
        <v>8.3650341910694398E-2</v>
      </c>
      <c r="AG2083">
        <v>0</v>
      </c>
      <c r="AH2083">
        <v>0.15827915633989309</v>
      </c>
      <c r="AI2083">
        <v>0</v>
      </c>
      <c r="AJ2083">
        <v>0</v>
      </c>
      <c r="AK2083">
        <v>0</v>
      </c>
      <c r="AL2083">
        <v>6.3740120718269552E-2</v>
      </c>
      <c r="AM2083">
        <v>0</v>
      </c>
      <c r="AN2083">
        <v>0</v>
      </c>
      <c r="AO2083">
        <v>7.1840800269122179E-2</v>
      </c>
      <c r="AP2083" t="s">
        <v>56</v>
      </c>
      <c r="AQ2083">
        <v>1.1895261749336014E-2</v>
      </c>
      <c r="AR2083">
        <v>2.0327992994000333E-2</v>
      </c>
      <c r="AS2083" t="s">
        <v>58</v>
      </c>
      <c r="AT2083">
        <v>6.116202787533024E-2</v>
      </c>
      <c r="AU2083">
        <v>5.5090927687793658E-3</v>
      </c>
      <c r="AV2083">
        <v>7.4223262989303873E-2</v>
      </c>
      <c r="AW2083" t="s">
        <v>117</v>
      </c>
      <c r="AX2083" s="30">
        <v>6.9764982292183794E-2</v>
      </c>
    </row>
    <row r="2084" spans="1:50" x14ac:dyDescent="0.2">
      <c r="A2084" t="s">
        <v>2199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5.5754706711706056E-2</v>
      </c>
      <c r="L2084">
        <v>0.05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6.0808879178494507E-2</v>
      </c>
      <c r="S2084">
        <v>6.9636113884173845E-2</v>
      </c>
      <c r="T2084">
        <v>0</v>
      </c>
      <c r="U2084">
        <v>0</v>
      </c>
      <c r="V2084">
        <v>0</v>
      </c>
      <c r="W2084">
        <v>0.12159833970159996</v>
      </c>
      <c r="X2084">
        <v>0.05</v>
      </c>
      <c r="Y2084">
        <v>0</v>
      </c>
      <c r="Z2084">
        <v>0</v>
      </c>
      <c r="AA2084">
        <v>0</v>
      </c>
      <c r="AB2084">
        <v>0.05</v>
      </c>
      <c r="AC2084">
        <v>0</v>
      </c>
      <c r="AD2084">
        <v>8.64421985187174E-2</v>
      </c>
      <c r="AE2084">
        <v>7.8249342767329352E-2</v>
      </c>
      <c r="AF2084">
        <v>8.3650341910694398E-2</v>
      </c>
      <c r="AG2084">
        <v>0</v>
      </c>
      <c r="AH2084">
        <v>0.15827915633989309</v>
      </c>
      <c r="AI2084">
        <v>0</v>
      </c>
      <c r="AJ2084">
        <v>0</v>
      </c>
      <c r="AK2084">
        <v>0</v>
      </c>
      <c r="AL2084">
        <v>6.3740120718269552E-2</v>
      </c>
      <c r="AM2084">
        <v>0</v>
      </c>
      <c r="AN2084">
        <v>0</v>
      </c>
      <c r="AO2084">
        <v>7.1840800269122179E-2</v>
      </c>
      <c r="AP2084" t="s">
        <v>56</v>
      </c>
      <c r="AQ2084">
        <v>1.133028373342667E-2</v>
      </c>
      <c r="AR2084">
        <v>2.0327992994000333E-2</v>
      </c>
      <c r="AS2084" t="s">
        <v>58</v>
      </c>
      <c r="AT2084">
        <v>6.116202787533024E-2</v>
      </c>
      <c r="AU2084">
        <v>5.4661386742070814E-3</v>
      </c>
      <c r="AV2084">
        <v>7.3933339395749476E-2</v>
      </c>
      <c r="AW2084" t="s">
        <v>117</v>
      </c>
      <c r="AX2084" s="30">
        <v>6.9622101674477813E-2</v>
      </c>
    </row>
    <row r="2085" spans="1:50" x14ac:dyDescent="0.2">
      <c r="A2085" t="s">
        <v>2200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5.5754706711706056E-2</v>
      </c>
      <c r="L2085">
        <v>0.05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8.5838794564957174E-2</v>
      </c>
      <c r="S2085">
        <v>6.9636113884173845E-2</v>
      </c>
      <c r="T2085">
        <v>0</v>
      </c>
      <c r="U2085">
        <v>0</v>
      </c>
      <c r="V2085">
        <v>0</v>
      </c>
      <c r="W2085">
        <v>0.12159833970159996</v>
      </c>
      <c r="X2085">
        <v>0.05</v>
      </c>
      <c r="Y2085">
        <v>0</v>
      </c>
      <c r="Z2085">
        <v>0</v>
      </c>
      <c r="AA2085">
        <v>0</v>
      </c>
      <c r="AB2085">
        <v>0.05</v>
      </c>
      <c r="AC2085">
        <v>0</v>
      </c>
      <c r="AD2085">
        <v>8.64421985187174E-2</v>
      </c>
      <c r="AE2085">
        <v>5.3219427380866685E-2</v>
      </c>
      <c r="AF2085">
        <v>8.3650341910694398E-2</v>
      </c>
      <c r="AG2085">
        <v>0</v>
      </c>
      <c r="AH2085">
        <v>0.15827915633989309</v>
      </c>
      <c r="AI2085">
        <v>0</v>
      </c>
      <c r="AJ2085">
        <v>0</v>
      </c>
      <c r="AK2085">
        <v>0</v>
      </c>
      <c r="AL2085">
        <v>6.3740120718269552E-2</v>
      </c>
      <c r="AM2085">
        <v>0</v>
      </c>
      <c r="AN2085">
        <v>0</v>
      </c>
      <c r="AO2085">
        <v>7.1840800269122179E-2</v>
      </c>
      <c r="AP2085" t="s">
        <v>56</v>
      </c>
      <c r="AQ2085">
        <v>1.0496710867794906E-2</v>
      </c>
      <c r="AR2085">
        <v>2.0327992994000333E-2</v>
      </c>
      <c r="AS2085" t="s">
        <v>58</v>
      </c>
      <c r="AT2085">
        <v>6.116202787533024E-2</v>
      </c>
      <c r="AU2085">
        <v>5.4927893765096365E-3</v>
      </c>
      <c r="AV2085">
        <v>7.4113354913332832E-2</v>
      </c>
      <c r="AW2085" t="s">
        <v>117</v>
      </c>
      <c r="AX2085" s="30">
        <v>7.000691009811745E-2</v>
      </c>
    </row>
    <row r="2086" spans="1:50" x14ac:dyDescent="0.2">
      <c r="A2086" t="s">
        <v>2201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5.5754706711706056E-2</v>
      </c>
      <c r="L2086">
        <v>0.05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8.5838794564957174E-2</v>
      </c>
      <c r="S2086">
        <v>6.9636113884173845E-2</v>
      </c>
      <c r="T2086">
        <v>0</v>
      </c>
      <c r="U2086">
        <v>0</v>
      </c>
      <c r="V2086">
        <v>0</v>
      </c>
      <c r="W2086">
        <v>0.12159833970159996</v>
      </c>
      <c r="X2086">
        <v>0</v>
      </c>
      <c r="Y2086">
        <v>0</v>
      </c>
      <c r="Z2086">
        <v>0</v>
      </c>
      <c r="AA2086">
        <v>0</v>
      </c>
      <c r="AB2086">
        <v>0.05</v>
      </c>
      <c r="AC2086">
        <v>0</v>
      </c>
      <c r="AD2086">
        <v>8.64421985187174E-2</v>
      </c>
      <c r="AE2086">
        <v>0.10321942738086669</v>
      </c>
      <c r="AF2086">
        <v>8.3650341910694398E-2</v>
      </c>
      <c r="AG2086">
        <v>0</v>
      </c>
      <c r="AH2086">
        <v>0.15827915633989309</v>
      </c>
      <c r="AI2086">
        <v>0</v>
      </c>
      <c r="AJ2086">
        <v>0</v>
      </c>
      <c r="AK2086">
        <v>0</v>
      </c>
      <c r="AL2086">
        <v>6.3740120718269552E-2</v>
      </c>
      <c r="AM2086">
        <v>0</v>
      </c>
      <c r="AN2086">
        <v>0</v>
      </c>
      <c r="AO2086">
        <v>7.1840800269122179E-2</v>
      </c>
      <c r="AP2086" t="s">
        <v>56</v>
      </c>
      <c r="AQ2086">
        <v>1.0453728793460754E-2</v>
      </c>
      <c r="AR2086">
        <v>2.0327992994000333E-2</v>
      </c>
      <c r="AS2086" t="s">
        <v>58</v>
      </c>
      <c r="AT2086">
        <v>6.116202787533024E-2</v>
      </c>
      <c r="AU2086">
        <v>5.7772138213063344E-3</v>
      </c>
      <c r="AV2086">
        <v>7.600798524698793E-2</v>
      </c>
      <c r="AW2086" t="s">
        <v>117</v>
      </c>
      <c r="AX2086" s="30">
        <v>7.187439334368298E-2</v>
      </c>
    </row>
    <row r="2087" spans="1:50" x14ac:dyDescent="0.2">
      <c r="A2087" t="s">
        <v>2202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5.5754706711706056E-2</v>
      </c>
      <c r="L2087">
        <v>0.05</v>
      </c>
      <c r="M2087">
        <v>0</v>
      </c>
      <c r="N2087">
        <v>0</v>
      </c>
      <c r="O2087">
        <v>0</v>
      </c>
      <c r="P2087">
        <v>7.7305895722205531E-2</v>
      </c>
      <c r="Q2087">
        <v>0</v>
      </c>
      <c r="R2087">
        <v>8.5838794564957174E-2</v>
      </c>
      <c r="S2087">
        <v>6.9636113884173845E-2</v>
      </c>
      <c r="T2087">
        <v>0</v>
      </c>
      <c r="U2087">
        <v>0</v>
      </c>
      <c r="V2087">
        <v>0</v>
      </c>
      <c r="W2087">
        <v>0.12159833970159996</v>
      </c>
      <c r="X2087">
        <v>0</v>
      </c>
      <c r="Y2087">
        <v>0</v>
      </c>
      <c r="Z2087">
        <v>0</v>
      </c>
      <c r="AA2087">
        <v>0</v>
      </c>
      <c r="AB2087">
        <v>0.05</v>
      </c>
      <c r="AC2087">
        <v>0</v>
      </c>
      <c r="AD2087">
        <v>8.64421985187174E-2</v>
      </c>
      <c r="AE2087">
        <v>0.10321942738086669</v>
      </c>
      <c r="AF2087">
        <v>8.3650341910694398E-2</v>
      </c>
      <c r="AG2087">
        <v>0</v>
      </c>
      <c r="AH2087">
        <v>8.0973260617687559E-2</v>
      </c>
      <c r="AI2087">
        <v>0</v>
      </c>
      <c r="AJ2087">
        <v>0</v>
      </c>
      <c r="AK2087">
        <v>0</v>
      </c>
      <c r="AL2087">
        <v>6.3740120718269552E-2</v>
      </c>
      <c r="AM2087">
        <v>0</v>
      </c>
      <c r="AN2087">
        <v>0</v>
      </c>
      <c r="AO2087">
        <v>7.1840800269122179E-2</v>
      </c>
      <c r="AP2087" t="s">
        <v>56</v>
      </c>
      <c r="AQ2087">
        <v>7.2460365402791105E-3</v>
      </c>
      <c r="AR2087">
        <v>2.0327992994000333E-2</v>
      </c>
      <c r="AS2087" t="s">
        <v>58</v>
      </c>
      <c r="AT2087">
        <v>6.116202787533024E-2</v>
      </c>
      <c r="AU2087">
        <v>3.8721969571904021E-3</v>
      </c>
      <c r="AV2087">
        <v>6.22269793352562E-2</v>
      </c>
      <c r="AW2087" t="s">
        <v>117</v>
      </c>
      <c r="AX2087" s="30">
        <v>5.9170930613481297E-2</v>
      </c>
    </row>
    <row r="2088" spans="1:50" x14ac:dyDescent="0.2">
      <c r="A2088" t="s">
        <v>2203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5.5754706711706056E-2</v>
      </c>
      <c r="L2088">
        <v>0.05</v>
      </c>
      <c r="M2088">
        <v>0</v>
      </c>
      <c r="N2088">
        <v>0</v>
      </c>
      <c r="O2088">
        <v>0</v>
      </c>
      <c r="P2088">
        <v>7.7305895722205531E-2</v>
      </c>
      <c r="Q2088">
        <v>0</v>
      </c>
      <c r="R2088">
        <v>5.0048192574690294E-2</v>
      </c>
      <c r="S2088">
        <v>6.9636113884173845E-2</v>
      </c>
      <c r="T2088">
        <v>0</v>
      </c>
      <c r="U2088">
        <v>0</v>
      </c>
      <c r="V2088">
        <v>0</v>
      </c>
      <c r="W2088">
        <v>0.12159833970159996</v>
      </c>
      <c r="X2088">
        <v>0</v>
      </c>
      <c r="Y2088">
        <v>0</v>
      </c>
      <c r="Z2088">
        <v>0</v>
      </c>
      <c r="AA2088">
        <v>0</v>
      </c>
      <c r="AB2088">
        <v>0.05</v>
      </c>
      <c r="AC2088">
        <v>0</v>
      </c>
      <c r="AD2088">
        <v>0.12223280050898427</v>
      </c>
      <c r="AE2088">
        <v>0.10321942738086669</v>
      </c>
      <c r="AF2088">
        <v>8.3650341910694398E-2</v>
      </c>
      <c r="AG2088">
        <v>0</v>
      </c>
      <c r="AH2088">
        <v>8.0973260617687559E-2</v>
      </c>
      <c r="AI2088">
        <v>0</v>
      </c>
      <c r="AJ2088">
        <v>0</v>
      </c>
      <c r="AK2088">
        <v>0</v>
      </c>
      <c r="AL2088">
        <v>6.3740120718269552E-2</v>
      </c>
      <c r="AM2088">
        <v>0</v>
      </c>
      <c r="AN2088">
        <v>0</v>
      </c>
      <c r="AO2088">
        <v>7.1840800269122179E-2</v>
      </c>
      <c r="AP2088" t="s">
        <v>56</v>
      </c>
      <c r="AQ2088">
        <v>7.8682030445329926E-3</v>
      </c>
      <c r="AR2088">
        <v>2.0327992994000333E-2</v>
      </c>
      <c r="AS2088" t="s">
        <v>58</v>
      </c>
      <c r="AT2088">
        <v>6.116202787533024E-2</v>
      </c>
      <c r="AU2088">
        <v>3.6521446982600101E-3</v>
      </c>
      <c r="AV2088">
        <v>6.04329769104585E-2</v>
      </c>
      <c r="AW2088" t="s">
        <v>117</v>
      </c>
      <c r="AX2088" s="30">
        <v>5.7257266611116082E-2</v>
      </c>
    </row>
    <row r="2089" spans="1:50" x14ac:dyDescent="0.2">
      <c r="A2089" t="s">
        <v>2204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5.5754706711706056E-2</v>
      </c>
      <c r="L2089">
        <v>0.05</v>
      </c>
      <c r="M2089">
        <v>0</v>
      </c>
      <c r="N2089">
        <v>0</v>
      </c>
      <c r="O2089">
        <v>0</v>
      </c>
      <c r="P2089">
        <v>7.7305895722205531E-2</v>
      </c>
      <c r="Q2089">
        <v>0</v>
      </c>
      <c r="R2089">
        <v>5.0048192574690294E-2</v>
      </c>
      <c r="S2089">
        <v>0.14186891439315813</v>
      </c>
      <c r="T2089">
        <v>0</v>
      </c>
      <c r="U2089">
        <v>0</v>
      </c>
      <c r="V2089">
        <v>0</v>
      </c>
      <c r="W2089">
        <v>0.12159833970159996</v>
      </c>
      <c r="X2089">
        <v>0</v>
      </c>
      <c r="Y2089">
        <v>0</v>
      </c>
      <c r="Z2089">
        <v>0</v>
      </c>
      <c r="AA2089">
        <v>0</v>
      </c>
      <c r="AB2089">
        <v>0.05</v>
      </c>
      <c r="AC2089">
        <v>0</v>
      </c>
      <c r="AD2089">
        <v>0.05</v>
      </c>
      <c r="AE2089">
        <v>0.10321942738086669</v>
      </c>
      <c r="AF2089">
        <v>8.3650341910694398E-2</v>
      </c>
      <c r="AG2089">
        <v>0</v>
      </c>
      <c r="AH2089">
        <v>8.0973260617687559E-2</v>
      </c>
      <c r="AI2089">
        <v>0</v>
      </c>
      <c r="AJ2089">
        <v>0</v>
      </c>
      <c r="AK2089">
        <v>0</v>
      </c>
      <c r="AL2089">
        <v>6.3740120718269552E-2</v>
      </c>
      <c r="AM2089">
        <v>0</v>
      </c>
      <c r="AN2089">
        <v>0</v>
      </c>
      <c r="AO2089">
        <v>7.1840800269122179E-2</v>
      </c>
      <c r="AP2089" t="s">
        <v>56</v>
      </c>
      <c r="AQ2089">
        <v>7.2328167706636071E-3</v>
      </c>
      <c r="AR2089">
        <v>2.0327992994000333E-2</v>
      </c>
      <c r="AS2089" t="s">
        <v>58</v>
      </c>
      <c r="AT2089">
        <v>6.116202787533024E-2</v>
      </c>
      <c r="AU2089">
        <v>4.0417383853692717E-3</v>
      </c>
      <c r="AV2089">
        <v>6.3574667795980436E-2</v>
      </c>
      <c r="AW2089" t="s">
        <v>117</v>
      </c>
      <c r="AX2089" s="30">
        <v>6.0494970247394926E-2</v>
      </c>
    </row>
    <row r="2090" spans="1:50" x14ac:dyDescent="0.2">
      <c r="A2090" t="s">
        <v>2205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0.05</v>
      </c>
      <c r="L2090">
        <v>0.05</v>
      </c>
      <c r="M2090">
        <v>0</v>
      </c>
      <c r="N2090">
        <v>0</v>
      </c>
      <c r="O2090">
        <v>0</v>
      </c>
      <c r="P2090">
        <v>7.7305895722205531E-2</v>
      </c>
      <c r="Q2090">
        <v>0</v>
      </c>
      <c r="R2090">
        <v>5.0048192574690294E-2</v>
      </c>
      <c r="S2090">
        <v>0.14186891439315813</v>
      </c>
      <c r="T2090">
        <v>0</v>
      </c>
      <c r="U2090">
        <v>0</v>
      </c>
      <c r="V2090">
        <v>0</v>
      </c>
      <c r="W2090">
        <v>0.12159833970159996</v>
      </c>
      <c r="X2090">
        <v>0</v>
      </c>
      <c r="Y2090">
        <v>0</v>
      </c>
      <c r="Z2090">
        <v>0</v>
      </c>
      <c r="AA2090">
        <v>0</v>
      </c>
      <c r="AB2090">
        <v>0.05</v>
      </c>
      <c r="AC2090">
        <v>0</v>
      </c>
      <c r="AD2090">
        <v>0.05</v>
      </c>
      <c r="AE2090">
        <v>0.10321942738086669</v>
      </c>
      <c r="AF2090">
        <v>8.3650341910694398E-2</v>
      </c>
      <c r="AG2090">
        <v>0</v>
      </c>
      <c r="AH2090">
        <v>8.0973260617687559E-2</v>
      </c>
      <c r="AI2090">
        <v>0</v>
      </c>
      <c r="AJ2090">
        <v>0</v>
      </c>
      <c r="AK2090">
        <v>0</v>
      </c>
      <c r="AL2090">
        <v>6.3740120718269552E-2</v>
      </c>
      <c r="AM2090">
        <v>0</v>
      </c>
      <c r="AN2090">
        <v>0</v>
      </c>
      <c r="AO2090">
        <v>7.7595506980828233E-2</v>
      </c>
      <c r="AP2090" t="s">
        <v>56</v>
      </c>
      <c r="AQ2090">
        <v>7.4471880490850559E-3</v>
      </c>
      <c r="AR2090">
        <v>2.0327992994000333E-2</v>
      </c>
      <c r="AS2090" t="s">
        <v>58</v>
      </c>
      <c r="AT2090">
        <v>6.116202787533024E-2</v>
      </c>
      <c r="AU2090">
        <v>4.0609287161005479E-3</v>
      </c>
      <c r="AV2090">
        <v>6.3725416562785589E-2</v>
      </c>
      <c r="AW2090" t="s">
        <v>117</v>
      </c>
      <c r="AX2090" s="30">
        <v>6.0589111219258612E-2</v>
      </c>
    </row>
    <row r="2091" spans="1:50" x14ac:dyDescent="0.2">
      <c r="A2091" t="s">
        <v>2206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0.05</v>
      </c>
      <c r="L2091">
        <v>0.05</v>
      </c>
      <c r="M2091">
        <v>0</v>
      </c>
      <c r="N2091">
        <v>0</v>
      </c>
      <c r="O2091">
        <v>0</v>
      </c>
      <c r="P2091">
        <v>7.7305895722205531E-2</v>
      </c>
      <c r="Q2091">
        <v>0</v>
      </c>
      <c r="R2091">
        <v>5.0048192574690294E-2</v>
      </c>
      <c r="S2091">
        <v>0.17249825295991902</v>
      </c>
      <c r="T2091">
        <v>0</v>
      </c>
      <c r="U2091">
        <v>0</v>
      </c>
      <c r="V2091">
        <v>0</v>
      </c>
      <c r="W2091">
        <v>0.12159833970159996</v>
      </c>
      <c r="X2091">
        <v>0</v>
      </c>
      <c r="Y2091">
        <v>0</v>
      </c>
      <c r="Z2091">
        <v>0</v>
      </c>
      <c r="AA2091">
        <v>0</v>
      </c>
      <c r="AB2091">
        <v>0.05</v>
      </c>
      <c r="AC2091">
        <v>0</v>
      </c>
      <c r="AD2091">
        <v>0.05</v>
      </c>
      <c r="AE2091">
        <v>7.259008881410578E-2</v>
      </c>
      <c r="AF2091">
        <v>8.3650341910694398E-2</v>
      </c>
      <c r="AG2091">
        <v>0</v>
      </c>
      <c r="AH2091">
        <v>8.0973260617687559E-2</v>
      </c>
      <c r="AI2091">
        <v>0</v>
      </c>
      <c r="AJ2091">
        <v>0</v>
      </c>
      <c r="AK2091">
        <v>0</v>
      </c>
      <c r="AL2091">
        <v>6.3740120718269552E-2</v>
      </c>
      <c r="AM2091">
        <v>0</v>
      </c>
      <c r="AN2091">
        <v>0</v>
      </c>
      <c r="AO2091">
        <v>7.7595506980828233E-2</v>
      </c>
      <c r="AP2091" t="s">
        <v>56</v>
      </c>
      <c r="AQ2091">
        <v>6.6901559107798332E-3</v>
      </c>
      <c r="AR2091">
        <v>2.0327992994000333E-2</v>
      </c>
      <c r="AS2091" t="s">
        <v>58</v>
      </c>
      <c r="AT2091">
        <v>6.116202787533024E-2</v>
      </c>
      <c r="AU2091">
        <v>4.0202433069311556E-3</v>
      </c>
      <c r="AV2091">
        <v>6.3405388626923145E-2</v>
      </c>
      <c r="AW2091" t="s">
        <v>117</v>
      </c>
      <c r="AX2091" s="30">
        <v>6.0464741876689723E-2</v>
      </c>
    </row>
    <row r="2092" spans="1:50" x14ac:dyDescent="0.2">
      <c r="A2092" t="s">
        <v>2207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0.05</v>
      </c>
      <c r="L2092">
        <v>0.05</v>
      </c>
      <c r="M2092">
        <v>0</v>
      </c>
      <c r="N2092">
        <v>0</v>
      </c>
      <c r="O2092">
        <v>0</v>
      </c>
      <c r="P2092">
        <v>7.7305895722205531E-2</v>
      </c>
      <c r="Q2092">
        <v>0</v>
      </c>
      <c r="R2092">
        <v>5.0048192574690294E-2</v>
      </c>
      <c r="S2092">
        <v>0.17249825295991902</v>
      </c>
      <c r="T2092">
        <v>0</v>
      </c>
      <c r="U2092">
        <v>0</v>
      </c>
      <c r="V2092">
        <v>0</v>
      </c>
      <c r="W2092">
        <v>0.12159833970159996</v>
      </c>
      <c r="X2092">
        <v>0</v>
      </c>
      <c r="Y2092">
        <v>0</v>
      </c>
      <c r="Z2092">
        <v>0</v>
      </c>
      <c r="AA2092">
        <v>0</v>
      </c>
      <c r="AB2092">
        <v>0.05</v>
      </c>
      <c r="AC2092">
        <v>0</v>
      </c>
      <c r="AD2092">
        <v>0</v>
      </c>
      <c r="AE2092">
        <v>7.259008881410578E-2</v>
      </c>
      <c r="AF2092">
        <v>8.3650341910694398E-2</v>
      </c>
      <c r="AG2092">
        <v>0</v>
      </c>
      <c r="AH2092">
        <v>0.13097326061768755</v>
      </c>
      <c r="AI2092">
        <v>0</v>
      </c>
      <c r="AJ2092">
        <v>0</v>
      </c>
      <c r="AK2092">
        <v>0</v>
      </c>
      <c r="AL2092">
        <v>6.3740120718269552E-2</v>
      </c>
      <c r="AM2092">
        <v>0</v>
      </c>
      <c r="AN2092">
        <v>0</v>
      </c>
      <c r="AO2092">
        <v>7.7595506980828233E-2</v>
      </c>
      <c r="AP2092" t="s">
        <v>56</v>
      </c>
      <c r="AQ2092">
        <v>7.9856999092820999E-3</v>
      </c>
      <c r="AR2092">
        <v>2.0327992994000333E-2</v>
      </c>
      <c r="AS2092" t="s">
        <v>58</v>
      </c>
      <c r="AT2092">
        <v>6.116202787533024E-2</v>
      </c>
      <c r="AU2092">
        <v>5.1785371957485627E-3</v>
      </c>
      <c r="AV2092">
        <v>7.19620538599932E-2</v>
      </c>
      <c r="AW2092" t="s">
        <v>117</v>
      </c>
      <c r="AX2092" s="30">
        <v>6.8526387805472808E-2</v>
      </c>
    </row>
    <row r="2093" spans="1:50" x14ac:dyDescent="0.2">
      <c r="A2093" t="s">
        <v>2208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0.05</v>
      </c>
      <c r="L2093">
        <v>0.05</v>
      </c>
      <c r="M2093">
        <v>0</v>
      </c>
      <c r="N2093">
        <v>0</v>
      </c>
      <c r="O2093">
        <v>0</v>
      </c>
      <c r="P2093">
        <v>7.7305895722205531E-2</v>
      </c>
      <c r="Q2093">
        <v>0</v>
      </c>
      <c r="R2093">
        <v>5.0048192574690294E-2</v>
      </c>
      <c r="S2093">
        <v>0.17249825295991902</v>
      </c>
      <c r="T2093">
        <v>0.05</v>
      </c>
      <c r="U2093">
        <v>0</v>
      </c>
      <c r="V2093">
        <v>0</v>
      </c>
      <c r="W2093">
        <v>0.12159833970159996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7.259008881410578E-2</v>
      </c>
      <c r="AF2093">
        <v>8.3650341910694398E-2</v>
      </c>
      <c r="AG2093">
        <v>0</v>
      </c>
      <c r="AH2093">
        <v>0.13097326061768755</v>
      </c>
      <c r="AI2093">
        <v>0</v>
      </c>
      <c r="AJ2093">
        <v>0</v>
      </c>
      <c r="AK2093">
        <v>0</v>
      </c>
      <c r="AL2093">
        <v>6.3740120718269552E-2</v>
      </c>
      <c r="AM2093">
        <v>0</v>
      </c>
      <c r="AN2093">
        <v>0</v>
      </c>
      <c r="AO2093">
        <v>7.7595506980828233E-2</v>
      </c>
      <c r="AP2093" t="s">
        <v>56</v>
      </c>
      <c r="AQ2093">
        <v>7.9795937206230162E-3</v>
      </c>
      <c r="AR2093">
        <v>2.0327992994000333E-2</v>
      </c>
      <c r="AS2093" t="s">
        <v>58</v>
      </c>
      <c r="AT2093">
        <v>6.116202787533024E-2</v>
      </c>
      <c r="AU2093">
        <v>4.9081204970895815E-3</v>
      </c>
      <c r="AV2093">
        <v>7.0057979539018836E-2</v>
      </c>
      <c r="AW2093" t="s">
        <v>117</v>
      </c>
      <c r="AX2093" s="30">
        <v>6.6661921518082701E-2</v>
      </c>
    </row>
    <row r="2094" spans="1:50" x14ac:dyDescent="0.2">
      <c r="A2094" t="s">
        <v>2209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0.05</v>
      </c>
      <c r="M2094">
        <v>0</v>
      </c>
      <c r="N2094">
        <v>0</v>
      </c>
      <c r="O2094">
        <v>0</v>
      </c>
      <c r="P2094">
        <v>7.7305895722205531E-2</v>
      </c>
      <c r="Q2094">
        <v>0</v>
      </c>
      <c r="R2094">
        <v>5.0048192574690294E-2</v>
      </c>
      <c r="S2094">
        <v>0.17249825295991902</v>
      </c>
      <c r="T2094">
        <v>0.05</v>
      </c>
      <c r="U2094">
        <v>0</v>
      </c>
      <c r="V2094">
        <v>0</v>
      </c>
      <c r="W2094">
        <v>0.12159833970159996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7.259008881410578E-2</v>
      </c>
      <c r="AF2094">
        <v>8.3650341910694398E-2</v>
      </c>
      <c r="AG2094">
        <v>0</v>
      </c>
      <c r="AH2094">
        <v>0.13097326061768755</v>
      </c>
      <c r="AI2094">
        <v>0</v>
      </c>
      <c r="AJ2094">
        <v>0.05</v>
      </c>
      <c r="AK2094">
        <v>0</v>
      </c>
      <c r="AL2094">
        <v>6.3740120718269552E-2</v>
      </c>
      <c r="AM2094">
        <v>0</v>
      </c>
      <c r="AN2094">
        <v>0</v>
      </c>
      <c r="AO2094">
        <v>7.7595506980828233E-2</v>
      </c>
      <c r="AP2094" t="s">
        <v>56</v>
      </c>
      <c r="AQ2094">
        <v>6.7082440778966999E-3</v>
      </c>
      <c r="AR2094">
        <v>2.0327992994000333E-2</v>
      </c>
      <c r="AS2094" t="s">
        <v>58</v>
      </c>
      <c r="AT2094">
        <v>6.116202787533024E-2</v>
      </c>
      <c r="AU2094">
        <v>4.8738960864751707E-3</v>
      </c>
      <c r="AV2094">
        <v>6.9813294482320279E-2</v>
      </c>
      <c r="AW2094" t="s">
        <v>117</v>
      </c>
      <c r="AX2094" s="30">
        <v>6.6739967573199693E-2</v>
      </c>
    </row>
    <row r="2095" spans="1:50" x14ac:dyDescent="0.2">
      <c r="A2095" t="s">
        <v>2210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0.05</v>
      </c>
      <c r="M2095">
        <v>0</v>
      </c>
      <c r="N2095">
        <v>0</v>
      </c>
      <c r="O2095">
        <v>0</v>
      </c>
      <c r="P2095">
        <v>7.7305895722205531E-2</v>
      </c>
      <c r="Q2095">
        <v>0</v>
      </c>
      <c r="R2095">
        <v>5.0048192574690294E-2</v>
      </c>
      <c r="S2095">
        <v>0.17249825295991902</v>
      </c>
      <c r="T2095">
        <v>0.05</v>
      </c>
      <c r="U2095">
        <v>0</v>
      </c>
      <c r="V2095">
        <v>0</v>
      </c>
      <c r="W2095">
        <v>8.2714167178952525E-2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7.259008881410578E-2</v>
      </c>
      <c r="AF2095">
        <v>8.3650341910694398E-2</v>
      </c>
      <c r="AG2095">
        <v>0</v>
      </c>
      <c r="AH2095">
        <v>0.16985743314033497</v>
      </c>
      <c r="AI2095">
        <v>0</v>
      </c>
      <c r="AJ2095">
        <v>0.05</v>
      </c>
      <c r="AK2095">
        <v>0</v>
      </c>
      <c r="AL2095">
        <v>6.3740120718269552E-2</v>
      </c>
      <c r="AM2095">
        <v>0</v>
      </c>
      <c r="AN2095">
        <v>0</v>
      </c>
      <c r="AO2095">
        <v>7.7595506980828233E-2</v>
      </c>
      <c r="AP2095" t="s">
        <v>56</v>
      </c>
      <c r="AQ2095">
        <v>7.9946733566188238E-3</v>
      </c>
      <c r="AR2095">
        <v>2.0327992994000333E-2</v>
      </c>
      <c r="AS2095" t="s">
        <v>58</v>
      </c>
      <c r="AT2095">
        <v>6.116202787533024E-2</v>
      </c>
      <c r="AU2095">
        <v>6.0973318665460408E-3</v>
      </c>
      <c r="AV2095">
        <v>7.8085413916723537E-2</v>
      </c>
      <c r="AW2095" t="s">
        <v>117</v>
      </c>
      <c r="AX2095" s="30">
        <v>7.4525037299234362E-2</v>
      </c>
    </row>
    <row r="2096" spans="1:50" x14ac:dyDescent="0.2">
      <c r="A2096" t="s">
        <v>2211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0.05</v>
      </c>
      <c r="M2096">
        <v>0</v>
      </c>
      <c r="N2096">
        <v>0</v>
      </c>
      <c r="O2096">
        <v>0</v>
      </c>
      <c r="P2096">
        <v>7.7305895722205531E-2</v>
      </c>
      <c r="Q2096">
        <v>0</v>
      </c>
      <c r="R2096">
        <v>5.0048192574690294E-2</v>
      </c>
      <c r="S2096">
        <v>0.17249825295991902</v>
      </c>
      <c r="T2096">
        <v>0.05</v>
      </c>
      <c r="U2096">
        <v>8.3650341910694398E-2</v>
      </c>
      <c r="V2096">
        <v>0</v>
      </c>
      <c r="W2096">
        <v>8.2714167178952525E-2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7.259008881410578E-2</v>
      </c>
      <c r="AF2096">
        <v>0</v>
      </c>
      <c r="AG2096">
        <v>0</v>
      </c>
      <c r="AH2096">
        <v>0.16985743314033497</v>
      </c>
      <c r="AI2096">
        <v>0</v>
      </c>
      <c r="AJ2096">
        <v>0.05</v>
      </c>
      <c r="AK2096">
        <v>0</v>
      </c>
      <c r="AL2096">
        <v>6.3740120718269552E-2</v>
      </c>
      <c r="AM2096">
        <v>0</v>
      </c>
      <c r="AN2096">
        <v>0</v>
      </c>
      <c r="AO2096">
        <v>7.7595506980828233E-2</v>
      </c>
      <c r="AP2096" t="s">
        <v>56</v>
      </c>
      <c r="AQ2096">
        <v>1.840465676532077E-2</v>
      </c>
      <c r="AR2096">
        <v>2.0327992994000333E-2</v>
      </c>
      <c r="AS2096" t="s">
        <v>58</v>
      </c>
      <c r="AT2096">
        <v>6.116202787533024E-2</v>
      </c>
      <c r="AU2096">
        <v>8.4028617652280053E-3</v>
      </c>
      <c r="AV2096">
        <v>9.1667124778886819E-2</v>
      </c>
      <c r="AW2096" t="s">
        <v>117</v>
      </c>
      <c r="AX2096" s="30">
        <v>8.5232618091978893E-2</v>
      </c>
    </row>
    <row r="2097" spans="1:50" x14ac:dyDescent="0.2">
      <c r="A2097" t="s">
        <v>2212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0.05</v>
      </c>
      <c r="M2097">
        <v>0</v>
      </c>
      <c r="N2097">
        <v>0</v>
      </c>
      <c r="O2097">
        <v>0</v>
      </c>
      <c r="P2097">
        <v>7.7305895722205531E-2</v>
      </c>
      <c r="Q2097">
        <v>0</v>
      </c>
      <c r="R2097">
        <v>5.0048192574690294E-2</v>
      </c>
      <c r="S2097">
        <v>0.17249825295991902</v>
      </c>
      <c r="T2097">
        <v>0.05</v>
      </c>
      <c r="U2097">
        <v>8.3650341910694398E-2</v>
      </c>
      <c r="V2097">
        <v>8.2714167178952525E-2</v>
      </c>
      <c r="W2097">
        <v>0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7.259008881410578E-2</v>
      </c>
      <c r="AF2097">
        <v>0</v>
      </c>
      <c r="AG2097">
        <v>0</v>
      </c>
      <c r="AH2097">
        <v>0.16985743314033497</v>
      </c>
      <c r="AI2097">
        <v>0</v>
      </c>
      <c r="AJ2097">
        <v>0.05</v>
      </c>
      <c r="AK2097">
        <v>0</v>
      </c>
      <c r="AL2097">
        <v>6.3740120718269552E-2</v>
      </c>
      <c r="AM2097">
        <v>0</v>
      </c>
      <c r="AN2097">
        <v>0</v>
      </c>
      <c r="AO2097">
        <v>7.7595506980828233E-2</v>
      </c>
      <c r="AP2097" t="s">
        <v>56</v>
      </c>
      <c r="AQ2097">
        <v>1.7807800019389964E-2</v>
      </c>
      <c r="AR2097">
        <v>2.0327992994000333E-2</v>
      </c>
      <c r="AS2097" t="s">
        <v>58</v>
      </c>
      <c r="AT2097">
        <v>6.116202787533024E-2</v>
      </c>
      <c r="AU2097">
        <v>1.0384148915851179E-2</v>
      </c>
      <c r="AV2097">
        <v>0.10190264430254585</v>
      </c>
      <c r="AW2097" t="s">
        <v>117</v>
      </c>
      <c r="AX2097" s="30">
        <v>9.5412641411647445E-2</v>
      </c>
    </row>
    <row r="2098" spans="1:50" x14ac:dyDescent="0.2">
      <c r="A2098" t="s">
        <v>2213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7.7305895722205531E-2</v>
      </c>
      <c r="M2098">
        <v>0</v>
      </c>
      <c r="N2098">
        <v>0</v>
      </c>
      <c r="O2098">
        <v>0</v>
      </c>
      <c r="P2098">
        <v>0.05</v>
      </c>
      <c r="Q2098">
        <v>0</v>
      </c>
      <c r="R2098">
        <v>5.0048192574690294E-2</v>
      </c>
      <c r="S2098">
        <v>0.17249825295991902</v>
      </c>
      <c r="T2098">
        <v>0.05</v>
      </c>
      <c r="U2098">
        <v>8.3650341910694398E-2</v>
      </c>
      <c r="V2098">
        <v>8.2714167178952525E-2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7.259008881410578E-2</v>
      </c>
      <c r="AF2098">
        <v>0</v>
      </c>
      <c r="AG2098">
        <v>0</v>
      </c>
      <c r="AH2098">
        <v>0.16985743314033497</v>
      </c>
      <c r="AI2098">
        <v>0</v>
      </c>
      <c r="AJ2098">
        <v>0.05</v>
      </c>
      <c r="AK2098">
        <v>0</v>
      </c>
      <c r="AL2098">
        <v>6.3740120718269552E-2</v>
      </c>
      <c r="AM2098">
        <v>0</v>
      </c>
      <c r="AN2098">
        <v>0</v>
      </c>
      <c r="AO2098">
        <v>7.7595506980828233E-2</v>
      </c>
      <c r="AP2098" t="s">
        <v>56</v>
      </c>
      <c r="AQ2098">
        <v>1.7219106985172941E-2</v>
      </c>
      <c r="AR2098">
        <v>2.0327992994000333E-2</v>
      </c>
      <c r="AS2098" t="s">
        <v>58</v>
      </c>
      <c r="AT2098">
        <v>6.116202787533024E-2</v>
      </c>
      <c r="AU2098">
        <v>1.0578591798029436E-2</v>
      </c>
      <c r="AV2098">
        <v>0.10285228144299687</v>
      </c>
      <c r="AW2098" t="s">
        <v>117</v>
      </c>
      <c r="AX2098" s="30">
        <v>9.649045906784369E-2</v>
      </c>
    </row>
    <row r="2099" spans="1:50" x14ac:dyDescent="0.2">
      <c r="A2099" t="s">
        <v>2214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7.7305895722205531E-2</v>
      </c>
      <c r="M2099">
        <v>0</v>
      </c>
      <c r="N2099">
        <v>0</v>
      </c>
      <c r="O2099">
        <v>0</v>
      </c>
      <c r="P2099">
        <v>0.05</v>
      </c>
      <c r="Q2099">
        <v>0</v>
      </c>
      <c r="R2099">
        <v>5.0048192574690294E-2</v>
      </c>
      <c r="S2099">
        <v>6.4262077108005716E-2</v>
      </c>
      <c r="T2099">
        <v>0.05</v>
      </c>
      <c r="U2099">
        <v>8.3650341910694398E-2</v>
      </c>
      <c r="V2099">
        <v>8.2714167178952525E-2</v>
      </c>
      <c r="W2099">
        <v>0</v>
      </c>
      <c r="X2099">
        <v>0</v>
      </c>
      <c r="Y2099">
        <v>0</v>
      </c>
      <c r="Z2099">
        <v>0.10823617585191331</v>
      </c>
      <c r="AA2099">
        <v>0</v>
      </c>
      <c r="AB2099">
        <v>0</v>
      </c>
      <c r="AC2099">
        <v>0</v>
      </c>
      <c r="AD2099">
        <v>0</v>
      </c>
      <c r="AE2099">
        <v>7.259008881410578E-2</v>
      </c>
      <c r="AF2099">
        <v>0</v>
      </c>
      <c r="AG2099">
        <v>0</v>
      </c>
      <c r="AH2099">
        <v>0.16985743314033497</v>
      </c>
      <c r="AI2099">
        <v>0</v>
      </c>
      <c r="AJ2099">
        <v>0.05</v>
      </c>
      <c r="AK2099">
        <v>0</v>
      </c>
      <c r="AL2099">
        <v>6.3740120718269552E-2</v>
      </c>
      <c r="AM2099">
        <v>0</v>
      </c>
      <c r="AN2099">
        <v>0</v>
      </c>
      <c r="AO2099">
        <v>7.7595506980828233E-2</v>
      </c>
      <c r="AP2099" t="s">
        <v>56</v>
      </c>
      <c r="AQ2099">
        <v>1.3125447409583661E-2</v>
      </c>
      <c r="AR2099">
        <v>2.0327992994000333E-2</v>
      </c>
      <c r="AS2099" t="s">
        <v>58</v>
      </c>
      <c r="AT2099">
        <v>6.116202787533024E-2</v>
      </c>
      <c r="AU2099">
        <v>7.5693953306941331E-3</v>
      </c>
      <c r="AV2099">
        <v>8.7002271985817323E-2</v>
      </c>
      <c r="AW2099" t="s">
        <v>117</v>
      </c>
      <c r="AX2099" s="30">
        <v>8.1980864693705066E-2</v>
      </c>
    </row>
    <row r="2100" spans="1:50" x14ac:dyDescent="0.2">
      <c r="A2100" t="s">
        <v>2215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7.7305895722205531E-2</v>
      </c>
      <c r="M2100">
        <v>0</v>
      </c>
      <c r="N2100">
        <v>0</v>
      </c>
      <c r="O2100">
        <v>0</v>
      </c>
      <c r="P2100">
        <v>0.05</v>
      </c>
      <c r="Q2100">
        <v>0</v>
      </c>
      <c r="R2100">
        <v>5.0048192574690294E-2</v>
      </c>
      <c r="S2100">
        <v>0</v>
      </c>
      <c r="T2100">
        <v>0.05</v>
      </c>
      <c r="U2100">
        <v>8.3650341910694398E-2</v>
      </c>
      <c r="V2100">
        <v>8.2714167178952525E-2</v>
      </c>
      <c r="W2100">
        <v>6.4262077108005716E-2</v>
      </c>
      <c r="X2100">
        <v>0</v>
      </c>
      <c r="Y2100">
        <v>0</v>
      </c>
      <c r="Z2100">
        <v>0.10823617585191331</v>
      </c>
      <c r="AA2100">
        <v>0</v>
      </c>
      <c r="AB2100">
        <v>0</v>
      </c>
      <c r="AC2100">
        <v>0</v>
      </c>
      <c r="AD2100">
        <v>0</v>
      </c>
      <c r="AE2100">
        <v>7.259008881410578E-2</v>
      </c>
      <c r="AF2100">
        <v>0</v>
      </c>
      <c r="AG2100">
        <v>0</v>
      </c>
      <c r="AH2100">
        <v>0.16985743314033497</v>
      </c>
      <c r="AI2100">
        <v>0</v>
      </c>
      <c r="AJ2100">
        <v>0.05</v>
      </c>
      <c r="AK2100">
        <v>0</v>
      </c>
      <c r="AL2100">
        <v>6.3740120718269552E-2</v>
      </c>
      <c r="AM2100">
        <v>0</v>
      </c>
      <c r="AN2100">
        <v>0</v>
      </c>
      <c r="AO2100">
        <v>7.7595506980828233E-2</v>
      </c>
      <c r="AP2100" t="s">
        <v>56</v>
      </c>
      <c r="AQ2100">
        <v>1.322978494629784E-2</v>
      </c>
      <c r="AR2100">
        <v>2.0327992994000333E-2</v>
      </c>
      <c r="AS2100" t="s">
        <v>58</v>
      </c>
      <c r="AT2100">
        <v>6.116202787533024E-2</v>
      </c>
      <c r="AU2100">
        <v>6.5054693081363852E-3</v>
      </c>
      <c r="AV2100">
        <v>8.0656489559962782E-2</v>
      </c>
      <c r="AW2100" t="s">
        <v>117</v>
      </c>
      <c r="AX2100" s="30">
        <v>7.5735913532189059E-2</v>
      </c>
    </row>
    <row r="2101" spans="1:50" x14ac:dyDescent="0.2">
      <c r="A2101" t="s">
        <v>2216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7.7305895722205531E-2</v>
      </c>
      <c r="M2101">
        <v>0</v>
      </c>
      <c r="N2101">
        <v>0</v>
      </c>
      <c r="O2101">
        <v>0</v>
      </c>
      <c r="P2101">
        <v>0.05</v>
      </c>
      <c r="Q2101">
        <v>0</v>
      </c>
      <c r="R2101">
        <v>5.0048192574690294E-2</v>
      </c>
      <c r="S2101">
        <v>0</v>
      </c>
      <c r="T2101">
        <v>0.05</v>
      </c>
      <c r="U2101">
        <v>0.1049378908059917</v>
      </c>
      <c r="V2101">
        <v>8.2714167178952525E-2</v>
      </c>
      <c r="W2101">
        <v>6.4262077108005716E-2</v>
      </c>
      <c r="X2101">
        <v>0</v>
      </c>
      <c r="Y2101">
        <v>0</v>
      </c>
      <c r="Z2101">
        <v>0.10823617585191331</v>
      </c>
      <c r="AA2101">
        <v>0</v>
      </c>
      <c r="AB2101">
        <v>0</v>
      </c>
      <c r="AC2101">
        <v>0</v>
      </c>
      <c r="AD2101">
        <v>0</v>
      </c>
      <c r="AE2101">
        <v>7.259008881410578E-2</v>
      </c>
      <c r="AF2101">
        <v>0</v>
      </c>
      <c r="AG2101">
        <v>0</v>
      </c>
      <c r="AH2101">
        <v>0.14856988424503767</v>
      </c>
      <c r="AI2101">
        <v>0</v>
      </c>
      <c r="AJ2101">
        <v>0.05</v>
      </c>
      <c r="AK2101">
        <v>0</v>
      </c>
      <c r="AL2101">
        <v>6.3740120718269552E-2</v>
      </c>
      <c r="AM2101">
        <v>0</v>
      </c>
      <c r="AN2101">
        <v>0</v>
      </c>
      <c r="AO2101">
        <v>7.7595506980828233E-2</v>
      </c>
      <c r="AP2101" t="s">
        <v>56</v>
      </c>
      <c r="AQ2101">
        <v>1.3168749837148105E-2</v>
      </c>
      <c r="AR2101">
        <v>2.0327992994000333E-2</v>
      </c>
      <c r="AS2101" t="s">
        <v>58</v>
      </c>
      <c r="AT2101">
        <v>6.116202787533024E-2</v>
      </c>
      <c r="AU2101">
        <v>6.1914887681808525E-3</v>
      </c>
      <c r="AV2101">
        <v>7.8686013802840793E-2</v>
      </c>
      <c r="AW2101" t="s">
        <v>117</v>
      </c>
      <c r="AX2101" s="30">
        <v>7.3820106067496949E-2</v>
      </c>
    </row>
    <row r="2102" spans="1:50" x14ac:dyDescent="0.2">
      <c r="A2102" t="s">
        <v>2217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0.12730589572220552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5.0048192574690294E-2</v>
      </c>
      <c r="S2102">
        <v>0</v>
      </c>
      <c r="T2102">
        <v>0.05</v>
      </c>
      <c r="U2102">
        <v>0.1049378908059917</v>
      </c>
      <c r="V2102">
        <v>8.2714167178952525E-2</v>
      </c>
      <c r="W2102">
        <v>6.4262077108005716E-2</v>
      </c>
      <c r="X2102">
        <v>0</v>
      </c>
      <c r="Y2102">
        <v>0</v>
      </c>
      <c r="Z2102">
        <v>0.10823617585191331</v>
      </c>
      <c r="AA2102">
        <v>0</v>
      </c>
      <c r="AB2102">
        <v>0</v>
      </c>
      <c r="AC2102">
        <v>0</v>
      </c>
      <c r="AD2102">
        <v>0</v>
      </c>
      <c r="AE2102">
        <v>7.259008881410578E-2</v>
      </c>
      <c r="AF2102">
        <v>0</v>
      </c>
      <c r="AG2102">
        <v>0</v>
      </c>
      <c r="AH2102">
        <v>0.14856988424503767</v>
      </c>
      <c r="AI2102">
        <v>0</v>
      </c>
      <c r="AJ2102">
        <v>0.05</v>
      </c>
      <c r="AK2102">
        <v>0</v>
      </c>
      <c r="AL2102">
        <v>6.3740120718269552E-2</v>
      </c>
      <c r="AM2102">
        <v>0</v>
      </c>
      <c r="AN2102">
        <v>0</v>
      </c>
      <c r="AO2102">
        <v>7.7595506980828233E-2</v>
      </c>
      <c r="AP2102" t="s">
        <v>56</v>
      </c>
      <c r="AQ2102">
        <v>1.2090790263497695E-2</v>
      </c>
      <c r="AR2102">
        <v>2.0327992994000333E-2</v>
      </c>
      <c r="AS2102" t="s">
        <v>58</v>
      </c>
      <c r="AT2102">
        <v>6.116202787533024E-2</v>
      </c>
      <c r="AU2102">
        <v>6.7534061790764533E-3</v>
      </c>
      <c r="AV2102">
        <v>8.2179110357051527E-2</v>
      </c>
      <c r="AW2102" t="s">
        <v>117</v>
      </c>
      <c r="AX2102" s="30">
        <v>7.7512830584036074E-2</v>
      </c>
    </row>
    <row r="2103" spans="1:50" x14ac:dyDescent="0.2">
      <c r="A2103" t="s">
        <v>2218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0.12730589572220552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5.0048192574690294E-2</v>
      </c>
      <c r="S2103">
        <v>0</v>
      </c>
      <c r="T2103">
        <v>0.05</v>
      </c>
      <c r="U2103">
        <v>0.1049378908059917</v>
      </c>
      <c r="V2103">
        <v>8.2714167178952525E-2</v>
      </c>
      <c r="W2103">
        <v>6.4262077108005716E-2</v>
      </c>
      <c r="X2103">
        <v>0</v>
      </c>
      <c r="Y2103">
        <v>0</v>
      </c>
      <c r="Z2103">
        <v>0.10823617585191331</v>
      </c>
      <c r="AA2103">
        <v>0</v>
      </c>
      <c r="AB2103">
        <v>0</v>
      </c>
      <c r="AC2103">
        <v>0</v>
      </c>
      <c r="AD2103">
        <v>0</v>
      </c>
      <c r="AE2103">
        <v>7.259008881410578E-2</v>
      </c>
      <c r="AF2103">
        <v>0</v>
      </c>
      <c r="AG2103">
        <v>0</v>
      </c>
      <c r="AH2103">
        <v>0.16677671380060863</v>
      </c>
      <c r="AI2103">
        <v>0</v>
      </c>
      <c r="AJ2103">
        <v>0.05</v>
      </c>
      <c r="AK2103">
        <v>0</v>
      </c>
      <c r="AL2103">
        <v>6.3740120718269552E-2</v>
      </c>
      <c r="AM2103">
        <v>0</v>
      </c>
      <c r="AN2103">
        <v>0</v>
      </c>
      <c r="AO2103">
        <v>5.9388677425257275E-2</v>
      </c>
      <c r="AP2103" t="s">
        <v>56</v>
      </c>
      <c r="AQ2103">
        <v>1.2341505874089335E-2</v>
      </c>
      <c r="AR2103">
        <v>2.0327992994000333E-2</v>
      </c>
      <c r="AS2103" t="s">
        <v>58</v>
      </c>
      <c r="AT2103">
        <v>5.9938787317823636E-2</v>
      </c>
      <c r="AU2103">
        <v>7.127389735795151E-3</v>
      </c>
      <c r="AV2103">
        <v>8.4423869467083482E-2</v>
      </c>
      <c r="AW2103" t="s">
        <v>117</v>
      </c>
      <c r="AX2103" s="30">
        <v>7.9650015609219471E-2</v>
      </c>
    </row>
    <row r="2104" spans="1:50" x14ac:dyDescent="0.2">
      <c r="A2104" t="s">
        <v>2219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0.12730589572220552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0.05</v>
      </c>
      <c r="S2104">
        <v>0</v>
      </c>
      <c r="T2104">
        <v>0.05</v>
      </c>
      <c r="U2104">
        <v>0.1049378908059917</v>
      </c>
      <c r="V2104">
        <v>8.2762359753642822E-2</v>
      </c>
      <c r="W2104">
        <v>6.4262077108005716E-2</v>
      </c>
      <c r="X2104">
        <v>0</v>
      </c>
      <c r="Y2104">
        <v>0</v>
      </c>
      <c r="Z2104">
        <v>0.10823617585191331</v>
      </c>
      <c r="AA2104">
        <v>0</v>
      </c>
      <c r="AB2104">
        <v>0</v>
      </c>
      <c r="AC2104">
        <v>0</v>
      </c>
      <c r="AD2104">
        <v>0</v>
      </c>
      <c r="AE2104">
        <v>7.259008881410578E-2</v>
      </c>
      <c r="AF2104">
        <v>0</v>
      </c>
      <c r="AG2104">
        <v>0</v>
      </c>
      <c r="AH2104">
        <v>0.16677671380060863</v>
      </c>
      <c r="AI2104">
        <v>0</v>
      </c>
      <c r="AJ2104">
        <v>0.05</v>
      </c>
      <c r="AK2104">
        <v>0</v>
      </c>
      <c r="AL2104">
        <v>6.3740120718269552E-2</v>
      </c>
      <c r="AM2104">
        <v>0</v>
      </c>
      <c r="AN2104">
        <v>0</v>
      </c>
      <c r="AO2104">
        <v>5.9388677425257275E-2</v>
      </c>
      <c r="AP2104" t="s">
        <v>56</v>
      </c>
      <c r="AQ2104">
        <v>1.2341650205003671E-2</v>
      </c>
      <c r="AR2104">
        <v>2.0327992994000333E-2</v>
      </c>
      <c r="AS2104" t="s">
        <v>58</v>
      </c>
      <c r="AT2104">
        <v>5.9938787317823636E-2</v>
      </c>
      <c r="AU2104">
        <v>7.1274522922624046E-3</v>
      </c>
      <c r="AV2104">
        <v>8.4424239956675973E-2</v>
      </c>
      <c r="AW2104" t="s">
        <v>117</v>
      </c>
      <c r="AX2104" s="30">
        <v>7.965034260629153E-2</v>
      </c>
    </row>
    <row r="2105" spans="1:50" x14ac:dyDescent="0.2">
      <c r="A2105" t="s">
        <v>2220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0.12730589572220552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0.05</v>
      </c>
      <c r="S2105">
        <v>0</v>
      </c>
      <c r="T2105">
        <v>8.2762359753642822E-2</v>
      </c>
      <c r="U2105">
        <v>0.1049378908059917</v>
      </c>
      <c r="V2105">
        <v>0.05</v>
      </c>
      <c r="W2105">
        <v>6.4262077108005716E-2</v>
      </c>
      <c r="X2105">
        <v>0</v>
      </c>
      <c r="Y2105">
        <v>0</v>
      </c>
      <c r="Z2105">
        <v>0.10823617585191331</v>
      </c>
      <c r="AA2105">
        <v>0</v>
      </c>
      <c r="AB2105">
        <v>0</v>
      </c>
      <c r="AC2105">
        <v>0</v>
      </c>
      <c r="AD2105">
        <v>0</v>
      </c>
      <c r="AE2105">
        <v>7.259008881410578E-2</v>
      </c>
      <c r="AF2105">
        <v>0</v>
      </c>
      <c r="AG2105">
        <v>0</v>
      </c>
      <c r="AH2105">
        <v>0.16677671380060863</v>
      </c>
      <c r="AI2105">
        <v>0</v>
      </c>
      <c r="AJ2105">
        <v>0.05</v>
      </c>
      <c r="AK2105">
        <v>0</v>
      </c>
      <c r="AL2105">
        <v>6.3740120718269552E-2</v>
      </c>
      <c r="AM2105">
        <v>0</v>
      </c>
      <c r="AN2105">
        <v>0</v>
      </c>
      <c r="AO2105">
        <v>5.9388677425257275E-2</v>
      </c>
      <c r="AP2105" t="s">
        <v>56</v>
      </c>
      <c r="AQ2105">
        <v>1.3668807268205314E-2</v>
      </c>
      <c r="AR2105">
        <v>2.0327992994000333E-2</v>
      </c>
      <c r="AS2105" t="s">
        <v>58</v>
      </c>
      <c r="AT2105">
        <v>5.9938787317823636E-2</v>
      </c>
      <c r="AU2105">
        <v>6.8174473124316378E-3</v>
      </c>
      <c r="AV2105">
        <v>8.2567834611497706E-2</v>
      </c>
      <c r="AW2105" t="s">
        <v>117</v>
      </c>
      <c r="AX2105" s="30">
        <v>7.7499276102216422E-2</v>
      </c>
    </row>
    <row r="2106" spans="1:50" x14ac:dyDescent="0.2">
      <c r="A2106" t="s">
        <v>2221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0.12730589572220552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0.05</v>
      </c>
      <c r="S2106">
        <v>0</v>
      </c>
      <c r="T2106">
        <v>0</v>
      </c>
      <c r="U2106">
        <v>0.1049378908059917</v>
      </c>
      <c r="V2106">
        <v>0.05</v>
      </c>
      <c r="W2106">
        <v>6.4262077108005716E-2</v>
      </c>
      <c r="X2106">
        <v>0</v>
      </c>
      <c r="Y2106">
        <v>0</v>
      </c>
      <c r="Z2106">
        <v>0.19099853560555613</v>
      </c>
      <c r="AA2106">
        <v>0</v>
      </c>
      <c r="AB2106">
        <v>0</v>
      </c>
      <c r="AC2106">
        <v>0</v>
      </c>
      <c r="AD2106">
        <v>0</v>
      </c>
      <c r="AE2106">
        <v>7.259008881410578E-2</v>
      </c>
      <c r="AF2106">
        <v>0</v>
      </c>
      <c r="AG2106">
        <v>0</v>
      </c>
      <c r="AH2106">
        <v>0.16677671380060863</v>
      </c>
      <c r="AI2106">
        <v>0</v>
      </c>
      <c r="AJ2106">
        <v>0.05</v>
      </c>
      <c r="AK2106">
        <v>0</v>
      </c>
      <c r="AL2106">
        <v>6.3740120718269552E-2</v>
      </c>
      <c r="AM2106">
        <v>0</v>
      </c>
      <c r="AN2106">
        <v>0</v>
      </c>
      <c r="AO2106">
        <v>5.9388677425257275E-2</v>
      </c>
      <c r="AP2106" t="s">
        <v>56</v>
      </c>
      <c r="AQ2106">
        <v>7.6488495893037769E-3</v>
      </c>
      <c r="AR2106">
        <v>2.0327992994000333E-2</v>
      </c>
      <c r="AS2106" t="s">
        <v>58</v>
      </c>
      <c r="AT2106">
        <v>5.9938787317823636E-2</v>
      </c>
      <c r="AU2106">
        <v>5.6932156260822431E-3</v>
      </c>
      <c r="AV2106">
        <v>7.5453400361297454E-2</v>
      </c>
      <c r="AW2106" t="s">
        <v>117</v>
      </c>
      <c r="AX2106" s="30">
        <v>7.2032119956745563E-2</v>
      </c>
    </row>
    <row r="2107" spans="1:50" x14ac:dyDescent="0.2">
      <c r="A2107" t="s">
        <v>2222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0.12730589572220552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0.05</v>
      </c>
      <c r="S2107">
        <v>0</v>
      </c>
      <c r="T2107">
        <v>0</v>
      </c>
      <c r="U2107">
        <v>0.1049378908059917</v>
      </c>
      <c r="V2107">
        <v>0.05</v>
      </c>
      <c r="W2107">
        <v>0.11426207710800572</v>
      </c>
      <c r="X2107">
        <v>0</v>
      </c>
      <c r="Y2107">
        <v>0</v>
      </c>
      <c r="Z2107">
        <v>0.19099853560555613</v>
      </c>
      <c r="AA2107">
        <v>0</v>
      </c>
      <c r="AB2107">
        <v>0</v>
      </c>
      <c r="AC2107">
        <v>0</v>
      </c>
      <c r="AD2107">
        <v>0</v>
      </c>
      <c r="AE2107">
        <v>7.259008881410578E-2</v>
      </c>
      <c r="AF2107">
        <v>0</v>
      </c>
      <c r="AG2107">
        <v>0</v>
      </c>
      <c r="AH2107">
        <v>0.16677671380060863</v>
      </c>
      <c r="AI2107">
        <v>0</v>
      </c>
      <c r="AJ2107">
        <v>0</v>
      </c>
      <c r="AK2107">
        <v>0</v>
      </c>
      <c r="AL2107">
        <v>6.3740120718269552E-2</v>
      </c>
      <c r="AM2107">
        <v>0</v>
      </c>
      <c r="AN2107">
        <v>0</v>
      </c>
      <c r="AO2107">
        <v>5.9388677425257275E-2</v>
      </c>
      <c r="AP2107" t="s">
        <v>56</v>
      </c>
      <c r="AQ2107">
        <v>9.817112345194421E-3</v>
      </c>
      <c r="AR2107">
        <v>2.0327992994000333E-2</v>
      </c>
      <c r="AS2107" t="s">
        <v>58</v>
      </c>
      <c r="AT2107">
        <v>5.9938787317823636E-2</v>
      </c>
      <c r="AU2107">
        <v>5.4548737311743804E-3</v>
      </c>
      <c r="AV2107">
        <v>7.3857116997445682E-2</v>
      </c>
      <c r="AW2107" t="s">
        <v>117</v>
      </c>
      <c r="AX2107" s="30">
        <v>6.9925696571198168E-2</v>
      </c>
    </row>
    <row r="2108" spans="1:50" x14ac:dyDescent="0.2">
      <c r="A2108" t="s">
        <v>2223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0.12730589572220552</v>
      </c>
      <c r="M2108">
        <v>0.1049378908059917</v>
      </c>
      <c r="N2108">
        <v>0</v>
      </c>
      <c r="O2108">
        <v>0</v>
      </c>
      <c r="P2108">
        <v>0</v>
      </c>
      <c r="Q2108">
        <v>0</v>
      </c>
      <c r="R2108">
        <v>0.05</v>
      </c>
      <c r="S2108">
        <v>0</v>
      </c>
      <c r="T2108">
        <v>0</v>
      </c>
      <c r="U2108">
        <v>0</v>
      </c>
      <c r="V2108">
        <v>0.05</v>
      </c>
      <c r="W2108">
        <v>0.11426207710800572</v>
      </c>
      <c r="X2108">
        <v>0</v>
      </c>
      <c r="Y2108">
        <v>0</v>
      </c>
      <c r="Z2108">
        <v>0.19099853560555613</v>
      </c>
      <c r="AA2108">
        <v>0</v>
      </c>
      <c r="AB2108">
        <v>0</v>
      </c>
      <c r="AC2108">
        <v>0</v>
      </c>
      <c r="AD2108">
        <v>0</v>
      </c>
      <c r="AE2108">
        <v>7.259008881410578E-2</v>
      </c>
      <c r="AF2108">
        <v>0</v>
      </c>
      <c r="AG2108">
        <v>0</v>
      </c>
      <c r="AH2108">
        <v>0.16677671380060863</v>
      </c>
      <c r="AI2108">
        <v>0</v>
      </c>
      <c r="AJ2108">
        <v>0</v>
      </c>
      <c r="AK2108">
        <v>0</v>
      </c>
      <c r="AL2108">
        <v>6.3740120718269552E-2</v>
      </c>
      <c r="AM2108">
        <v>0</v>
      </c>
      <c r="AN2108">
        <v>0</v>
      </c>
      <c r="AO2108">
        <v>5.9388677425257275E-2</v>
      </c>
      <c r="AP2108" t="s">
        <v>56</v>
      </c>
      <c r="AQ2108">
        <v>9.2331055715984892E-3</v>
      </c>
      <c r="AR2108">
        <v>2.0327992994000333E-2</v>
      </c>
      <c r="AS2108" t="s">
        <v>58</v>
      </c>
      <c r="AT2108">
        <v>5.9938787317823636E-2</v>
      </c>
      <c r="AU2108">
        <v>4.683937016764078E-3</v>
      </c>
      <c r="AV2108">
        <v>6.8439294391190786E-2</v>
      </c>
      <c r="AW2108" t="s">
        <v>117</v>
      </c>
      <c r="AX2108" s="30">
        <v>6.4762232110467347E-2</v>
      </c>
    </row>
    <row r="2109" spans="1:50" x14ac:dyDescent="0.2">
      <c r="A2109" t="s">
        <v>2224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0.12730589572220552</v>
      </c>
      <c r="M2109">
        <v>0.1049378908059917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0.05</v>
      </c>
      <c r="W2109">
        <v>0.11426207710800572</v>
      </c>
      <c r="X2109">
        <v>0</v>
      </c>
      <c r="Y2109">
        <v>0</v>
      </c>
      <c r="Z2109">
        <v>0.19099853560555613</v>
      </c>
      <c r="AA2109">
        <v>0</v>
      </c>
      <c r="AB2109">
        <v>0</v>
      </c>
      <c r="AC2109">
        <v>0</v>
      </c>
      <c r="AD2109">
        <v>0</v>
      </c>
      <c r="AE2109">
        <v>7.259008881410578E-2</v>
      </c>
      <c r="AF2109">
        <v>0.05</v>
      </c>
      <c r="AG2109">
        <v>0</v>
      </c>
      <c r="AH2109">
        <v>0.16677671380060863</v>
      </c>
      <c r="AI2109">
        <v>0</v>
      </c>
      <c r="AJ2109">
        <v>0</v>
      </c>
      <c r="AK2109">
        <v>0</v>
      </c>
      <c r="AL2109">
        <v>6.3740120718269552E-2</v>
      </c>
      <c r="AM2109">
        <v>0</v>
      </c>
      <c r="AN2109">
        <v>0</v>
      </c>
      <c r="AO2109">
        <v>5.9388677425257275E-2</v>
      </c>
      <c r="AP2109" t="s">
        <v>56</v>
      </c>
      <c r="AQ2109">
        <v>5.032146966421536E-3</v>
      </c>
      <c r="AR2109">
        <v>2.0327992994000333E-2</v>
      </c>
      <c r="AS2109" t="s">
        <v>58</v>
      </c>
      <c r="AT2109">
        <v>5.9938787317823636E-2</v>
      </c>
      <c r="AU2109">
        <v>4.0497760004715314E-3</v>
      </c>
      <c r="AV2109">
        <v>6.3637850375947894E-2</v>
      </c>
      <c r="AW2109" t="s">
        <v>117</v>
      </c>
      <c r="AX2109" s="30">
        <v>6.1107056626823551E-2</v>
      </c>
    </row>
    <row r="2110" spans="1:50" x14ac:dyDescent="0.2">
      <c r="A2110" t="s">
        <v>2225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0.12730589572220552</v>
      </c>
      <c r="M2110">
        <v>0.1049378908059917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8.2081745214139593E-2</v>
      </c>
      <c r="W2110">
        <v>8.2180331893866129E-2</v>
      </c>
      <c r="X2110">
        <v>0</v>
      </c>
      <c r="Y2110">
        <v>0</v>
      </c>
      <c r="Z2110">
        <v>0.19099853560555613</v>
      </c>
      <c r="AA2110">
        <v>0</v>
      </c>
      <c r="AB2110">
        <v>0</v>
      </c>
      <c r="AC2110">
        <v>0</v>
      </c>
      <c r="AD2110">
        <v>0</v>
      </c>
      <c r="AE2110">
        <v>7.259008881410578E-2</v>
      </c>
      <c r="AF2110">
        <v>0.05</v>
      </c>
      <c r="AG2110">
        <v>0</v>
      </c>
      <c r="AH2110">
        <v>0.16677671380060863</v>
      </c>
      <c r="AI2110">
        <v>0</v>
      </c>
      <c r="AJ2110">
        <v>0</v>
      </c>
      <c r="AK2110">
        <v>0</v>
      </c>
      <c r="AL2110">
        <v>6.3740120718269552E-2</v>
      </c>
      <c r="AM2110">
        <v>0</v>
      </c>
      <c r="AN2110">
        <v>0</v>
      </c>
      <c r="AO2110">
        <v>5.9388677425257275E-2</v>
      </c>
      <c r="AP2110" t="s">
        <v>56</v>
      </c>
      <c r="AQ2110">
        <v>4.800648461324275E-3</v>
      </c>
      <c r="AR2110">
        <v>2.0327992994000333E-2</v>
      </c>
      <c r="AS2110" t="s">
        <v>58</v>
      </c>
      <c r="AT2110">
        <v>5.9938787317823636E-2</v>
      </c>
      <c r="AU2110">
        <v>4.4819288664525812E-3</v>
      </c>
      <c r="AV2110">
        <v>6.6947209549409761E-2</v>
      </c>
      <c r="AW2110" t="s">
        <v>117</v>
      </c>
      <c r="AX2110" s="30">
        <v>6.44081032430905E-2</v>
      </c>
    </row>
    <row r="2111" spans="1:50" x14ac:dyDescent="0.2">
      <c r="A2111" t="s">
        <v>2226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0.12730589572220552</v>
      </c>
      <c r="M2111">
        <v>0.1049378908059917</v>
      </c>
      <c r="N2111">
        <v>0</v>
      </c>
      <c r="O2111">
        <v>9.1232713495676965E-2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8.2081745214139593E-2</v>
      </c>
      <c r="W2111">
        <v>8.2180331893866129E-2</v>
      </c>
      <c r="X2111">
        <v>0</v>
      </c>
      <c r="Y2111">
        <v>0</v>
      </c>
      <c r="Z2111">
        <v>9.9765822109879165E-2</v>
      </c>
      <c r="AA2111">
        <v>0</v>
      </c>
      <c r="AB2111">
        <v>0</v>
      </c>
      <c r="AC2111">
        <v>0</v>
      </c>
      <c r="AD2111">
        <v>0</v>
      </c>
      <c r="AE2111">
        <v>7.259008881410578E-2</v>
      </c>
      <c r="AF2111">
        <v>0.05</v>
      </c>
      <c r="AG2111">
        <v>0</v>
      </c>
      <c r="AH2111">
        <v>0.16677671380060863</v>
      </c>
      <c r="AI2111">
        <v>0</v>
      </c>
      <c r="AJ2111">
        <v>0</v>
      </c>
      <c r="AK2111">
        <v>0</v>
      </c>
      <c r="AL2111">
        <v>6.3740120718269552E-2</v>
      </c>
      <c r="AM2111">
        <v>0</v>
      </c>
      <c r="AN2111">
        <v>0</v>
      </c>
      <c r="AO2111">
        <v>5.9388677425257275E-2</v>
      </c>
      <c r="AP2111" t="s">
        <v>56</v>
      </c>
      <c r="AQ2111">
        <v>1.133815381938952E-2</v>
      </c>
      <c r="AR2111">
        <v>2.0327992994000333E-2</v>
      </c>
      <c r="AS2111" t="s">
        <v>58</v>
      </c>
      <c r="AT2111">
        <v>5.9938787317823636E-2</v>
      </c>
      <c r="AU2111">
        <v>5.0369562090146315E-3</v>
      </c>
      <c r="AV2111">
        <v>7.0971516885400099E-2</v>
      </c>
      <c r="AW2111" t="s">
        <v>117</v>
      </c>
      <c r="AX2111" s="30">
        <v>6.671754809284472E-2</v>
      </c>
    </row>
    <row r="2112" spans="1:50" x14ac:dyDescent="0.2">
      <c r="A2112" t="s">
        <v>2227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0.12730589572220552</v>
      </c>
      <c r="M2112">
        <v>0.1049378908059917</v>
      </c>
      <c r="N2112">
        <v>0</v>
      </c>
      <c r="O2112">
        <v>9.1232713495676965E-2</v>
      </c>
      <c r="P2112">
        <v>0</v>
      </c>
      <c r="Q2112">
        <v>0</v>
      </c>
      <c r="R2112">
        <v>0</v>
      </c>
      <c r="S2112">
        <v>5.9388677425257275E-2</v>
      </c>
      <c r="T2112">
        <v>0</v>
      </c>
      <c r="U2112">
        <v>0</v>
      </c>
      <c r="V2112">
        <v>8.2081745214139593E-2</v>
      </c>
      <c r="W2112">
        <v>8.2180331893866129E-2</v>
      </c>
      <c r="X2112">
        <v>0</v>
      </c>
      <c r="Y2112">
        <v>0</v>
      </c>
      <c r="Z2112">
        <v>9.9765822109879165E-2</v>
      </c>
      <c r="AA2112">
        <v>0</v>
      </c>
      <c r="AB2112">
        <v>0</v>
      </c>
      <c r="AC2112">
        <v>0</v>
      </c>
      <c r="AD2112">
        <v>0</v>
      </c>
      <c r="AE2112">
        <v>7.259008881410578E-2</v>
      </c>
      <c r="AF2112">
        <v>0.05</v>
      </c>
      <c r="AG2112">
        <v>0</v>
      </c>
      <c r="AH2112">
        <v>0.16677671380060863</v>
      </c>
      <c r="AI2112">
        <v>0</v>
      </c>
      <c r="AJ2112">
        <v>0</v>
      </c>
      <c r="AK2112">
        <v>0</v>
      </c>
      <c r="AL2112">
        <v>6.3740120718269552E-2</v>
      </c>
      <c r="AM2112">
        <v>0</v>
      </c>
      <c r="AN2112">
        <v>0</v>
      </c>
      <c r="AO2112">
        <v>0</v>
      </c>
      <c r="AP2112" t="s">
        <v>56</v>
      </c>
      <c r="AQ2112">
        <v>1.0094743055571001E-2</v>
      </c>
      <c r="AR2112">
        <v>2.0327992994000333E-2</v>
      </c>
      <c r="AS2112" t="s">
        <v>58</v>
      </c>
      <c r="AT2112">
        <v>5.9938787317823636E-2</v>
      </c>
      <c r="AU2112">
        <v>5.199892757990412E-3</v>
      </c>
      <c r="AV2112">
        <v>7.2110281915898869E-2</v>
      </c>
      <c r="AW2112" t="s">
        <v>117</v>
      </c>
      <c r="AX2112" s="30">
        <v>6.8144390513688147E-2</v>
      </c>
    </row>
    <row r="2113" spans="1:50" x14ac:dyDescent="0.2">
      <c r="A2113" t="s">
        <v>2228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0.12730589572220552</v>
      </c>
      <c r="M2113">
        <v>0.1049378908059917</v>
      </c>
      <c r="N2113">
        <v>0</v>
      </c>
      <c r="O2113">
        <v>8.1827283991965247E-2</v>
      </c>
      <c r="P2113">
        <v>0</v>
      </c>
      <c r="Q2113">
        <v>0</v>
      </c>
      <c r="R2113">
        <v>0</v>
      </c>
      <c r="S2113">
        <v>5.9388677425257275E-2</v>
      </c>
      <c r="T2113">
        <v>0</v>
      </c>
      <c r="U2113">
        <v>0</v>
      </c>
      <c r="V2113">
        <v>8.2081745214139593E-2</v>
      </c>
      <c r="W2113">
        <v>8.2180331893866129E-2</v>
      </c>
      <c r="X2113">
        <v>0</v>
      </c>
      <c r="Y2113">
        <v>0</v>
      </c>
      <c r="Z2113">
        <v>9.9765822109879165E-2</v>
      </c>
      <c r="AA2113">
        <v>0</v>
      </c>
      <c r="AB2113">
        <v>0</v>
      </c>
      <c r="AC2113">
        <v>0</v>
      </c>
      <c r="AD2113">
        <v>0</v>
      </c>
      <c r="AE2113">
        <v>7.259008881410578E-2</v>
      </c>
      <c r="AF2113">
        <v>5.9405429503711721E-2</v>
      </c>
      <c r="AG2113">
        <v>0</v>
      </c>
      <c r="AH2113">
        <v>0.16677671380060863</v>
      </c>
      <c r="AI2113">
        <v>0</v>
      </c>
      <c r="AJ2113">
        <v>0</v>
      </c>
      <c r="AK2113">
        <v>0</v>
      </c>
      <c r="AL2113">
        <v>6.3740120718269552E-2</v>
      </c>
      <c r="AM2113">
        <v>0</v>
      </c>
      <c r="AN2113">
        <v>0</v>
      </c>
      <c r="AO2113">
        <v>0</v>
      </c>
      <c r="AP2113" t="s">
        <v>56</v>
      </c>
      <c r="AQ2113">
        <v>8.9054994528031482E-3</v>
      </c>
      <c r="AR2113">
        <v>2.0327992994000333E-2</v>
      </c>
      <c r="AS2113" t="s">
        <v>58</v>
      </c>
      <c r="AT2113">
        <v>5.9938787317823636E-2</v>
      </c>
      <c r="AU2113">
        <v>5.119088002233054E-3</v>
      </c>
      <c r="AV2113">
        <v>7.1547802218048975E-2</v>
      </c>
      <c r="AW2113" t="s">
        <v>117</v>
      </c>
      <c r="AX2113" s="30">
        <v>6.7890471310487213E-2</v>
      </c>
    </row>
    <row r="2114" spans="1:50" x14ac:dyDescent="0.2">
      <c r="A2114" t="s">
        <v>2229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0.12730589572220552</v>
      </c>
      <c r="M2114">
        <v>0.1049378908059917</v>
      </c>
      <c r="N2114">
        <v>0</v>
      </c>
      <c r="O2114">
        <v>8.1827283991965247E-2</v>
      </c>
      <c r="P2114">
        <v>0</v>
      </c>
      <c r="Q2114">
        <v>0</v>
      </c>
      <c r="R2114">
        <v>0</v>
      </c>
      <c r="S2114">
        <v>5.9388677425257275E-2</v>
      </c>
      <c r="T2114">
        <v>0</v>
      </c>
      <c r="U2114">
        <v>0</v>
      </c>
      <c r="V2114">
        <v>8.2081745214139593E-2</v>
      </c>
      <c r="W2114">
        <v>8.2180331893866129E-2</v>
      </c>
      <c r="X2114">
        <v>0</v>
      </c>
      <c r="Y2114">
        <v>0</v>
      </c>
      <c r="Z2114">
        <v>9.9765822109879165E-2</v>
      </c>
      <c r="AA2114">
        <v>0</v>
      </c>
      <c r="AB2114">
        <v>0</v>
      </c>
      <c r="AC2114">
        <v>0</v>
      </c>
      <c r="AD2114">
        <v>0</v>
      </c>
      <c r="AE2114">
        <v>7.259008881410578E-2</v>
      </c>
      <c r="AF2114">
        <v>5.9405429503711721E-2</v>
      </c>
      <c r="AG2114">
        <v>0</v>
      </c>
      <c r="AH2114">
        <v>0.16677671380060863</v>
      </c>
      <c r="AI2114">
        <v>0</v>
      </c>
      <c r="AJ2114">
        <v>0</v>
      </c>
      <c r="AK2114">
        <v>6.3740120718269552E-2</v>
      </c>
      <c r="AL2114">
        <v>0</v>
      </c>
      <c r="AM2114">
        <v>0</v>
      </c>
      <c r="AN2114">
        <v>0</v>
      </c>
      <c r="AO2114">
        <v>0</v>
      </c>
      <c r="AP2114" t="s">
        <v>56</v>
      </c>
      <c r="AQ2114">
        <v>1.0069254283478267E-2</v>
      </c>
      <c r="AR2114">
        <v>2.0327992994000333E-2</v>
      </c>
      <c r="AS2114" t="s">
        <v>58</v>
      </c>
      <c r="AT2114">
        <v>5.9938787317823636E-2</v>
      </c>
      <c r="AU2114">
        <v>5.4287941481477846E-3</v>
      </c>
      <c r="AV2114">
        <v>7.3680351167375591E-2</v>
      </c>
      <c r="AW2114" t="s">
        <v>117</v>
      </c>
      <c r="AX2114" s="30">
        <v>6.9689430573158517E-2</v>
      </c>
    </row>
    <row r="2115" spans="1:50" x14ac:dyDescent="0.2">
      <c r="A2115" t="s">
        <v>2230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0.12730589572220552</v>
      </c>
      <c r="M2115">
        <v>0.1049378908059917</v>
      </c>
      <c r="N2115">
        <v>0</v>
      </c>
      <c r="O2115">
        <v>8.1827283991965247E-2</v>
      </c>
      <c r="P2115">
        <v>0</v>
      </c>
      <c r="Q2115">
        <v>7.259008881410578E-2</v>
      </c>
      <c r="R2115">
        <v>0</v>
      </c>
      <c r="S2115">
        <v>5.9388677425257275E-2</v>
      </c>
      <c r="T2115">
        <v>0</v>
      </c>
      <c r="U2115">
        <v>0</v>
      </c>
      <c r="V2115">
        <v>8.2081745214139593E-2</v>
      </c>
      <c r="W2115">
        <v>8.2180331893866129E-2</v>
      </c>
      <c r="X2115">
        <v>0</v>
      </c>
      <c r="Y2115">
        <v>0</v>
      </c>
      <c r="Z2115">
        <v>9.9765822109879165E-2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5.9405429503711721E-2</v>
      </c>
      <c r="AG2115">
        <v>0</v>
      </c>
      <c r="AH2115">
        <v>0.16677671380060863</v>
      </c>
      <c r="AI2115">
        <v>0</v>
      </c>
      <c r="AJ2115">
        <v>0</v>
      </c>
      <c r="AK2115">
        <v>6.3740120718269552E-2</v>
      </c>
      <c r="AL2115">
        <v>0</v>
      </c>
      <c r="AM2115">
        <v>0</v>
      </c>
      <c r="AN2115">
        <v>0</v>
      </c>
      <c r="AO2115">
        <v>0</v>
      </c>
      <c r="AP2115" t="s">
        <v>56</v>
      </c>
      <c r="AQ2115">
        <v>9.0675520596133069E-3</v>
      </c>
      <c r="AR2115">
        <v>2.0327992994000333E-2</v>
      </c>
      <c r="AS2115" t="s">
        <v>58</v>
      </c>
      <c r="AT2115">
        <v>5.9938787317823636E-2</v>
      </c>
      <c r="AU2115">
        <v>5.2013431426511164E-3</v>
      </c>
      <c r="AV2115">
        <v>7.2120337926628683E-2</v>
      </c>
      <c r="AW2115" t="s">
        <v>117</v>
      </c>
      <c r="AX2115" s="30">
        <v>6.8411043153192783E-2</v>
      </c>
    </row>
    <row r="2116" spans="1:50" x14ac:dyDescent="0.2">
      <c r="A2116" t="s">
        <v>2231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0.12730589572220552</v>
      </c>
      <c r="M2116">
        <v>0.1049378908059917</v>
      </c>
      <c r="N2116">
        <v>0</v>
      </c>
      <c r="O2116">
        <v>8.1827283991965247E-2</v>
      </c>
      <c r="P2116">
        <v>0</v>
      </c>
      <c r="Q2116">
        <v>7.259008881410578E-2</v>
      </c>
      <c r="R2116">
        <v>0</v>
      </c>
      <c r="S2116">
        <v>5.9388677425257275E-2</v>
      </c>
      <c r="T2116">
        <v>0</v>
      </c>
      <c r="U2116">
        <v>0</v>
      </c>
      <c r="V2116">
        <v>8.2081745214139593E-2</v>
      </c>
      <c r="W2116">
        <v>8.2180331893866129E-2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5.9405429503711721E-2</v>
      </c>
      <c r="AG2116">
        <v>0</v>
      </c>
      <c r="AH2116">
        <v>0.16677671380060863</v>
      </c>
      <c r="AI2116">
        <v>9.9765822109879165E-2</v>
      </c>
      <c r="AJ2116">
        <v>0</v>
      </c>
      <c r="AK2116">
        <v>6.3740120718269552E-2</v>
      </c>
      <c r="AL2116">
        <v>0</v>
      </c>
      <c r="AM2116">
        <v>0</v>
      </c>
      <c r="AN2116">
        <v>0</v>
      </c>
      <c r="AO2116">
        <v>0</v>
      </c>
      <c r="AP2116" t="s">
        <v>56</v>
      </c>
      <c r="AQ2116">
        <v>7.974893863355835E-3</v>
      </c>
      <c r="AR2116">
        <v>2.0327992994000333E-2</v>
      </c>
      <c r="AS2116" t="s">
        <v>58</v>
      </c>
      <c r="AT2116">
        <v>5.9938787317823636E-2</v>
      </c>
      <c r="AU2116">
        <v>7.5586726690422493E-3</v>
      </c>
      <c r="AV2116">
        <v>8.6940627263910678E-2</v>
      </c>
      <c r="AW2116" t="s">
        <v>117</v>
      </c>
      <c r="AX2116" s="30">
        <v>8.3208091252793506E-2</v>
      </c>
    </row>
    <row r="2117" spans="1:50" x14ac:dyDescent="0.2">
      <c r="A2117" t="s">
        <v>2232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0.12730589572220552</v>
      </c>
      <c r="M2117">
        <v>6.8532579872285032E-2</v>
      </c>
      <c r="N2117">
        <v>0</v>
      </c>
      <c r="O2117">
        <v>0.11823259492567191</v>
      </c>
      <c r="P2117">
        <v>0</v>
      </c>
      <c r="Q2117">
        <v>7.259008881410578E-2</v>
      </c>
      <c r="R2117">
        <v>0</v>
      </c>
      <c r="S2117">
        <v>5.9388677425257275E-2</v>
      </c>
      <c r="T2117">
        <v>0</v>
      </c>
      <c r="U2117">
        <v>0</v>
      </c>
      <c r="V2117">
        <v>8.2081745214139593E-2</v>
      </c>
      <c r="W2117">
        <v>8.2180331893866129E-2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5.9405429503711721E-2</v>
      </c>
      <c r="AG2117">
        <v>0</v>
      </c>
      <c r="AH2117">
        <v>0.16677671380060863</v>
      </c>
      <c r="AI2117">
        <v>9.9765822109879165E-2</v>
      </c>
      <c r="AJ2117">
        <v>0</v>
      </c>
      <c r="AK2117">
        <v>6.3740120718269552E-2</v>
      </c>
      <c r="AL2117">
        <v>0</v>
      </c>
      <c r="AM2117">
        <v>0</v>
      </c>
      <c r="AN2117">
        <v>0</v>
      </c>
      <c r="AO2117">
        <v>0</v>
      </c>
      <c r="AP2117" t="s">
        <v>56</v>
      </c>
      <c r="AQ2117">
        <v>8.2501584310174115E-3</v>
      </c>
      <c r="AR2117">
        <v>2.0327992994000333E-2</v>
      </c>
      <c r="AS2117" t="s">
        <v>58</v>
      </c>
      <c r="AT2117">
        <v>5.9938787317823636E-2</v>
      </c>
      <c r="AU2117">
        <v>7.503839406438592E-3</v>
      </c>
      <c r="AV2117">
        <v>8.6624704365663441E-2</v>
      </c>
      <c r="AW2117" t="s">
        <v>117</v>
      </c>
      <c r="AX2117" s="30">
        <v>8.2829670670595823E-2</v>
      </c>
    </row>
    <row r="2118" spans="1:50" x14ac:dyDescent="0.2">
      <c r="A2118" t="s">
        <v>2233</v>
      </c>
      <c r="B2118">
        <v>0</v>
      </c>
      <c r="C2118">
        <v>5.9388677425257275E-2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0.12730589572220552</v>
      </c>
      <c r="M2118">
        <v>6.8532579872285032E-2</v>
      </c>
      <c r="N2118">
        <v>0</v>
      </c>
      <c r="O2118">
        <v>0.11823259492567191</v>
      </c>
      <c r="P2118">
        <v>0</v>
      </c>
      <c r="Q2118">
        <v>7.259008881410578E-2</v>
      </c>
      <c r="R2118">
        <v>0</v>
      </c>
      <c r="S2118">
        <v>0</v>
      </c>
      <c r="T2118">
        <v>0</v>
      </c>
      <c r="U2118">
        <v>0</v>
      </c>
      <c r="V2118">
        <v>8.2081745214139593E-2</v>
      </c>
      <c r="W2118">
        <v>8.2180331893866129E-2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5.9405429503711721E-2</v>
      </c>
      <c r="AG2118">
        <v>0</v>
      </c>
      <c r="AH2118">
        <v>0.16677671380060863</v>
      </c>
      <c r="AI2118">
        <v>9.9765822109879165E-2</v>
      </c>
      <c r="AJ2118">
        <v>0</v>
      </c>
      <c r="AK2118">
        <v>6.3740120718269552E-2</v>
      </c>
      <c r="AL2118">
        <v>0</v>
      </c>
      <c r="AM2118">
        <v>0</v>
      </c>
      <c r="AN2118">
        <v>0</v>
      </c>
      <c r="AO2118">
        <v>0</v>
      </c>
      <c r="AP2118" t="s">
        <v>56</v>
      </c>
      <c r="AQ2118">
        <v>9.0867350665021513E-3</v>
      </c>
      <c r="AR2118">
        <v>2.0327992994000333E-2</v>
      </c>
      <c r="AS2118" t="s">
        <v>58</v>
      </c>
      <c r="AT2118">
        <v>5.9938787317823636E-2</v>
      </c>
      <c r="AU2118">
        <v>7.5836189100073658E-3</v>
      </c>
      <c r="AV2118">
        <v>8.7083976195436591E-2</v>
      </c>
      <c r="AW2118" t="s">
        <v>117</v>
      </c>
      <c r="AX2118" s="30">
        <v>8.3070612904902322E-2</v>
      </c>
    </row>
    <row r="2119" spans="1:50" x14ac:dyDescent="0.2">
      <c r="A2119" t="s">
        <v>2234</v>
      </c>
      <c r="B2119">
        <v>0</v>
      </c>
      <c r="C2119">
        <v>5.9388677425257275E-2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0.12730589572220552</v>
      </c>
      <c r="M2119">
        <v>6.8532579872285032E-2</v>
      </c>
      <c r="N2119">
        <v>0</v>
      </c>
      <c r="O2119">
        <v>0.11823259492567191</v>
      </c>
      <c r="P2119">
        <v>0</v>
      </c>
      <c r="Q2119">
        <v>8.1995518317817498E-2</v>
      </c>
      <c r="R2119">
        <v>0</v>
      </c>
      <c r="S2119">
        <v>0</v>
      </c>
      <c r="T2119">
        <v>0</v>
      </c>
      <c r="U2119">
        <v>0</v>
      </c>
      <c r="V2119">
        <v>8.2081745214139593E-2</v>
      </c>
      <c r="W2119">
        <v>8.2180331893866129E-2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0.05</v>
      </c>
      <c r="AG2119">
        <v>0</v>
      </c>
      <c r="AH2119">
        <v>0.16677671380060863</v>
      </c>
      <c r="AI2119">
        <v>9.9765822109879165E-2</v>
      </c>
      <c r="AJ2119">
        <v>0</v>
      </c>
      <c r="AK2119">
        <v>6.3740120718269552E-2</v>
      </c>
      <c r="AL2119">
        <v>0</v>
      </c>
      <c r="AM2119">
        <v>0</v>
      </c>
      <c r="AN2119">
        <v>0</v>
      </c>
      <c r="AO2119">
        <v>0</v>
      </c>
      <c r="AP2119" t="s">
        <v>56</v>
      </c>
      <c r="AQ2119">
        <v>1.0060411469645539E-2</v>
      </c>
      <c r="AR2119">
        <v>2.0327992994000333E-2</v>
      </c>
      <c r="AS2119" t="s">
        <v>58</v>
      </c>
      <c r="AT2119">
        <v>5.9938787317823636E-2</v>
      </c>
      <c r="AU2119">
        <v>7.7524043967157489E-3</v>
      </c>
      <c r="AV2119">
        <v>8.80477393049688E-2</v>
      </c>
      <c r="AW2119" t="s">
        <v>117</v>
      </c>
      <c r="AX2119" s="30">
        <v>8.3771681651458041E-2</v>
      </c>
    </row>
    <row r="2120" spans="1:50" x14ac:dyDescent="0.2">
      <c r="A2120" t="s">
        <v>2235</v>
      </c>
      <c r="B2120">
        <v>0</v>
      </c>
      <c r="C2120">
        <v>5.9388677425257275E-2</v>
      </c>
      <c r="D2120">
        <v>0</v>
      </c>
      <c r="E2120">
        <v>0</v>
      </c>
      <c r="F2120">
        <v>0.05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0.12730589572220552</v>
      </c>
      <c r="M2120">
        <v>6.8532579872285032E-2</v>
      </c>
      <c r="N2120">
        <v>0</v>
      </c>
      <c r="O2120">
        <v>0.11823259492567191</v>
      </c>
      <c r="P2120">
        <v>0</v>
      </c>
      <c r="Q2120">
        <v>8.1995518317817498E-2</v>
      </c>
      <c r="R2120">
        <v>0</v>
      </c>
      <c r="S2120">
        <v>0</v>
      </c>
      <c r="T2120">
        <v>0</v>
      </c>
      <c r="U2120">
        <v>0</v>
      </c>
      <c r="V2120">
        <v>8.2081745214139593E-2</v>
      </c>
      <c r="W2120">
        <v>8.2180331893866129E-2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0.16677671380060863</v>
      </c>
      <c r="AI2120">
        <v>9.9765822109879165E-2</v>
      </c>
      <c r="AJ2120">
        <v>0</v>
      </c>
      <c r="AK2120">
        <v>6.3740120718269552E-2</v>
      </c>
      <c r="AL2120">
        <v>0</v>
      </c>
      <c r="AM2120">
        <v>0</v>
      </c>
      <c r="AN2120">
        <v>0</v>
      </c>
      <c r="AO2120">
        <v>0</v>
      </c>
      <c r="AP2120" t="s">
        <v>56</v>
      </c>
      <c r="AQ2120">
        <v>1.0137245399435908E-2</v>
      </c>
      <c r="AR2120">
        <v>2.0327992994000333E-2</v>
      </c>
      <c r="AS2120" t="s">
        <v>58</v>
      </c>
      <c r="AT2120">
        <v>5.9938787317823636E-2</v>
      </c>
      <c r="AU2120">
        <v>8.7411909022560696E-3</v>
      </c>
      <c r="AV2120">
        <v>9.3494336204157674E-2</v>
      </c>
      <c r="AW2120" t="s">
        <v>117</v>
      </c>
      <c r="AX2120" s="30">
        <v>8.9090138130215546E-2</v>
      </c>
    </row>
    <row r="2121" spans="1:50" x14ac:dyDescent="0.2">
      <c r="A2121" t="s">
        <v>2236</v>
      </c>
      <c r="B2121">
        <v>0</v>
      </c>
      <c r="C2121">
        <v>5.9388677425257275E-2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0.12730589572220552</v>
      </c>
      <c r="M2121">
        <v>0.11853257987228503</v>
      </c>
      <c r="N2121">
        <v>0</v>
      </c>
      <c r="O2121">
        <v>0.11823259492567191</v>
      </c>
      <c r="P2121">
        <v>0</v>
      </c>
      <c r="Q2121">
        <v>8.1995518317817498E-2</v>
      </c>
      <c r="R2121">
        <v>0</v>
      </c>
      <c r="S2121">
        <v>0</v>
      </c>
      <c r="T2121">
        <v>0</v>
      </c>
      <c r="U2121">
        <v>0</v>
      </c>
      <c r="V2121">
        <v>8.2081745214139593E-2</v>
      </c>
      <c r="W2121">
        <v>8.2180331893866129E-2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0.16677671380060863</v>
      </c>
      <c r="AI2121">
        <v>9.9765822109879165E-2</v>
      </c>
      <c r="AJ2121">
        <v>0</v>
      </c>
      <c r="AK2121">
        <v>6.3740120718269552E-2</v>
      </c>
      <c r="AL2121">
        <v>0</v>
      </c>
      <c r="AM2121">
        <v>0</v>
      </c>
      <c r="AN2121">
        <v>0</v>
      </c>
      <c r="AO2121">
        <v>0</v>
      </c>
      <c r="AP2121" t="s">
        <v>56</v>
      </c>
      <c r="AQ2121">
        <v>1.6004468109565677E-2</v>
      </c>
      <c r="AR2121">
        <v>2.0327992994000333E-2</v>
      </c>
      <c r="AS2121" t="s">
        <v>58</v>
      </c>
      <c r="AT2121">
        <v>5.9938787317823636E-2</v>
      </c>
      <c r="AU2121">
        <v>8.5603509298634792E-3</v>
      </c>
      <c r="AV2121">
        <v>9.252216453295653E-2</v>
      </c>
      <c r="AW2121" t="s">
        <v>117</v>
      </c>
      <c r="AX2121" s="30">
        <v>8.667060421490598E-2</v>
      </c>
    </row>
    <row r="2122" spans="1:50" x14ac:dyDescent="0.2">
      <c r="A2122" t="s">
        <v>2237</v>
      </c>
      <c r="B2122">
        <v>0</v>
      </c>
      <c r="C2122">
        <v>5.9388677425257275E-2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0.12730589572220552</v>
      </c>
      <c r="M2122">
        <v>0.10721779213509766</v>
      </c>
      <c r="N2122">
        <v>0</v>
      </c>
      <c r="O2122">
        <v>0.11823259492567191</v>
      </c>
      <c r="P2122">
        <v>0</v>
      </c>
      <c r="Q2122">
        <v>8.1995518317817498E-2</v>
      </c>
      <c r="R2122">
        <v>0</v>
      </c>
      <c r="S2122">
        <v>0</v>
      </c>
      <c r="T2122">
        <v>0</v>
      </c>
      <c r="U2122">
        <v>0</v>
      </c>
      <c r="V2122">
        <v>8.2081745214139593E-2</v>
      </c>
      <c r="W2122">
        <v>9.3495119631053503E-2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0.16677671380060863</v>
      </c>
      <c r="AI2122">
        <v>9.9765822109879165E-2</v>
      </c>
      <c r="AJ2122">
        <v>0</v>
      </c>
      <c r="AK2122">
        <v>6.3740120718269552E-2</v>
      </c>
      <c r="AL2122">
        <v>0</v>
      </c>
      <c r="AM2122">
        <v>0</v>
      </c>
      <c r="AN2122">
        <v>0</v>
      </c>
      <c r="AO2122">
        <v>0</v>
      </c>
      <c r="AP2122" t="s">
        <v>56</v>
      </c>
      <c r="AQ2122">
        <v>1.5725545161066244E-2</v>
      </c>
      <c r="AR2122">
        <v>2.0327992994000333E-2</v>
      </c>
      <c r="AS2122" t="s">
        <v>58</v>
      </c>
      <c r="AT2122">
        <v>5.9938787317823636E-2</v>
      </c>
      <c r="AU2122">
        <v>8.419790977727765E-3</v>
      </c>
      <c r="AV2122">
        <v>9.1759419013678178E-2</v>
      </c>
      <c r="AW2122" t="s">
        <v>117</v>
      </c>
      <c r="AX2122" s="30">
        <v>8.5992844343138058E-2</v>
      </c>
    </row>
    <row r="2123" spans="1:50" x14ac:dyDescent="0.2">
      <c r="A2123" t="s">
        <v>2238</v>
      </c>
      <c r="B2123">
        <v>0</v>
      </c>
      <c r="C2123">
        <v>6.6580241254597036E-2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0.12730589572220552</v>
      </c>
      <c r="M2123">
        <v>0.10721779213509766</v>
      </c>
      <c r="N2123">
        <v>0</v>
      </c>
      <c r="O2123">
        <v>0.11823259492567191</v>
      </c>
      <c r="P2123">
        <v>0</v>
      </c>
      <c r="Q2123">
        <v>8.1995518317817498E-2</v>
      </c>
      <c r="R2123">
        <v>0</v>
      </c>
      <c r="S2123">
        <v>0</v>
      </c>
      <c r="T2123">
        <v>0</v>
      </c>
      <c r="U2123">
        <v>0</v>
      </c>
      <c r="V2123">
        <v>7.4890181384799831E-2</v>
      </c>
      <c r="W2123">
        <v>9.3495119631053503E-2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0.16677671380060863</v>
      </c>
      <c r="AI2123">
        <v>9.9765822109879165E-2</v>
      </c>
      <c r="AJ2123">
        <v>0</v>
      </c>
      <c r="AK2123">
        <v>6.3740120718269552E-2</v>
      </c>
      <c r="AL2123">
        <v>0</v>
      </c>
      <c r="AM2123">
        <v>0</v>
      </c>
      <c r="AN2123">
        <v>0</v>
      </c>
      <c r="AO2123">
        <v>0</v>
      </c>
      <c r="AP2123" t="s">
        <v>56</v>
      </c>
      <c r="AQ2123">
        <v>1.5867066050775674E-2</v>
      </c>
      <c r="AR2123">
        <v>2.0327992994000333E-2</v>
      </c>
      <c r="AS2123" t="s">
        <v>58</v>
      </c>
      <c r="AT2123">
        <v>5.874001157146716E-2</v>
      </c>
      <c r="AU2123">
        <v>8.4118050393076956E-3</v>
      </c>
      <c r="AV2123">
        <v>9.1715893057352366E-2</v>
      </c>
      <c r="AW2123" t="s">
        <v>117</v>
      </c>
      <c r="AX2123" s="30">
        <v>8.5914808683511396E-2</v>
      </c>
    </row>
    <row r="2124" spans="1:50" x14ac:dyDescent="0.2">
      <c r="A2124" t="s">
        <v>2239</v>
      </c>
      <c r="B2124">
        <v>0</v>
      </c>
      <c r="C2124">
        <v>6.6580241254597036E-2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0.12730589572220552</v>
      </c>
      <c r="M2124">
        <v>0.10721779213509766</v>
      </c>
      <c r="N2124">
        <v>0</v>
      </c>
      <c r="O2124">
        <v>0.11823259492567191</v>
      </c>
      <c r="P2124">
        <v>0</v>
      </c>
      <c r="Q2124">
        <v>8.1995518317817498E-2</v>
      </c>
      <c r="R2124">
        <v>0</v>
      </c>
      <c r="S2124">
        <v>0</v>
      </c>
      <c r="T2124">
        <v>0</v>
      </c>
      <c r="U2124">
        <v>0</v>
      </c>
      <c r="V2124">
        <v>7.4890181384799831E-2</v>
      </c>
      <c r="W2124">
        <v>0.12959048476176599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0.16677671380060863</v>
      </c>
      <c r="AI2124">
        <v>6.3670456979166665E-2</v>
      </c>
      <c r="AJ2124">
        <v>0</v>
      </c>
      <c r="AK2124">
        <v>6.3740120718269552E-2</v>
      </c>
      <c r="AL2124">
        <v>0</v>
      </c>
      <c r="AM2124">
        <v>0</v>
      </c>
      <c r="AN2124">
        <v>0</v>
      </c>
      <c r="AO2124">
        <v>0</v>
      </c>
      <c r="AP2124" t="s">
        <v>56</v>
      </c>
      <c r="AQ2124">
        <v>1.7686178665495461E-2</v>
      </c>
      <c r="AR2124">
        <v>2.0327992994000333E-2</v>
      </c>
      <c r="AS2124" t="s">
        <v>58</v>
      </c>
      <c r="AT2124">
        <v>5.874001157146716E-2</v>
      </c>
      <c r="AU2124">
        <v>7.6519558796163357E-3</v>
      </c>
      <c r="AV2124">
        <v>8.7475458727670222E-2</v>
      </c>
      <c r="AW2124" t="s">
        <v>117</v>
      </c>
      <c r="AX2124" s="30">
        <v>8.1304404886742954E-2</v>
      </c>
    </row>
    <row r="2125" spans="1:50" x14ac:dyDescent="0.2">
      <c r="A2125" t="s">
        <v>2240</v>
      </c>
      <c r="B2125">
        <v>0</v>
      </c>
      <c r="C2125">
        <v>6.6580241254597036E-2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7.9486609232403943E-2</v>
      </c>
      <c r="M2125">
        <v>0.15503707862489924</v>
      </c>
      <c r="N2125">
        <v>0</v>
      </c>
      <c r="O2125">
        <v>0.11823259492567191</v>
      </c>
      <c r="P2125">
        <v>0</v>
      </c>
      <c r="Q2125">
        <v>8.1995518317817498E-2</v>
      </c>
      <c r="R2125">
        <v>0</v>
      </c>
      <c r="S2125">
        <v>0</v>
      </c>
      <c r="T2125">
        <v>0</v>
      </c>
      <c r="U2125">
        <v>0</v>
      </c>
      <c r="V2125">
        <v>7.4890181384799831E-2</v>
      </c>
      <c r="W2125">
        <v>0.12959048476176599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0.16677671380060863</v>
      </c>
      <c r="AI2125">
        <v>6.3670456979166665E-2</v>
      </c>
      <c r="AJ2125">
        <v>0</v>
      </c>
      <c r="AK2125">
        <v>6.3740120718269552E-2</v>
      </c>
      <c r="AL2125">
        <v>0</v>
      </c>
      <c r="AM2125">
        <v>0</v>
      </c>
      <c r="AN2125">
        <v>0</v>
      </c>
      <c r="AO2125">
        <v>0</v>
      </c>
      <c r="AP2125" t="s">
        <v>56</v>
      </c>
      <c r="AQ2125">
        <v>2.0298080384919988E-2</v>
      </c>
      <c r="AR2125">
        <v>2.0327992994000333E-2</v>
      </c>
      <c r="AS2125" t="s">
        <v>58</v>
      </c>
      <c r="AT2125">
        <v>5.874001157146716E-2</v>
      </c>
      <c r="AU2125">
        <v>7.5578029955700203E-3</v>
      </c>
      <c r="AV2125">
        <v>8.6935625583359211E-2</v>
      </c>
      <c r="AW2125" t="s">
        <v>117</v>
      </c>
      <c r="AX2125" s="30">
        <v>8.0122392975462031E-2</v>
      </c>
    </row>
    <row r="2126" spans="1:50" x14ac:dyDescent="0.2">
      <c r="A2126" t="s">
        <v>2241</v>
      </c>
      <c r="B2126">
        <v>0</v>
      </c>
      <c r="C2126">
        <v>6.6580241254597036E-2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7.9486609232403943E-2</v>
      </c>
      <c r="M2126">
        <v>0.15503707862489924</v>
      </c>
      <c r="N2126">
        <v>0</v>
      </c>
      <c r="O2126">
        <v>0.11823259492567191</v>
      </c>
      <c r="P2126">
        <v>0</v>
      </c>
      <c r="Q2126">
        <v>8.1995518317817498E-2</v>
      </c>
      <c r="R2126">
        <v>0</v>
      </c>
      <c r="S2126">
        <v>0</v>
      </c>
      <c r="T2126">
        <v>0</v>
      </c>
      <c r="U2126">
        <v>0</v>
      </c>
      <c r="V2126">
        <v>7.4890181384799831E-2</v>
      </c>
      <c r="W2126">
        <v>0.12600947852986688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0.17035772003250774</v>
      </c>
      <c r="AI2126">
        <v>6.3670456979166665E-2</v>
      </c>
      <c r="AJ2126">
        <v>0</v>
      </c>
      <c r="AK2126">
        <v>6.3740120718269552E-2</v>
      </c>
      <c r="AL2126">
        <v>0</v>
      </c>
      <c r="AM2126">
        <v>0</v>
      </c>
      <c r="AN2126">
        <v>0</v>
      </c>
      <c r="AO2126">
        <v>0</v>
      </c>
      <c r="AP2126" t="s">
        <v>56</v>
      </c>
      <c r="AQ2126">
        <v>2.0416553042691431E-2</v>
      </c>
      <c r="AR2126">
        <v>2.0327992994000333E-2</v>
      </c>
      <c r="AS2126" t="s">
        <v>58</v>
      </c>
      <c r="AT2126">
        <v>5.874001157146716E-2</v>
      </c>
      <c r="AU2126">
        <v>7.7014275197142658E-3</v>
      </c>
      <c r="AV2126">
        <v>8.7757777545436205E-2</v>
      </c>
      <c r="AW2126" t="s">
        <v>117</v>
      </c>
      <c r="AX2126" s="30">
        <v>8.0898483733854623E-2</v>
      </c>
    </row>
    <row r="2127" spans="1:50" x14ac:dyDescent="0.2">
      <c r="A2127" t="s">
        <v>2242</v>
      </c>
      <c r="B2127">
        <v>0</v>
      </c>
      <c r="C2127">
        <v>6.6580241254597036E-2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7.9486609232403943E-2</v>
      </c>
      <c r="M2127">
        <v>0.15503707862489924</v>
      </c>
      <c r="N2127">
        <v>0</v>
      </c>
      <c r="O2127">
        <v>0.11823259492567191</v>
      </c>
      <c r="P2127">
        <v>0</v>
      </c>
      <c r="Q2127">
        <v>8.1995518317817498E-2</v>
      </c>
      <c r="R2127">
        <v>0</v>
      </c>
      <c r="S2127">
        <v>0</v>
      </c>
      <c r="T2127">
        <v>0</v>
      </c>
      <c r="U2127">
        <v>0</v>
      </c>
      <c r="V2127">
        <v>7.4890181384799831E-2</v>
      </c>
      <c r="W2127">
        <v>0.12600947852986688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8.515185007996369E-2</v>
      </c>
      <c r="AI2127">
        <v>6.3670456979166665E-2</v>
      </c>
      <c r="AJ2127">
        <v>8.5205869952544047E-2</v>
      </c>
      <c r="AK2127">
        <v>6.3740120718269552E-2</v>
      </c>
      <c r="AL2127">
        <v>0</v>
      </c>
      <c r="AM2127">
        <v>0</v>
      </c>
      <c r="AN2127">
        <v>0</v>
      </c>
      <c r="AO2127">
        <v>0</v>
      </c>
      <c r="AP2127" t="s">
        <v>56</v>
      </c>
      <c r="AQ2127">
        <v>1.3902659932048088E-2</v>
      </c>
      <c r="AR2127">
        <v>2.0327992994000333E-2</v>
      </c>
      <c r="AS2127" t="s">
        <v>58</v>
      </c>
      <c r="AT2127">
        <v>5.874001157146716E-2</v>
      </c>
      <c r="AU2127">
        <v>5.1309091297963736E-3</v>
      </c>
      <c r="AV2127">
        <v>7.1630364579529912E-2</v>
      </c>
      <c r="AW2127" t="s">
        <v>117</v>
      </c>
      <c r="AX2127" s="30">
        <v>6.6722092304927288E-2</v>
      </c>
    </row>
    <row r="2128" spans="1:50" x14ac:dyDescent="0.2">
      <c r="A2128" t="s">
        <v>2243</v>
      </c>
      <c r="B2128">
        <v>0</v>
      </c>
      <c r="C2128">
        <v>6.6580241254597036E-2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9.1832569772882081E-2</v>
      </c>
      <c r="M2128">
        <v>0.15503707862489924</v>
      </c>
      <c r="N2128">
        <v>0</v>
      </c>
      <c r="O2128">
        <v>0.11823259492567191</v>
      </c>
      <c r="P2128">
        <v>0</v>
      </c>
      <c r="Q2128">
        <v>6.964955777733936E-2</v>
      </c>
      <c r="R2128">
        <v>0</v>
      </c>
      <c r="S2128">
        <v>0</v>
      </c>
      <c r="T2128">
        <v>0</v>
      </c>
      <c r="U2128">
        <v>0</v>
      </c>
      <c r="V2128">
        <v>7.4890181384799831E-2</v>
      </c>
      <c r="W2128">
        <v>0.12600947852986688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8.515185007996369E-2</v>
      </c>
      <c r="AI2128">
        <v>6.3670456979166665E-2</v>
      </c>
      <c r="AJ2128">
        <v>8.5205869952544047E-2</v>
      </c>
      <c r="AK2128">
        <v>6.3740120718269552E-2</v>
      </c>
      <c r="AL2128">
        <v>0</v>
      </c>
      <c r="AM2128">
        <v>0</v>
      </c>
      <c r="AN2128">
        <v>0</v>
      </c>
      <c r="AO2128">
        <v>0</v>
      </c>
      <c r="AP2128" t="s">
        <v>56</v>
      </c>
      <c r="AQ2128">
        <v>1.3417933757144734E-2</v>
      </c>
      <c r="AR2128">
        <v>2.0327992994000333E-2</v>
      </c>
      <c r="AS2128" t="s">
        <v>58</v>
      </c>
      <c r="AT2128">
        <v>5.874001157146716E-2</v>
      </c>
      <c r="AU2128">
        <v>5.1302404952873826E-3</v>
      </c>
      <c r="AV2128">
        <v>7.1625697171388031E-2</v>
      </c>
      <c r="AW2128" t="s">
        <v>117</v>
      </c>
      <c r="AX2128" s="30">
        <v>6.6838699788674086E-2</v>
      </c>
    </row>
    <row r="2129" spans="1:50" x14ac:dyDescent="0.2">
      <c r="A2129" t="s">
        <v>2244</v>
      </c>
      <c r="B2129">
        <v>0</v>
      </c>
      <c r="C2129">
        <v>0.05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9.1832569772882081E-2</v>
      </c>
      <c r="M2129">
        <v>0.17161731987949627</v>
      </c>
      <c r="N2129">
        <v>0</v>
      </c>
      <c r="O2129">
        <v>0.11823259492567191</v>
      </c>
      <c r="P2129">
        <v>0</v>
      </c>
      <c r="Q2129">
        <v>6.964955777733936E-2</v>
      </c>
      <c r="R2129">
        <v>0</v>
      </c>
      <c r="S2129">
        <v>0</v>
      </c>
      <c r="T2129">
        <v>0</v>
      </c>
      <c r="U2129">
        <v>0</v>
      </c>
      <c r="V2129">
        <v>7.4890181384799831E-2</v>
      </c>
      <c r="W2129">
        <v>0.12600947852986688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8.515185007996369E-2</v>
      </c>
      <c r="AI2129">
        <v>6.3670456979166665E-2</v>
      </c>
      <c r="AJ2129">
        <v>8.5205869952544047E-2</v>
      </c>
      <c r="AK2129">
        <v>6.3740120718269552E-2</v>
      </c>
      <c r="AL2129">
        <v>0</v>
      </c>
      <c r="AM2129">
        <v>0</v>
      </c>
      <c r="AN2129">
        <v>0</v>
      </c>
      <c r="AO2129">
        <v>0</v>
      </c>
      <c r="AP2129" t="s">
        <v>56</v>
      </c>
      <c r="AQ2129">
        <v>1.3620019466118139E-2</v>
      </c>
      <c r="AR2129">
        <v>2.0327992994000333E-2</v>
      </c>
      <c r="AS2129" t="s">
        <v>58</v>
      </c>
      <c r="AT2129">
        <v>5.874001157146716E-2</v>
      </c>
      <c r="AU2129">
        <v>5.0188516823004561E-3</v>
      </c>
      <c r="AV2129">
        <v>7.0843854230980802E-2</v>
      </c>
      <c r="AW2129" t="s">
        <v>117</v>
      </c>
      <c r="AX2129" s="30">
        <v>6.6021972279831656E-2</v>
      </c>
    </row>
    <row r="2130" spans="1:50" x14ac:dyDescent="0.2">
      <c r="A2130" t="s">
        <v>2245</v>
      </c>
      <c r="B2130">
        <v>0</v>
      </c>
      <c r="C2130">
        <v>9.5226038856242895E-2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9.1832569772882081E-2</v>
      </c>
      <c r="M2130">
        <v>0.12639128102325337</v>
      </c>
      <c r="N2130">
        <v>0</v>
      </c>
      <c r="O2130">
        <v>0.11823259492567191</v>
      </c>
      <c r="P2130">
        <v>0</v>
      </c>
      <c r="Q2130">
        <v>6.964955777733936E-2</v>
      </c>
      <c r="R2130">
        <v>0</v>
      </c>
      <c r="S2130">
        <v>0</v>
      </c>
      <c r="T2130">
        <v>0</v>
      </c>
      <c r="U2130">
        <v>0</v>
      </c>
      <c r="V2130">
        <v>7.4890181384799831E-2</v>
      </c>
      <c r="W2130">
        <v>0.12600947852986688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8.515185007996369E-2</v>
      </c>
      <c r="AI2130">
        <v>6.3670456979166665E-2</v>
      </c>
      <c r="AJ2130">
        <v>8.5205869952544047E-2</v>
      </c>
      <c r="AK2130">
        <v>6.3740120718269552E-2</v>
      </c>
      <c r="AL2130">
        <v>0</v>
      </c>
      <c r="AM2130">
        <v>0</v>
      </c>
      <c r="AN2130">
        <v>0</v>
      </c>
      <c r="AO2130">
        <v>0</v>
      </c>
      <c r="AP2130" t="s">
        <v>56</v>
      </c>
      <c r="AQ2130">
        <v>1.3068788878699006E-2</v>
      </c>
      <c r="AR2130">
        <v>2.0327992994000333E-2</v>
      </c>
      <c r="AS2130" t="s">
        <v>58</v>
      </c>
      <c r="AT2130">
        <v>5.874001157146716E-2</v>
      </c>
      <c r="AU2130">
        <v>5.3291083192622589E-3</v>
      </c>
      <c r="AV2130">
        <v>7.3000741908985131E-2</v>
      </c>
      <c r="AW2130" t="s">
        <v>117</v>
      </c>
      <c r="AX2130" s="30">
        <v>6.8273529851130679E-2</v>
      </c>
    </row>
    <row r="2131" spans="1:50" x14ac:dyDescent="0.2">
      <c r="A2131" t="s">
        <v>2246</v>
      </c>
      <c r="B2131">
        <v>0</v>
      </c>
      <c r="C2131">
        <v>9.5226038856242895E-2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9.1832569772882081E-2</v>
      </c>
      <c r="M2131">
        <v>0.05</v>
      </c>
      <c r="N2131">
        <v>0</v>
      </c>
      <c r="O2131">
        <v>0.11823259492567191</v>
      </c>
      <c r="P2131">
        <v>0</v>
      </c>
      <c r="Q2131">
        <v>6.964955777733936E-2</v>
      </c>
      <c r="R2131">
        <v>0</v>
      </c>
      <c r="S2131">
        <v>0</v>
      </c>
      <c r="T2131">
        <v>7.6391281023253363E-2</v>
      </c>
      <c r="U2131">
        <v>0</v>
      </c>
      <c r="V2131">
        <v>7.4890181384799831E-2</v>
      </c>
      <c r="W2131">
        <v>0.12600947852986688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8.515185007996369E-2</v>
      </c>
      <c r="AI2131">
        <v>6.3670456979166665E-2</v>
      </c>
      <c r="AJ2131">
        <v>8.5205869952544047E-2</v>
      </c>
      <c r="AK2131">
        <v>6.3740120718269552E-2</v>
      </c>
      <c r="AL2131">
        <v>0</v>
      </c>
      <c r="AM2131">
        <v>0</v>
      </c>
      <c r="AN2131">
        <v>0</v>
      </c>
      <c r="AO2131">
        <v>0</v>
      </c>
      <c r="AP2131" t="s">
        <v>56</v>
      </c>
      <c r="AQ2131">
        <v>1.3728924893850842E-2</v>
      </c>
      <c r="AR2131">
        <v>2.0327992994000333E-2</v>
      </c>
      <c r="AS2131" t="s">
        <v>58</v>
      </c>
      <c r="AT2131">
        <v>5.874001157146716E-2</v>
      </c>
      <c r="AU2131">
        <v>5.4960450947019682E-3</v>
      </c>
      <c r="AV2131">
        <v>7.4135316109813471E-2</v>
      </c>
      <c r="AW2131" t="s">
        <v>117</v>
      </c>
      <c r="AX2131" s="30">
        <v>6.9220378564154486E-2</v>
      </c>
    </row>
    <row r="2132" spans="1:50" x14ac:dyDescent="0.2">
      <c r="A2132" t="s">
        <v>2247</v>
      </c>
      <c r="B2132">
        <v>0</v>
      </c>
      <c r="C2132">
        <v>0.13705860862912497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0.05</v>
      </c>
      <c r="M2132">
        <v>0.05</v>
      </c>
      <c r="N2132">
        <v>0</v>
      </c>
      <c r="O2132">
        <v>0.11823259492567191</v>
      </c>
      <c r="P2132">
        <v>0</v>
      </c>
      <c r="Q2132">
        <v>6.964955777733936E-2</v>
      </c>
      <c r="R2132">
        <v>0</v>
      </c>
      <c r="S2132">
        <v>0</v>
      </c>
      <c r="T2132">
        <v>7.6391281023253363E-2</v>
      </c>
      <c r="U2132">
        <v>0</v>
      </c>
      <c r="V2132">
        <v>7.4890181384799831E-2</v>
      </c>
      <c r="W2132">
        <v>0.12600947852986688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8.515185007996369E-2</v>
      </c>
      <c r="AI2132">
        <v>6.3670456979166665E-2</v>
      </c>
      <c r="AJ2132">
        <v>8.5205869952544047E-2</v>
      </c>
      <c r="AK2132">
        <v>6.3740120718269552E-2</v>
      </c>
      <c r="AL2132">
        <v>0</v>
      </c>
      <c r="AM2132">
        <v>0</v>
      </c>
      <c r="AN2132">
        <v>0</v>
      </c>
      <c r="AO2132">
        <v>0</v>
      </c>
      <c r="AP2132" t="s">
        <v>56</v>
      </c>
      <c r="AQ2132">
        <v>1.5503960793616966E-2</v>
      </c>
      <c r="AR2132">
        <v>2.0327992994000333E-2</v>
      </c>
      <c r="AS2132" t="s">
        <v>58</v>
      </c>
      <c r="AT2132">
        <v>5.874001157146716E-2</v>
      </c>
      <c r="AU2132">
        <v>5.6995639859349521E-3</v>
      </c>
      <c r="AV2132">
        <v>7.5495456723798635E-2</v>
      </c>
      <c r="AW2132" t="s">
        <v>117</v>
      </c>
      <c r="AX2132" s="30">
        <v>7.0109557390918426E-2</v>
      </c>
    </row>
    <row r="2133" spans="1:50" x14ac:dyDescent="0.2">
      <c r="A2133" t="s">
        <v>2248</v>
      </c>
      <c r="B2133">
        <v>0</v>
      </c>
      <c r="C2133">
        <v>0.12788139606834406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0.05</v>
      </c>
      <c r="M2133">
        <v>0.05</v>
      </c>
      <c r="N2133">
        <v>0</v>
      </c>
      <c r="O2133">
        <v>0.12740980748645284</v>
      </c>
      <c r="P2133">
        <v>0</v>
      </c>
      <c r="Q2133">
        <v>6.964955777733936E-2</v>
      </c>
      <c r="R2133">
        <v>0</v>
      </c>
      <c r="S2133">
        <v>0</v>
      </c>
      <c r="T2133">
        <v>7.6391281023253363E-2</v>
      </c>
      <c r="U2133">
        <v>0</v>
      </c>
      <c r="V2133">
        <v>7.4890181384799831E-2</v>
      </c>
      <c r="W2133">
        <v>0.12600947852986688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8.515185007996369E-2</v>
      </c>
      <c r="AI2133">
        <v>6.3670456979166665E-2</v>
      </c>
      <c r="AJ2133">
        <v>8.5205869952544047E-2</v>
      </c>
      <c r="AK2133">
        <v>6.3740120718269552E-2</v>
      </c>
      <c r="AL2133">
        <v>0</v>
      </c>
      <c r="AM2133">
        <v>0</v>
      </c>
      <c r="AN2133">
        <v>0</v>
      </c>
      <c r="AO2133">
        <v>0</v>
      </c>
      <c r="AP2133" t="s">
        <v>56</v>
      </c>
      <c r="AQ2133">
        <v>1.5685205746541149E-2</v>
      </c>
      <c r="AR2133">
        <v>2.0327992994000333E-2</v>
      </c>
      <c r="AS2133" t="s">
        <v>58</v>
      </c>
      <c r="AT2133">
        <v>5.874001157146716E-2</v>
      </c>
      <c r="AU2133">
        <v>5.6214063419597294E-3</v>
      </c>
      <c r="AV2133">
        <v>7.4976038452026314E-2</v>
      </c>
      <c r="AW2133" t="s">
        <v>117</v>
      </c>
      <c r="AX2133" s="30">
        <v>6.9555216246350499E-2</v>
      </c>
    </row>
    <row r="2134" spans="1:50" x14ac:dyDescent="0.2">
      <c r="A2134" t="s">
        <v>2249</v>
      </c>
      <c r="B2134">
        <v>0</v>
      </c>
      <c r="C2134">
        <v>0.12788139606834406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0.05</v>
      </c>
      <c r="M2134">
        <v>0.12740980748645284</v>
      </c>
      <c r="N2134">
        <v>0</v>
      </c>
      <c r="O2134">
        <v>0.05</v>
      </c>
      <c r="P2134">
        <v>0</v>
      </c>
      <c r="Q2134">
        <v>6.964955777733936E-2</v>
      </c>
      <c r="R2134">
        <v>0</v>
      </c>
      <c r="S2134">
        <v>0</v>
      </c>
      <c r="T2134">
        <v>7.6391281023253363E-2</v>
      </c>
      <c r="U2134">
        <v>0</v>
      </c>
      <c r="V2134">
        <v>7.4890181384799831E-2</v>
      </c>
      <c r="W2134">
        <v>0.12600947852986688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8.515185007996369E-2</v>
      </c>
      <c r="AI2134">
        <v>6.3670456979166665E-2</v>
      </c>
      <c r="AJ2134">
        <v>8.5205869952544047E-2</v>
      </c>
      <c r="AK2134">
        <v>6.3740120718269552E-2</v>
      </c>
      <c r="AL2134">
        <v>0</v>
      </c>
      <c r="AM2134">
        <v>0</v>
      </c>
      <c r="AN2134">
        <v>0</v>
      </c>
      <c r="AO2134">
        <v>0</v>
      </c>
      <c r="AP2134" t="s">
        <v>56</v>
      </c>
      <c r="AQ2134">
        <v>1.5099901661944087E-2</v>
      </c>
      <c r="AR2134">
        <v>2.0327992994000333E-2</v>
      </c>
      <c r="AS2134" t="s">
        <v>58</v>
      </c>
      <c r="AT2134">
        <v>5.874001157146716E-2</v>
      </c>
      <c r="AU2134">
        <v>5.72127735603671E-3</v>
      </c>
      <c r="AV2134">
        <v>7.5639125828083908E-2</v>
      </c>
      <c r="AW2134" t="s">
        <v>117</v>
      </c>
      <c r="AX2134" s="30">
        <v>7.0351367896036202E-2</v>
      </c>
    </row>
    <row r="2135" spans="1:50" x14ac:dyDescent="0.2">
      <c r="A2135" t="s">
        <v>2250</v>
      </c>
      <c r="B2135">
        <v>0</v>
      </c>
      <c r="C2135">
        <v>0.12788139606834406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0.05</v>
      </c>
      <c r="M2135">
        <v>0.12740980748645284</v>
      </c>
      <c r="N2135">
        <v>0</v>
      </c>
      <c r="O2135">
        <v>0.05</v>
      </c>
      <c r="P2135">
        <v>0</v>
      </c>
      <c r="Q2135">
        <v>6.964955777733936E-2</v>
      </c>
      <c r="R2135">
        <v>0</v>
      </c>
      <c r="S2135">
        <v>0</v>
      </c>
      <c r="T2135">
        <v>7.6391281023253363E-2</v>
      </c>
      <c r="U2135">
        <v>0</v>
      </c>
      <c r="V2135">
        <v>7.4890181384799831E-2</v>
      </c>
      <c r="W2135">
        <v>0.12600947852986688</v>
      </c>
      <c r="X2135">
        <v>0</v>
      </c>
      <c r="Y2135">
        <v>0</v>
      </c>
      <c r="Z2135">
        <v>8.515185007996369E-2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6.3670456979166665E-2</v>
      </c>
      <c r="AJ2135">
        <v>8.5205869952544047E-2</v>
      </c>
      <c r="AK2135">
        <v>6.3740120718269552E-2</v>
      </c>
      <c r="AL2135">
        <v>0</v>
      </c>
      <c r="AM2135">
        <v>0</v>
      </c>
      <c r="AN2135">
        <v>0</v>
      </c>
      <c r="AO2135">
        <v>0</v>
      </c>
      <c r="AP2135" t="s">
        <v>56</v>
      </c>
      <c r="AQ2135">
        <v>8.9239406397332455E-3</v>
      </c>
      <c r="AR2135">
        <v>2.0327992994000333E-2</v>
      </c>
      <c r="AS2135" t="s">
        <v>58</v>
      </c>
      <c r="AT2135">
        <v>5.874001157146716E-2</v>
      </c>
      <c r="AU2135">
        <v>3.0727202091489665E-3</v>
      </c>
      <c r="AV2135">
        <v>5.5432122538731698E-2</v>
      </c>
      <c r="AW2135" t="s">
        <v>117</v>
      </c>
      <c r="AX2135" s="30">
        <v>5.2092494928023751E-2</v>
      </c>
    </row>
    <row r="2136" spans="1:50" x14ac:dyDescent="0.2">
      <c r="A2136" t="s">
        <v>2251</v>
      </c>
      <c r="B2136">
        <v>0</v>
      </c>
      <c r="C2136">
        <v>0.12788139606834406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0.05</v>
      </c>
      <c r="M2136">
        <v>0.12740980748645284</v>
      </c>
      <c r="N2136">
        <v>0</v>
      </c>
      <c r="O2136">
        <v>0.05</v>
      </c>
      <c r="P2136">
        <v>0</v>
      </c>
      <c r="Q2136">
        <v>6.964955777733936E-2</v>
      </c>
      <c r="R2136">
        <v>0</v>
      </c>
      <c r="S2136">
        <v>0</v>
      </c>
      <c r="T2136">
        <v>7.5391122259384269E-2</v>
      </c>
      <c r="U2136">
        <v>0</v>
      </c>
      <c r="V2136">
        <v>7.4890181384799831E-2</v>
      </c>
      <c r="W2136">
        <v>0.12700963729373596</v>
      </c>
      <c r="X2136">
        <v>0</v>
      </c>
      <c r="Y2136">
        <v>0</v>
      </c>
      <c r="Z2136">
        <v>8.515185007996369E-2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6.3670456979166665E-2</v>
      </c>
      <c r="AJ2136">
        <v>8.5205869952544047E-2</v>
      </c>
      <c r="AK2136">
        <v>6.3740120718269552E-2</v>
      </c>
      <c r="AL2136">
        <v>0</v>
      </c>
      <c r="AM2136">
        <v>0</v>
      </c>
      <c r="AN2136">
        <v>0</v>
      </c>
      <c r="AO2136">
        <v>0</v>
      </c>
      <c r="AP2136" t="s">
        <v>56</v>
      </c>
      <c r="AQ2136">
        <v>8.8906426570935868E-3</v>
      </c>
      <c r="AR2136">
        <v>2.0327992994000333E-2</v>
      </c>
      <c r="AS2136" t="s">
        <v>58</v>
      </c>
      <c r="AT2136">
        <v>5.874001157146716E-2</v>
      </c>
      <c r="AU2136">
        <v>3.0658790196269629E-3</v>
      </c>
      <c r="AV2136">
        <v>5.5370380345695323E-2</v>
      </c>
      <c r="AW2136" t="s">
        <v>117</v>
      </c>
      <c r="AX2136" s="30">
        <v>5.2040312074508016E-2</v>
      </c>
    </row>
    <row r="2137" spans="1:50" x14ac:dyDescent="0.2">
      <c r="A2137" t="s">
        <v>2252</v>
      </c>
      <c r="B2137">
        <v>8.515185007996369E-2</v>
      </c>
      <c r="C2137">
        <v>0.12788139606834406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0.05</v>
      </c>
      <c r="M2137">
        <v>0.12740980748645284</v>
      </c>
      <c r="N2137">
        <v>0</v>
      </c>
      <c r="O2137">
        <v>0.05</v>
      </c>
      <c r="P2137">
        <v>0</v>
      </c>
      <c r="Q2137">
        <v>6.964955777733936E-2</v>
      </c>
      <c r="R2137">
        <v>0</v>
      </c>
      <c r="S2137">
        <v>0</v>
      </c>
      <c r="T2137">
        <v>7.5391122259384269E-2</v>
      </c>
      <c r="U2137">
        <v>0</v>
      </c>
      <c r="V2137">
        <v>7.4890181384799831E-2</v>
      </c>
      <c r="W2137">
        <v>0.12700963729373596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6.3670456979166665E-2</v>
      </c>
      <c r="AJ2137">
        <v>8.5205869952544047E-2</v>
      </c>
      <c r="AK2137">
        <v>6.3740120718269552E-2</v>
      </c>
      <c r="AL2137">
        <v>0</v>
      </c>
      <c r="AM2137">
        <v>0</v>
      </c>
      <c r="AN2137">
        <v>0</v>
      </c>
      <c r="AO2137">
        <v>0</v>
      </c>
      <c r="AP2137" t="s">
        <v>56</v>
      </c>
      <c r="AQ2137">
        <v>8.4600668589486089E-3</v>
      </c>
      <c r="AR2137">
        <v>2.0327992994000333E-2</v>
      </c>
      <c r="AS2137" t="s">
        <v>58</v>
      </c>
      <c r="AT2137">
        <v>5.874001157146716E-2</v>
      </c>
      <c r="AU2137">
        <v>3.657120694544695E-3</v>
      </c>
      <c r="AV2137">
        <v>6.047413244143892E-2</v>
      </c>
      <c r="AW2137" t="s">
        <v>117</v>
      </c>
      <c r="AX2137" s="30">
        <v>5.7149633077872991E-2</v>
      </c>
    </row>
    <row r="2138" spans="1:50" x14ac:dyDescent="0.2">
      <c r="A2138" t="s">
        <v>2253</v>
      </c>
      <c r="B2138">
        <v>8.515185007996369E-2</v>
      </c>
      <c r="C2138">
        <v>0.12788139606834406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0.05</v>
      </c>
      <c r="M2138">
        <v>6.2473850901516331E-2</v>
      </c>
      <c r="N2138">
        <v>0</v>
      </c>
      <c r="O2138">
        <v>0.05</v>
      </c>
      <c r="P2138">
        <v>0</v>
      </c>
      <c r="Q2138">
        <v>6.964955777733936E-2</v>
      </c>
      <c r="R2138">
        <v>0</v>
      </c>
      <c r="S2138">
        <v>0</v>
      </c>
      <c r="T2138">
        <v>7.5391122259384269E-2</v>
      </c>
      <c r="U2138">
        <v>0</v>
      </c>
      <c r="V2138">
        <v>7.4890181384799831E-2</v>
      </c>
      <c r="W2138">
        <v>0.12700963729373596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6.4935956584936505E-2</v>
      </c>
      <c r="AH2138">
        <v>0</v>
      </c>
      <c r="AI2138">
        <v>6.3670456979166665E-2</v>
      </c>
      <c r="AJ2138">
        <v>8.5205869952544047E-2</v>
      </c>
      <c r="AK2138">
        <v>6.3740120718269552E-2</v>
      </c>
      <c r="AL2138">
        <v>0</v>
      </c>
      <c r="AM2138">
        <v>0</v>
      </c>
      <c r="AN2138">
        <v>0</v>
      </c>
      <c r="AO2138">
        <v>0</v>
      </c>
      <c r="AP2138" t="s">
        <v>56</v>
      </c>
      <c r="AQ2138">
        <v>7.6990149038979206E-3</v>
      </c>
      <c r="AR2138">
        <v>2.0327992994000333E-2</v>
      </c>
      <c r="AS2138" t="s">
        <v>58</v>
      </c>
      <c r="AT2138">
        <v>5.874001157146716E-2</v>
      </c>
      <c r="AU2138">
        <v>3.7195804866573161E-3</v>
      </c>
      <c r="AV2138">
        <v>6.098836353483602E-2</v>
      </c>
      <c r="AW2138" t="s">
        <v>117</v>
      </c>
      <c r="AX2138" s="30">
        <v>5.7843842538164818E-2</v>
      </c>
    </row>
    <row r="2139" spans="1:50" x14ac:dyDescent="0.2">
      <c r="A2139" t="s">
        <v>2254</v>
      </c>
      <c r="B2139">
        <v>8.515185007996369E-2</v>
      </c>
      <c r="C2139">
        <v>0.12788139606834406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0.05</v>
      </c>
      <c r="M2139">
        <v>6.2473850901516331E-2</v>
      </c>
      <c r="N2139">
        <v>0</v>
      </c>
      <c r="O2139">
        <v>0.05</v>
      </c>
      <c r="P2139">
        <v>0</v>
      </c>
      <c r="Q2139">
        <v>6.964955777733936E-2</v>
      </c>
      <c r="R2139">
        <v>0</v>
      </c>
      <c r="S2139">
        <v>0</v>
      </c>
      <c r="T2139">
        <v>7.5391122259384269E-2</v>
      </c>
      <c r="U2139">
        <v>0</v>
      </c>
      <c r="V2139">
        <v>8.8630302103069381E-2</v>
      </c>
      <c r="W2139">
        <v>0.12700963729373596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6.4935956584936505E-2</v>
      </c>
      <c r="AH2139">
        <v>0</v>
      </c>
      <c r="AI2139">
        <v>6.3670456979166665E-2</v>
      </c>
      <c r="AJ2139">
        <v>8.5205869952544047E-2</v>
      </c>
      <c r="AK2139">
        <v>0.05</v>
      </c>
      <c r="AL2139">
        <v>0</v>
      </c>
      <c r="AM2139">
        <v>0</v>
      </c>
      <c r="AN2139">
        <v>0</v>
      </c>
      <c r="AO2139">
        <v>0</v>
      </c>
      <c r="AP2139" t="s">
        <v>56</v>
      </c>
      <c r="AQ2139">
        <v>8.2966303395376612E-3</v>
      </c>
      <c r="AR2139">
        <v>2.0327992994000333E-2</v>
      </c>
      <c r="AS2139" t="s">
        <v>58</v>
      </c>
      <c r="AT2139">
        <v>5.874001157146716E-2</v>
      </c>
      <c r="AU2139">
        <v>3.8726787457147764E-3</v>
      </c>
      <c r="AV2139">
        <v>6.2230850433806356E-2</v>
      </c>
      <c r="AW2139" t="s">
        <v>117</v>
      </c>
      <c r="AX2139" s="30">
        <v>5.8912075840245812E-2</v>
      </c>
    </row>
    <row r="2140" spans="1:50" x14ac:dyDescent="0.2">
      <c r="A2140" t="s">
        <v>2255</v>
      </c>
      <c r="B2140">
        <v>8.515185007996369E-2</v>
      </c>
      <c r="C2140">
        <v>0.12788139606834406</v>
      </c>
      <c r="D2140">
        <v>0</v>
      </c>
      <c r="E2140">
        <v>0</v>
      </c>
      <c r="F2140">
        <v>0</v>
      </c>
      <c r="G2140">
        <v>0</v>
      </c>
      <c r="H2140">
        <v>6.964955777733936E-2</v>
      </c>
      <c r="I2140">
        <v>0</v>
      </c>
      <c r="J2140">
        <v>0</v>
      </c>
      <c r="K2140">
        <v>0</v>
      </c>
      <c r="L2140">
        <v>0.05</v>
      </c>
      <c r="M2140">
        <v>6.2473850901516331E-2</v>
      </c>
      <c r="N2140">
        <v>0</v>
      </c>
      <c r="O2140">
        <v>0.05</v>
      </c>
      <c r="P2140">
        <v>0</v>
      </c>
      <c r="Q2140">
        <v>0</v>
      </c>
      <c r="R2140">
        <v>0</v>
      </c>
      <c r="S2140">
        <v>0</v>
      </c>
      <c r="T2140">
        <v>7.5391122259384269E-2</v>
      </c>
      <c r="U2140">
        <v>0</v>
      </c>
      <c r="V2140">
        <v>8.8630302103069381E-2</v>
      </c>
      <c r="W2140">
        <v>0.12700963729373596</v>
      </c>
      <c r="X2140">
        <v>0</v>
      </c>
      <c r="Y2140">
        <v>0</v>
      </c>
      <c r="Z2140">
        <v>0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6.4935956584936505E-2</v>
      </c>
      <c r="AH2140">
        <v>0</v>
      </c>
      <c r="AI2140">
        <v>6.3670456979166665E-2</v>
      </c>
      <c r="AJ2140">
        <v>8.5205869952544047E-2</v>
      </c>
      <c r="AK2140">
        <v>0.05</v>
      </c>
      <c r="AL2140">
        <v>0</v>
      </c>
      <c r="AM2140">
        <v>0</v>
      </c>
      <c r="AN2140">
        <v>0</v>
      </c>
      <c r="AO2140">
        <v>0</v>
      </c>
      <c r="AP2140" t="s">
        <v>56</v>
      </c>
      <c r="AQ2140">
        <v>4.4592534543383792E-3</v>
      </c>
      <c r="AR2140">
        <v>2.0327992994000333E-2</v>
      </c>
      <c r="AS2140" t="s">
        <v>58</v>
      </c>
      <c r="AT2140">
        <v>5.874001157146716E-2</v>
      </c>
      <c r="AU2140">
        <v>3.7223600828611898E-3</v>
      </c>
      <c r="AV2140">
        <v>6.1011147201648241E-2</v>
      </c>
      <c r="AW2140" t="s">
        <v>117</v>
      </c>
      <c r="AX2140" s="30">
        <v>5.8676110894030679E-2</v>
      </c>
    </row>
    <row r="2141" spans="1:50" x14ac:dyDescent="0.2">
      <c r="A2141" t="s">
        <v>2256</v>
      </c>
      <c r="B2141">
        <v>8.515185007996369E-2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6.964955777733936E-2</v>
      </c>
      <c r="I2141">
        <v>0</v>
      </c>
      <c r="J2141">
        <v>0</v>
      </c>
      <c r="K2141">
        <v>0</v>
      </c>
      <c r="L2141">
        <v>0.05</v>
      </c>
      <c r="M2141">
        <v>6.2473850901516331E-2</v>
      </c>
      <c r="N2141">
        <v>0.12788139606834406</v>
      </c>
      <c r="O2141">
        <v>0.05</v>
      </c>
      <c r="P2141">
        <v>0</v>
      </c>
      <c r="Q2141">
        <v>0</v>
      </c>
      <c r="R2141">
        <v>0</v>
      </c>
      <c r="S2141">
        <v>0</v>
      </c>
      <c r="T2141">
        <v>7.5391122259384269E-2</v>
      </c>
      <c r="U2141">
        <v>0</v>
      </c>
      <c r="V2141">
        <v>8.8630302103069381E-2</v>
      </c>
      <c r="W2141">
        <v>0.12700963729373596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6.4935956584936505E-2</v>
      </c>
      <c r="AH2141">
        <v>0</v>
      </c>
      <c r="AI2141">
        <v>6.3670456979166665E-2</v>
      </c>
      <c r="AJ2141">
        <v>8.5205869952544047E-2</v>
      </c>
      <c r="AK2141">
        <v>0.05</v>
      </c>
      <c r="AL2141">
        <v>0</v>
      </c>
      <c r="AM2141">
        <v>0</v>
      </c>
      <c r="AN2141">
        <v>0</v>
      </c>
      <c r="AO2141">
        <v>0</v>
      </c>
      <c r="AP2141" t="s">
        <v>56</v>
      </c>
      <c r="AQ2141">
        <v>2.3080380565354292E-3</v>
      </c>
      <c r="AR2141">
        <v>2.0327992994000333E-2</v>
      </c>
      <c r="AS2141" t="s">
        <v>58</v>
      </c>
      <c r="AT2141">
        <v>5.874001157146716E-2</v>
      </c>
      <c r="AU2141">
        <v>4.0487319024423664E-3</v>
      </c>
      <c r="AV2141">
        <v>6.3629646411420257E-2</v>
      </c>
      <c r="AW2141" t="s">
        <v>117</v>
      </c>
      <c r="AX2141" s="30">
        <v>6.1780043969057993E-2</v>
      </c>
    </row>
    <row r="2142" spans="1:50" x14ac:dyDescent="0.2">
      <c r="A2142" t="s">
        <v>2257</v>
      </c>
      <c r="B2142">
        <v>8.515185007996369E-2</v>
      </c>
      <c r="C2142">
        <v>0.05</v>
      </c>
      <c r="D2142">
        <v>0</v>
      </c>
      <c r="E2142">
        <v>0</v>
      </c>
      <c r="F2142">
        <v>0</v>
      </c>
      <c r="G2142">
        <v>0</v>
      </c>
      <c r="H2142">
        <v>6.964955777733936E-2</v>
      </c>
      <c r="I2142">
        <v>0</v>
      </c>
      <c r="J2142">
        <v>0</v>
      </c>
      <c r="K2142">
        <v>0</v>
      </c>
      <c r="L2142">
        <v>0.05</v>
      </c>
      <c r="M2142">
        <v>6.2473850901516331E-2</v>
      </c>
      <c r="N2142">
        <v>0.12788139606834406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7.5391122259384269E-2</v>
      </c>
      <c r="U2142">
        <v>0</v>
      </c>
      <c r="V2142">
        <v>8.8630302103069381E-2</v>
      </c>
      <c r="W2142">
        <v>0.12700963729373596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6.4935956584936505E-2</v>
      </c>
      <c r="AH2142">
        <v>0</v>
      </c>
      <c r="AI2142">
        <v>6.3670456979166665E-2</v>
      </c>
      <c r="AJ2142">
        <v>8.5205869952544047E-2</v>
      </c>
      <c r="AK2142">
        <v>0.05</v>
      </c>
      <c r="AL2142">
        <v>0</v>
      </c>
      <c r="AM2142">
        <v>0</v>
      </c>
      <c r="AN2142">
        <v>0</v>
      </c>
      <c r="AO2142">
        <v>0</v>
      </c>
      <c r="AP2142" t="s">
        <v>56</v>
      </c>
      <c r="AQ2142">
        <v>1.3205652715051876E-3</v>
      </c>
      <c r="AR2142">
        <v>2.0327992994000333E-2</v>
      </c>
      <c r="AS2142" t="s">
        <v>58</v>
      </c>
      <c r="AT2142">
        <v>5.874001157146716E-2</v>
      </c>
      <c r="AU2142">
        <v>4.469850024032467E-3</v>
      </c>
      <c r="AV2142">
        <v>6.6856936992599855E-2</v>
      </c>
      <c r="AW2142" t="s">
        <v>117</v>
      </c>
      <c r="AX2142" s="30">
        <v>6.5189656934871554E-2</v>
      </c>
    </row>
    <row r="2143" spans="1:50" x14ac:dyDescent="0.2">
      <c r="A2143" t="s">
        <v>2258</v>
      </c>
      <c r="B2143">
        <v>8.515185007996369E-2</v>
      </c>
      <c r="C2143">
        <v>0.05</v>
      </c>
      <c r="D2143">
        <v>0</v>
      </c>
      <c r="E2143">
        <v>0</v>
      </c>
      <c r="F2143">
        <v>0</v>
      </c>
      <c r="G2143">
        <v>0</v>
      </c>
      <c r="H2143">
        <v>6.964955777733936E-2</v>
      </c>
      <c r="I2143">
        <v>0</v>
      </c>
      <c r="J2143">
        <v>0</v>
      </c>
      <c r="K2143">
        <v>0</v>
      </c>
      <c r="L2143">
        <v>0.05</v>
      </c>
      <c r="M2143">
        <v>6.2473850901516331E-2</v>
      </c>
      <c r="N2143">
        <v>0.12788139606834406</v>
      </c>
      <c r="O2143">
        <v>0</v>
      </c>
      <c r="P2143">
        <v>0</v>
      </c>
      <c r="Q2143">
        <v>0</v>
      </c>
      <c r="R2143">
        <v>8.5205869952544047E-2</v>
      </c>
      <c r="S2143">
        <v>0</v>
      </c>
      <c r="T2143">
        <v>7.5391122259384269E-2</v>
      </c>
      <c r="U2143">
        <v>0</v>
      </c>
      <c r="V2143">
        <v>8.8630302103069381E-2</v>
      </c>
      <c r="W2143">
        <v>0.12700963729373596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6.4935956584936505E-2</v>
      </c>
      <c r="AH2143">
        <v>0</v>
      </c>
      <c r="AI2143">
        <v>6.3670456979166665E-2</v>
      </c>
      <c r="AJ2143">
        <v>0</v>
      </c>
      <c r="AK2143">
        <v>0.05</v>
      </c>
      <c r="AL2143">
        <v>0</v>
      </c>
      <c r="AM2143">
        <v>0</v>
      </c>
      <c r="AN2143">
        <v>0</v>
      </c>
      <c r="AO2143">
        <v>0</v>
      </c>
      <c r="AP2143" t="s">
        <v>56</v>
      </c>
      <c r="AQ2143">
        <v>4.1455217049122649E-3</v>
      </c>
      <c r="AR2143">
        <v>2.0327992994000333E-2</v>
      </c>
      <c r="AS2143" t="s">
        <v>58</v>
      </c>
      <c r="AT2143">
        <v>5.7565211340037815E-2</v>
      </c>
      <c r="AU2143">
        <v>5.3651960289441952E-3</v>
      </c>
      <c r="AV2143">
        <v>7.324749844837157E-2</v>
      </c>
      <c r="AW2143" t="s">
        <v>117</v>
      </c>
      <c r="AX2143" s="30">
        <v>7.0746168053176073E-2</v>
      </c>
    </row>
    <row r="2144" spans="1:50" x14ac:dyDescent="0.2">
      <c r="A2144" t="s">
        <v>2259</v>
      </c>
      <c r="B2144">
        <v>8.515185007996369E-2</v>
      </c>
      <c r="C2144">
        <v>0.05</v>
      </c>
      <c r="D2144">
        <v>0</v>
      </c>
      <c r="E2144">
        <v>0</v>
      </c>
      <c r="F2144">
        <v>0</v>
      </c>
      <c r="G2144">
        <v>0</v>
      </c>
      <c r="H2144">
        <v>6.964955777733936E-2</v>
      </c>
      <c r="I2144">
        <v>0</v>
      </c>
      <c r="J2144">
        <v>0</v>
      </c>
      <c r="K2144">
        <v>0</v>
      </c>
      <c r="L2144">
        <v>0.05</v>
      </c>
      <c r="M2144">
        <v>6.2473850901516331E-2</v>
      </c>
      <c r="N2144">
        <v>0.12788139606834406</v>
      </c>
      <c r="O2144">
        <v>0</v>
      </c>
      <c r="P2144">
        <v>0</v>
      </c>
      <c r="Q2144">
        <v>0</v>
      </c>
      <c r="R2144">
        <v>8.5205869952544047E-2</v>
      </c>
      <c r="S2144">
        <v>0</v>
      </c>
      <c r="T2144">
        <v>7.5391122259384269E-2</v>
      </c>
      <c r="U2144">
        <v>0</v>
      </c>
      <c r="V2144">
        <v>8.8630302103069381E-2</v>
      </c>
      <c r="W2144">
        <v>0.12700963729373596</v>
      </c>
      <c r="X2144">
        <v>0</v>
      </c>
      <c r="Y2144">
        <v>0.05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6.4935956584936505E-2</v>
      </c>
      <c r="AH2144">
        <v>0</v>
      </c>
      <c r="AI2144">
        <v>6.3670456979166665E-2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 t="s">
        <v>56</v>
      </c>
      <c r="AQ2144">
        <v>6.2799489014136022E-3</v>
      </c>
      <c r="AR2144">
        <v>2.0327992994000333E-2</v>
      </c>
      <c r="AS2144" t="s">
        <v>58</v>
      </c>
      <c r="AT2144">
        <v>5.7565211340037815E-2</v>
      </c>
      <c r="AU2144">
        <v>6.0161267714938984E-3</v>
      </c>
      <c r="AV2144">
        <v>7.7563694931932547E-2</v>
      </c>
      <c r="AW2144" t="s">
        <v>117</v>
      </c>
      <c r="AX2144" s="30">
        <v>7.4442433807940495E-2</v>
      </c>
    </row>
    <row r="2145" spans="1:50" x14ac:dyDescent="0.2">
      <c r="A2145" t="s">
        <v>2260</v>
      </c>
      <c r="B2145">
        <v>8.515185007996369E-2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6.964955777733936E-2</v>
      </c>
      <c r="I2145">
        <v>0</v>
      </c>
      <c r="J2145">
        <v>0</v>
      </c>
      <c r="K2145">
        <v>0</v>
      </c>
      <c r="L2145">
        <v>0.05</v>
      </c>
      <c r="M2145">
        <v>6.2473850901516331E-2</v>
      </c>
      <c r="N2145">
        <v>0.12788139606834406</v>
      </c>
      <c r="O2145">
        <v>0</v>
      </c>
      <c r="P2145">
        <v>0</v>
      </c>
      <c r="Q2145">
        <v>0</v>
      </c>
      <c r="R2145">
        <v>8.5205869952544047E-2</v>
      </c>
      <c r="S2145">
        <v>0</v>
      </c>
      <c r="T2145">
        <v>7.5391122259384269E-2</v>
      </c>
      <c r="U2145">
        <v>0</v>
      </c>
      <c r="V2145">
        <v>8.8630302103069381E-2</v>
      </c>
      <c r="W2145">
        <v>0.12700963729373596</v>
      </c>
      <c r="X2145">
        <v>0</v>
      </c>
      <c r="Y2145">
        <v>0.05</v>
      </c>
      <c r="Z2145">
        <v>0</v>
      </c>
      <c r="AA2145">
        <v>0</v>
      </c>
      <c r="AB2145">
        <v>0</v>
      </c>
      <c r="AC2145">
        <v>0</v>
      </c>
      <c r="AD2145">
        <v>0.05</v>
      </c>
      <c r="AE2145">
        <v>0</v>
      </c>
      <c r="AF2145">
        <v>0</v>
      </c>
      <c r="AG2145">
        <v>6.4935956584936505E-2</v>
      </c>
      <c r="AH2145">
        <v>0</v>
      </c>
      <c r="AI2145">
        <v>6.3670456979166665E-2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 t="s">
        <v>56</v>
      </c>
      <c r="AQ2145">
        <v>6.0154439446022077E-3</v>
      </c>
      <c r="AR2145">
        <v>2.0327992994000333E-2</v>
      </c>
      <c r="AS2145" t="s">
        <v>58</v>
      </c>
      <c r="AT2145">
        <v>5.7565211340037815E-2</v>
      </c>
      <c r="AU2145">
        <v>5.3861675146878859E-3</v>
      </c>
      <c r="AV2145">
        <v>7.3390513792232617E-2</v>
      </c>
      <c r="AW2145" t="s">
        <v>117</v>
      </c>
      <c r="AX2145" s="30">
        <v>7.0418842530237405E-2</v>
      </c>
    </row>
    <row r="2146" spans="1:50" x14ac:dyDescent="0.2">
      <c r="A2146" t="s">
        <v>2261</v>
      </c>
      <c r="B2146">
        <v>8.515185007996369E-2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0.05</v>
      </c>
      <c r="I2146">
        <v>0</v>
      </c>
      <c r="J2146">
        <v>0</v>
      </c>
      <c r="K2146">
        <v>0</v>
      </c>
      <c r="L2146">
        <v>6.964955777733936E-2</v>
      </c>
      <c r="M2146">
        <v>6.2473850901516331E-2</v>
      </c>
      <c r="N2146">
        <v>0.12788139606834406</v>
      </c>
      <c r="O2146">
        <v>0</v>
      </c>
      <c r="P2146">
        <v>0</v>
      </c>
      <c r="Q2146">
        <v>0</v>
      </c>
      <c r="R2146">
        <v>8.5205869952544047E-2</v>
      </c>
      <c r="S2146">
        <v>0</v>
      </c>
      <c r="T2146">
        <v>7.5391122259384269E-2</v>
      </c>
      <c r="U2146">
        <v>0</v>
      </c>
      <c r="V2146">
        <v>8.8630302103069381E-2</v>
      </c>
      <c r="W2146">
        <v>0.12700963729373596</v>
      </c>
      <c r="X2146">
        <v>0</v>
      </c>
      <c r="Y2146">
        <v>0.05</v>
      </c>
      <c r="Z2146">
        <v>0</v>
      </c>
      <c r="AA2146">
        <v>0</v>
      </c>
      <c r="AB2146">
        <v>0</v>
      </c>
      <c r="AC2146">
        <v>0</v>
      </c>
      <c r="AD2146">
        <v>0.05</v>
      </c>
      <c r="AE2146">
        <v>0</v>
      </c>
      <c r="AF2146">
        <v>0</v>
      </c>
      <c r="AG2146">
        <v>6.4935956584936505E-2</v>
      </c>
      <c r="AH2146">
        <v>0</v>
      </c>
      <c r="AI2146">
        <v>6.3670456979166665E-2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 t="s">
        <v>56</v>
      </c>
      <c r="AQ2146">
        <v>6.3265666026144137E-3</v>
      </c>
      <c r="AR2146">
        <v>2.0327992994000333E-2</v>
      </c>
      <c r="AS2146" t="s">
        <v>58</v>
      </c>
      <c r="AT2146">
        <v>5.7565211340037815E-2</v>
      </c>
      <c r="AU2146">
        <v>5.4835303209211329E-3</v>
      </c>
      <c r="AV2146">
        <v>7.4050863066686359E-2</v>
      </c>
      <c r="AW2146" t="s">
        <v>117</v>
      </c>
      <c r="AX2146" s="30">
        <v>7.0988204154699031E-2</v>
      </c>
    </row>
    <row r="2147" spans="1:50" x14ac:dyDescent="0.2">
      <c r="A2147" t="s">
        <v>2262</v>
      </c>
      <c r="B2147">
        <v>8.515185007996369E-2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0.05</v>
      </c>
      <c r="I2147">
        <v>0</v>
      </c>
      <c r="J2147">
        <v>0</v>
      </c>
      <c r="K2147">
        <v>0</v>
      </c>
      <c r="L2147">
        <v>6.964955777733936E-2</v>
      </c>
      <c r="M2147">
        <v>6.2473850901516331E-2</v>
      </c>
      <c r="N2147">
        <v>0.12788139606834406</v>
      </c>
      <c r="O2147">
        <v>0</v>
      </c>
      <c r="P2147">
        <v>0</v>
      </c>
      <c r="Q2147">
        <v>0</v>
      </c>
      <c r="R2147">
        <v>8.5205869952544047E-2</v>
      </c>
      <c r="S2147">
        <v>0</v>
      </c>
      <c r="T2147">
        <v>8.9061579238550931E-2</v>
      </c>
      <c r="U2147">
        <v>0</v>
      </c>
      <c r="V2147">
        <v>8.8630302103069381E-2</v>
      </c>
      <c r="W2147">
        <v>0.12700963729373596</v>
      </c>
      <c r="X2147">
        <v>0</v>
      </c>
      <c r="Y2147">
        <v>0.05</v>
      </c>
      <c r="Z2147">
        <v>0</v>
      </c>
      <c r="AA2147">
        <v>0</v>
      </c>
      <c r="AB2147">
        <v>0</v>
      </c>
      <c r="AC2147">
        <v>0</v>
      </c>
      <c r="AD2147">
        <v>0.05</v>
      </c>
      <c r="AE2147">
        <v>0</v>
      </c>
      <c r="AF2147">
        <v>0</v>
      </c>
      <c r="AG2147">
        <v>6.4935956584936505E-2</v>
      </c>
      <c r="AH2147">
        <v>0</v>
      </c>
      <c r="AI2147">
        <v>0.05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 t="s">
        <v>56</v>
      </c>
      <c r="AQ2147">
        <v>7.4706484954742327E-3</v>
      </c>
      <c r="AR2147">
        <v>2.0327992994000333E-2</v>
      </c>
      <c r="AS2147" t="s">
        <v>58</v>
      </c>
      <c r="AT2147">
        <v>5.7565211340037815E-2</v>
      </c>
      <c r="AU2147">
        <v>5.4459923979864704E-3</v>
      </c>
      <c r="AV2147">
        <v>7.3796967403725142E-2</v>
      </c>
      <c r="AW2147" t="s">
        <v>117</v>
      </c>
      <c r="AX2147" s="30">
        <v>7.0453365931782086E-2</v>
      </c>
    </row>
    <row r="2148" spans="1:50" x14ac:dyDescent="0.2">
      <c r="A2148" t="s">
        <v>2263</v>
      </c>
      <c r="B2148">
        <v>8.515185007996369E-2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0.05</v>
      </c>
      <c r="I2148">
        <v>0</v>
      </c>
      <c r="J2148">
        <v>0</v>
      </c>
      <c r="K2148">
        <v>0</v>
      </c>
      <c r="L2148">
        <v>6.964955777733936E-2</v>
      </c>
      <c r="M2148">
        <v>6.2473850901516331E-2</v>
      </c>
      <c r="N2148">
        <v>0.12788139606834406</v>
      </c>
      <c r="O2148">
        <v>0</v>
      </c>
      <c r="P2148">
        <v>0</v>
      </c>
      <c r="Q2148">
        <v>0</v>
      </c>
      <c r="R2148">
        <v>8.5205869952544047E-2</v>
      </c>
      <c r="S2148">
        <v>0</v>
      </c>
      <c r="T2148">
        <v>8.9061579238550931E-2</v>
      </c>
      <c r="U2148">
        <v>0</v>
      </c>
      <c r="V2148">
        <v>8.8630302103069381E-2</v>
      </c>
      <c r="W2148">
        <v>0.12700963729373596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0.05</v>
      </c>
      <c r="AE2148">
        <v>0.05</v>
      </c>
      <c r="AF2148">
        <v>0</v>
      </c>
      <c r="AG2148">
        <v>6.4935956584936505E-2</v>
      </c>
      <c r="AH2148">
        <v>0</v>
      </c>
      <c r="AI2148">
        <v>0.05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 t="s">
        <v>56</v>
      </c>
      <c r="AQ2148">
        <v>9.0263401010921267E-3</v>
      </c>
      <c r="AR2148">
        <v>2.0327992994000333E-2</v>
      </c>
      <c r="AS2148" t="s">
        <v>58</v>
      </c>
      <c r="AT2148">
        <v>5.7565211340037815E-2</v>
      </c>
      <c r="AU2148">
        <v>5.3884410961395363E-3</v>
      </c>
      <c r="AV2148">
        <v>7.3406001771922816E-2</v>
      </c>
      <c r="AW2148" t="s">
        <v>117</v>
      </c>
      <c r="AX2148" s="30">
        <v>6.968129671121133E-2</v>
      </c>
    </row>
    <row r="2149" spans="1:50" x14ac:dyDescent="0.2">
      <c r="A2149" t="s">
        <v>2264</v>
      </c>
      <c r="B2149">
        <v>8.515185007996369E-2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6.0661266884556267E-2</v>
      </c>
      <c r="I2149">
        <v>0</v>
      </c>
      <c r="J2149">
        <v>0</v>
      </c>
      <c r="K2149">
        <v>0</v>
      </c>
      <c r="L2149">
        <v>6.964955777733936E-2</v>
      </c>
      <c r="M2149">
        <v>6.2473850901516331E-2</v>
      </c>
      <c r="N2149">
        <v>0.12788139606834406</v>
      </c>
      <c r="O2149">
        <v>0</v>
      </c>
      <c r="P2149">
        <v>0</v>
      </c>
      <c r="Q2149">
        <v>0</v>
      </c>
      <c r="R2149">
        <v>8.5205869952544047E-2</v>
      </c>
      <c r="S2149">
        <v>0</v>
      </c>
      <c r="T2149">
        <v>7.8400312353994667E-2</v>
      </c>
      <c r="U2149">
        <v>0</v>
      </c>
      <c r="V2149">
        <v>8.8630302103069381E-2</v>
      </c>
      <c r="W2149">
        <v>0.12700963729373596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0.05</v>
      </c>
      <c r="AE2149">
        <v>0.05</v>
      </c>
      <c r="AF2149">
        <v>0</v>
      </c>
      <c r="AG2149">
        <v>6.4935956584936505E-2</v>
      </c>
      <c r="AH2149">
        <v>0</v>
      </c>
      <c r="AI2149">
        <v>0.05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 t="s">
        <v>56</v>
      </c>
      <c r="AQ2149">
        <v>8.1830835989894629E-3</v>
      </c>
      <c r="AR2149">
        <v>2.0327992994000333E-2</v>
      </c>
      <c r="AS2149" t="s">
        <v>58</v>
      </c>
      <c r="AT2149">
        <v>5.7565211340037815E-2</v>
      </c>
      <c r="AU2149">
        <v>5.3363988232045341E-3</v>
      </c>
      <c r="AV2149">
        <v>7.3050659293428244E-2</v>
      </c>
      <c r="AW2149" t="s">
        <v>117</v>
      </c>
      <c r="AX2149" s="30">
        <v>6.9543875207812314E-2</v>
      </c>
    </row>
    <row r="2150" spans="1:50" x14ac:dyDescent="0.2">
      <c r="A2150" t="s">
        <v>2265</v>
      </c>
      <c r="B2150">
        <v>8.515185007996369E-2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6.0661266884556267E-2</v>
      </c>
      <c r="I2150">
        <v>0</v>
      </c>
      <c r="J2150">
        <v>0</v>
      </c>
      <c r="K2150">
        <v>0</v>
      </c>
      <c r="L2150">
        <v>6.964955777733936E-2</v>
      </c>
      <c r="M2150">
        <v>6.2473850901516331E-2</v>
      </c>
      <c r="N2150">
        <v>0.17788139606834408</v>
      </c>
      <c r="O2150">
        <v>0</v>
      </c>
      <c r="P2150">
        <v>0</v>
      </c>
      <c r="Q2150">
        <v>0</v>
      </c>
      <c r="R2150">
        <v>8.5205869952544047E-2</v>
      </c>
      <c r="S2150">
        <v>0</v>
      </c>
      <c r="T2150">
        <v>7.8400312353994667E-2</v>
      </c>
      <c r="U2150">
        <v>0</v>
      </c>
      <c r="V2150">
        <v>8.8630302103069381E-2</v>
      </c>
      <c r="W2150">
        <v>0.12700963729373596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0.05</v>
      </c>
      <c r="AF2150">
        <v>0</v>
      </c>
      <c r="AG2150">
        <v>6.4935956584936505E-2</v>
      </c>
      <c r="AH2150">
        <v>0</v>
      </c>
      <c r="AI2150">
        <v>0.05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 t="s">
        <v>56</v>
      </c>
      <c r="AQ2150">
        <v>7.6064906854533734E-3</v>
      </c>
      <c r="AR2150">
        <v>2.0327992994000333E-2</v>
      </c>
      <c r="AS2150" t="s">
        <v>58</v>
      </c>
      <c r="AT2150">
        <v>5.7565211340037815E-2</v>
      </c>
      <c r="AU2150">
        <v>6.1978093400237065E-3</v>
      </c>
      <c r="AV2150">
        <v>7.8726166806365641E-2</v>
      </c>
      <c r="AW2150" t="s">
        <v>117</v>
      </c>
      <c r="AX2150" s="30">
        <v>7.5250020798874981E-2</v>
      </c>
    </row>
    <row r="2151" spans="1:50" x14ac:dyDescent="0.2">
      <c r="A2151" t="s">
        <v>2266</v>
      </c>
      <c r="B2151">
        <v>7.5005876634953506E-2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6.0661266884556267E-2</v>
      </c>
      <c r="I2151">
        <v>0</v>
      </c>
      <c r="J2151">
        <v>0</v>
      </c>
      <c r="K2151">
        <v>0</v>
      </c>
      <c r="L2151">
        <v>6.964955777733936E-2</v>
      </c>
      <c r="M2151">
        <v>6.2473850901516331E-2</v>
      </c>
      <c r="N2151">
        <v>0.17788139606834408</v>
      </c>
      <c r="O2151">
        <v>0</v>
      </c>
      <c r="P2151">
        <v>0</v>
      </c>
      <c r="Q2151">
        <v>0</v>
      </c>
      <c r="R2151">
        <v>8.5205869952544047E-2</v>
      </c>
      <c r="S2151">
        <v>0</v>
      </c>
      <c r="T2151">
        <v>8.8546285799004851E-2</v>
      </c>
      <c r="U2151">
        <v>0</v>
      </c>
      <c r="V2151">
        <v>8.8630302103069381E-2</v>
      </c>
      <c r="W2151">
        <v>0.12700963729373596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0.05</v>
      </c>
      <c r="AF2151">
        <v>0</v>
      </c>
      <c r="AG2151">
        <v>6.4935956584936505E-2</v>
      </c>
      <c r="AH2151">
        <v>0</v>
      </c>
      <c r="AI2151">
        <v>0.05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 t="s">
        <v>56</v>
      </c>
      <c r="AQ2151">
        <v>8.3957909386784459E-3</v>
      </c>
      <c r="AR2151">
        <v>2.0327992994000333E-2</v>
      </c>
      <c r="AS2151" t="s">
        <v>58</v>
      </c>
      <c r="AT2151">
        <v>5.7565211340037815E-2</v>
      </c>
      <c r="AU2151">
        <v>6.3200195624999967E-3</v>
      </c>
      <c r="AV2151">
        <v>7.9498550694336534E-2</v>
      </c>
      <c r="AW2151" t="s">
        <v>117</v>
      </c>
      <c r="AX2151" s="30">
        <v>7.5809631945780193E-2</v>
      </c>
    </row>
    <row r="2152" spans="1:50" x14ac:dyDescent="0.2">
      <c r="A2152" t="s">
        <v>2267</v>
      </c>
      <c r="B2152">
        <v>7.5005876634953506E-2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6.0661266884556267E-2</v>
      </c>
      <c r="I2152">
        <v>0</v>
      </c>
      <c r="J2152">
        <v>0</v>
      </c>
      <c r="K2152">
        <v>0</v>
      </c>
      <c r="L2152">
        <v>6.964955777733936E-2</v>
      </c>
      <c r="M2152">
        <v>6.2473850901516331E-2</v>
      </c>
      <c r="N2152">
        <v>0.17788139606834408</v>
      </c>
      <c r="O2152">
        <v>0</v>
      </c>
      <c r="P2152">
        <v>0</v>
      </c>
      <c r="Q2152">
        <v>0</v>
      </c>
      <c r="R2152">
        <v>8.5205869952544047E-2</v>
      </c>
      <c r="S2152">
        <v>0</v>
      </c>
      <c r="T2152">
        <v>8.8546285799004851E-2</v>
      </c>
      <c r="U2152">
        <v>0</v>
      </c>
      <c r="V2152">
        <v>8.8630302103069381E-2</v>
      </c>
      <c r="W2152">
        <v>0.12700963729373596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0.05</v>
      </c>
      <c r="AF2152">
        <v>0</v>
      </c>
      <c r="AG2152">
        <v>6.4935956584936505E-2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0.05</v>
      </c>
      <c r="AP2152" t="s">
        <v>56</v>
      </c>
      <c r="AQ2152">
        <v>1.1881321356534993E-2</v>
      </c>
      <c r="AR2152">
        <v>2.0327992994000333E-2</v>
      </c>
      <c r="AS2152" t="s">
        <v>58</v>
      </c>
      <c r="AT2152">
        <v>5.7565211340037815E-2</v>
      </c>
      <c r="AU2152">
        <v>6.376813679777044E-3</v>
      </c>
      <c r="AV2152">
        <v>7.9854954008984583E-2</v>
      </c>
      <c r="AW2152" t="s">
        <v>117</v>
      </c>
      <c r="AX2152" s="30">
        <v>7.528752458967114E-2</v>
      </c>
    </row>
    <row r="2153" spans="1:50" x14ac:dyDescent="0.2">
      <c r="A2153" t="s">
        <v>2268</v>
      </c>
      <c r="B2153">
        <v>7.5005876634953506E-2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6.0661266884556267E-2</v>
      </c>
      <c r="I2153">
        <v>0</v>
      </c>
      <c r="J2153">
        <v>0</v>
      </c>
      <c r="K2153">
        <v>0</v>
      </c>
      <c r="L2153">
        <v>6.964955777733936E-2</v>
      </c>
      <c r="M2153">
        <v>6.2473850901516331E-2</v>
      </c>
      <c r="N2153">
        <v>0.17788139606834408</v>
      </c>
      <c r="O2153">
        <v>0</v>
      </c>
      <c r="P2153">
        <v>0</v>
      </c>
      <c r="Q2153">
        <v>0</v>
      </c>
      <c r="R2153">
        <v>8.5205869952544047E-2</v>
      </c>
      <c r="S2153">
        <v>0</v>
      </c>
      <c r="T2153">
        <v>8.8546285799004851E-2</v>
      </c>
      <c r="U2153">
        <v>0</v>
      </c>
      <c r="V2153">
        <v>8.8630302103069381E-2</v>
      </c>
      <c r="W2153">
        <v>9.2512236581158702E-2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0.05</v>
      </c>
      <c r="AF2153">
        <v>0</v>
      </c>
      <c r="AG2153">
        <v>6.4935956584936505E-2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8.4497400712577275E-2</v>
      </c>
      <c r="AP2153" t="s">
        <v>56</v>
      </c>
      <c r="AQ2153">
        <v>1.2547576786855044E-2</v>
      </c>
      <c r="AR2153">
        <v>2.0327992994000333E-2</v>
      </c>
      <c r="AS2153" t="s">
        <v>58</v>
      </c>
      <c r="AT2153">
        <v>5.7565211340037815E-2</v>
      </c>
      <c r="AU2153">
        <v>6.8524424192088771E-3</v>
      </c>
      <c r="AV2153">
        <v>8.2779480665252286E-2</v>
      </c>
      <c r="AW2153" t="s">
        <v>117</v>
      </c>
      <c r="AX2153" s="30">
        <v>7.7986996855233484E-2</v>
      </c>
    </row>
    <row r="2154" spans="1:50" x14ac:dyDescent="0.2">
      <c r="A2154" t="s">
        <v>2269</v>
      </c>
      <c r="B2154">
        <v>7.5005876634953506E-2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6.0661266884556267E-2</v>
      </c>
      <c r="I2154">
        <v>0</v>
      </c>
      <c r="J2154">
        <v>0</v>
      </c>
      <c r="K2154">
        <v>0</v>
      </c>
      <c r="L2154">
        <v>6.964955777733936E-2</v>
      </c>
      <c r="M2154">
        <v>5.6232150460163777E-2</v>
      </c>
      <c r="N2154">
        <v>0.17788139606834408</v>
      </c>
      <c r="O2154">
        <v>0</v>
      </c>
      <c r="P2154">
        <v>0</v>
      </c>
      <c r="Q2154">
        <v>0</v>
      </c>
      <c r="R2154">
        <v>8.5205869952544047E-2</v>
      </c>
      <c r="S2154">
        <v>0</v>
      </c>
      <c r="T2154">
        <v>8.8546285799004851E-2</v>
      </c>
      <c r="U2154">
        <v>0</v>
      </c>
      <c r="V2154">
        <v>8.8630302103069381E-2</v>
      </c>
      <c r="W2154">
        <v>9.2512236581158702E-2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0.05</v>
      </c>
      <c r="AF2154">
        <v>0</v>
      </c>
      <c r="AG2154">
        <v>6.4935956584936505E-2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9.073910115392983E-2</v>
      </c>
      <c r="AP2154" t="s">
        <v>56</v>
      </c>
      <c r="AQ2154">
        <v>1.2514258712745719E-2</v>
      </c>
      <c r="AR2154">
        <v>2.0327992994000333E-2</v>
      </c>
      <c r="AS2154" t="s">
        <v>58</v>
      </c>
      <c r="AT2154">
        <v>5.7565211340037815E-2</v>
      </c>
      <c r="AU2154">
        <v>6.8839147772672381E-3</v>
      </c>
      <c r="AV2154">
        <v>8.2969360472810907E-2</v>
      </c>
      <c r="AW2154" t="s">
        <v>117</v>
      </c>
      <c r="AX2154" s="30">
        <v>7.8181408585168255E-2</v>
      </c>
    </row>
    <row r="2155" spans="1:50" x14ac:dyDescent="0.2">
      <c r="A2155" t="s">
        <v>2270</v>
      </c>
      <c r="B2155">
        <v>5.5695279551692345E-2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7.9971863967817428E-2</v>
      </c>
      <c r="I2155">
        <v>0</v>
      </c>
      <c r="J2155">
        <v>0</v>
      </c>
      <c r="K2155">
        <v>0</v>
      </c>
      <c r="L2155">
        <v>6.964955777733936E-2</v>
      </c>
      <c r="M2155">
        <v>5.6232150460163777E-2</v>
      </c>
      <c r="N2155">
        <v>0.17788139606834408</v>
      </c>
      <c r="O2155">
        <v>0</v>
      </c>
      <c r="P2155">
        <v>0</v>
      </c>
      <c r="Q2155">
        <v>0</v>
      </c>
      <c r="R2155">
        <v>8.5205869952544047E-2</v>
      </c>
      <c r="S2155">
        <v>0</v>
      </c>
      <c r="T2155">
        <v>8.8546285799004851E-2</v>
      </c>
      <c r="U2155">
        <v>0</v>
      </c>
      <c r="V2155">
        <v>8.8630302103069381E-2</v>
      </c>
      <c r="W2155">
        <v>9.2512236581158702E-2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0.05</v>
      </c>
      <c r="AF2155">
        <v>0</v>
      </c>
      <c r="AG2155">
        <v>6.4935956584936505E-2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9.073910115392983E-2</v>
      </c>
      <c r="AP2155" t="s">
        <v>56</v>
      </c>
      <c r="AQ2155">
        <v>1.2489137474159074E-2</v>
      </c>
      <c r="AR2155">
        <v>2.0327992994000333E-2</v>
      </c>
      <c r="AS2155" t="s">
        <v>58</v>
      </c>
      <c r="AT2155">
        <v>5.7565211340037815E-2</v>
      </c>
      <c r="AU2155">
        <v>7.0101025705803406E-3</v>
      </c>
      <c r="AV2155">
        <v>8.3726355292585986E-2</v>
      </c>
      <c r="AW2155" t="s">
        <v>117</v>
      </c>
      <c r="AX2155" s="30">
        <v>7.8929543818194489E-2</v>
      </c>
    </row>
    <row r="2156" spans="1:50" x14ac:dyDescent="0.2">
      <c r="A2156" t="s">
        <v>2271</v>
      </c>
      <c r="B2156">
        <v>5.5695279551692345E-2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7.9971863967817428E-2</v>
      </c>
      <c r="I2156">
        <v>0</v>
      </c>
      <c r="J2156">
        <v>0</v>
      </c>
      <c r="K2156">
        <v>0</v>
      </c>
      <c r="L2156">
        <v>6.964955777733936E-2</v>
      </c>
      <c r="M2156">
        <v>5.6232150460163777E-2</v>
      </c>
      <c r="N2156">
        <v>0.17788139606834408</v>
      </c>
      <c r="O2156">
        <v>0</v>
      </c>
      <c r="P2156">
        <v>0</v>
      </c>
      <c r="Q2156">
        <v>0</v>
      </c>
      <c r="R2156">
        <v>8.5205869952544047E-2</v>
      </c>
      <c r="S2156">
        <v>0</v>
      </c>
      <c r="T2156">
        <v>0.05</v>
      </c>
      <c r="U2156">
        <v>0</v>
      </c>
      <c r="V2156">
        <v>8.8630302103069381E-2</v>
      </c>
      <c r="W2156">
        <v>9.2512236581158702E-2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0</v>
      </c>
      <c r="AE2156">
        <v>8.8546285799004851E-2</v>
      </c>
      <c r="AF2156">
        <v>0</v>
      </c>
      <c r="AG2156">
        <v>6.4935956584936505E-2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9.073910115392983E-2</v>
      </c>
      <c r="AP2156" t="s">
        <v>56</v>
      </c>
      <c r="AQ2156">
        <v>1.2095949671378291E-2</v>
      </c>
      <c r="AR2156">
        <v>2.0327992994000333E-2</v>
      </c>
      <c r="AS2156" t="s">
        <v>58</v>
      </c>
      <c r="AT2156">
        <v>5.7565211340037815E-2</v>
      </c>
      <c r="AU2156">
        <v>7.172088932759977E-3</v>
      </c>
      <c r="AV2156">
        <v>8.4688186500597451E-2</v>
      </c>
      <c r="AW2156" t="s">
        <v>117</v>
      </c>
      <c r="AX2156" s="30">
        <v>7.9970435352740926E-2</v>
      </c>
    </row>
    <row r="2157" spans="1:50" x14ac:dyDescent="0.2">
      <c r="A2157" t="s">
        <v>2272</v>
      </c>
      <c r="B2157">
        <v>5.5695279551692345E-2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7.9971863967817428E-2</v>
      </c>
      <c r="I2157">
        <v>0</v>
      </c>
      <c r="J2157">
        <v>0</v>
      </c>
      <c r="K2157">
        <v>0</v>
      </c>
      <c r="L2157">
        <v>0.05</v>
      </c>
      <c r="M2157">
        <v>5.6232150460163777E-2</v>
      </c>
      <c r="N2157">
        <v>0.17788139606834408</v>
      </c>
      <c r="O2157">
        <v>0</v>
      </c>
      <c r="P2157">
        <v>0</v>
      </c>
      <c r="Q2157">
        <v>0</v>
      </c>
      <c r="R2157">
        <v>8.5205869952544047E-2</v>
      </c>
      <c r="S2157">
        <v>0</v>
      </c>
      <c r="T2157">
        <v>6.964955777733936E-2</v>
      </c>
      <c r="U2157">
        <v>0</v>
      </c>
      <c r="V2157">
        <v>8.8630302103069381E-2</v>
      </c>
      <c r="W2157">
        <v>9.2512236581158702E-2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8.8546285799004851E-2</v>
      </c>
      <c r="AF2157">
        <v>0</v>
      </c>
      <c r="AG2157">
        <v>6.4935956584936505E-2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9.073910115392983E-2</v>
      </c>
      <c r="AP2157" t="s">
        <v>56</v>
      </c>
      <c r="AQ2157">
        <v>1.3339015416921189E-2</v>
      </c>
      <c r="AR2157">
        <v>2.0327992994000333E-2</v>
      </c>
      <c r="AS2157" t="s">
        <v>58</v>
      </c>
      <c r="AT2157">
        <v>5.7565211340037815E-2</v>
      </c>
      <c r="AU2157">
        <v>7.2343745302089696E-3</v>
      </c>
      <c r="AV2157">
        <v>8.5055126419334479E-2</v>
      </c>
      <c r="AW2157" t="s">
        <v>117</v>
      </c>
      <c r="AX2157" s="30">
        <v>8.0019270036717494E-2</v>
      </c>
    </row>
    <row r="2158" spans="1:50" x14ac:dyDescent="0.2">
      <c r="A2158" t="s">
        <v>2273</v>
      </c>
      <c r="B2158">
        <v>5.5695279551692345E-2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7.9971863967817428E-2</v>
      </c>
      <c r="I2158">
        <v>0</v>
      </c>
      <c r="J2158">
        <v>0</v>
      </c>
      <c r="K2158">
        <v>0</v>
      </c>
      <c r="L2158">
        <v>0.05</v>
      </c>
      <c r="M2158">
        <v>5.6232150460163777E-2</v>
      </c>
      <c r="N2158">
        <v>0.17788139606834408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6.964955777733936E-2</v>
      </c>
      <c r="U2158">
        <v>0</v>
      </c>
      <c r="V2158">
        <v>8.8630302103069381E-2</v>
      </c>
      <c r="W2158">
        <v>9.2512236581158702E-2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8.8546285799004851E-2</v>
      </c>
      <c r="AF2158">
        <v>0</v>
      </c>
      <c r="AG2158">
        <v>6.4935956584936505E-2</v>
      </c>
      <c r="AH2158">
        <v>0</v>
      </c>
      <c r="AI2158">
        <v>8.5205869952544047E-2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9.073910115392983E-2</v>
      </c>
      <c r="AP2158" t="s">
        <v>56</v>
      </c>
      <c r="AQ2158">
        <v>9.9148788193687016E-3</v>
      </c>
      <c r="AR2158">
        <v>2.0327992994000333E-2</v>
      </c>
      <c r="AS2158" t="s">
        <v>58</v>
      </c>
      <c r="AT2158">
        <v>5.7565211340037815E-2</v>
      </c>
      <c r="AU2158">
        <v>6.4615079381129519E-3</v>
      </c>
      <c r="AV2158">
        <v>8.0383505385824963E-2</v>
      </c>
      <c r="AW2158" t="s">
        <v>117</v>
      </c>
      <c r="AX2158" s="30">
        <v>7.629711557326628E-2</v>
      </c>
    </row>
    <row r="2159" spans="1:50" x14ac:dyDescent="0.2">
      <c r="A2159" t="s">
        <v>2274</v>
      </c>
      <c r="B2159">
        <v>5.5695279551692345E-2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7.9971863967817428E-2</v>
      </c>
      <c r="I2159">
        <v>0</v>
      </c>
      <c r="J2159">
        <v>0</v>
      </c>
      <c r="K2159">
        <v>0</v>
      </c>
      <c r="L2159">
        <v>0.05</v>
      </c>
      <c r="M2159">
        <v>5.6232150460163777E-2</v>
      </c>
      <c r="N2159">
        <v>0.17788139606834408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0.10827985988040874</v>
      </c>
      <c r="U2159">
        <v>0</v>
      </c>
      <c r="V2159">
        <v>0.05</v>
      </c>
      <c r="W2159">
        <v>9.2512236581158702E-2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8.8546285799004851E-2</v>
      </c>
      <c r="AF2159">
        <v>0</v>
      </c>
      <c r="AG2159">
        <v>6.4935956584936505E-2</v>
      </c>
      <c r="AH2159">
        <v>0</v>
      </c>
      <c r="AI2159">
        <v>8.5205869952544047E-2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9.073910115392983E-2</v>
      </c>
      <c r="AP2159" t="s">
        <v>56</v>
      </c>
      <c r="AQ2159">
        <v>1.1479737964900833E-2</v>
      </c>
      <c r="AR2159">
        <v>2.0327992994000333E-2</v>
      </c>
      <c r="AS2159" t="s">
        <v>58</v>
      </c>
      <c r="AT2159">
        <v>5.7565211340037815E-2</v>
      </c>
      <c r="AU2159">
        <v>6.1564717432313568E-3</v>
      </c>
      <c r="AV2159">
        <v>7.846318718501917E-2</v>
      </c>
      <c r="AW2159" t="s">
        <v>117</v>
      </c>
      <c r="AX2159" s="30">
        <v>7.4023988950093572E-2</v>
      </c>
    </row>
    <row r="2160" spans="1:50" x14ac:dyDescent="0.2">
      <c r="A2160" t="s">
        <v>2275</v>
      </c>
      <c r="B2160">
        <v>5.5695279551692345E-2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7.9971863967817428E-2</v>
      </c>
      <c r="I2160">
        <v>7.7130519921240051E-2</v>
      </c>
      <c r="J2160">
        <v>0</v>
      </c>
      <c r="K2160">
        <v>0</v>
      </c>
      <c r="L2160">
        <v>0.05</v>
      </c>
      <c r="M2160">
        <v>5.6232150460163777E-2</v>
      </c>
      <c r="N2160">
        <v>0.10075087614710403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0.10827985988040874</v>
      </c>
      <c r="U2160">
        <v>0</v>
      </c>
      <c r="V2160">
        <v>0.05</v>
      </c>
      <c r="W2160">
        <v>9.2512236581158702E-2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8.8546285799004851E-2</v>
      </c>
      <c r="AF2160">
        <v>0</v>
      </c>
      <c r="AG2160">
        <v>6.4935956584936505E-2</v>
      </c>
      <c r="AH2160">
        <v>0</v>
      </c>
      <c r="AI2160">
        <v>8.5205869952544047E-2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9.073910115392983E-2</v>
      </c>
      <c r="AP2160" t="s">
        <v>56</v>
      </c>
      <c r="AQ2160">
        <v>1.1075411461209562E-2</v>
      </c>
      <c r="AR2160">
        <v>2.0327992994000333E-2</v>
      </c>
      <c r="AS2160" t="s">
        <v>58</v>
      </c>
      <c r="AT2160">
        <v>5.7565211340037815E-2</v>
      </c>
      <c r="AU2160">
        <v>5.5590852841983594E-3</v>
      </c>
      <c r="AV2160">
        <v>7.4559273629766262E-2</v>
      </c>
      <c r="AW2160" t="s">
        <v>117</v>
      </c>
      <c r="AX2160" s="30">
        <v>7.0299235291868545E-2</v>
      </c>
    </row>
    <row r="2161" spans="1:50" x14ac:dyDescent="0.2">
      <c r="A2161" t="s">
        <v>2276</v>
      </c>
      <c r="B2161">
        <v>5.5695279551692345E-2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0.05</v>
      </c>
      <c r="I2161">
        <v>7.7130519921240051E-2</v>
      </c>
      <c r="J2161">
        <v>0</v>
      </c>
      <c r="K2161">
        <v>0</v>
      </c>
      <c r="L2161">
        <v>0.05</v>
      </c>
      <c r="M2161">
        <v>5.6232150460163777E-2</v>
      </c>
      <c r="N2161">
        <v>0.10075087614710403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0.10827985988040874</v>
      </c>
      <c r="U2161">
        <v>0</v>
      </c>
      <c r="V2161">
        <v>0.05</v>
      </c>
      <c r="W2161">
        <v>9.2512236581158702E-2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8.8546285799004851E-2</v>
      </c>
      <c r="AF2161">
        <v>0</v>
      </c>
      <c r="AG2161">
        <v>6.4935956584936505E-2</v>
      </c>
      <c r="AH2161">
        <v>0</v>
      </c>
      <c r="AI2161">
        <v>8.5205869952544047E-2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0.12071096512174725</v>
      </c>
      <c r="AP2161" t="s">
        <v>56</v>
      </c>
      <c r="AQ2161">
        <v>1.3027054775677994E-2</v>
      </c>
      <c r="AR2161">
        <v>2.0327992994000333E-2</v>
      </c>
      <c r="AS2161" t="s">
        <v>58</v>
      </c>
      <c r="AT2161">
        <v>5.7565211340037815E-2</v>
      </c>
      <c r="AU2161">
        <v>5.6715593481592528E-3</v>
      </c>
      <c r="AV2161">
        <v>7.5309755995881786E-2</v>
      </c>
      <c r="AW2161" t="s">
        <v>117</v>
      </c>
      <c r="AX2161" s="30">
        <v>7.0546797182044652E-2</v>
      </c>
    </row>
    <row r="2162" spans="1:50" x14ac:dyDescent="0.2">
      <c r="A2162" t="s">
        <v>2277</v>
      </c>
      <c r="B2162">
        <v>5.5695279551692345E-2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0.05</v>
      </c>
      <c r="I2162">
        <v>7.7130519921240051E-2</v>
      </c>
      <c r="J2162">
        <v>0</v>
      </c>
      <c r="K2162">
        <v>0</v>
      </c>
      <c r="L2162">
        <v>0.05</v>
      </c>
      <c r="M2162">
        <v>5.6232150460163777E-2</v>
      </c>
      <c r="N2162">
        <v>0.05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0.10827985988040874</v>
      </c>
      <c r="U2162">
        <v>0</v>
      </c>
      <c r="V2162">
        <v>0.05</v>
      </c>
      <c r="W2162">
        <v>9.2512236581158702E-2</v>
      </c>
      <c r="X2162">
        <v>0</v>
      </c>
      <c r="Y2162">
        <v>5.0750876147104024E-2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8.8546285799004851E-2</v>
      </c>
      <c r="AF2162">
        <v>0</v>
      </c>
      <c r="AG2162">
        <v>6.4935956584936505E-2</v>
      </c>
      <c r="AH2162">
        <v>0</v>
      </c>
      <c r="AI2162">
        <v>8.5205869952544047E-2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0.12071096512174725</v>
      </c>
      <c r="AP2162" t="s">
        <v>56</v>
      </c>
      <c r="AQ2162">
        <v>1.2841183435659598E-2</v>
      </c>
      <c r="AR2162">
        <v>2.0327992994000333E-2</v>
      </c>
      <c r="AS2162" t="s">
        <v>58</v>
      </c>
      <c r="AT2162">
        <v>5.7565211340037815E-2</v>
      </c>
      <c r="AU2162">
        <v>5.5320167167361885E-3</v>
      </c>
      <c r="AV2162">
        <v>7.4377528304832699E-2</v>
      </c>
      <c r="AW2162" t="s">
        <v>117</v>
      </c>
      <c r="AX2162" s="30">
        <v>6.967968187982114E-2</v>
      </c>
    </row>
    <row r="2163" spans="1:50" x14ac:dyDescent="0.2">
      <c r="A2163" t="s">
        <v>2278</v>
      </c>
      <c r="B2163">
        <v>5.5695279551692345E-2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7.7130519921240051E-2</v>
      </c>
      <c r="J2163">
        <v>0.05</v>
      </c>
      <c r="K2163">
        <v>0</v>
      </c>
      <c r="L2163">
        <v>0.05</v>
      </c>
      <c r="M2163">
        <v>5.6232150460163777E-2</v>
      </c>
      <c r="N2163">
        <v>0.05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0.10827985988040874</v>
      </c>
      <c r="U2163">
        <v>0</v>
      </c>
      <c r="V2163">
        <v>0.05</v>
      </c>
      <c r="W2163">
        <v>9.2512236581158702E-2</v>
      </c>
      <c r="X2163">
        <v>0</v>
      </c>
      <c r="Y2163">
        <v>5.0750876147104024E-2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8.8546285799004851E-2</v>
      </c>
      <c r="AF2163">
        <v>0</v>
      </c>
      <c r="AG2163">
        <v>6.4935956584936505E-2</v>
      </c>
      <c r="AH2163">
        <v>0</v>
      </c>
      <c r="AI2163">
        <v>8.5205869952544047E-2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0.12071096512174725</v>
      </c>
      <c r="AP2163" t="s">
        <v>56</v>
      </c>
      <c r="AQ2163">
        <v>1.4500003724576431E-2</v>
      </c>
      <c r="AR2163">
        <v>2.0327992994000333E-2</v>
      </c>
      <c r="AS2163" t="s">
        <v>58</v>
      </c>
      <c r="AT2163">
        <v>5.6413907113237058E-2</v>
      </c>
      <c r="AU2163">
        <v>6.19485494068398E-3</v>
      </c>
      <c r="AV2163">
        <v>7.8707400799950061E-2</v>
      </c>
      <c r="AW2163" t="s">
        <v>117</v>
      </c>
      <c r="AX2163" s="30">
        <v>7.3508251852806947E-2</v>
      </c>
    </row>
    <row r="2164" spans="1:50" x14ac:dyDescent="0.2">
      <c r="A2164" t="s">
        <v>2279</v>
      </c>
      <c r="B2164">
        <v>5.5695279551692345E-2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7.7130519921240051E-2</v>
      </c>
      <c r="J2164">
        <v>0.05</v>
      </c>
      <c r="K2164">
        <v>0</v>
      </c>
      <c r="L2164">
        <v>0</v>
      </c>
      <c r="M2164">
        <v>5.6232150460163777E-2</v>
      </c>
      <c r="N2164">
        <v>0.05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0.10827985988040874</v>
      </c>
      <c r="U2164">
        <v>0</v>
      </c>
      <c r="V2164">
        <v>0.05</v>
      </c>
      <c r="W2164">
        <v>9.2512236581158702E-2</v>
      </c>
      <c r="X2164">
        <v>0</v>
      </c>
      <c r="Y2164">
        <v>5.0750876147104024E-2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8.8546285799004851E-2</v>
      </c>
      <c r="AF2164">
        <v>0</v>
      </c>
      <c r="AG2164">
        <v>6.4935956584936505E-2</v>
      </c>
      <c r="AH2164">
        <v>0</v>
      </c>
      <c r="AI2164">
        <v>8.5205869952544047E-2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0.17071096512174727</v>
      </c>
      <c r="AP2164" t="s">
        <v>56</v>
      </c>
      <c r="AQ2164">
        <v>1.6964117560532937E-2</v>
      </c>
      <c r="AR2164">
        <v>2.0327992994000333E-2</v>
      </c>
      <c r="AS2164" t="s">
        <v>58</v>
      </c>
      <c r="AT2164">
        <v>5.6413907113237058E-2</v>
      </c>
      <c r="AU2164">
        <v>6.2246594928719564E-3</v>
      </c>
      <c r="AV2164">
        <v>7.8896511284542586E-2</v>
      </c>
      <c r="AW2164" t="s">
        <v>117</v>
      </c>
      <c r="AX2164" s="30">
        <v>7.3077551668718502E-2</v>
      </c>
    </row>
    <row r="2165" spans="1:50" x14ac:dyDescent="0.2">
      <c r="A2165" t="s">
        <v>2280</v>
      </c>
      <c r="B2165">
        <v>5.5695279551692345E-2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7.7130519921240051E-2</v>
      </c>
      <c r="J2165">
        <v>0.05</v>
      </c>
      <c r="K2165">
        <v>0</v>
      </c>
      <c r="L2165">
        <v>0</v>
      </c>
      <c r="M2165">
        <v>5.6232150460163777E-2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0.10827985988040874</v>
      </c>
      <c r="U2165">
        <v>0</v>
      </c>
      <c r="V2165">
        <v>0.05</v>
      </c>
      <c r="W2165">
        <v>9.2512236581158702E-2</v>
      </c>
      <c r="X2165">
        <v>0</v>
      </c>
      <c r="Y2165">
        <v>5.0750876147104024E-2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8.8546285799004851E-2</v>
      </c>
      <c r="AF2165">
        <v>0</v>
      </c>
      <c r="AG2165">
        <v>6.4935956584936505E-2</v>
      </c>
      <c r="AH2165">
        <v>0</v>
      </c>
      <c r="AI2165">
        <v>8.5205869952544047E-2</v>
      </c>
      <c r="AJ2165">
        <v>0</v>
      </c>
      <c r="AK2165">
        <v>0</v>
      </c>
      <c r="AL2165">
        <v>0</v>
      </c>
      <c r="AM2165">
        <v>0</v>
      </c>
      <c r="AN2165">
        <v>0.05</v>
      </c>
      <c r="AO2165">
        <v>0.17071096512174727</v>
      </c>
      <c r="AP2165" t="s">
        <v>56</v>
      </c>
      <c r="AQ2165">
        <v>1.8746394942929762E-2</v>
      </c>
      <c r="AR2165">
        <v>2.0327992994000333E-2</v>
      </c>
      <c r="AS2165" t="s">
        <v>58</v>
      </c>
      <c r="AT2165">
        <v>5.6413907113237058E-2</v>
      </c>
      <c r="AU2165">
        <v>5.8750803060417904E-3</v>
      </c>
      <c r="AV2165">
        <v>7.6649072440844263E-2</v>
      </c>
      <c r="AW2165" t="s">
        <v>117</v>
      </c>
      <c r="AX2165" s="30">
        <v>7.042949225629494E-2</v>
      </c>
    </row>
    <row r="2166" spans="1:50" x14ac:dyDescent="0.2">
      <c r="A2166" t="s">
        <v>2281</v>
      </c>
      <c r="B2166">
        <v>0.05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7.7130519921240051E-2</v>
      </c>
      <c r="J2166">
        <v>5.5695279551692345E-2</v>
      </c>
      <c r="K2166">
        <v>0</v>
      </c>
      <c r="L2166">
        <v>0</v>
      </c>
      <c r="M2166">
        <v>5.6232150460163777E-2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0.10827985988040874</v>
      </c>
      <c r="U2166">
        <v>0</v>
      </c>
      <c r="V2166">
        <v>0.05</v>
      </c>
      <c r="W2166">
        <v>9.2512236581158702E-2</v>
      </c>
      <c r="X2166">
        <v>0</v>
      </c>
      <c r="Y2166">
        <v>5.0750876147104024E-2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8.8546285799004851E-2</v>
      </c>
      <c r="AF2166">
        <v>0</v>
      </c>
      <c r="AG2166">
        <v>6.4935956584936505E-2</v>
      </c>
      <c r="AH2166">
        <v>0</v>
      </c>
      <c r="AI2166">
        <v>8.5205869952544047E-2</v>
      </c>
      <c r="AJ2166">
        <v>0</v>
      </c>
      <c r="AK2166">
        <v>0</v>
      </c>
      <c r="AL2166">
        <v>0</v>
      </c>
      <c r="AM2166">
        <v>0</v>
      </c>
      <c r="AN2166">
        <v>0.05</v>
      </c>
      <c r="AO2166">
        <v>0.17071096512174727</v>
      </c>
      <c r="AP2166" t="s">
        <v>56</v>
      </c>
      <c r="AQ2166">
        <v>1.8927934834756646E-2</v>
      </c>
      <c r="AR2166">
        <v>2.0327992994000333E-2</v>
      </c>
      <c r="AS2166" t="s">
        <v>58</v>
      </c>
      <c r="AT2166">
        <v>5.6413907113237058E-2</v>
      </c>
      <c r="AU2166">
        <v>5.978693006046084E-3</v>
      </c>
      <c r="AV2166">
        <v>7.732200854896415E-2</v>
      </c>
      <c r="AW2166" t="s">
        <v>117</v>
      </c>
      <c r="AX2166" s="30">
        <v>7.1043584669295709E-2</v>
      </c>
    </row>
    <row r="2167" spans="1:50" x14ac:dyDescent="0.2">
      <c r="A2167" t="s">
        <v>2282</v>
      </c>
      <c r="B2167">
        <v>9.2512236581158702E-2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7.7130519921240051E-2</v>
      </c>
      <c r="J2167">
        <v>5.5695279551692345E-2</v>
      </c>
      <c r="K2167">
        <v>0</v>
      </c>
      <c r="L2167">
        <v>0</v>
      </c>
      <c r="M2167">
        <v>5.6232150460163777E-2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0.10827985988040874</v>
      </c>
      <c r="U2167">
        <v>0</v>
      </c>
      <c r="V2167">
        <v>0.05</v>
      </c>
      <c r="W2167">
        <v>0.05</v>
      </c>
      <c r="X2167">
        <v>0</v>
      </c>
      <c r="Y2167">
        <v>5.0750876147104024E-2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8.8546285799004851E-2</v>
      </c>
      <c r="AF2167">
        <v>0</v>
      </c>
      <c r="AG2167">
        <v>6.4935956584936505E-2</v>
      </c>
      <c r="AH2167">
        <v>0</v>
      </c>
      <c r="AI2167">
        <v>8.5205869952544047E-2</v>
      </c>
      <c r="AJ2167">
        <v>0</v>
      </c>
      <c r="AK2167">
        <v>0</v>
      </c>
      <c r="AL2167">
        <v>0</v>
      </c>
      <c r="AM2167">
        <v>0</v>
      </c>
      <c r="AN2167">
        <v>0.05</v>
      </c>
      <c r="AO2167">
        <v>0.17071096512174727</v>
      </c>
      <c r="AP2167" t="s">
        <v>56</v>
      </c>
      <c r="AQ2167">
        <v>1.7036066496349873E-2</v>
      </c>
      <c r="AR2167">
        <v>2.0327992994000333E-2</v>
      </c>
      <c r="AS2167" t="s">
        <v>58</v>
      </c>
      <c r="AT2167">
        <v>5.6413907113237058E-2</v>
      </c>
      <c r="AU2167">
        <v>6.1166537954545196E-3</v>
      </c>
      <c r="AV2167">
        <v>7.8209039090469071E-2</v>
      </c>
      <c r="AW2167" t="s">
        <v>117</v>
      </c>
      <c r="AX2167" s="30">
        <v>7.2385841684572225E-2</v>
      </c>
    </row>
    <row r="2168" spans="1:50" x14ac:dyDescent="0.2">
      <c r="A2168" t="s">
        <v>2283</v>
      </c>
      <c r="B2168">
        <v>7.7702947984633952E-2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7.7130519921240051E-2</v>
      </c>
      <c r="J2168">
        <v>5.5695279551692345E-2</v>
      </c>
      <c r="K2168">
        <v>0</v>
      </c>
      <c r="L2168">
        <v>0</v>
      </c>
      <c r="M2168">
        <v>5.6232150460163777E-2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0.10827985988040874</v>
      </c>
      <c r="U2168">
        <v>0</v>
      </c>
      <c r="V2168">
        <v>6.4809288596524753E-2</v>
      </c>
      <c r="W2168">
        <v>0.05</v>
      </c>
      <c r="X2168">
        <v>0</v>
      </c>
      <c r="Y2168">
        <v>5.0750876147104024E-2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8.8546285799004851E-2</v>
      </c>
      <c r="AF2168">
        <v>0</v>
      </c>
      <c r="AG2168">
        <v>6.4935956584936505E-2</v>
      </c>
      <c r="AH2168">
        <v>0</v>
      </c>
      <c r="AI2168">
        <v>8.5205869952544047E-2</v>
      </c>
      <c r="AJ2168">
        <v>0</v>
      </c>
      <c r="AK2168">
        <v>0</v>
      </c>
      <c r="AL2168">
        <v>0</v>
      </c>
      <c r="AM2168">
        <v>0</v>
      </c>
      <c r="AN2168">
        <v>0.05</v>
      </c>
      <c r="AO2168">
        <v>0.17071096512174727</v>
      </c>
      <c r="AP2168" t="s">
        <v>56</v>
      </c>
      <c r="AQ2168">
        <v>1.7588243279424196E-2</v>
      </c>
      <c r="AR2168">
        <v>2.0327992994000333E-2</v>
      </c>
      <c r="AS2168" t="s">
        <v>58</v>
      </c>
      <c r="AT2168">
        <v>5.6413907113237058E-2</v>
      </c>
      <c r="AU2168">
        <v>6.3355560359060498E-3</v>
      </c>
      <c r="AV2168">
        <v>7.9596206165281833E-2</v>
      </c>
      <c r="AW2168" t="s">
        <v>117</v>
      </c>
      <c r="AX2168" s="30">
        <v>7.3607221222120142E-2</v>
      </c>
    </row>
    <row r="2169" spans="1:50" x14ac:dyDescent="0.2">
      <c r="A2169" t="s">
        <v>2284</v>
      </c>
      <c r="B2169">
        <v>7.7702947984633952E-2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7.7130519921240051E-2</v>
      </c>
      <c r="J2169">
        <v>0.05</v>
      </c>
      <c r="K2169">
        <v>0</v>
      </c>
      <c r="L2169">
        <v>0</v>
      </c>
      <c r="M2169">
        <v>5.6232150460163777E-2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0.10827985988040874</v>
      </c>
      <c r="U2169">
        <v>0</v>
      </c>
      <c r="V2169">
        <v>6.4809288596524753E-2</v>
      </c>
      <c r="W2169">
        <v>0.05</v>
      </c>
      <c r="X2169">
        <v>0</v>
      </c>
      <c r="Y2169">
        <v>5.0750876147104024E-2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9.4241565350697193E-2</v>
      </c>
      <c r="AF2169">
        <v>0</v>
      </c>
      <c r="AG2169">
        <v>6.4935956584936505E-2</v>
      </c>
      <c r="AH2169">
        <v>0</v>
      </c>
      <c r="AI2169">
        <v>8.5205869952544047E-2</v>
      </c>
      <c r="AJ2169">
        <v>0</v>
      </c>
      <c r="AK2169">
        <v>0</v>
      </c>
      <c r="AL2169">
        <v>0</v>
      </c>
      <c r="AM2169">
        <v>0</v>
      </c>
      <c r="AN2169">
        <v>0.05</v>
      </c>
      <c r="AO2169">
        <v>0.17071096512174727</v>
      </c>
      <c r="AP2169" t="s">
        <v>56</v>
      </c>
      <c r="AQ2169">
        <v>1.7791670262827609E-2</v>
      </c>
      <c r="AR2169">
        <v>2.0327992994000333E-2</v>
      </c>
      <c r="AS2169" t="s">
        <v>58</v>
      </c>
      <c r="AT2169">
        <v>5.6413907113237058E-2</v>
      </c>
      <c r="AU2169">
        <v>6.31332850627355E-3</v>
      </c>
      <c r="AV2169">
        <v>7.945645666825038E-2</v>
      </c>
      <c r="AW2169" t="s">
        <v>117</v>
      </c>
      <c r="AX2169" s="30">
        <v>7.3419409969178465E-2</v>
      </c>
    </row>
    <row r="2170" spans="1:50" x14ac:dyDescent="0.2">
      <c r="A2170" t="s">
        <v>2285</v>
      </c>
      <c r="B2170">
        <v>7.7702947984633952E-2</v>
      </c>
      <c r="C2170">
        <v>0</v>
      </c>
      <c r="D2170">
        <v>0</v>
      </c>
      <c r="E2170">
        <v>0</v>
      </c>
      <c r="F2170">
        <v>0</v>
      </c>
      <c r="G2170">
        <v>8.5205869952544047E-2</v>
      </c>
      <c r="H2170">
        <v>0</v>
      </c>
      <c r="I2170">
        <v>7.7130519921240051E-2</v>
      </c>
      <c r="J2170">
        <v>0.05</v>
      </c>
      <c r="K2170">
        <v>0</v>
      </c>
      <c r="L2170">
        <v>0</v>
      </c>
      <c r="M2170">
        <v>5.6232150460163777E-2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0.10827985988040874</v>
      </c>
      <c r="U2170">
        <v>0</v>
      </c>
      <c r="V2170">
        <v>6.4809288596524753E-2</v>
      </c>
      <c r="W2170">
        <v>0.05</v>
      </c>
      <c r="X2170">
        <v>0</v>
      </c>
      <c r="Y2170">
        <v>5.0750876147104024E-2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9.4241565350697193E-2</v>
      </c>
      <c r="AF2170">
        <v>0</v>
      </c>
      <c r="AG2170">
        <v>6.4935956584936505E-2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0.05</v>
      </c>
      <c r="AO2170">
        <v>0.17071096512174727</v>
      </c>
      <c r="AP2170" t="s">
        <v>56</v>
      </c>
      <c r="AQ2170">
        <v>2.1086225019097071E-2</v>
      </c>
      <c r="AR2170">
        <v>2.0327992994000333E-2</v>
      </c>
      <c r="AS2170" t="s">
        <v>58</v>
      </c>
      <c r="AT2170">
        <v>5.6413907113237058E-2</v>
      </c>
      <c r="AU2170">
        <v>6.023844361837111E-3</v>
      </c>
      <c r="AV2170">
        <v>7.7613429004503534E-2</v>
      </c>
      <c r="AW2170" t="s">
        <v>117</v>
      </c>
      <c r="AX2170" s="30">
        <v>7.0789604169639198E-2</v>
      </c>
    </row>
    <row r="2171" spans="1:50" x14ac:dyDescent="0.2">
      <c r="A2171" t="s">
        <v>2286</v>
      </c>
      <c r="B2171">
        <v>9.2611409265399097E-2</v>
      </c>
      <c r="C2171">
        <v>0</v>
      </c>
      <c r="D2171">
        <v>0</v>
      </c>
      <c r="E2171">
        <v>0</v>
      </c>
      <c r="F2171">
        <v>0</v>
      </c>
      <c r="G2171">
        <v>8.5205869952544047E-2</v>
      </c>
      <c r="H2171">
        <v>0</v>
      </c>
      <c r="I2171">
        <v>6.2222058640474906E-2</v>
      </c>
      <c r="J2171">
        <v>0.05</v>
      </c>
      <c r="K2171">
        <v>0</v>
      </c>
      <c r="L2171">
        <v>0</v>
      </c>
      <c r="M2171">
        <v>5.6232150460163777E-2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0.10827985988040874</v>
      </c>
      <c r="U2171">
        <v>0</v>
      </c>
      <c r="V2171">
        <v>6.4809288596524753E-2</v>
      </c>
      <c r="W2171">
        <v>0.05</v>
      </c>
      <c r="X2171">
        <v>0</v>
      </c>
      <c r="Y2171">
        <v>5.0750876147104024E-2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9.4241565350697193E-2</v>
      </c>
      <c r="AF2171">
        <v>0</v>
      </c>
      <c r="AG2171">
        <v>6.4935956584936505E-2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0.05</v>
      </c>
      <c r="AO2171">
        <v>0.17071096512174727</v>
      </c>
      <c r="AP2171" t="s">
        <v>56</v>
      </c>
      <c r="AQ2171">
        <v>2.0565912080245403E-2</v>
      </c>
      <c r="AR2171">
        <v>2.0327992994000333E-2</v>
      </c>
      <c r="AS2171" t="s">
        <v>58</v>
      </c>
      <c r="AT2171">
        <v>5.6413907113237058E-2</v>
      </c>
      <c r="AU2171">
        <v>5.8726086005632125E-3</v>
      </c>
      <c r="AV2171">
        <v>7.6632947226132522E-2</v>
      </c>
      <c r="AW2171" t="s">
        <v>117</v>
      </c>
      <c r="AX2171" s="30">
        <v>6.9958810261548515E-2</v>
      </c>
    </row>
    <row r="2172" spans="1:50" x14ac:dyDescent="0.2">
      <c r="A2172" t="s">
        <v>2287</v>
      </c>
      <c r="B2172">
        <v>9.2611409265399097E-2</v>
      </c>
      <c r="C2172">
        <v>0</v>
      </c>
      <c r="D2172">
        <v>0</v>
      </c>
      <c r="E2172">
        <v>0</v>
      </c>
      <c r="F2172">
        <v>0</v>
      </c>
      <c r="G2172">
        <v>8.5205869952544047E-2</v>
      </c>
      <c r="H2172">
        <v>0</v>
      </c>
      <c r="I2172">
        <v>6.2222058640474906E-2</v>
      </c>
      <c r="J2172">
        <v>7.875610019021595E-2</v>
      </c>
      <c r="K2172">
        <v>0</v>
      </c>
      <c r="L2172">
        <v>0</v>
      </c>
      <c r="M2172">
        <v>5.6232150460163777E-2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7.9523759690192791E-2</v>
      </c>
      <c r="U2172">
        <v>0</v>
      </c>
      <c r="V2172">
        <v>6.4809288596524753E-2</v>
      </c>
      <c r="W2172">
        <v>0.05</v>
      </c>
      <c r="X2172">
        <v>0</v>
      </c>
      <c r="Y2172">
        <v>5.0750876147104024E-2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9.4241565350697193E-2</v>
      </c>
      <c r="AF2172">
        <v>0</v>
      </c>
      <c r="AG2172">
        <v>6.4935956584936505E-2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0.05</v>
      </c>
      <c r="AO2172">
        <v>0.17071096512174727</v>
      </c>
      <c r="AP2172" t="s">
        <v>56</v>
      </c>
      <c r="AQ2172">
        <v>1.9245462679862713E-2</v>
      </c>
      <c r="AR2172">
        <v>2.0327992994000333E-2</v>
      </c>
      <c r="AS2172" t="s">
        <v>58</v>
      </c>
      <c r="AT2172">
        <v>5.6413907113237058E-2</v>
      </c>
      <c r="AU2172">
        <v>6.088066757877624E-3</v>
      </c>
      <c r="AV2172">
        <v>7.8026064605858619E-2</v>
      </c>
      <c r="AW2172" t="s">
        <v>117</v>
      </c>
      <c r="AX2172" s="30">
        <v>7.1654177643775768E-2</v>
      </c>
    </row>
    <row r="2173" spans="1:50" x14ac:dyDescent="0.2">
      <c r="A2173" t="s">
        <v>2288</v>
      </c>
      <c r="B2173">
        <v>9.2611409265399097E-2</v>
      </c>
      <c r="C2173">
        <v>0</v>
      </c>
      <c r="D2173">
        <v>0</v>
      </c>
      <c r="E2173">
        <v>0</v>
      </c>
      <c r="F2173">
        <v>0</v>
      </c>
      <c r="G2173">
        <v>9.2897570057811546E-2</v>
      </c>
      <c r="H2173">
        <v>0</v>
      </c>
      <c r="I2173">
        <v>5.45303585352074E-2</v>
      </c>
      <c r="J2173">
        <v>7.875610019021595E-2</v>
      </c>
      <c r="K2173">
        <v>0</v>
      </c>
      <c r="L2173">
        <v>0</v>
      </c>
      <c r="M2173">
        <v>5.6232150460163777E-2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7.9523759690192791E-2</v>
      </c>
      <c r="U2173">
        <v>0</v>
      </c>
      <c r="V2173">
        <v>6.4809288596524753E-2</v>
      </c>
      <c r="W2173">
        <v>0.05</v>
      </c>
      <c r="X2173">
        <v>0</v>
      </c>
      <c r="Y2173">
        <v>5.0750876147104024E-2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9.4241565350697193E-2</v>
      </c>
      <c r="AF2173">
        <v>0</v>
      </c>
      <c r="AG2173">
        <v>6.4935956584936505E-2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0.05</v>
      </c>
      <c r="AO2173">
        <v>0.17071096512174727</v>
      </c>
      <c r="AP2173" t="s">
        <v>56</v>
      </c>
      <c r="AQ2173">
        <v>1.9229076598947681E-2</v>
      </c>
      <c r="AR2173">
        <v>2.0327992994000333E-2</v>
      </c>
      <c r="AS2173" t="s">
        <v>58</v>
      </c>
      <c r="AT2173">
        <v>5.6413907113237058E-2</v>
      </c>
      <c r="AU2173">
        <v>6.0834688596890429E-3</v>
      </c>
      <c r="AV2173">
        <v>7.7996595180104128E-2</v>
      </c>
      <c r="AW2173" t="s">
        <v>117</v>
      </c>
      <c r="AX2173" s="30">
        <v>7.1629394126765125E-2</v>
      </c>
    </row>
    <row r="2174" spans="1:50" x14ac:dyDescent="0.2">
      <c r="A2174" t="s">
        <v>2289</v>
      </c>
      <c r="B2174">
        <v>9.2611409265399097E-2</v>
      </c>
      <c r="C2174">
        <v>0</v>
      </c>
      <c r="D2174">
        <v>0</v>
      </c>
      <c r="E2174">
        <v>0</v>
      </c>
      <c r="F2174">
        <v>0</v>
      </c>
      <c r="G2174">
        <v>9.2897570057811546E-2</v>
      </c>
      <c r="H2174">
        <v>0</v>
      </c>
      <c r="I2174">
        <v>5.45303585352074E-2</v>
      </c>
      <c r="J2174">
        <v>0.05</v>
      </c>
      <c r="K2174">
        <v>0</v>
      </c>
      <c r="L2174">
        <v>0</v>
      </c>
      <c r="M2174">
        <v>5.6232150460163777E-2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7.9523759690192791E-2</v>
      </c>
      <c r="U2174">
        <v>0</v>
      </c>
      <c r="V2174">
        <v>9.35653887867407E-2</v>
      </c>
      <c r="W2174">
        <v>0.05</v>
      </c>
      <c r="X2174">
        <v>0</v>
      </c>
      <c r="Y2174">
        <v>5.0750876147104024E-2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9.4241565350697193E-2</v>
      </c>
      <c r="AF2174">
        <v>0</v>
      </c>
      <c r="AG2174">
        <v>6.4935956584936505E-2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0.05</v>
      </c>
      <c r="AO2174">
        <v>0.17071096512174727</v>
      </c>
      <c r="AP2174" t="s">
        <v>56</v>
      </c>
      <c r="AQ2174">
        <v>1.9384656870105457E-2</v>
      </c>
      <c r="AR2174">
        <v>2.0327992994000333E-2</v>
      </c>
      <c r="AS2174" t="s">
        <v>58</v>
      </c>
      <c r="AT2174">
        <v>5.6413907113237058E-2</v>
      </c>
      <c r="AU2174">
        <v>6.0447072040172994E-3</v>
      </c>
      <c r="AV2174">
        <v>7.7747715104800982E-2</v>
      </c>
      <c r="AW2174" t="s">
        <v>117</v>
      </c>
      <c r="AX2174" s="30">
        <v>7.1346596585178598E-2</v>
      </c>
    </row>
    <row r="2175" spans="1:50" x14ac:dyDescent="0.2">
      <c r="A2175" t="s">
        <v>2290</v>
      </c>
      <c r="B2175">
        <v>9.2611409265399097E-2</v>
      </c>
      <c r="C2175">
        <v>0</v>
      </c>
      <c r="D2175">
        <v>0</v>
      </c>
      <c r="E2175">
        <v>0</v>
      </c>
      <c r="F2175">
        <v>0</v>
      </c>
      <c r="G2175">
        <v>9.2897570057811546E-2</v>
      </c>
      <c r="H2175">
        <v>0</v>
      </c>
      <c r="I2175">
        <v>5.45303585352074E-2</v>
      </c>
      <c r="J2175">
        <v>0.05</v>
      </c>
      <c r="K2175">
        <v>0</v>
      </c>
      <c r="L2175">
        <v>0</v>
      </c>
      <c r="M2175">
        <v>5.6232150460163777E-2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7.9523759690192791E-2</v>
      </c>
      <c r="U2175">
        <v>0</v>
      </c>
      <c r="V2175">
        <v>9.35653887867407E-2</v>
      </c>
      <c r="W2175">
        <v>0</v>
      </c>
      <c r="X2175">
        <v>0</v>
      </c>
      <c r="Y2175">
        <v>5.0750876147104024E-2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9.4241565350697193E-2</v>
      </c>
      <c r="AF2175">
        <v>0</v>
      </c>
      <c r="AG2175">
        <v>0.11493595658493651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0.05</v>
      </c>
      <c r="AO2175">
        <v>0.17071096512174727</v>
      </c>
      <c r="AP2175" t="s">
        <v>56</v>
      </c>
      <c r="AQ2175">
        <v>2.003121426189958E-2</v>
      </c>
      <c r="AR2175">
        <v>2.0327992994000333E-2</v>
      </c>
      <c r="AS2175" t="s">
        <v>58</v>
      </c>
      <c r="AT2175">
        <v>5.6413907113237058E-2</v>
      </c>
      <c r="AU2175">
        <v>6.7092576557217769E-3</v>
      </c>
      <c r="AV2175">
        <v>8.1910058330596835E-2</v>
      </c>
      <c r="AW2175" t="s">
        <v>117</v>
      </c>
      <c r="AX2175" s="30">
        <v>7.5264053598510003E-2</v>
      </c>
    </row>
    <row r="2176" spans="1:50" x14ac:dyDescent="0.2">
      <c r="A2176" t="s">
        <v>2291</v>
      </c>
      <c r="B2176">
        <v>9.2611409265399097E-2</v>
      </c>
      <c r="C2176">
        <v>0</v>
      </c>
      <c r="D2176">
        <v>0</v>
      </c>
      <c r="E2176">
        <v>0</v>
      </c>
      <c r="F2176">
        <v>0</v>
      </c>
      <c r="G2176">
        <v>9.2897570057811546E-2</v>
      </c>
      <c r="H2176">
        <v>0</v>
      </c>
      <c r="I2176">
        <v>5.45303585352074E-2</v>
      </c>
      <c r="J2176">
        <v>0.05</v>
      </c>
      <c r="K2176">
        <v>0</v>
      </c>
      <c r="L2176">
        <v>0</v>
      </c>
      <c r="M2176">
        <v>5.6232150460163777E-2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7.9523759690192791E-2</v>
      </c>
      <c r="U2176">
        <v>0</v>
      </c>
      <c r="V2176">
        <v>9.35653887867407E-2</v>
      </c>
      <c r="W2176">
        <v>0</v>
      </c>
      <c r="X2176">
        <v>0</v>
      </c>
      <c r="Y2176">
        <v>0.11812454002910716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9.4241565350697193E-2</v>
      </c>
      <c r="AF2176">
        <v>0</v>
      </c>
      <c r="AG2176">
        <v>0.11493595658493651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0.05</v>
      </c>
      <c r="AO2176">
        <v>0.10333730123974413</v>
      </c>
      <c r="AP2176" t="s">
        <v>56</v>
      </c>
      <c r="AQ2176">
        <v>1.8189572082309393E-2</v>
      </c>
      <c r="AR2176">
        <v>2.0327992994000333E-2</v>
      </c>
      <c r="AS2176" t="s">
        <v>58</v>
      </c>
      <c r="AT2176">
        <v>5.6413907113237058E-2</v>
      </c>
      <c r="AU2176">
        <v>7.0141707108550087E-3</v>
      </c>
      <c r="AV2176">
        <v>8.3750646032463585E-2</v>
      </c>
      <c r="AW2176" t="s">
        <v>117</v>
      </c>
      <c r="AX2176" s="30">
        <v>7.7528240091236961E-2</v>
      </c>
    </row>
    <row r="2177" spans="1:50" x14ac:dyDescent="0.2">
      <c r="A2177" t="s">
        <v>2292</v>
      </c>
      <c r="B2177">
        <v>9.2611409265399097E-2</v>
      </c>
      <c r="C2177">
        <v>0</v>
      </c>
      <c r="D2177">
        <v>0</v>
      </c>
      <c r="E2177">
        <v>0</v>
      </c>
      <c r="F2177">
        <v>0</v>
      </c>
      <c r="G2177">
        <v>9.2897570057811546E-2</v>
      </c>
      <c r="H2177">
        <v>0</v>
      </c>
      <c r="I2177">
        <v>5.45303585352074E-2</v>
      </c>
      <c r="J2177">
        <v>0.05</v>
      </c>
      <c r="K2177">
        <v>0</v>
      </c>
      <c r="L2177">
        <v>0</v>
      </c>
      <c r="M2177">
        <v>5.6232150460163777E-2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7.9523759690192791E-2</v>
      </c>
      <c r="U2177">
        <v>0</v>
      </c>
      <c r="V2177">
        <v>9.35653887867407E-2</v>
      </c>
      <c r="W2177">
        <v>0</v>
      </c>
      <c r="X2177">
        <v>0</v>
      </c>
      <c r="Y2177">
        <v>0.11812454002910716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9.4241565350697193E-2</v>
      </c>
      <c r="AF2177">
        <v>0</v>
      </c>
      <c r="AG2177">
        <v>0.12528167533223991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0.05</v>
      </c>
      <c r="AO2177">
        <v>9.299158249244073E-2</v>
      </c>
      <c r="AP2177" t="s">
        <v>56</v>
      </c>
      <c r="AQ2177">
        <v>1.8123545096348875E-2</v>
      </c>
      <c r="AR2177">
        <v>2.0327992994000333E-2</v>
      </c>
      <c r="AS2177" t="s">
        <v>58</v>
      </c>
      <c r="AT2177">
        <v>5.6413907113237058E-2</v>
      </c>
      <c r="AU2177">
        <v>7.0053326349721915E-3</v>
      </c>
      <c r="AV2177">
        <v>8.3697865175715161E-2</v>
      </c>
      <c r="AW2177" t="s">
        <v>117</v>
      </c>
      <c r="AX2177" s="30">
        <v>7.7493021598113637E-2</v>
      </c>
    </row>
    <row r="2178" spans="1:50" x14ac:dyDescent="0.2">
      <c r="A2178" t="s">
        <v>2293</v>
      </c>
      <c r="B2178">
        <v>9.2611409265399097E-2</v>
      </c>
      <c r="C2178">
        <v>0</v>
      </c>
      <c r="D2178">
        <v>0</v>
      </c>
      <c r="E2178">
        <v>0</v>
      </c>
      <c r="F2178">
        <v>0</v>
      </c>
      <c r="G2178">
        <v>9.2897570057811546E-2</v>
      </c>
      <c r="H2178">
        <v>0</v>
      </c>
      <c r="I2178">
        <v>5.45303585352074E-2</v>
      </c>
      <c r="J2178">
        <v>0.05</v>
      </c>
      <c r="K2178">
        <v>0</v>
      </c>
      <c r="L2178">
        <v>0</v>
      </c>
      <c r="M2178">
        <v>5.6232150460163777E-2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7.9523759690192791E-2</v>
      </c>
      <c r="U2178">
        <v>0</v>
      </c>
      <c r="V2178">
        <v>9.35653887867407E-2</v>
      </c>
      <c r="W2178">
        <v>0</v>
      </c>
      <c r="X2178">
        <v>0</v>
      </c>
      <c r="Y2178">
        <v>0.11812454002910716</v>
      </c>
      <c r="Z2178">
        <v>0</v>
      </c>
      <c r="AA2178">
        <v>0</v>
      </c>
      <c r="AB2178">
        <v>0</v>
      </c>
      <c r="AC2178">
        <v>0</v>
      </c>
      <c r="AD2178">
        <v>0</v>
      </c>
      <c r="AE2178">
        <v>8.8188528379885084E-2</v>
      </c>
      <c r="AF2178">
        <v>0</v>
      </c>
      <c r="AG2178">
        <v>0.12528167533223991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0.05</v>
      </c>
      <c r="AO2178">
        <v>9.9044619463252825E-2</v>
      </c>
      <c r="AP2178" t="s">
        <v>56</v>
      </c>
      <c r="AQ2178">
        <v>1.8100670165490738E-2</v>
      </c>
      <c r="AR2178">
        <v>2.0327992994000333E-2</v>
      </c>
      <c r="AS2178" t="s">
        <v>58</v>
      </c>
      <c r="AT2178">
        <v>5.6413907113237058E-2</v>
      </c>
      <c r="AU2178">
        <v>6.9757379769178809E-3</v>
      </c>
      <c r="AV2178">
        <v>8.3520883477833735E-2</v>
      </c>
      <c r="AW2178" t="s">
        <v>117</v>
      </c>
      <c r="AX2178" s="30">
        <v>7.7325298266904374E-2</v>
      </c>
    </row>
    <row r="2179" spans="1:50" x14ac:dyDescent="0.2">
      <c r="A2179" t="s">
        <v>2294</v>
      </c>
      <c r="B2179">
        <v>9.2611409265399097E-2</v>
      </c>
      <c r="C2179">
        <v>0</v>
      </c>
      <c r="D2179">
        <v>0</v>
      </c>
      <c r="E2179">
        <v>0</v>
      </c>
      <c r="F2179">
        <v>0</v>
      </c>
      <c r="G2179">
        <v>9.2897570057811546E-2</v>
      </c>
      <c r="H2179">
        <v>0</v>
      </c>
      <c r="I2179">
        <v>5.45303585352074E-2</v>
      </c>
      <c r="J2179">
        <v>0.1</v>
      </c>
      <c r="K2179">
        <v>0</v>
      </c>
      <c r="L2179">
        <v>0</v>
      </c>
      <c r="M2179">
        <v>5.6232150460163777E-2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7.9523759690192791E-2</v>
      </c>
      <c r="U2179">
        <v>0</v>
      </c>
      <c r="V2179">
        <v>9.35653887867407E-2</v>
      </c>
      <c r="W2179">
        <v>0</v>
      </c>
      <c r="X2179">
        <v>0</v>
      </c>
      <c r="Y2179">
        <v>0.11812454002910716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8.8188528379885084E-2</v>
      </c>
      <c r="AF2179">
        <v>0</v>
      </c>
      <c r="AG2179">
        <v>0.12528167533223991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9.9044619463252825E-2</v>
      </c>
      <c r="AP2179" t="s">
        <v>56</v>
      </c>
      <c r="AQ2179">
        <v>1.5905036841638263E-2</v>
      </c>
      <c r="AR2179">
        <v>2.0327992994000333E-2</v>
      </c>
      <c r="AS2179" t="s">
        <v>58</v>
      </c>
      <c r="AT2179">
        <v>5.6413907113237058E-2</v>
      </c>
      <c r="AU2179">
        <v>7.3954121470837597E-3</v>
      </c>
      <c r="AV2179">
        <v>8.5996582182571418E-2</v>
      </c>
      <c r="AW2179" t="s">
        <v>117</v>
      </c>
      <c r="AX2179" s="30">
        <v>8.0300391328510426E-2</v>
      </c>
    </row>
    <row r="2180" spans="1:50" x14ac:dyDescent="0.2">
      <c r="A2180" t="s">
        <v>2295</v>
      </c>
      <c r="B2180">
        <v>9.2611409265399097E-2</v>
      </c>
      <c r="C2180">
        <v>0</v>
      </c>
      <c r="D2180">
        <v>0</v>
      </c>
      <c r="E2180">
        <v>0</v>
      </c>
      <c r="F2180">
        <v>0</v>
      </c>
      <c r="G2180">
        <v>9.2897570057811546E-2</v>
      </c>
      <c r="H2180">
        <v>0</v>
      </c>
      <c r="I2180">
        <v>5.45303585352074E-2</v>
      </c>
      <c r="J2180">
        <v>0.1</v>
      </c>
      <c r="K2180">
        <v>0</v>
      </c>
      <c r="L2180">
        <v>0</v>
      </c>
      <c r="M2180">
        <v>5.6232150460163777E-2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7.9523759690192791E-2</v>
      </c>
      <c r="U2180">
        <v>0</v>
      </c>
      <c r="V2180">
        <v>9.35653887867407E-2</v>
      </c>
      <c r="W2180">
        <v>0</v>
      </c>
      <c r="X2180">
        <v>0</v>
      </c>
      <c r="Y2180">
        <v>0.15631306840899223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0.05</v>
      </c>
      <c r="AF2180">
        <v>0</v>
      </c>
      <c r="AG2180">
        <v>0.12528167533223991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9.9044619463252825E-2</v>
      </c>
      <c r="AP2180" t="s">
        <v>56</v>
      </c>
      <c r="AQ2180">
        <v>1.4716845381008503E-2</v>
      </c>
      <c r="AR2180">
        <v>2.0327992994000333E-2</v>
      </c>
      <c r="AS2180" t="s">
        <v>58</v>
      </c>
      <c r="AT2180">
        <v>5.6413907113237058E-2</v>
      </c>
      <c r="AU2180">
        <v>7.4567123158086265E-3</v>
      </c>
      <c r="AV2180">
        <v>8.6352257155262749E-2</v>
      </c>
      <c r="AW2180" t="s">
        <v>117</v>
      </c>
      <c r="AX2180" s="30">
        <v>8.0946000666905368E-2</v>
      </c>
    </row>
    <row r="2181" spans="1:50" x14ac:dyDescent="0.2">
      <c r="A2181" t="s">
        <v>2296</v>
      </c>
      <c r="B2181">
        <v>9.2611409265399097E-2</v>
      </c>
      <c r="C2181">
        <v>0</v>
      </c>
      <c r="D2181">
        <v>0</v>
      </c>
      <c r="E2181">
        <v>0</v>
      </c>
      <c r="F2181">
        <v>0</v>
      </c>
      <c r="G2181">
        <v>0.19289757005781155</v>
      </c>
      <c r="H2181">
        <v>0</v>
      </c>
      <c r="I2181">
        <v>5.45303585352074E-2</v>
      </c>
      <c r="J2181">
        <v>0</v>
      </c>
      <c r="K2181">
        <v>0</v>
      </c>
      <c r="L2181">
        <v>0</v>
      </c>
      <c r="M2181">
        <v>5.6232150460163777E-2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7.9523759690192791E-2</v>
      </c>
      <c r="U2181">
        <v>0</v>
      </c>
      <c r="V2181">
        <v>9.35653887867407E-2</v>
      </c>
      <c r="W2181">
        <v>0</v>
      </c>
      <c r="X2181">
        <v>0</v>
      </c>
      <c r="Y2181">
        <v>0.15631306840899223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0.05</v>
      </c>
      <c r="AF2181">
        <v>0</v>
      </c>
      <c r="AG2181">
        <v>0.12528167533223991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9.9044619463252825E-2</v>
      </c>
      <c r="AP2181" t="s">
        <v>56</v>
      </c>
      <c r="AQ2181">
        <v>1.4806310600445549E-2</v>
      </c>
      <c r="AR2181">
        <v>2.0327992994000333E-2</v>
      </c>
      <c r="AS2181" t="s">
        <v>58</v>
      </c>
      <c r="AT2181">
        <v>5.6413907113237058E-2</v>
      </c>
      <c r="AU2181">
        <v>6.4909514488442092E-3</v>
      </c>
      <c r="AV2181">
        <v>8.0566441207516479E-2</v>
      </c>
      <c r="AW2181" t="s">
        <v>117</v>
      </c>
      <c r="AX2181" s="30">
        <v>7.5253534733254759E-2</v>
      </c>
    </row>
    <row r="2182" spans="1:50" x14ac:dyDescent="0.2">
      <c r="A2182" t="s">
        <v>2297</v>
      </c>
      <c r="B2182">
        <v>9.2611409265399097E-2</v>
      </c>
      <c r="C2182">
        <v>0</v>
      </c>
      <c r="D2182">
        <v>0</v>
      </c>
      <c r="E2182">
        <v>0</v>
      </c>
      <c r="F2182">
        <v>0</v>
      </c>
      <c r="G2182">
        <v>0.19289757005781155</v>
      </c>
      <c r="H2182">
        <v>0</v>
      </c>
      <c r="I2182">
        <v>0.05</v>
      </c>
      <c r="J2182">
        <v>0</v>
      </c>
      <c r="K2182">
        <v>0</v>
      </c>
      <c r="L2182">
        <v>0</v>
      </c>
      <c r="M2182">
        <v>5.6232150460163777E-2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7.9523759690192791E-2</v>
      </c>
      <c r="U2182">
        <v>0</v>
      </c>
      <c r="V2182">
        <v>9.35653887867407E-2</v>
      </c>
      <c r="W2182">
        <v>0</v>
      </c>
      <c r="X2182">
        <v>0</v>
      </c>
      <c r="Y2182">
        <v>0.15631306840899223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0.05</v>
      </c>
      <c r="AF2182">
        <v>0</v>
      </c>
      <c r="AG2182">
        <v>0.1298120338674473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9.9044619463252825E-2</v>
      </c>
      <c r="AP2182" t="s">
        <v>56</v>
      </c>
      <c r="AQ2182">
        <v>1.4908390322368572E-2</v>
      </c>
      <c r="AR2182">
        <v>2.0327992994000333E-2</v>
      </c>
      <c r="AS2182" t="s">
        <v>58</v>
      </c>
      <c r="AT2182">
        <v>5.6413907113237058E-2</v>
      </c>
      <c r="AU2182">
        <v>6.4954257459218937E-3</v>
      </c>
      <c r="AV2182">
        <v>8.0594204170783237E-2</v>
      </c>
      <c r="AW2182" t="s">
        <v>117</v>
      </c>
      <c r="AX2182" s="30">
        <v>7.5255222506775424E-2</v>
      </c>
    </row>
    <row r="2183" spans="1:50" x14ac:dyDescent="0.2">
      <c r="A2183" t="s">
        <v>2298</v>
      </c>
      <c r="B2183">
        <v>9.2611409265399097E-2</v>
      </c>
      <c r="C2183">
        <v>0</v>
      </c>
      <c r="D2183">
        <v>0</v>
      </c>
      <c r="E2183">
        <v>0</v>
      </c>
      <c r="F2183">
        <v>0</v>
      </c>
      <c r="G2183">
        <v>0.19289757005781155</v>
      </c>
      <c r="H2183">
        <v>0</v>
      </c>
      <c r="I2183">
        <v>5.7535778850888272E-2</v>
      </c>
      <c r="J2183">
        <v>0</v>
      </c>
      <c r="K2183">
        <v>0</v>
      </c>
      <c r="L2183">
        <v>0</v>
      </c>
      <c r="M2183">
        <v>5.6232150460163777E-2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7.9523759690192791E-2</v>
      </c>
      <c r="U2183">
        <v>0</v>
      </c>
      <c r="V2183">
        <v>8.602960993585243E-2</v>
      </c>
      <c r="W2183">
        <v>0</v>
      </c>
      <c r="X2183">
        <v>0</v>
      </c>
      <c r="Y2183">
        <v>0.15631306840899223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0.05</v>
      </c>
      <c r="AF2183">
        <v>0</v>
      </c>
      <c r="AG2183">
        <v>0.1298120338674473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9.9044619463252825E-2</v>
      </c>
      <c r="AP2183" t="s">
        <v>56</v>
      </c>
      <c r="AQ2183">
        <v>1.4890415012488349E-2</v>
      </c>
      <c r="AR2183">
        <v>2.0327992994000333E-2</v>
      </c>
      <c r="AS2183" t="s">
        <v>58</v>
      </c>
      <c r="AT2183">
        <v>5.5285628970972313E-2</v>
      </c>
      <c r="AU2183">
        <v>6.420976974539804E-3</v>
      </c>
      <c r="AV2183">
        <v>8.0130998836528952E-2</v>
      </c>
      <c r="AW2183" t="s">
        <v>117</v>
      </c>
      <c r="AX2183" s="30">
        <v>7.4805775106676284E-2</v>
      </c>
    </row>
    <row r="2184" spans="1:50" x14ac:dyDescent="0.2">
      <c r="A2184" t="s">
        <v>2299</v>
      </c>
      <c r="B2184">
        <v>0.14261140926539911</v>
      </c>
      <c r="C2184">
        <v>0</v>
      </c>
      <c r="D2184">
        <v>0</v>
      </c>
      <c r="E2184">
        <v>0</v>
      </c>
      <c r="F2184">
        <v>0</v>
      </c>
      <c r="G2184">
        <v>0.19289757005781155</v>
      </c>
      <c r="H2184">
        <v>0</v>
      </c>
      <c r="I2184">
        <v>5.7535778850888272E-2</v>
      </c>
      <c r="J2184">
        <v>0</v>
      </c>
      <c r="K2184">
        <v>0</v>
      </c>
      <c r="L2184">
        <v>0</v>
      </c>
      <c r="M2184">
        <v>5.6232150460163777E-2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7.9523759690192791E-2</v>
      </c>
      <c r="U2184">
        <v>0</v>
      </c>
      <c r="V2184">
        <v>8.602960993585243E-2</v>
      </c>
      <c r="W2184">
        <v>0</v>
      </c>
      <c r="X2184">
        <v>0</v>
      </c>
      <c r="Y2184">
        <v>0.15631306840899223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0.1298120338674473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9.9044619463252825E-2</v>
      </c>
      <c r="AP2184" t="s">
        <v>56</v>
      </c>
      <c r="AQ2184">
        <v>1.1510713702515706E-2</v>
      </c>
      <c r="AR2184">
        <v>2.0327992994000333E-2</v>
      </c>
      <c r="AS2184" t="s">
        <v>58</v>
      </c>
      <c r="AT2184">
        <v>5.5285628970972313E-2</v>
      </c>
      <c r="AU2184">
        <v>5.6965325459145269E-3</v>
      </c>
      <c r="AV2184">
        <v>7.5475377083619316E-2</v>
      </c>
      <c r="AW2184" t="s">
        <v>117</v>
      </c>
      <c r="AX2184" s="30">
        <v>7.1088191116318006E-2</v>
      </c>
    </row>
    <row r="2185" spans="1:50" x14ac:dyDescent="0.2">
      <c r="A2185" t="s">
        <v>2300</v>
      </c>
      <c r="B2185">
        <v>0.14261140926539911</v>
      </c>
      <c r="C2185">
        <v>0</v>
      </c>
      <c r="D2185">
        <v>0</v>
      </c>
      <c r="E2185">
        <v>0</v>
      </c>
      <c r="F2185">
        <v>0</v>
      </c>
      <c r="G2185">
        <v>0.19289757005781155</v>
      </c>
      <c r="H2185">
        <v>0</v>
      </c>
      <c r="I2185">
        <v>5.7535778850888272E-2</v>
      </c>
      <c r="J2185">
        <v>0</v>
      </c>
      <c r="K2185">
        <v>0</v>
      </c>
      <c r="L2185">
        <v>0</v>
      </c>
      <c r="M2185">
        <v>5.6232150460163777E-2</v>
      </c>
      <c r="N2185">
        <v>7.9812033867447299E-2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7.9523759690192791E-2</v>
      </c>
      <c r="U2185">
        <v>0</v>
      </c>
      <c r="V2185">
        <v>8.602960993585243E-2</v>
      </c>
      <c r="W2185">
        <v>0</v>
      </c>
      <c r="X2185">
        <v>0</v>
      </c>
      <c r="Y2185">
        <v>0.15631306840899223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0.05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9.9044619463252825E-2</v>
      </c>
      <c r="AP2185" t="s">
        <v>56</v>
      </c>
      <c r="AQ2185">
        <v>1.013074258754695E-2</v>
      </c>
      <c r="AR2185">
        <v>2.0327992994000333E-2</v>
      </c>
      <c r="AS2185" t="s">
        <v>58</v>
      </c>
      <c r="AT2185">
        <v>5.5285628970972313E-2</v>
      </c>
      <c r="AU2185">
        <v>6.4252844547901923E-3</v>
      </c>
      <c r="AV2185">
        <v>8.0157872069998165E-2</v>
      </c>
      <c r="AW2185" t="s">
        <v>117</v>
      </c>
      <c r="AX2185" s="30">
        <v>7.6022028981711467E-2</v>
      </c>
    </row>
    <row r="2186" spans="1:50" x14ac:dyDescent="0.2">
      <c r="A2186" t="s">
        <v>2301</v>
      </c>
      <c r="B2186">
        <v>0.14261140926539911</v>
      </c>
      <c r="C2186">
        <v>0</v>
      </c>
      <c r="D2186">
        <v>0</v>
      </c>
      <c r="E2186">
        <v>0</v>
      </c>
      <c r="F2186">
        <v>0</v>
      </c>
      <c r="G2186">
        <v>5.0159092175804804E-2</v>
      </c>
      <c r="H2186">
        <v>0</v>
      </c>
      <c r="I2186">
        <v>5.7535778850888272E-2</v>
      </c>
      <c r="J2186">
        <v>0</v>
      </c>
      <c r="K2186">
        <v>0</v>
      </c>
      <c r="L2186">
        <v>0</v>
      </c>
      <c r="M2186">
        <v>5.6232150460163777E-2</v>
      </c>
      <c r="N2186">
        <v>7.9812033867447299E-2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7.9523759690192791E-2</v>
      </c>
      <c r="U2186">
        <v>0</v>
      </c>
      <c r="V2186">
        <v>8.602960993585243E-2</v>
      </c>
      <c r="W2186">
        <v>0</v>
      </c>
      <c r="X2186">
        <v>0</v>
      </c>
      <c r="Y2186">
        <v>0.15631306840899223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0.05</v>
      </c>
      <c r="AH2186">
        <v>0</v>
      </c>
      <c r="AI2186">
        <v>0</v>
      </c>
      <c r="AJ2186">
        <v>0.14273847788200675</v>
      </c>
      <c r="AK2186">
        <v>0</v>
      </c>
      <c r="AL2186">
        <v>0</v>
      </c>
      <c r="AM2186">
        <v>0</v>
      </c>
      <c r="AN2186">
        <v>0</v>
      </c>
      <c r="AO2186">
        <v>9.9044619463252825E-2</v>
      </c>
      <c r="AP2186" t="s">
        <v>56</v>
      </c>
      <c r="AQ2186">
        <v>5.6154003134066691E-3</v>
      </c>
      <c r="AR2186">
        <v>2.0327992994000333E-2</v>
      </c>
      <c r="AS2186" t="s">
        <v>58</v>
      </c>
      <c r="AT2186">
        <v>5.5285628970972313E-2</v>
      </c>
      <c r="AU2186">
        <v>5.6217406283136078E-3</v>
      </c>
      <c r="AV2186">
        <v>7.4978267706806934E-2</v>
      </c>
      <c r="AW2186" t="s">
        <v>117</v>
      </c>
      <c r="AX2186" s="30">
        <v>7.2074852274319132E-2</v>
      </c>
    </row>
    <row r="2187" spans="1:50" x14ac:dyDescent="0.2">
      <c r="A2187" t="s">
        <v>2302</v>
      </c>
      <c r="B2187">
        <v>0.14261140926539911</v>
      </c>
      <c r="C2187">
        <v>0</v>
      </c>
      <c r="D2187">
        <v>0</v>
      </c>
      <c r="E2187">
        <v>0</v>
      </c>
      <c r="F2187">
        <v>0</v>
      </c>
      <c r="G2187">
        <v>5.0159092175804804E-2</v>
      </c>
      <c r="H2187">
        <v>0</v>
      </c>
      <c r="I2187">
        <v>5.7535778850888272E-2</v>
      </c>
      <c r="J2187">
        <v>0</v>
      </c>
      <c r="K2187">
        <v>0</v>
      </c>
      <c r="L2187">
        <v>0</v>
      </c>
      <c r="M2187">
        <v>5.6232150460163777E-2</v>
      </c>
      <c r="N2187">
        <v>7.9812033867447299E-2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7.9523759690192791E-2</v>
      </c>
      <c r="U2187">
        <v>0</v>
      </c>
      <c r="V2187">
        <v>8.602960993585243E-2</v>
      </c>
      <c r="W2187">
        <v>0</v>
      </c>
      <c r="X2187">
        <v>0</v>
      </c>
      <c r="Y2187">
        <v>0.13996267294546139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0.05</v>
      </c>
      <c r="AH2187">
        <v>0</v>
      </c>
      <c r="AI2187">
        <v>0</v>
      </c>
      <c r="AJ2187">
        <v>0.14273847788200675</v>
      </c>
      <c r="AK2187">
        <v>0</v>
      </c>
      <c r="AL2187">
        <v>0</v>
      </c>
      <c r="AM2187">
        <v>0</v>
      </c>
      <c r="AN2187">
        <v>0</v>
      </c>
      <c r="AO2187">
        <v>0.11539501492678368</v>
      </c>
      <c r="AP2187" t="s">
        <v>56</v>
      </c>
      <c r="AQ2187">
        <v>6.0623342665809439E-3</v>
      </c>
      <c r="AR2187">
        <v>2.0327992994000333E-2</v>
      </c>
      <c r="AS2187" t="s">
        <v>58</v>
      </c>
      <c r="AT2187">
        <v>5.5285628970972313E-2</v>
      </c>
      <c r="AU2187">
        <v>5.4966283044449189E-3</v>
      </c>
      <c r="AV2187">
        <v>7.4139249419217346E-2</v>
      </c>
      <c r="AW2187" t="s">
        <v>117</v>
      </c>
      <c r="AX2187" s="30">
        <v>7.1140880864187767E-2</v>
      </c>
    </row>
    <row r="2188" spans="1:50" x14ac:dyDescent="0.2">
      <c r="A2188" t="s">
        <v>2303</v>
      </c>
      <c r="B2188">
        <v>0.14261140926539911</v>
      </c>
      <c r="C2188">
        <v>0</v>
      </c>
      <c r="D2188">
        <v>0</v>
      </c>
      <c r="E2188">
        <v>0</v>
      </c>
      <c r="F2188">
        <v>0</v>
      </c>
      <c r="G2188">
        <v>5.0159092175804804E-2</v>
      </c>
      <c r="H2188">
        <v>0</v>
      </c>
      <c r="I2188">
        <v>0.1023414032025962</v>
      </c>
      <c r="J2188">
        <v>0</v>
      </c>
      <c r="K2188">
        <v>0</v>
      </c>
      <c r="L2188">
        <v>0</v>
      </c>
      <c r="M2188">
        <v>5.6232150460163777E-2</v>
      </c>
      <c r="N2188">
        <v>7.9812033867447299E-2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7.9523759690192791E-2</v>
      </c>
      <c r="U2188">
        <v>0</v>
      </c>
      <c r="V2188">
        <v>8.602960993585243E-2</v>
      </c>
      <c r="W2188">
        <v>0</v>
      </c>
      <c r="X2188">
        <v>0</v>
      </c>
      <c r="Y2188">
        <v>0.13996267294546139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0.05</v>
      </c>
      <c r="AH2188">
        <v>0</v>
      </c>
      <c r="AI2188">
        <v>0</v>
      </c>
      <c r="AJ2188">
        <v>9.7932853530298819E-2</v>
      </c>
      <c r="AK2188">
        <v>0</v>
      </c>
      <c r="AL2188">
        <v>0</v>
      </c>
      <c r="AM2188">
        <v>0</v>
      </c>
      <c r="AN2188">
        <v>0</v>
      </c>
      <c r="AO2188">
        <v>0.11539501492678368</v>
      </c>
      <c r="AP2188" t="s">
        <v>56</v>
      </c>
      <c r="AQ2188">
        <v>7.5751527727408521E-3</v>
      </c>
      <c r="AR2188">
        <v>2.0327992994000333E-2</v>
      </c>
      <c r="AS2188" t="s">
        <v>58</v>
      </c>
      <c r="AT2188">
        <v>5.5285628970972313E-2</v>
      </c>
      <c r="AU2188">
        <v>5.773997835808703E-3</v>
      </c>
      <c r="AV2188">
        <v>7.5986826725483819E-2</v>
      </c>
      <c r="AW2188" t="s">
        <v>117</v>
      </c>
      <c r="AX2188" s="30">
        <v>7.2573301997788928E-2</v>
      </c>
    </row>
    <row r="2189" spans="1:50" x14ac:dyDescent="0.2">
      <c r="A2189" t="s">
        <v>2304</v>
      </c>
      <c r="B2189">
        <v>0.14261140926539911</v>
      </c>
      <c r="C2189">
        <v>0</v>
      </c>
      <c r="D2189">
        <v>0</v>
      </c>
      <c r="E2189">
        <v>0</v>
      </c>
      <c r="F2189">
        <v>0</v>
      </c>
      <c r="G2189">
        <v>5.0159092175804804E-2</v>
      </c>
      <c r="H2189">
        <v>0</v>
      </c>
      <c r="I2189">
        <v>0.1023414032025962</v>
      </c>
      <c r="J2189">
        <v>0</v>
      </c>
      <c r="K2189">
        <v>0</v>
      </c>
      <c r="L2189">
        <v>0</v>
      </c>
      <c r="M2189">
        <v>0.05</v>
      </c>
      <c r="N2189">
        <v>8.6044184327611073E-2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7.9523759690192791E-2</v>
      </c>
      <c r="U2189">
        <v>0</v>
      </c>
      <c r="V2189">
        <v>8.602960993585243E-2</v>
      </c>
      <c r="W2189">
        <v>0</v>
      </c>
      <c r="X2189">
        <v>0</v>
      </c>
      <c r="Y2189">
        <v>0.13996267294546139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0.05</v>
      </c>
      <c r="AH2189">
        <v>0</v>
      </c>
      <c r="AI2189">
        <v>0</v>
      </c>
      <c r="AJ2189">
        <v>9.7932853530298819E-2</v>
      </c>
      <c r="AK2189">
        <v>0</v>
      </c>
      <c r="AL2189">
        <v>0</v>
      </c>
      <c r="AM2189">
        <v>0</v>
      </c>
      <c r="AN2189">
        <v>0</v>
      </c>
      <c r="AO2189">
        <v>0.11539501492678368</v>
      </c>
      <c r="AP2189" t="s">
        <v>56</v>
      </c>
      <c r="AQ2189">
        <v>7.3943562000963539E-3</v>
      </c>
      <c r="AR2189">
        <v>2.0327992994000333E-2</v>
      </c>
      <c r="AS2189" t="s">
        <v>58</v>
      </c>
      <c r="AT2189">
        <v>5.5285628970972313E-2</v>
      </c>
      <c r="AU2189">
        <v>5.8416935706431155E-3</v>
      </c>
      <c r="AV2189">
        <v>7.6430972587316431E-2</v>
      </c>
      <c r="AW2189" t="s">
        <v>117</v>
      </c>
      <c r="AX2189" s="30">
        <v>7.3053764085546008E-2</v>
      </c>
    </row>
    <row r="2190" spans="1:50" x14ac:dyDescent="0.2">
      <c r="A2190" t="s">
        <v>2305</v>
      </c>
      <c r="B2190">
        <v>0.14261140926539911</v>
      </c>
      <c r="C2190">
        <v>0</v>
      </c>
      <c r="D2190">
        <v>0</v>
      </c>
      <c r="E2190">
        <v>0</v>
      </c>
      <c r="F2190">
        <v>0</v>
      </c>
      <c r="G2190">
        <v>5.0159092175804804E-2</v>
      </c>
      <c r="H2190">
        <v>0</v>
      </c>
      <c r="I2190">
        <v>0.1023414032025962</v>
      </c>
      <c r="J2190">
        <v>0</v>
      </c>
      <c r="K2190">
        <v>0</v>
      </c>
      <c r="L2190">
        <v>0</v>
      </c>
      <c r="M2190">
        <v>0.05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7.9523759690192791E-2</v>
      </c>
      <c r="U2190">
        <v>0</v>
      </c>
      <c r="V2190">
        <v>0.1720737942634635</v>
      </c>
      <c r="W2190">
        <v>0</v>
      </c>
      <c r="X2190">
        <v>0</v>
      </c>
      <c r="Y2190">
        <v>0.13996267294546139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0.05</v>
      </c>
      <c r="AH2190">
        <v>0</v>
      </c>
      <c r="AI2190">
        <v>0</v>
      </c>
      <c r="AJ2190">
        <v>9.7932853530298819E-2</v>
      </c>
      <c r="AK2190">
        <v>0</v>
      </c>
      <c r="AL2190">
        <v>0</v>
      </c>
      <c r="AM2190">
        <v>0</v>
      </c>
      <c r="AN2190">
        <v>0</v>
      </c>
      <c r="AO2190">
        <v>0.11539501492678368</v>
      </c>
      <c r="AP2190" t="s">
        <v>56</v>
      </c>
      <c r="AQ2190">
        <v>7.1485469721667919E-3</v>
      </c>
      <c r="AR2190">
        <v>2.0327992994000333E-2</v>
      </c>
      <c r="AS2190" t="s">
        <v>58</v>
      </c>
      <c r="AT2190">
        <v>5.5285628970972313E-2</v>
      </c>
      <c r="AU2190">
        <v>5.9004396068905321E-3</v>
      </c>
      <c r="AV2190">
        <v>7.6814319022500827E-2</v>
      </c>
      <c r="AW2190" t="s">
        <v>117</v>
      </c>
      <c r="AX2190" s="30">
        <v>7.3490895899009104E-2</v>
      </c>
    </row>
    <row r="2191" spans="1:50" x14ac:dyDescent="0.2">
      <c r="A2191" t="s">
        <v>2306</v>
      </c>
      <c r="B2191">
        <v>0.16260893161219223</v>
      </c>
      <c r="C2191">
        <v>0</v>
      </c>
      <c r="D2191">
        <v>0</v>
      </c>
      <c r="E2191">
        <v>0</v>
      </c>
      <c r="F2191">
        <v>0</v>
      </c>
      <c r="G2191">
        <v>5.0159092175804804E-2</v>
      </c>
      <c r="H2191">
        <v>0</v>
      </c>
      <c r="I2191">
        <v>8.2343880855803075E-2</v>
      </c>
      <c r="J2191">
        <v>0</v>
      </c>
      <c r="K2191">
        <v>0</v>
      </c>
      <c r="L2191">
        <v>0</v>
      </c>
      <c r="M2191">
        <v>0.05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7.9523759690192791E-2</v>
      </c>
      <c r="U2191">
        <v>0</v>
      </c>
      <c r="V2191">
        <v>0.1720737942634635</v>
      </c>
      <c r="W2191">
        <v>0</v>
      </c>
      <c r="X2191">
        <v>0</v>
      </c>
      <c r="Y2191">
        <v>0.13996267294546139</v>
      </c>
      <c r="Z2191">
        <v>0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0.05</v>
      </c>
      <c r="AH2191">
        <v>0</v>
      </c>
      <c r="AI2191">
        <v>0</v>
      </c>
      <c r="AJ2191">
        <v>9.7932853530298819E-2</v>
      </c>
      <c r="AK2191">
        <v>0</v>
      </c>
      <c r="AL2191">
        <v>0</v>
      </c>
      <c r="AM2191">
        <v>0</v>
      </c>
      <c r="AN2191">
        <v>0</v>
      </c>
      <c r="AO2191">
        <v>0.11539501492678368</v>
      </c>
      <c r="AP2191" t="s">
        <v>56</v>
      </c>
      <c r="AQ2191">
        <v>6.450623194114909E-3</v>
      </c>
      <c r="AR2191">
        <v>2.0327992994000333E-2</v>
      </c>
      <c r="AS2191" t="s">
        <v>58</v>
      </c>
      <c r="AT2191">
        <v>5.5285628970972313E-2</v>
      </c>
      <c r="AU2191">
        <v>5.7196278060643833E-3</v>
      </c>
      <c r="AV2191">
        <v>7.5628220963238207E-2</v>
      </c>
      <c r="AW2191" t="s">
        <v>117</v>
      </c>
      <c r="AX2191" s="30">
        <v>7.2503000745444718E-2</v>
      </c>
    </row>
    <row r="2192" spans="1:50" x14ac:dyDescent="0.2">
      <c r="A2192" t="s">
        <v>2307</v>
      </c>
      <c r="B2192">
        <v>0.16260893161219223</v>
      </c>
      <c r="C2192">
        <v>0</v>
      </c>
      <c r="D2192">
        <v>0</v>
      </c>
      <c r="E2192">
        <v>0</v>
      </c>
      <c r="F2192">
        <v>0</v>
      </c>
      <c r="G2192">
        <v>5.0159092175804804E-2</v>
      </c>
      <c r="H2192">
        <v>0</v>
      </c>
      <c r="I2192">
        <v>8.2343880855803075E-2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7.9523759690192791E-2</v>
      </c>
      <c r="U2192">
        <v>0</v>
      </c>
      <c r="V2192">
        <v>0.1720737942634635</v>
      </c>
      <c r="W2192">
        <v>0</v>
      </c>
      <c r="X2192">
        <v>0</v>
      </c>
      <c r="Y2192">
        <v>0.18996267294546137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0.05</v>
      </c>
      <c r="AH2192">
        <v>0</v>
      </c>
      <c r="AI2192">
        <v>0</v>
      </c>
      <c r="AJ2192">
        <v>9.7932853530298819E-2</v>
      </c>
      <c r="AK2192">
        <v>0</v>
      </c>
      <c r="AL2192">
        <v>0</v>
      </c>
      <c r="AM2192">
        <v>0</v>
      </c>
      <c r="AN2192">
        <v>0</v>
      </c>
      <c r="AO2192">
        <v>0.11539501492678368</v>
      </c>
      <c r="AP2192" t="s">
        <v>56</v>
      </c>
      <c r="AQ2192">
        <v>4.8169867369775316E-3</v>
      </c>
      <c r="AR2192">
        <v>2.0327992994000333E-2</v>
      </c>
      <c r="AS2192" t="s">
        <v>58</v>
      </c>
      <c r="AT2192">
        <v>5.5285628970972313E-2</v>
      </c>
      <c r="AU2192">
        <v>6.3729309747311592E-3</v>
      </c>
      <c r="AV2192">
        <v>7.9830639323076699E-2</v>
      </c>
      <c r="AW2192" t="s">
        <v>117</v>
      </c>
      <c r="AX2192" s="30">
        <v>7.7029779852370778E-2</v>
      </c>
    </row>
    <row r="2193" spans="1:50" x14ac:dyDescent="0.2">
      <c r="A2193" t="s">
        <v>2308</v>
      </c>
      <c r="B2193">
        <v>0.16260893161219223</v>
      </c>
      <c r="C2193">
        <v>0</v>
      </c>
      <c r="D2193">
        <v>0</v>
      </c>
      <c r="E2193">
        <v>0</v>
      </c>
      <c r="F2193">
        <v>0</v>
      </c>
      <c r="G2193">
        <v>5.0159092175804804E-2</v>
      </c>
      <c r="H2193">
        <v>0</v>
      </c>
      <c r="I2193">
        <v>8.2343880855803075E-2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7.9523759690192791E-2</v>
      </c>
      <c r="U2193">
        <v>0</v>
      </c>
      <c r="V2193">
        <v>0.1720737942634635</v>
      </c>
      <c r="W2193">
        <v>0</v>
      </c>
      <c r="X2193">
        <v>0</v>
      </c>
      <c r="Y2193">
        <v>0.18996267294546137</v>
      </c>
      <c r="Z2193">
        <v>0</v>
      </c>
      <c r="AA2193">
        <v>0</v>
      </c>
      <c r="AB2193">
        <v>0.11539501492678368</v>
      </c>
      <c r="AC2193">
        <v>0</v>
      </c>
      <c r="AD2193">
        <v>0</v>
      </c>
      <c r="AE2193">
        <v>0</v>
      </c>
      <c r="AF2193">
        <v>0</v>
      </c>
      <c r="AG2193">
        <v>0.05</v>
      </c>
      <c r="AH2193">
        <v>0</v>
      </c>
      <c r="AI2193">
        <v>0</v>
      </c>
      <c r="AJ2193">
        <v>9.7932853530298819E-2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 t="s">
        <v>56</v>
      </c>
      <c r="AQ2193">
        <v>6.4442426999434949E-3</v>
      </c>
      <c r="AR2193">
        <v>2.0327992994000333E-2</v>
      </c>
      <c r="AS2193" t="s">
        <v>58</v>
      </c>
      <c r="AT2193">
        <v>5.5285628970972313E-2</v>
      </c>
      <c r="AU2193">
        <v>6.8907869274758586E-3</v>
      </c>
      <c r="AV2193">
        <v>8.3010763925384146E-2</v>
      </c>
      <c r="AW2193" t="s">
        <v>117</v>
      </c>
      <c r="AX2193" s="30">
        <v>7.9739487971890594E-2</v>
      </c>
    </row>
    <row r="2194" spans="1:50" x14ac:dyDescent="0.2">
      <c r="A2194" t="s">
        <v>2309</v>
      </c>
      <c r="B2194">
        <v>0.16260893161219223</v>
      </c>
      <c r="C2194">
        <v>0</v>
      </c>
      <c r="D2194">
        <v>0</v>
      </c>
      <c r="E2194">
        <v>0</v>
      </c>
      <c r="F2194">
        <v>0</v>
      </c>
      <c r="G2194">
        <v>5.0159092175804804E-2</v>
      </c>
      <c r="H2194">
        <v>0</v>
      </c>
      <c r="I2194">
        <v>8.2343880855803075E-2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7.9523759690192791E-2</v>
      </c>
      <c r="U2194">
        <v>0</v>
      </c>
      <c r="V2194">
        <v>5.0351803463350608E-2</v>
      </c>
      <c r="W2194">
        <v>0</v>
      </c>
      <c r="X2194">
        <v>0</v>
      </c>
      <c r="Y2194">
        <v>0.18996267294546137</v>
      </c>
      <c r="Z2194">
        <v>0</v>
      </c>
      <c r="AA2194">
        <v>0</v>
      </c>
      <c r="AB2194">
        <v>0.11539501492678368</v>
      </c>
      <c r="AC2194">
        <v>0.12172199080011289</v>
      </c>
      <c r="AD2194">
        <v>0</v>
      </c>
      <c r="AE2194">
        <v>0</v>
      </c>
      <c r="AF2194">
        <v>0</v>
      </c>
      <c r="AG2194">
        <v>0.05</v>
      </c>
      <c r="AH2194">
        <v>0</v>
      </c>
      <c r="AI2194">
        <v>0</v>
      </c>
      <c r="AJ2194">
        <v>9.7932853530298819E-2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 t="s">
        <v>56</v>
      </c>
      <c r="AQ2194">
        <v>6.3046620041396998E-3</v>
      </c>
      <c r="AR2194">
        <v>2.0327992994000333E-2</v>
      </c>
      <c r="AS2194" t="s">
        <v>58</v>
      </c>
      <c r="AT2194">
        <v>5.5285628970972313E-2</v>
      </c>
      <c r="AU2194">
        <v>6.7901600881222681E-3</v>
      </c>
      <c r="AV2194">
        <v>8.2402427683426094E-2</v>
      </c>
      <c r="AW2194" t="s">
        <v>117</v>
      </c>
      <c r="AX2194" s="30">
        <v>7.9178213628722641E-2</v>
      </c>
    </row>
    <row r="2195" spans="1:50" x14ac:dyDescent="0.2">
      <c r="A2195" t="s">
        <v>2310</v>
      </c>
      <c r="B2195">
        <v>0.11791775497899841</v>
      </c>
      <c r="C2195">
        <v>0</v>
      </c>
      <c r="D2195">
        <v>0</v>
      </c>
      <c r="E2195">
        <v>0</v>
      </c>
      <c r="F2195">
        <v>0</v>
      </c>
      <c r="G2195">
        <v>5.0159092175804804E-2</v>
      </c>
      <c r="H2195">
        <v>0</v>
      </c>
      <c r="I2195">
        <v>0.12703505748899691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7.9523759690192791E-2</v>
      </c>
      <c r="U2195">
        <v>0</v>
      </c>
      <c r="V2195">
        <v>5.0351803463350608E-2</v>
      </c>
      <c r="W2195">
        <v>0</v>
      </c>
      <c r="X2195">
        <v>0</v>
      </c>
      <c r="Y2195">
        <v>0.18996267294546137</v>
      </c>
      <c r="Z2195">
        <v>0</v>
      </c>
      <c r="AA2195">
        <v>0</v>
      </c>
      <c r="AB2195">
        <v>0.11539501492678368</v>
      </c>
      <c r="AC2195">
        <v>0.12172199080011289</v>
      </c>
      <c r="AD2195">
        <v>0</v>
      </c>
      <c r="AE2195">
        <v>0</v>
      </c>
      <c r="AF2195">
        <v>0</v>
      </c>
      <c r="AG2195">
        <v>0.05</v>
      </c>
      <c r="AH2195">
        <v>0</v>
      </c>
      <c r="AI2195">
        <v>0</v>
      </c>
      <c r="AJ2195">
        <v>9.7932853530298819E-2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 t="s">
        <v>56</v>
      </c>
      <c r="AQ2195">
        <v>7.8644069715668556E-3</v>
      </c>
      <c r="AR2195">
        <v>2.0327992994000333E-2</v>
      </c>
      <c r="AS2195" t="s">
        <v>58</v>
      </c>
      <c r="AT2195">
        <v>5.5285628970972313E-2</v>
      </c>
      <c r="AU2195">
        <v>7.2181699939268939E-3</v>
      </c>
      <c r="AV2195">
        <v>8.4959813994187242E-2</v>
      </c>
      <c r="AW2195" t="s">
        <v>117</v>
      </c>
      <c r="AX2195" s="30">
        <v>8.1294515971411782E-2</v>
      </c>
    </row>
    <row r="2196" spans="1:50" x14ac:dyDescent="0.2">
      <c r="A2196" t="s">
        <v>2311</v>
      </c>
      <c r="B2196">
        <v>0.11791775497899841</v>
      </c>
      <c r="C2196">
        <v>0</v>
      </c>
      <c r="D2196">
        <v>0</v>
      </c>
      <c r="E2196">
        <v>0</v>
      </c>
      <c r="F2196">
        <v>0</v>
      </c>
      <c r="G2196">
        <v>5.0159092175804804E-2</v>
      </c>
      <c r="H2196">
        <v>0</v>
      </c>
      <c r="I2196">
        <v>0.12703505748899691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0.10772675618588735</v>
      </c>
      <c r="U2196">
        <v>0</v>
      </c>
      <c r="V2196">
        <v>5.0351803463350608E-2</v>
      </c>
      <c r="W2196">
        <v>0</v>
      </c>
      <c r="X2196">
        <v>0</v>
      </c>
      <c r="Y2196">
        <v>0.16175967644976683</v>
      </c>
      <c r="Z2196">
        <v>0</v>
      </c>
      <c r="AA2196">
        <v>0</v>
      </c>
      <c r="AB2196">
        <v>0.11539501492678368</v>
      </c>
      <c r="AC2196">
        <v>0.12172199080011289</v>
      </c>
      <c r="AD2196">
        <v>0</v>
      </c>
      <c r="AE2196">
        <v>0</v>
      </c>
      <c r="AF2196">
        <v>0</v>
      </c>
      <c r="AG2196">
        <v>0.05</v>
      </c>
      <c r="AH2196">
        <v>0</v>
      </c>
      <c r="AI2196">
        <v>0</v>
      </c>
      <c r="AJ2196">
        <v>9.7932853530298819E-2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 t="s">
        <v>56</v>
      </c>
      <c r="AQ2196">
        <v>9.0295923119574004E-3</v>
      </c>
      <c r="AR2196">
        <v>2.0327992994000333E-2</v>
      </c>
      <c r="AS2196" t="s">
        <v>58</v>
      </c>
      <c r="AT2196">
        <v>5.5285628970972313E-2</v>
      </c>
      <c r="AU2196">
        <v>6.9225344274182685E-3</v>
      </c>
      <c r="AV2196">
        <v>8.3201769376728213E-2</v>
      </c>
      <c r="AW2196" t="s">
        <v>117</v>
      </c>
      <c r="AX2196" s="30">
        <v>7.92803359112043E-2</v>
      </c>
    </row>
    <row r="2197" spans="1:50" x14ac:dyDescent="0.2">
      <c r="A2197" t="s">
        <v>2312</v>
      </c>
      <c r="B2197">
        <v>0.11791775497899841</v>
      </c>
      <c r="C2197">
        <v>0</v>
      </c>
      <c r="D2197">
        <v>0</v>
      </c>
      <c r="E2197">
        <v>0</v>
      </c>
      <c r="F2197">
        <v>0</v>
      </c>
      <c r="G2197">
        <v>5.0159092175804804E-2</v>
      </c>
      <c r="H2197">
        <v>0</v>
      </c>
      <c r="I2197">
        <v>0.12703505748899691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0.10772675618588735</v>
      </c>
      <c r="U2197">
        <v>0</v>
      </c>
      <c r="V2197">
        <v>0.05</v>
      </c>
      <c r="W2197">
        <v>0</v>
      </c>
      <c r="X2197">
        <v>0</v>
      </c>
      <c r="Y2197">
        <v>0.16175967644976683</v>
      </c>
      <c r="Z2197">
        <v>0</v>
      </c>
      <c r="AA2197">
        <v>0</v>
      </c>
      <c r="AB2197">
        <v>0.11539501492678368</v>
      </c>
      <c r="AC2197">
        <v>0.12172199080011289</v>
      </c>
      <c r="AD2197">
        <v>0</v>
      </c>
      <c r="AE2197">
        <v>0</v>
      </c>
      <c r="AF2197">
        <v>0</v>
      </c>
      <c r="AG2197">
        <v>5.0351803463350608E-2</v>
      </c>
      <c r="AH2197">
        <v>0</v>
      </c>
      <c r="AI2197">
        <v>0</v>
      </c>
      <c r="AJ2197">
        <v>9.7932853530298819E-2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 t="s">
        <v>56</v>
      </c>
      <c r="AQ2197">
        <v>9.0366801114056972E-3</v>
      </c>
      <c r="AR2197">
        <v>2.0327992994000333E-2</v>
      </c>
      <c r="AS2197" t="s">
        <v>58</v>
      </c>
      <c r="AT2197">
        <v>5.5285628970972313E-2</v>
      </c>
      <c r="AU2197">
        <v>6.9191694284372338E-3</v>
      </c>
      <c r="AV2197">
        <v>8.3181544999099619E-2</v>
      </c>
      <c r="AW2197" t="s">
        <v>117</v>
      </c>
      <c r="AX2197" s="30">
        <v>7.9258744071266207E-2</v>
      </c>
    </row>
    <row r="2198" spans="1:50" x14ac:dyDescent="0.2">
      <c r="A2198" t="s">
        <v>2313</v>
      </c>
      <c r="B2198">
        <v>0.11791775497899841</v>
      </c>
      <c r="C2198">
        <v>0</v>
      </c>
      <c r="D2198">
        <v>0</v>
      </c>
      <c r="E2198">
        <v>0</v>
      </c>
      <c r="F2198">
        <v>0</v>
      </c>
      <c r="G2198">
        <v>5.0159092175804804E-2</v>
      </c>
      <c r="H2198">
        <v>0</v>
      </c>
      <c r="I2198">
        <v>0.12703505748899691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0.10772675618588735</v>
      </c>
      <c r="U2198">
        <v>0</v>
      </c>
      <c r="V2198">
        <v>0.05</v>
      </c>
      <c r="W2198">
        <v>0</v>
      </c>
      <c r="X2198">
        <v>0</v>
      </c>
      <c r="Y2198">
        <v>0.16175967644976683</v>
      </c>
      <c r="Z2198">
        <v>0</v>
      </c>
      <c r="AA2198">
        <v>0</v>
      </c>
      <c r="AB2198">
        <v>0.11539501492678368</v>
      </c>
      <c r="AC2198">
        <v>0.1220737942634635</v>
      </c>
      <c r="AD2198">
        <v>0</v>
      </c>
      <c r="AE2198">
        <v>0</v>
      </c>
      <c r="AF2198">
        <v>0</v>
      </c>
      <c r="AG2198">
        <v>0.05</v>
      </c>
      <c r="AH2198">
        <v>0</v>
      </c>
      <c r="AI2198">
        <v>0</v>
      </c>
      <c r="AJ2198">
        <v>9.7932853530298819E-2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 t="s">
        <v>56</v>
      </c>
      <c r="AQ2198">
        <v>9.029188892888439E-3</v>
      </c>
      <c r="AR2198">
        <v>2.0327992994000333E-2</v>
      </c>
      <c r="AS2198" t="s">
        <v>58</v>
      </c>
      <c r="AT2198">
        <v>5.5285628970972313E-2</v>
      </c>
      <c r="AU2198">
        <v>6.9225844358967586E-3</v>
      </c>
      <c r="AV2198">
        <v>8.3202069901516018E-2</v>
      </c>
      <c r="AW2198" t="s">
        <v>117</v>
      </c>
      <c r="AX2198" s="30">
        <v>7.9280731280263583E-2</v>
      </c>
    </row>
    <row r="2199" spans="1:50" x14ac:dyDescent="0.2">
      <c r="A2199" t="s">
        <v>2314</v>
      </c>
      <c r="B2199">
        <v>0.11791775497899841</v>
      </c>
      <c r="C2199">
        <v>0</v>
      </c>
      <c r="D2199">
        <v>0</v>
      </c>
      <c r="E2199">
        <v>0</v>
      </c>
      <c r="F2199">
        <v>0</v>
      </c>
      <c r="G2199">
        <v>5.0159092175804804E-2</v>
      </c>
      <c r="H2199">
        <v>0</v>
      </c>
      <c r="I2199">
        <v>0.12703505748899691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9.7932853530298819E-2</v>
      </c>
      <c r="P2199">
        <v>0</v>
      </c>
      <c r="Q2199">
        <v>0</v>
      </c>
      <c r="R2199">
        <v>0</v>
      </c>
      <c r="S2199">
        <v>0</v>
      </c>
      <c r="T2199">
        <v>0.10772675618588735</v>
      </c>
      <c r="U2199">
        <v>0</v>
      </c>
      <c r="V2199">
        <v>0.05</v>
      </c>
      <c r="W2199">
        <v>0</v>
      </c>
      <c r="X2199">
        <v>0</v>
      </c>
      <c r="Y2199">
        <v>0.16175967644976683</v>
      </c>
      <c r="Z2199">
        <v>0</v>
      </c>
      <c r="AA2199">
        <v>0</v>
      </c>
      <c r="AB2199">
        <v>0.11539501492678368</v>
      </c>
      <c r="AC2199">
        <v>0.1220737942634635</v>
      </c>
      <c r="AD2199">
        <v>0</v>
      </c>
      <c r="AE2199">
        <v>0</v>
      </c>
      <c r="AF2199">
        <v>0</v>
      </c>
      <c r="AG2199">
        <v>0.05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 t="s">
        <v>56</v>
      </c>
      <c r="AQ2199">
        <v>1.6430714254820247E-2</v>
      </c>
      <c r="AR2199">
        <v>2.0327992994000333E-2</v>
      </c>
      <c r="AS2199" t="s">
        <v>58</v>
      </c>
      <c r="AT2199">
        <v>5.5285628970972313E-2</v>
      </c>
      <c r="AU2199">
        <v>7.1550575422218241E-3</v>
      </c>
      <c r="AV2199">
        <v>8.4587573213929151E-2</v>
      </c>
      <c r="AW2199" t="s">
        <v>117</v>
      </c>
      <c r="AX2199" s="30">
        <v>7.87881431859455E-2</v>
      </c>
    </row>
    <row r="2200" spans="1:50" x14ac:dyDescent="0.2">
      <c r="A2200" t="s">
        <v>2315</v>
      </c>
      <c r="B2200">
        <v>0.15526323339788697</v>
      </c>
      <c r="C2200">
        <v>0</v>
      </c>
      <c r="D2200">
        <v>0</v>
      </c>
      <c r="E2200">
        <v>0</v>
      </c>
      <c r="F2200">
        <v>0</v>
      </c>
      <c r="G2200">
        <v>5.0159092175804804E-2</v>
      </c>
      <c r="H2200">
        <v>0</v>
      </c>
      <c r="I2200">
        <v>0.12703505748899691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9.7932853530298819E-2</v>
      </c>
      <c r="P2200">
        <v>0</v>
      </c>
      <c r="Q2200">
        <v>0</v>
      </c>
      <c r="R2200">
        <v>0</v>
      </c>
      <c r="S2200">
        <v>0</v>
      </c>
      <c r="T2200">
        <v>0.10772675618588735</v>
      </c>
      <c r="U2200">
        <v>0</v>
      </c>
      <c r="V2200">
        <v>0.05</v>
      </c>
      <c r="W2200">
        <v>0</v>
      </c>
      <c r="X2200">
        <v>0</v>
      </c>
      <c r="Y2200">
        <v>0.16175967644976683</v>
      </c>
      <c r="Z2200">
        <v>0</v>
      </c>
      <c r="AA2200">
        <v>0</v>
      </c>
      <c r="AB2200">
        <v>7.8049536507895118E-2</v>
      </c>
      <c r="AC2200">
        <v>0.1220737942634635</v>
      </c>
      <c r="AD2200">
        <v>0</v>
      </c>
      <c r="AE2200">
        <v>0</v>
      </c>
      <c r="AF2200">
        <v>0</v>
      </c>
      <c r="AG2200">
        <v>0.05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 t="s">
        <v>56</v>
      </c>
      <c r="AQ2200">
        <v>1.3520883158609975E-2</v>
      </c>
      <c r="AR2200">
        <v>2.0327992994000333E-2</v>
      </c>
      <c r="AS2200" t="s">
        <v>58</v>
      </c>
      <c r="AT2200">
        <v>5.5285628970972313E-2</v>
      </c>
      <c r="AU2200">
        <v>6.6744702260955338E-3</v>
      </c>
      <c r="AV2200">
        <v>8.1697430963865281E-2</v>
      </c>
      <c r="AW2200" t="s">
        <v>117</v>
      </c>
      <c r="AX2200" s="30">
        <v>7.6683261554935475E-2</v>
      </c>
    </row>
    <row r="2201" spans="1:50" x14ac:dyDescent="0.2">
      <c r="A2201" t="s">
        <v>2316</v>
      </c>
      <c r="B2201">
        <v>0.15526323339788697</v>
      </c>
      <c r="C2201">
        <v>0</v>
      </c>
      <c r="D2201">
        <v>0</v>
      </c>
      <c r="E2201">
        <v>0</v>
      </c>
      <c r="F2201">
        <v>0</v>
      </c>
      <c r="G2201">
        <v>5.0159092175804804E-2</v>
      </c>
      <c r="H2201">
        <v>0</v>
      </c>
      <c r="I2201">
        <v>0.12703505748899691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9.7932853530298819E-2</v>
      </c>
      <c r="P2201">
        <v>0</v>
      </c>
      <c r="Q2201">
        <v>0</v>
      </c>
      <c r="R2201">
        <v>0</v>
      </c>
      <c r="S2201">
        <v>0</v>
      </c>
      <c r="T2201">
        <v>0.10772675618588735</v>
      </c>
      <c r="U2201">
        <v>0</v>
      </c>
      <c r="V2201">
        <v>0.05</v>
      </c>
      <c r="W2201">
        <v>0</v>
      </c>
      <c r="X2201">
        <v>0</v>
      </c>
      <c r="Y2201">
        <v>0.16175967644976683</v>
      </c>
      <c r="Z2201">
        <v>0</v>
      </c>
      <c r="AA2201">
        <v>0</v>
      </c>
      <c r="AB2201">
        <v>0.05</v>
      </c>
      <c r="AC2201">
        <v>0.15012333077135862</v>
      </c>
      <c r="AD2201">
        <v>0</v>
      </c>
      <c r="AE2201">
        <v>0</v>
      </c>
      <c r="AF2201">
        <v>0</v>
      </c>
      <c r="AG2201">
        <v>0.05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 t="s">
        <v>56</v>
      </c>
      <c r="AQ2201">
        <v>1.2349045529167321E-2</v>
      </c>
      <c r="AR2201">
        <v>2.0327992994000333E-2</v>
      </c>
      <c r="AS2201" t="s">
        <v>58</v>
      </c>
      <c r="AT2201">
        <v>5.5285628970972313E-2</v>
      </c>
      <c r="AU2201">
        <v>6.7069709622448632E-3</v>
      </c>
      <c r="AV2201">
        <v>8.1896098577678669E-2</v>
      </c>
      <c r="AW2201" t="s">
        <v>117</v>
      </c>
      <c r="AX2201" s="30">
        <v>7.7170915223833264E-2</v>
      </c>
    </row>
    <row r="2202" spans="1:50" x14ac:dyDescent="0.2">
      <c r="A2202" t="s">
        <v>2317</v>
      </c>
      <c r="B2202">
        <v>0.15526323339788697</v>
      </c>
      <c r="C2202">
        <v>0</v>
      </c>
      <c r="D2202">
        <v>0</v>
      </c>
      <c r="E2202">
        <v>0</v>
      </c>
      <c r="F2202">
        <v>0</v>
      </c>
      <c r="G2202">
        <v>5.0159092175804804E-2</v>
      </c>
      <c r="H2202">
        <v>0</v>
      </c>
      <c r="I2202">
        <v>0.05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9.7932853530298819E-2</v>
      </c>
      <c r="P2202">
        <v>0</v>
      </c>
      <c r="Q2202">
        <v>0</v>
      </c>
      <c r="R2202">
        <v>0</v>
      </c>
      <c r="S2202">
        <v>0</v>
      </c>
      <c r="T2202">
        <v>0.10772675618588735</v>
      </c>
      <c r="U2202">
        <v>0</v>
      </c>
      <c r="V2202">
        <v>0.05</v>
      </c>
      <c r="W2202">
        <v>0</v>
      </c>
      <c r="X2202">
        <v>7.7035057488996903E-2</v>
      </c>
      <c r="Y2202">
        <v>0.16175967644976683</v>
      </c>
      <c r="Z2202">
        <v>0</v>
      </c>
      <c r="AA2202">
        <v>0</v>
      </c>
      <c r="AB2202">
        <v>0.05</v>
      </c>
      <c r="AC2202">
        <v>0.15012333077135862</v>
      </c>
      <c r="AD2202">
        <v>0</v>
      </c>
      <c r="AE2202">
        <v>0</v>
      </c>
      <c r="AF2202">
        <v>0</v>
      </c>
      <c r="AG2202">
        <v>0.05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 t="s">
        <v>56</v>
      </c>
      <c r="AQ2202">
        <v>1.4933814770108224E-2</v>
      </c>
      <c r="AR2202">
        <v>2.0327992994000333E-2</v>
      </c>
      <c r="AS2202" t="s">
        <v>58</v>
      </c>
      <c r="AT2202">
        <v>5.5285628970972313E-2</v>
      </c>
      <c r="AU2202">
        <v>6.428016063793205E-3</v>
      </c>
      <c r="AV2202">
        <v>8.0174909191050567E-2</v>
      </c>
      <c r="AW2202" t="s">
        <v>117</v>
      </c>
      <c r="AX2202" s="30">
        <v>7.4837957314702497E-2</v>
      </c>
    </row>
    <row r="2203" spans="1:50" x14ac:dyDescent="0.2">
      <c r="A2203" t="s">
        <v>2318</v>
      </c>
      <c r="B2203">
        <v>0.1068046446103102</v>
      </c>
      <c r="C2203">
        <v>0</v>
      </c>
      <c r="D2203">
        <v>0</v>
      </c>
      <c r="E2203">
        <v>0</v>
      </c>
      <c r="F2203">
        <v>0</v>
      </c>
      <c r="G2203">
        <v>5.0159092175804804E-2</v>
      </c>
      <c r="H2203">
        <v>0</v>
      </c>
      <c r="I2203">
        <v>9.8458588787576767E-2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9.7932853530298819E-2</v>
      </c>
      <c r="P2203">
        <v>0</v>
      </c>
      <c r="Q2203">
        <v>0</v>
      </c>
      <c r="R2203">
        <v>0</v>
      </c>
      <c r="S2203">
        <v>0</v>
      </c>
      <c r="T2203">
        <v>0.10772675618588735</v>
      </c>
      <c r="U2203">
        <v>0</v>
      </c>
      <c r="V2203">
        <v>0.05</v>
      </c>
      <c r="W2203">
        <v>0</v>
      </c>
      <c r="X2203">
        <v>7.7035057488996903E-2</v>
      </c>
      <c r="Y2203">
        <v>0.16175967644976683</v>
      </c>
      <c r="Z2203">
        <v>0</v>
      </c>
      <c r="AA2203">
        <v>0</v>
      </c>
      <c r="AB2203">
        <v>0.05</v>
      </c>
      <c r="AC2203">
        <v>0.15012333077135862</v>
      </c>
      <c r="AD2203">
        <v>0</v>
      </c>
      <c r="AE2203">
        <v>0</v>
      </c>
      <c r="AF2203">
        <v>0</v>
      </c>
      <c r="AG2203">
        <v>0.05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 t="s">
        <v>56</v>
      </c>
      <c r="AQ2203">
        <v>1.6625044352412539E-2</v>
      </c>
      <c r="AR2203">
        <v>2.0327992994000333E-2</v>
      </c>
      <c r="AS2203" t="s">
        <v>58</v>
      </c>
      <c r="AT2203">
        <v>5.4179916391552868E-2</v>
      </c>
      <c r="AU2203">
        <v>6.8719207122653432E-3</v>
      </c>
      <c r="AV2203">
        <v>8.2897048875489793E-2</v>
      </c>
      <c r="AW2203" t="s">
        <v>117</v>
      </c>
      <c r="AX2203" s="30">
        <v>7.7082846809876857E-2</v>
      </c>
    </row>
    <row r="2204" spans="1:50" x14ac:dyDescent="0.2">
      <c r="A2204" t="s">
        <v>2319</v>
      </c>
      <c r="B2204">
        <v>0.1068046446103102</v>
      </c>
      <c r="C2204">
        <v>0</v>
      </c>
      <c r="D2204">
        <v>0</v>
      </c>
      <c r="E2204">
        <v>0</v>
      </c>
      <c r="F2204">
        <v>0</v>
      </c>
      <c r="G2204">
        <v>5.0159092175804804E-2</v>
      </c>
      <c r="H2204">
        <v>0</v>
      </c>
      <c r="I2204">
        <v>9.8458588787576767E-2</v>
      </c>
      <c r="J2204">
        <v>0</v>
      </c>
      <c r="K2204">
        <v>0</v>
      </c>
      <c r="L2204">
        <v>8.9272883322220484E-2</v>
      </c>
      <c r="M2204">
        <v>0</v>
      </c>
      <c r="N2204">
        <v>0</v>
      </c>
      <c r="O2204">
        <v>9.7932853530298819E-2</v>
      </c>
      <c r="P2204">
        <v>0</v>
      </c>
      <c r="Q2204">
        <v>0</v>
      </c>
      <c r="R2204">
        <v>0</v>
      </c>
      <c r="S2204">
        <v>0</v>
      </c>
      <c r="T2204">
        <v>0.10772675618588735</v>
      </c>
      <c r="U2204">
        <v>0</v>
      </c>
      <c r="V2204">
        <v>0.05</v>
      </c>
      <c r="W2204">
        <v>0</v>
      </c>
      <c r="X2204">
        <v>7.7035057488996903E-2</v>
      </c>
      <c r="Y2204">
        <v>0.16175967644976683</v>
      </c>
      <c r="Z2204">
        <v>0</v>
      </c>
      <c r="AA2204">
        <v>0</v>
      </c>
      <c r="AB2204">
        <v>0.05</v>
      </c>
      <c r="AC2204">
        <v>6.0850447449138131E-2</v>
      </c>
      <c r="AD2204">
        <v>0</v>
      </c>
      <c r="AE2204">
        <v>0</v>
      </c>
      <c r="AF2204">
        <v>0</v>
      </c>
      <c r="AG2204">
        <v>0.05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 t="s">
        <v>56</v>
      </c>
      <c r="AQ2204">
        <v>1.4696173561037494E-2</v>
      </c>
      <c r="AR2204">
        <v>2.0327992994000333E-2</v>
      </c>
      <c r="AS2204" t="s">
        <v>58</v>
      </c>
      <c r="AT2204">
        <v>5.4179916391552868E-2</v>
      </c>
      <c r="AU2204">
        <v>6.394400646298001E-3</v>
      </c>
      <c r="AV2204">
        <v>7.9964996381529346E-2</v>
      </c>
      <c r="AW2204" t="s">
        <v>117</v>
      </c>
      <c r="AX2204" s="30">
        <v>7.4691653063639382E-2</v>
      </c>
    </row>
    <row r="2205" spans="1:50" x14ac:dyDescent="0.2">
      <c r="A2205" t="s">
        <v>2320</v>
      </c>
      <c r="B2205">
        <v>0.1068046446103102</v>
      </c>
      <c r="C2205">
        <v>0</v>
      </c>
      <c r="D2205">
        <v>0</v>
      </c>
      <c r="E2205">
        <v>0</v>
      </c>
      <c r="F2205">
        <v>0</v>
      </c>
      <c r="G2205">
        <v>5.0159092175804804E-2</v>
      </c>
      <c r="H2205">
        <v>0</v>
      </c>
      <c r="I2205">
        <v>9.8458588787576767E-2</v>
      </c>
      <c r="J2205">
        <v>0</v>
      </c>
      <c r="K2205">
        <v>0</v>
      </c>
      <c r="L2205">
        <v>8.9272883322220484E-2</v>
      </c>
      <c r="M2205">
        <v>0</v>
      </c>
      <c r="N2205">
        <v>0</v>
      </c>
      <c r="O2205">
        <v>9.7932853530298819E-2</v>
      </c>
      <c r="P2205">
        <v>0</v>
      </c>
      <c r="Q2205">
        <v>0</v>
      </c>
      <c r="R2205">
        <v>0</v>
      </c>
      <c r="S2205">
        <v>0</v>
      </c>
      <c r="T2205">
        <v>0.10772675618588735</v>
      </c>
      <c r="U2205">
        <v>0</v>
      </c>
      <c r="V2205">
        <v>0.05</v>
      </c>
      <c r="W2205">
        <v>0</v>
      </c>
      <c r="X2205">
        <v>7.7035057488996903E-2</v>
      </c>
      <c r="Y2205">
        <v>0.05</v>
      </c>
      <c r="Z2205">
        <v>0</v>
      </c>
      <c r="AA2205">
        <v>0</v>
      </c>
      <c r="AB2205">
        <v>0.16175967644976683</v>
      </c>
      <c r="AC2205">
        <v>6.0850447449138131E-2</v>
      </c>
      <c r="AD2205">
        <v>0</v>
      </c>
      <c r="AE2205">
        <v>0</v>
      </c>
      <c r="AF2205">
        <v>0</v>
      </c>
      <c r="AG2205">
        <v>0.05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 t="s">
        <v>56</v>
      </c>
      <c r="AQ2205">
        <v>1.9327088068329539E-2</v>
      </c>
      <c r="AR2205">
        <v>2.0327992994000333E-2</v>
      </c>
      <c r="AS2205" t="s">
        <v>58</v>
      </c>
      <c r="AT2205">
        <v>5.4179916391552868E-2</v>
      </c>
      <c r="AU2205">
        <v>6.181566624733935E-3</v>
      </c>
      <c r="AV2205">
        <v>7.8622939557955573E-2</v>
      </c>
      <c r="AW2205" t="s">
        <v>117</v>
      </c>
      <c r="AX2205" s="30">
        <v>7.2218708749714075E-2</v>
      </c>
    </row>
    <row r="2206" spans="1:50" x14ac:dyDescent="0.2">
      <c r="A2206" t="s">
        <v>2321</v>
      </c>
      <c r="B2206">
        <v>0.1068046446103102</v>
      </c>
      <c r="C2206">
        <v>0</v>
      </c>
      <c r="D2206">
        <v>0</v>
      </c>
      <c r="E2206">
        <v>0</v>
      </c>
      <c r="F2206">
        <v>0</v>
      </c>
      <c r="G2206">
        <v>5.0159092175804804E-2</v>
      </c>
      <c r="H2206">
        <v>0</v>
      </c>
      <c r="I2206">
        <v>9.8458588787576767E-2</v>
      </c>
      <c r="J2206">
        <v>0</v>
      </c>
      <c r="K2206">
        <v>0</v>
      </c>
      <c r="L2206">
        <v>8.9272883322220484E-2</v>
      </c>
      <c r="M2206">
        <v>0</v>
      </c>
      <c r="N2206">
        <v>0</v>
      </c>
      <c r="O2206">
        <v>9.7932853530298819E-2</v>
      </c>
      <c r="P2206">
        <v>0</v>
      </c>
      <c r="Q2206">
        <v>0</v>
      </c>
      <c r="R2206">
        <v>0</v>
      </c>
      <c r="S2206">
        <v>0</v>
      </c>
      <c r="T2206">
        <v>0.05</v>
      </c>
      <c r="U2206">
        <v>0</v>
      </c>
      <c r="V2206">
        <v>0.05</v>
      </c>
      <c r="W2206">
        <v>0</v>
      </c>
      <c r="X2206">
        <v>7.7035057488996903E-2</v>
      </c>
      <c r="Y2206">
        <v>0.05</v>
      </c>
      <c r="Z2206">
        <v>0</v>
      </c>
      <c r="AA2206">
        <v>0</v>
      </c>
      <c r="AB2206">
        <v>0.16175967644976683</v>
      </c>
      <c r="AC2206">
        <v>0.11857720363502548</v>
      </c>
      <c r="AD2206">
        <v>0</v>
      </c>
      <c r="AE2206">
        <v>0</v>
      </c>
      <c r="AF2206">
        <v>0</v>
      </c>
      <c r="AG2206">
        <v>0.05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 t="s">
        <v>56</v>
      </c>
      <c r="AQ2206">
        <v>1.6922462194295732E-2</v>
      </c>
      <c r="AR2206">
        <v>2.0327992994000333E-2</v>
      </c>
      <c r="AS2206" t="s">
        <v>58</v>
      </c>
      <c r="AT2206">
        <v>5.4179916391552868E-2</v>
      </c>
      <c r="AU2206">
        <v>6.5193445551958319E-3</v>
      </c>
      <c r="AV2206">
        <v>8.0742458193913264E-2</v>
      </c>
      <c r="AW2206" t="s">
        <v>117</v>
      </c>
      <c r="AX2206" s="30">
        <v>7.4896993481461061E-2</v>
      </c>
    </row>
    <row r="2207" spans="1:50" x14ac:dyDescent="0.2">
      <c r="A2207" t="s">
        <v>2322</v>
      </c>
      <c r="B2207">
        <v>0.1068046446103102</v>
      </c>
      <c r="C2207">
        <v>0</v>
      </c>
      <c r="D2207">
        <v>0</v>
      </c>
      <c r="E2207">
        <v>0</v>
      </c>
      <c r="F2207">
        <v>0</v>
      </c>
      <c r="G2207">
        <v>5.0159092175804804E-2</v>
      </c>
      <c r="H2207">
        <v>0</v>
      </c>
      <c r="I2207">
        <v>9.8458588787576767E-2</v>
      </c>
      <c r="J2207">
        <v>0</v>
      </c>
      <c r="K2207">
        <v>0</v>
      </c>
      <c r="L2207">
        <v>8.9272883322220484E-2</v>
      </c>
      <c r="M2207">
        <v>0</v>
      </c>
      <c r="N2207">
        <v>0</v>
      </c>
      <c r="O2207">
        <v>9.7932853530298819E-2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0.05</v>
      </c>
      <c r="W2207">
        <v>0</v>
      </c>
      <c r="X2207">
        <v>7.7035057488996903E-2</v>
      </c>
      <c r="Y2207">
        <v>0.05</v>
      </c>
      <c r="Z2207">
        <v>0</v>
      </c>
      <c r="AA2207">
        <v>0</v>
      </c>
      <c r="AB2207">
        <v>0.16175967644976683</v>
      </c>
      <c r="AC2207">
        <v>0.11857720363502548</v>
      </c>
      <c r="AD2207">
        <v>0</v>
      </c>
      <c r="AE2207">
        <v>0</v>
      </c>
      <c r="AF2207">
        <v>0</v>
      </c>
      <c r="AG2207">
        <v>0.05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0.05</v>
      </c>
      <c r="AP2207" t="s">
        <v>56</v>
      </c>
      <c r="AQ2207">
        <v>1.6223487680812516E-2</v>
      </c>
      <c r="AR2207">
        <v>2.0327992994000333E-2</v>
      </c>
      <c r="AS2207" t="s">
        <v>58</v>
      </c>
      <c r="AT2207">
        <v>5.4179916391552868E-2</v>
      </c>
      <c r="AU2207">
        <v>6.5231832336159834E-3</v>
      </c>
      <c r="AV2207">
        <v>8.0766225822530444E-2</v>
      </c>
      <c r="AW2207" t="s">
        <v>117</v>
      </c>
      <c r="AX2207" s="30">
        <v>7.5095029385876699E-2</v>
      </c>
    </row>
    <row r="2208" spans="1:50" x14ac:dyDescent="0.2">
      <c r="A2208" t="s">
        <v>2323</v>
      </c>
      <c r="B2208">
        <v>0.1068046446103102</v>
      </c>
      <c r="C2208">
        <v>0</v>
      </c>
      <c r="D2208">
        <v>0</v>
      </c>
      <c r="E2208">
        <v>0</v>
      </c>
      <c r="F2208">
        <v>0</v>
      </c>
      <c r="G2208">
        <v>5.0159092175804804E-2</v>
      </c>
      <c r="H2208">
        <v>0</v>
      </c>
      <c r="I2208">
        <v>9.8458588787576767E-2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9.7932853530298819E-2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0.05</v>
      </c>
      <c r="W2208">
        <v>0</v>
      </c>
      <c r="X2208">
        <v>7.7035057488996903E-2</v>
      </c>
      <c r="Y2208">
        <v>0.05</v>
      </c>
      <c r="Z2208">
        <v>0</v>
      </c>
      <c r="AA2208">
        <v>0</v>
      </c>
      <c r="AB2208">
        <v>0.16175967644976683</v>
      </c>
      <c r="AC2208">
        <v>0.11857720363502548</v>
      </c>
      <c r="AD2208">
        <v>0</v>
      </c>
      <c r="AE2208">
        <v>0</v>
      </c>
      <c r="AF2208">
        <v>0</v>
      </c>
      <c r="AG2208">
        <v>0.13927288332222049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0.05</v>
      </c>
      <c r="AP2208" t="s">
        <v>56</v>
      </c>
      <c r="AQ2208">
        <v>2.0053313824539957E-2</v>
      </c>
      <c r="AR2208">
        <v>2.0327992994000333E-2</v>
      </c>
      <c r="AS2208" t="s">
        <v>58</v>
      </c>
      <c r="AT2208">
        <v>5.4179916391552868E-2</v>
      </c>
      <c r="AU2208">
        <v>6.5222428590966134E-3</v>
      </c>
      <c r="AV2208">
        <v>8.0760404030048125E-2</v>
      </c>
      <c r="AW2208" t="s">
        <v>117</v>
      </c>
      <c r="AX2208" s="30">
        <v>7.4131867493312173E-2</v>
      </c>
    </row>
    <row r="2209" spans="1:50" x14ac:dyDescent="0.2">
      <c r="A2209" t="s">
        <v>2324</v>
      </c>
      <c r="B2209">
        <v>0.1068046446103102</v>
      </c>
      <c r="C2209">
        <v>0</v>
      </c>
      <c r="D2209">
        <v>0</v>
      </c>
      <c r="E2209">
        <v>8.9272883322220484E-2</v>
      </c>
      <c r="F2209">
        <v>0</v>
      </c>
      <c r="G2209">
        <v>5.0159092175804804E-2</v>
      </c>
      <c r="H2209">
        <v>0</v>
      </c>
      <c r="I2209">
        <v>9.8458588787576767E-2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9.7932853530298819E-2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0.05</v>
      </c>
      <c r="W2209">
        <v>0</v>
      </c>
      <c r="X2209">
        <v>7.7035057488996903E-2</v>
      </c>
      <c r="Y2209">
        <v>0.05</v>
      </c>
      <c r="Z2209">
        <v>0</v>
      </c>
      <c r="AA2209">
        <v>0</v>
      </c>
      <c r="AB2209">
        <v>0.16175967644976683</v>
      </c>
      <c r="AC2209">
        <v>0.11857720363502548</v>
      </c>
      <c r="AD2209">
        <v>0</v>
      </c>
      <c r="AE2209">
        <v>0</v>
      </c>
      <c r="AF2209">
        <v>0</v>
      </c>
      <c r="AG2209">
        <v>0.05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0.05</v>
      </c>
      <c r="AP2209" t="s">
        <v>56</v>
      </c>
      <c r="AQ2209">
        <v>5.0133784694392971E-3</v>
      </c>
      <c r="AR2209">
        <v>2.0327992994000333E-2</v>
      </c>
      <c r="AS2209" t="s">
        <v>59</v>
      </c>
      <c r="AT2209">
        <v>5.4179916391552868E-2</v>
      </c>
      <c r="AU2209">
        <v>4.9733949455675495E-3</v>
      </c>
      <c r="AV2209">
        <v>7.052230105128128E-2</v>
      </c>
      <c r="AW2209" t="s">
        <v>117</v>
      </c>
      <c r="AX2209" s="30">
        <v>6.7858510412895826E-2</v>
      </c>
    </row>
    <row r="2210" spans="1:50" x14ac:dyDescent="0.2">
      <c r="A2210" t="s">
        <v>2325</v>
      </c>
      <c r="B2210">
        <v>0.1068046446103102</v>
      </c>
      <c r="C2210">
        <v>0</v>
      </c>
      <c r="D2210">
        <v>0</v>
      </c>
      <c r="E2210">
        <v>0</v>
      </c>
      <c r="F2210">
        <v>0</v>
      </c>
      <c r="G2210">
        <v>5.0159092175804804E-2</v>
      </c>
      <c r="H2210">
        <v>0</v>
      </c>
      <c r="I2210">
        <v>9.8458588787576767E-2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9.7932853530298819E-2</v>
      </c>
      <c r="P2210">
        <v>0</v>
      </c>
      <c r="Q2210">
        <v>0</v>
      </c>
      <c r="R2210">
        <v>0</v>
      </c>
      <c r="S2210">
        <v>0</v>
      </c>
      <c r="T2210">
        <v>0.13927288332222049</v>
      </c>
      <c r="U2210">
        <v>0</v>
      </c>
      <c r="V2210">
        <v>0.05</v>
      </c>
      <c r="W2210">
        <v>0</v>
      </c>
      <c r="X2210">
        <v>7.7035057488996903E-2</v>
      </c>
      <c r="Y2210">
        <v>0.05</v>
      </c>
      <c r="Z2210">
        <v>0</v>
      </c>
      <c r="AA2210">
        <v>0</v>
      </c>
      <c r="AB2210">
        <v>0.16175967644976683</v>
      </c>
      <c r="AC2210">
        <v>0.11857720363502548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0.05</v>
      </c>
      <c r="AP2210" t="s">
        <v>56</v>
      </c>
      <c r="AQ2210">
        <v>2.2889125480280631E-2</v>
      </c>
      <c r="AR2210">
        <v>2.0327992994000333E-2</v>
      </c>
      <c r="AS2210" t="s">
        <v>58</v>
      </c>
      <c r="AT2210">
        <v>5.4179916391552868E-2</v>
      </c>
      <c r="AU2210">
        <v>6.6579973820175085E-3</v>
      </c>
      <c r="AV2210">
        <v>8.1596552513065829E-2</v>
      </c>
      <c r="AW2210" t="s">
        <v>117</v>
      </c>
      <c r="AX2210" s="30">
        <v>7.4242340092734352E-2</v>
      </c>
    </row>
    <row r="2211" spans="1:50" x14ac:dyDescent="0.2">
      <c r="A2211" t="s">
        <v>2326</v>
      </c>
      <c r="B2211">
        <v>0.1068046446103102</v>
      </c>
      <c r="C2211">
        <v>0</v>
      </c>
      <c r="D2211">
        <v>0</v>
      </c>
      <c r="E2211">
        <v>0</v>
      </c>
      <c r="F2211">
        <v>0</v>
      </c>
      <c r="G2211">
        <v>5.0159092175804804E-2</v>
      </c>
      <c r="H2211">
        <v>0</v>
      </c>
      <c r="I2211">
        <v>9.8458588787576767E-2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0.11424186112969484</v>
      </c>
      <c r="P2211">
        <v>0</v>
      </c>
      <c r="Q2211">
        <v>0</v>
      </c>
      <c r="R2211">
        <v>0</v>
      </c>
      <c r="S2211">
        <v>0</v>
      </c>
      <c r="T2211">
        <v>0.13927288332222049</v>
      </c>
      <c r="U2211">
        <v>0</v>
      </c>
      <c r="V2211">
        <v>0.05</v>
      </c>
      <c r="W2211">
        <v>0</v>
      </c>
      <c r="X2211">
        <v>7.7035057488996903E-2</v>
      </c>
      <c r="Y2211">
        <v>0.05</v>
      </c>
      <c r="Z2211">
        <v>0</v>
      </c>
      <c r="AA2211">
        <v>0</v>
      </c>
      <c r="AB2211">
        <v>0.16175967644976683</v>
      </c>
      <c r="AC2211">
        <v>0.10226819603562946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0.05</v>
      </c>
      <c r="AP2211" t="s">
        <v>56</v>
      </c>
      <c r="AQ2211">
        <v>2.3550861985616511E-2</v>
      </c>
      <c r="AR2211">
        <v>2.0327992994000333E-2</v>
      </c>
      <c r="AS2211" t="s">
        <v>58</v>
      </c>
      <c r="AT2211">
        <v>5.4179916391552868E-2</v>
      </c>
      <c r="AU2211">
        <v>6.550179246051618E-3</v>
      </c>
      <c r="AV2211">
        <v>8.0933177659422331E-2</v>
      </c>
      <c r="AW2211" t="s">
        <v>117</v>
      </c>
      <c r="AX2211" s="30">
        <v>7.3426798609829758E-2</v>
      </c>
    </row>
    <row r="2212" spans="1:50" x14ac:dyDescent="0.2">
      <c r="A2212" t="s">
        <v>2327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5.0159092175804804E-2</v>
      </c>
      <c r="H2212">
        <v>0</v>
      </c>
      <c r="I2212">
        <v>9.8458588787576767E-2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0.11424186112969484</v>
      </c>
      <c r="P2212">
        <v>0</v>
      </c>
      <c r="Q2212">
        <v>0</v>
      </c>
      <c r="R2212">
        <v>0</v>
      </c>
      <c r="S2212">
        <v>0</v>
      </c>
      <c r="T2212">
        <v>0.13927288332222049</v>
      </c>
      <c r="U2212">
        <v>0</v>
      </c>
      <c r="V2212">
        <v>0.05</v>
      </c>
      <c r="W2212">
        <v>0</v>
      </c>
      <c r="X2212">
        <v>7.7035057488996903E-2</v>
      </c>
      <c r="Y2212">
        <v>0.05</v>
      </c>
      <c r="Z2212">
        <v>0</v>
      </c>
      <c r="AA2212">
        <v>0</v>
      </c>
      <c r="AB2212">
        <v>0.16175967644976683</v>
      </c>
      <c r="AC2212">
        <v>0.10226819603562946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0.15680464461031018</v>
      </c>
      <c r="AP2212" t="s">
        <v>56</v>
      </c>
      <c r="AQ2212">
        <v>3.0366594284099761E-2</v>
      </c>
      <c r="AR2212">
        <v>2.0327992994000333E-2</v>
      </c>
      <c r="AS2212" t="s">
        <v>58</v>
      </c>
      <c r="AT2212">
        <v>5.4179916391552868E-2</v>
      </c>
      <c r="AU2212">
        <v>7.9370258186463542E-3</v>
      </c>
      <c r="AV2212">
        <v>8.9089987196353068E-2</v>
      </c>
      <c r="AW2212" t="s">
        <v>117</v>
      </c>
      <c r="AX2212" s="30">
        <v>7.9716538881401067E-2</v>
      </c>
    </row>
    <row r="2213" spans="1:50" x14ac:dyDescent="0.2">
      <c r="A2213" t="s">
        <v>2328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5.0159092175804804E-2</v>
      </c>
      <c r="H2213">
        <v>0</v>
      </c>
      <c r="I2213">
        <v>9.8458588787576767E-2</v>
      </c>
      <c r="J2213">
        <v>0</v>
      </c>
      <c r="K2213">
        <v>0.05</v>
      </c>
      <c r="L2213">
        <v>0</v>
      </c>
      <c r="M2213">
        <v>0</v>
      </c>
      <c r="N2213">
        <v>0</v>
      </c>
      <c r="O2213">
        <v>0.11424186112969484</v>
      </c>
      <c r="P2213">
        <v>0</v>
      </c>
      <c r="Q2213">
        <v>0</v>
      </c>
      <c r="R2213">
        <v>0</v>
      </c>
      <c r="S2213">
        <v>0</v>
      </c>
      <c r="T2213">
        <v>0.13927288332222049</v>
      </c>
      <c r="U2213">
        <v>0</v>
      </c>
      <c r="V2213">
        <v>0.05</v>
      </c>
      <c r="W2213">
        <v>0</v>
      </c>
      <c r="X2213">
        <v>7.7035057488996903E-2</v>
      </c>
      <c r="Y2213">
        <v>0</v>
      </c>
      <c r="Z2213">
        <v>0</v>
      </c>
      <c r="AA2213">
        <v>0</v>
      </c>
      <c r="AB2213">
        <v>0.16175967644976683</v>
      </c>
      <c r="AC2213">
        <v>0.10226819603562946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0.15680464461031018</v>
      </c>
      <c r="AP2213" t="s">
        <v>56</v>
      </c>
      <c r="AQ2213">
        <v>2.9870758277521656E-2</v>
      </c>
      <c r="AR2213">
        <v>2.0327992994000333E-2</v>
      </c>
      <c r="AS2213" t="s">
        <v>58</v>
      </c>
      <c r="AT2213">
        <v>5.4179916391552868E-2</v>
      </c>
      <c r="AU2213">
        <v>7.3972779357527052E-3</v>
      </c>
      <c r="AV2213">
        <v>8.600742953810854E-2</v>
      </c>
      <c r="AW2213" t="s">
        <v>117</v>
      </c>
      <c r="AX2213" s="30">
        <v>7.6819591377965957E-2</v>
      </c>
    </row>
    <row r="2214" spans="1:50" x14ac:dyDescent="0.2">
      <c r="A2214" t="s">
        <v>2329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5.0159092175804804E-2</v>
      </c>
      <c r="H2214">
        <v>0</v>
      </c>
      <c r="I2214">
        <v>9.8458588787576767E-2</v>
      </c>
      <c r="J2214">
        <v>0</v>
      </c>
      <c r="K2214">
        <v>0.05</v>
      </c>
      <c r="L2214">
        <v>0</v>
      </c>
      <c r="M2214">
        <v>0</v>
      </c>
      <c r="N2214">
        <v>0</v>
      </c>
      <c r="O2214">
        <v>0.11424186112969484</v>
      </c>
      <c r="P2214">
        <v>8.9272883322220484E-2</v>
      </c>
      <c r="Q2214">
        <v>0</v>
      </c>
      <c r="R2214">
        <v>0</v>
      </c>
      <c r="S2214">
        <v>0</v>
      </c>
      <c r="T2214">
        <v>0.05</v>
      </c>
      <c r="U2214">
        <v>0</v>
      </c>
      <c r="V2214">
        <v>0.05</v>
      </c>
      <c r="W2214">
        <v>0</v>
      </c>
      <c r="X2214">
        <v>7.7035057488996903E-2</v>
      </c>
      <c r="Y2214">
        <v>0</v>
      </c>
      <c r="Z2214">
        <v>0</v>
      </c>
      <c r="AA2214">
        <v>0</v>
      </c>
      <c r="AB2214">
        <v>0.16175967644976683</v>
      </c>
      <c r="AC2214">
        <v>0.10226819603562946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0.15680464461031018</v>
      </c>
      <c r="AP2214" t="s">
        <v>56</v>
      </c>
      <c r="AQ2214">
        <v>2.6147849119264779E-2</v>
      </c>
      <c r="AR2214">
        <v>2.0327992994000333E-2</v>
      </c>
      <c r="AS2214" t="s">
        <v>58</v>
      </c>
      <c r="AT2214">
        <v>5.4179916391552868E-2</v>
      </c>
      <c r="AU2214">
        <v>6.5147214496062613E-3</v>
      </c>
      <c r="AV2214">
        <v>8.0713824402058043E-2</v>
      </c>
      <c r="AW2214" t="s">
        <v>117</v>
      </c>
      <c r="AX2214" s="30">
        <v>7.2562585634200691E-2</v>
      </c>
    </row>
    <row r="2215" spans="1:50" x14ac:dyDescent="0.2">
      <c r="A2215" t="s">
        <v>2330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5.0159092175804804E-2</v>
      </c>
      <c r="H2215">
        <v>0</v>
      </c>
      <c r="I2215">
        <v>9.8458588787576767E-2</v>
      </c>
      <c r="J2215">
        <v>0</v>
      </c>
      <c r="K2215">
        <v>0.05</v>
      </c>
      <c r="L2215">
        <v>0</v>
      </c>
      <c r="M2215">
        <v>0</v>
      </c>
      <c r="N2215">
        <v>0</v>
      </c>
      <c r="O2215">
        <v>5.4562843293623403E-2</v>
      </c>
      <c r="P2215">
        <v>8.9272883322220484E-2</v>
      </c>
      <c r="Q2215">
        <v>0</v>
      </c>
      <c r="R2215">
        <v>0</v>
      </c>
      <c r="S2215">
        <v>0</v>
      </c>
      <c r="T2215">
        <v>0.05</v>
      </c>
      <c r="U2215">
        <v>0</v>
      </c>
      <c r="V2215">
        <v>0.05</v>
      </c>
      <c r="W2215">
        <v>0</v>
      </c>
      <c r="X2215">
        <v>7.7035057488996903E-2</v>
      </c>
      <c r="Y2215">
        <v>5.9679017836071435E-2</v>
      </c>
      <c r="Z2215">
        <v>0</v>
      </c>
      <c r="AA2215">
        <v>0</v>
      </c>
      <c r="AB2215">
        <v>0.16175967644976683</v>
      </c>
      <c r="AC2215">
        <v>0.10226819603562946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0.15680464461031018</v>
      </c>
      <c r="AP2215" t="s">
        <v>56</v>
      </c>
      <c r="AQ2215">
        <v>2.3746733103799642E-2</v>
      </c>
      <c r="AR2215">
        <v>2.0327992994000333E-2</v>
      </c>
      <c r="AS2215" t="s">
        <v>58</v>
      </c>
      <c r="AT2215">
        <v>5.4179916391552868E-2</v>
      </c>
      <c r="AU2215">
        <v>6.9307040049726128E-3</v>
      </c>
      <c r="AV2215">
        <v>8.3250849875377328E-2</v>
      </c>
      <c r="AW2215" t="s">
        <v>117</v>
      </c>
      <c r="AX2215" s="30">
        <v>7.5649149601919874E-2</v>
      </c>
    </row>
    <row r="2216" spans="1:50" x14ac:dyDescent="0.2">
      <c r="A2216" t="s">
        <v>2331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5.0159092175804804E-2</v>
      </c>
      <c r="H2216">
        <v>0</v>
      </c>
      <c r="I2216">
        <v>5.7591347392772767E-2</v>
      </c>
      <c r="J2216">
        <v>0</v>
      </c>
      <c r="K2216">
        <v>0.05</v>
      </c>
      <c r="L2216">
        <v>0</v>
      </c>
      <c r="M2216">
        <v>0</v>
      </c>
      <c r="N2216">
        <v>0</v>
      </c>
      <c r="O2216">
        <v>5.4562843293623403E-2</v>
      </c>
      <c r="P2216">
        <v>8.9272883322220484E-2</v>
      </c>
      <c r="Q2216">
        <v>0</v>
      </c>
      <c r="R2216">
        <v>0</v>
      </c>
      <c r="S2216">
        <v>0</v>
      </c>
      <c r="T2216">
        <v>0.05</v>
      </c>
      <c r="U2216">
        <v>0</v>
      </c>
      <c r="V2216">
        <v>0.05</v>
      </c>
      <c r="W2216">
        <v>0</v>
      </c>
      <c r="X2216">
        <v>0.11790229888380091</v>
      </c>
      <c r="Y2216">
        <v>5.9679017836071435E-2</v>
      </c>
      <c r="Z2216">
        <v>0</v>
      </c>
      <c r="AA2216">
        <v>0</v>
      </c>
      <c r="AB2216">
        <v>0.16175967644976683</v>
      </c>
      <c r="AC2216">
        <v>0.10226819603562946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0.15680464461031018</v>
      </c>
      <c r="AP2216" t="s">
        <v>56</v>
      </c>
      <c r="AQ2216">
        <v>2.5117957997536938E-2</v>
      </c>
      <c r="AR2216">
        <v>2.0327992994000333E-2</v>
      </c>
      <c r="AS2216" t="s">
        <v>58</v>
      </c>
      <c r="AT2216">
        <v>5.4179916391552868E-2</v>
      </c>
      <c r="AU2216">
        <v>7.0009858146537736E-3</v>
      </c>
      <c r="AV2216">
        <v>8.3671893815389253E-2</v>
      </c>
      <c r="AW2216" t="s">
        <v>117</v>
      </c>
      <c r="AX2216" s="30">
        <v>7.5718966439697236E-2</v>
      </c>
    </row>
    <row r="2217" spans="1:50" x14ac:dyDescent="0.2">
      <c r="A2217" t="s">
        <v>2332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5.0159092175804804E-2</v>
      </c>
      <c r="H2217">
        <v>0</v>
      </c>
      <c r="I2217">
        <v>0.05</v>
      </c>
      <c r="J2217">
        <v>0</v>
      </c>
      <c r="K2217">
        <v>0.05</v>
      </c>
      <c r="L2217">
        <v>0</v>
      </c>
      <c r="M2217">
        <v>0</v>
      </c>
      <c r="N2217">
        <v>0</v>
      </c>
      <c r="O2217">
        <v>6.2154190686396167E-2</v>
      </c>
      <c r="P2217">
        <v>8.9272883322220484E-2</v>
      </c>
      <c r="Q2217">
        <v>0</v>
      </c>
      <c r="R2217">
        <v>0</v>
      </c>
      <c r="S2217">
        <v>0</v>
      </c>
      <c r="T2217">
        <v>0.05</v>
      </c>
      <c r="U2217">
        <v>0</v>
      </c>
      <c r="V2217">
        <v>0.05</v>
      </c>
      <c r="W2217">
        <v>0</v>
      </c>
      <c r="X2217">
        <v>0.11790229888380091</v>
      </c>
      <c r="Y2217">
        <v>5.9679017836071435E-2</v>
      </c>
      <c r="Z2217">
        <v>0</v>
      </c>
      <c r="AA2217">
        <v>0</v>
      </c>
      <c r="AB2217">
        <v>0.16175967644976683</v>
      </c>
      <c r="AC2217">
        <v>0.10226819603562946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0.15680464461031018</v>
      </c>
      <c r="AP2217" t="s">
        <v>56</v>
      </c>
      <c r="AQ2217">
        <v>2.5435378960814888E-2</v>
      </c>
      <c r="AR2217">
        <v>2.0327992994000333E-2</v>
      </c>
      <c r="AS2217" t="s">
        <v>58</v>
      </c>
      <c r="AT2217">
        <v>5.4179916391552868E-2</v>
      </c>
      <c r="AU2217">
        <v>7.0036791730041098E-3</v>
      </c>
      <c r="AV2217">
        <v>8.3687987029227265E-2</v>
      </c>
      <c r="AW2217" t="s">
        <v>117</v>
      </c>
      <c r="AX2217" s="30">
        <v>7.5655382548438996E-2</v>
      </c>
    </row>
    <row r="2218" spans="1:50" x14ac:dyDescent="0.2">
      <c r="A2218" t="s">
        <v>2333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5.0159092175804804E-2</v>
      </c>
      <c r="H2218">
        <v>0</v>
      </c>
      <c r="I2218">
        <v>0.05</v>
      </c>
      <c r="J2218">
        <v>0</v>
      </c>
      <c r="K2218">
        <v>0.05</v>
      </c>
      <c r="L2218">
        <v>0</v>
      </c>
      <c r="M2218">
        <v>0</v>
      </c>
      <c r="N2218">
        <v>0</v>
      </c>
      <c r="O2218">
        <v>0</v>
      </c>
      <c r="P2218">
        <v>8.9272883322220484E-2</v>
      </c>
      <c r="Q2218">
        <v>0</v>
      </c>
      <c r="R2218">
        <v>0</v>
      </c>
      <c r="S2218">
        <v>0</v>
      </c>
      <c r="T2218">
        <v>0.05</v>
      </c>
      <c r="U2218">
        <v>0</v>
      </c>
      <c r="V2218">
        <v>0.05</v>
      </c>
      <c r="W2218">
        <v>0</v>
      </c>
      <c r="X2218">
        <v>0.11790229888380091</v>
      </c>
      <c r="Y2218">
        <v>5.9679017836071435E-2</v>
      </c>
      <c r="Z2218">
        <v>0</v>
      </c>
      <c r="AA2218">
        <v>0</v>
      </c>
      <c r="AB2218">
        <v>0.16175967644976683</v>
      </c>
      <c r="AC2218">
        <v>0.16442238672202564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0.15680464461031018</v>
      </c>
      <c r="AP2218" t="s">
        <v>56</v>
      </c>
      <c r="AQ2218">
        <v>2.2913478306459983E-2</v>
      </c>
      <c r="AR2218">
        <v>2.0327992994000333E-2</v>
      </c>
      <c r="AS2218" t="s">
        <v>58</v>
      </c>
      <c r="AT2218">
        <v>5.4179916391552868E-2</v>
      </c>
      <c r="AU2218">
        <v>7.4353613177140943E-3</v>
      </c>
      <c r="AV2218">
        <v>8.622854120135684E-2</v>
      </c>
      <c r="AW2218" t="s">
        <v>117</v>
      </c>
      <c r="AX2218" s="30">
        <v>7.8775600800714704E-2</v>
      </c>
    </row>
    <row r="2219" spans="1:50" x14ac:dyDescent="0.2">
      <c r="A2219" t="s">
        <v>2334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0.05</v>
      </c>
      <c r="H2219">
        <v>0</v>
      </c>
      <c r="I2219">
        <v>0.05</v>
      </c>
      <c r="J2219">
        <v>0</v>
      </c>
      <c r="K2219">
        <v>0.05</v>
      </c>
      <c r="L2219">
        <v>0</v>
      </c>
      <c r="M2219">
        <v>0</v>
      </c>
      <c r="N2219">
        <v>0</v>
      </c>
      <c r="O2219">
        <v>0</v>
      </c>
      <c r="P2219">
        <v>8.9272883322220484E-2</v>
      </c>
      <c r="Q2219">
        <v>0</v>
      </c>
      <c r="R2219">
        <v>0</v>
      </c>
      <c r="S2219">
        <v>0</v>
      </c>
      <c r="T2219">
        <v>5.0159092175804804E-2</v>
      </c>
      <c r="U2219">
        <v>0</v>
      </c>
      <c r="V2219">
        <v>0.05</v>
      </c>
      <c r="W2219">
        <v>0</v>
      </c>
      <c r="X2219">
        <v>0.11790229888380091</v>
      </c>
      <c r="Y2219">
        <v>5.9679017836071435E-2</v>
      </c>
      <c r="Z2219">
        <v>0</v>
      </c>
      <c r="AA2219">
        <v>0</v>
      </c>
      <c r="AB2219">
        <v>0.16175967644976683</v>
      </c>
      <c r="AC2219">
        <v>0.16442238672202564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0.15680464461031018</v>
      </c>
      <c r="AP2219" t="s">
        <v>56</v>
      </c>
      <c r="AQ2219">
        <v>2.2920641317049417E-2</v>
      </c>
      <c r="AR2219">
        <v>2.0327992994000333E-2</v>
      </c>
      <c r="AS2219" t="s">
        <v>58</v>
      </c>
      <c r="AT2219">
        <v>5.4179916391552868E-2</v>
      </c>
      <c r="AU2219">
        <v>7.4358657639355579E-3</v>
      </c>
      <c r="AV2219">
        <v>8.6231466205414581E-2</v>
      </c>
      <c r="AW2219" t="s">
        <v>117</v>
      </c>
      <c r="AX2219" s="30">
        <v>7.8776676552043928E-2</v>
      </c>
    </row>
    <row r="2220" spans="1:50" x14ac:dyDescent="0.2">
      <c r="A2220" t="s">
        <v>2335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0.05</v>
      </c>
      <c r="H2220">
        <v>0</v>
      </c>
      <c r="I2220">
        <v>0.05</v>
      </c>
      <c r="J2220">
        <v>0</v>
      </c>
      <c r="K2220">
        <v>0.05</v>
      </c>
      <c r="L2220">
        <v>0</v>
      </c>
      <c r="M2220">
        <v>0</v>
      </c>
      <c r="N2220">
        <v>0</v>
      </c>
      <c r="O2220">
        <v>0</v>
      </c>
      <c r="P2220">
        <v>8.9272883322220484E-2</v>
      </c>
      <c r="Q2220">
        <v>0</v>
      </c>
      <c r="R2220">
        <v>0</v>
      </c>
      <c r="S2220">
        <v>0</v>
      </c>
      <c r="T2220">
        <v>0.05</v>
      </c>
      <c r="U2220">
        <v>0</v>
      </c>
      <c r="V2220">
        <v>0.05</v>
      </c>
      <c r="W2220">
        <v>0</v>
      </c>
      <c r="X2220">
        <v>0.11790229888380091</v>
      </c>
      <c r="Y2220">
        <v>5.9679017836071435E-2</v>
      </c>
      <c r="Z2220">
        <v>0</v>
      </c>
      <c r="AA2220">
        <v>0</v>
      </c>
      <c r="AB2220">
        <v>0.16175967644976683</v>
      </c>
      <c r="AC2220">
        <v>0.16442238672202564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0.15696373678611497</v>
      </c>
      <c r="AP2220" t="s">
        <v>56</v>
      </c>
      <c r="AQ2220">
        <v>2.2918417289525775E-2</v>
      </c>
      <c r="AR2220">
        <v>2.0327992994000333E-2</v>
      </c>
      <c r="AS2220" t="s">
        <v>58</v>
      </c>
      <c r="AT2220">
        <v>5.4179916391552868E-2</v>
      </c>
      <c r="AU2220">
        <v>7.4358218029421446E-3</v>
      </c>
      <c r="AV2220">
        <v>8.6231211303924901E-2</v>
      </c>
      <c r="AW2220" t="s">
        <v>117</v>
      </c>
      <c r="AX2220" s="30">
        <v>7.8776982755464964E-2</v>
      </c>
    </row>
    <row r="2221" spans="1:50" x14ac:dyDescent="0.2">
      <c r="A2221" t="s">
        <v>2336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0.05</v>
      </c>
      <c r="H2221">
        <v>0</v>
      </c>
      <c r="I2221">
        <v>0.05</v>
      </c>
      <c r="J2221">
        <v>0</v>
      </c>
      <c r="K2221">
        <v>0.05</v>
      </c>
      <c r="L2221">
        <v>0</v>
      </c>
      <c r="M2221">
        <v>0</v>
      </c>
      <c r="N2221">
        <v>0</v>
      </c>
      <c r="O2221">
        <v>0</v>
      </c>
      <c r="P2221">
        <v>9.8951901158291916E-2</v>
      </c>
      <c r="Q2221">
        <v>0</v>
      </c>
      <c r="R2221">
        <v>0</v>
      </c>
      <c r="S2221">
        <v>0</v>
      </c>
      <c r="T2221">
        <v>0.05</v>
      </c>
      <c r="U2221">
        <v>0</v>
      </c>
      <c r="V2221">
        <v>0.05</v>
      </c>
      <c r="W2221">
        <v>0</v>
      </c>
      <c r="X2221">
        <v>0.11790229888380091</v>
      </c>
      <c r="Y2221">
        <v>0.05</v>
      </c>
      <c r="Z2221">
        <v>0</v>
      </c>
      <c r="AA2221">
        <v>0</v>
      </c>
      <c r="AB2221">
        <v>0.16175967644976683</v>
      </c>
      <c r="AC2221">
        <v>0.16442238672202564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0.15696373678611497</v>
      </c>
      <c r="AP2221" t="s">
        <v>56</v>
      </c>
      <c r="AQ2221">
        <v>2.291465857437297E-2</v>
      </c>
      <c r="AR2221">
        <v>2.0327992994000333E-2</v>
      </c>
      <c r="AS2221" t="s">
        <v>58</v>
      </c>
      <c r="AT2221">
        <v>5.4179916391552868E-2</v>
      </c>
      <c r="AU2221">
        <v>7.3043334304803195E-3</v>
      </c>
      <c r="AV2221">
        <v>8.5465393174549431E-2</v>
      </c>
      <c r="AW2221" t="s">
        <v>117</v>
      </c>
      <c r="AX2221" s="30">
        <v>7.8027420667465194E-2</v>
      </c>
    </row>
    <row r="2222" spans="1:50" x14ac:dyDescent="0.2">
      <c r="A2222" t="s">
        <v>2337</v>
      </c>
      <c r="B2222">
        <v>0</v>
      </c>
      <c r="C2222">
        <v>0</v>
      </c>
      <c r="D2222">
        <v>0</v>
      </c>
      <c r="E2222">
        <v>0</v>
      </c>
      <c r="F2222">
        <v>0.05</v>
      </c>
      <c r="G2222">
        <v>0.05</v>
      </c>
      <c r="H2222">
        <v>0</v>
      </c>
      <c r="I2222">
        <v>0.05</v>
      </c>
      <c r="J2222">
        <v>0</v>
      </c>
      <c r="K2222">
        <v>0.05</v>
      </c>
      <c r="L2222">
        <v>0</v>
      </c>
      <c r="M2222">
        <v>0</v>
      </c>
      <c r="N2222">
        <v>0</v>
      </c>
      <c r="O2222">
        <v>0</v>
      </c>
      <c r="P2222">
        <v>9.8951901158291916E-2</v>
      </c>
      <c r="Q2222">
        <v>0</v>
      </c>
      <c r="R2222">
        <v>0</v>
      </c>
      <c r="S2222">
        <v>0</v>
      </c>
      <c r="T2222">
        <v>0.05</v>
      </c>
      <c r="U2222">
        <v>0</v>
      </c>
      <c r="V2222">
        <v>0</v>
      </c>
      <c r="W2222">
        <v>0</v>
      </c>
      <c r="X2222">
        <v>0.11790229888380091</v>
      </c>
      <c r="Y2222">
        <v>0.05</v>
      </c>
      <c r="Z2222">
        <v>0</v>
      </c>
      <c r="AA2222">
        <v>0</v>
      </c>
      <c r="AB2222">
        <v>0.16175967644976683</v>
      </c>
      <c r="AC2222">
        <v>0.16442238672202564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0.15696373678611497</v>
      </c>
      <c r="AP2222" t="s">
        <v>56</v>
      </c>
      <c r="AQ2222">
        <v>1.8640789965129863E-2</v>
      </c>
      <c r="AR2222">
        <v>2.0327992994000333E-2</v>
      </c>
      <c r="AS2222" t="s">
        <v>58</v>
      </c>
      <c r="AT2222">
        <v>5.4179916391552868E-2</v>
      </c>
      <c r="AU2222">
        <v>6.5890440049370877E-3</v>
      </c>
      <c r="AV2222">
        <v>8.1172926551511537E-2</v>
      </c>
      <c r="AW2222" t="s">
        <v>117</v>
      </c>
      <c r="AX2222" s="30">
        <v>7.4889270529198845E-2</v>
      </c>
    </row>
    <row r="2223" spans="1:50" x14ac:dyDescent="0.2">
      <c r="A2223" t="s">
        <v>2338</v>
      </c>
      <c r="B2223">
        <v>0</v>
      </c>
      <c r="C2223">
        <v>0</v>
      </c>
      <c r="D2223">
        <v>0</v>
      </c>
      <c r="E2223">
        <v>0</v>
      </c>
      <c r="F2223">
        <v>0.05</v>
      </c>
      <c r="G2223">
        <v>0.05</v>
      </c>
      <c r="H2223">
        <v>0</v>
      </c>
      <c r="I2223">
        <v>0.05</v>
      </c>
      <c r="J2223">
        <v>0</v>
      </c>
      <c r="K2223">
        <v>0.05</v>
      </c>
      <c r="L2223">
        <v>0</v>
      </c>
      <c r="M2223">
        <v>0</v>
      </c>
      <c r="N2223">
        <v>0</v>
      </c>
      <c r="O2223">
        <v>0</v>
      </c>
      <c r="P2223">
        <v>9.8951901158291916E-2</v>
      </c>
      <c r="Q2223">
        <v>0.11175967644976682</v>
      </c>
      <c r="R2223">
        <v>0</v>
      </c>
      <c r="S2223">
        <v>0</v>
      </c>
      <c r="T2223">
        <v>0.05</v>
      </c>
      <c r="U2223">
        <v>0</v>
      </c>
      <c r="V2223">
        <v>0</v>
      </c>
      <c r="W2223">
        <v>0</v>
      </c>
      <c r="X2223">
        <v>0.11790229888380091</v>
      </c>
      <c r="Y2223">
        <v>0.05</v>
      </c>
      <c r="Z2223">
        <v>0</v>
      </c>
      <c r="AA2223">
        <v>0</v>
      </c>
      <c r="AB2223">
        <v>0.05</v>
      </c>
      <c r="AC2223">
        <v>0.16442238672202564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0.15696373678611497</v>
      </c>
      <c r="AP2223" t="s">
        <v>56</v>
      </c>
      <c r="AQ2223">
        <v>1.5944926859131424E-2</v>
      </c>
      <c r="AR2223">
        <v>2.0327992994000333E-2</v>
      </c>
      <c r="AS2223" t="s">
        <v>58</v>
      </c>
      <c r="AT2223">
        <v>5.3096318063721809E-2</v>
      </c>
      <c r="AU2223">
        <v>6.1499213014895911E-3</v>
      </c>
      <c r="AV2223">
        <v>7.8421433941809504E-2</v>
      </c>
      <c r="AW2223" t="s">
        <v>117</v>
      </c>
      <c r="AX2223" s="30">
        <v>7.2866773548190461E-2</v>
      </c>
    </row>
    <row r="2224" spans="1:50" x14ac:dyDescent="0.2">
      <c r="A2224" t="s">
        <v>2339</v>
      </c>
      <c r="B2224">
        <v>0</v>
      </c>
      <c r="C2224">
        <v>0</v>
      </c>
      <c r="D2224">
        <v>0</v>
      </c>
      <c r="E2224">
        <v>0</v>
      </c>
      <c r="F2224">
        <v>0.05</v>
      </c>
      <c r="G2224">
        <v>0.05</v>
      </c>
      <c r="H2224">
        <v>0</v>
      </c>
      <c r="I2224">
        <v>0.05</v>
      </c>
      <c r="J2224">
        <v>0</v>
      </c>
      <c r="K2224">
        <v>0.05</v>
      </c>
      <c r="L2224">
        <v>0</v>
      </c>
      <c r="M2224">
        <v>0</v>
      </c>
      <c r="N2224">
        <v>0</v>
      </c>
      <c r="O2224">
        <v>0</v>
      </c>
      <c r="P2224">
        <v>9.8297607313890367E-2</v>
      </c>
      <c r="Q2224">
        <v>0.11175967644976682</v>
      </c>
      <c r="R2224">
        <v>0</v>
      </c>
      <c r="S2224">
        <v>0</v>
      </c>
      <c r="T2224">
        <v>0.05</v>
      </c>
      <c r="U2224">
        <v>0</v>
      </c>
      <c r="V2224">
        <v>0</v>
      </c>
      <c r="W2224">
        <v>0</v>
      </c>
      <c r="X2224">
        <v>0.11790229888380091</v>
      </c>
      <c r="Y2224">
        <v>0.05</v>
      </c>
      <c r="Z2224">
        <v>0</v>
      </c>
      <c r="AA2224">
        <v>0</v>
      </c>
      <c r="AB2224">
        <v>0.05</v>
      </c>
      <c r="AC2224">
        <v>0.16442238672202564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0.15761803063051652</v>
      </c>
      <c r="AP2224" t="s">
        <v>56</v>
      </c>
      <c r="AQ2224">
        <v>1.5963065903155781E-2</v>
      </c>
      <c r="AR2224">
        <v>2.0327992994000333E-2</v>
      </c>
      <c r="AS2224" t="s">
        <v>58</v>
      </c>
      <c r="AT2224">
        <v>5.3096318063721809E-2</v>
      </c>
      <c r="AU2224">
        <v>6.1557424521654427E-3</v>
      </c>
      <c r="AV2224">
        <v>7.8458539701968977E-2</v>
      </c>
      <c r="AW2224" t="s">
        <v>117</v>
      </c>
      <c r="AX2224" s="30">
        <v>7.2898602432140649E-2</v>
      </c>
    </row>
    <row r="2225" spans="1:50" x14ac:dyDescent="0.2">
      <c r="A2225" t="s">
        <v>2340</v>
      </c>
      <c r="B2225">
        <v>0</v>
      </c>
      <c r="C2225">
        <v>0</v>
      </c>
      <c r="D2225">
        <v>0</v>
      </c>
      <c r="E2225">
        <v>0</v>
      </c>
      <c r="F2225">
        <v>0.05</v>
      </c>
      <c r="G2225">
        <v>9.8297607313890367E-2</v>
      </c>
      <c r="H2225">
        <v>0</v>
      </c>
      <c r="I2225">
        <v>0.05</v>
      </c>
      <c r="J2225">
        <v>0</v>
      </c>
      <c r="K2225">
        <v>0.05</v>
      </c>
      <c r="L2225">
        <v>0</v>
      </c>
      <c r="M2225">
        <v>0</v>
      </c>
      <c r="N2225">
        <v>0</v>
      </c>
      <c r="O2225">
        <v>0</v>
      </c>
      <c r="P2225">
        <v>0.05</v>
      </c>
      <c r="Q2225">
        <v>0.11175967644976682</v>
      </c>
      <c r="R2225">
        <v>0</v>
      </c>
      <c r="S2225">
        <v>0</v>
      </c>
      <c r="T2225">
        <v>0.05</v>
      </c>
      <c r="U2225">
        <v>0</v>
      </c>
      <c r="V2225">
        <v>0</v>
      </c>
      <c r="W2225">
        <v>0</v>
      </c>
      <c r="X2225">
        <v>0.11790229888380091</v>
      </c>
      <c r="Y2225">
        <v>0.05</v>
      </c>
      <c r="Z2225">
        <v>0</v>
      </c>
      <c r="AA2225">
        <v>0</v>
      </c>
      <c r="AB2225">
        <v>0.05</v>
      </c>
      <c r="AC2225">
        <v>0.16442238672202564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0.15761803063051652</v>
      </c>
      <c r="AP2225" t="s">
        <v>56</v>
      </c>
      <c r="AQ2225">
        <v>1.5802635548594381E-2</v>
      </c>
      <c r="AR2225">
        <v>2.0327992994000333E-2</v>
      </c>
      <c r="AS2225" t="s">
        <v>58</v>
      </c>
      <c r="AT2225">
        <v>5.3096318063721809E-2</v>
      </c>
      <c r="AU2225">
        <v>6.5220971023200805E-3</v>
      </c>
      <c r="AV2225">
        <v>8.075950162253405E-2</v>
      </c>
      <c r="AW2225" t="s">
        <v>117</v>
      </c>
      <c r="AX2225" s="30">
        <v>7.5193652702934766E-2</v>
      </c>
    </row>
    <row r="2226" spans="1:50" x14ac:dyDescent="0.2">
      <c r="A2226" t="s">
        <v>2341</v>
      </c>
      <c r="B2226">
        <v>0</v>
      </c>
      <c r="C2226">
        <v>0</v>
      </c>
      <c r="D2226">
        <v>0</v>
      </c>
      <c r="E2226">
        <v>0</v>
      </c>
      <c r="F2226">
        <v>0.05</v>
      </c>
      <c r="G2226">
        <v>9.8297607313890367E-2</v>
      </c>
      <c r="H2226">
        <v>0</v>
      </c>
      <c r="I2226">
        <v>0.05</v>
      </c>
      <c r="J2226">
        <v>0</v>
      </c>
      <c r="K2226">
        <v>0.05</v>
      </c>
      <c r="L2226">
        <v>0</v>
      </c>
      <c r="M2226">
        <v>0</v>
      </c>
      <c r="N2226">
        <v>0</v>
      </c>
      <c r="O2226">
        <v>0</v>
      </c>
      <c r="P2226">
        <v>0.05</v>
      </c>
      <c r="Q2226">
        <v>0.11175967644976682</v>
      </c>
      <c r="R2226">
        <v>0</v>
      </c>
      <c r="S2226">
        <v>0</v>
      </c>
      <c r="T2226">
        <v>0.05</v>
      </c>
      <c r="U2226">
        <v>0</v>
      </c>
      <c r="V2226">
        <v>0</v>
      </c>
      <c r="W2226">
        <v>0.05</v>
      </c>
      <c r="X2226">
        <v>0.11790229888380091</v>
      </c>
      <c r="Y2226">
        <v>0.05</v>
      </c>
      <c r="Z2226">
        <v>0</v>
      </c>
      <c r="AA2226">
        <v>0</v>
      </c>
      <c r="AB2226">
        <v>0</v>
      </c>
      <c r="AC2226">
        <v>0.16442238672202564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0.15761803063051652</v>
      </c>
      <c r="AP2226" t="s">
        <v>56</v>
      </c>
      <c r="AQ2226">
        <v>1.4131894511821209E-2</v>
      </c>
      <c r="AR2226">
        <v>2.0327992994000333E-2</v>
      </c>
      <c r="AS2226" t="s">
        <v>58</v>
      </c>
      <c r="AT2226">
        <v>5.3096318063721809E-2</v>
      </c>
      <c r="AU2226">
        <v>5.6532774159189312E-3</v>
      </c>
      <c r="AV2226">
        <v>7.5188279777628445E-2</v>
      </c>
      <c r="AW2226" t="s">
        <v>117</v>
      </c>
      <c r="AX2226" s="30">
        <v>7.0151540554120567E-2</v>
      </c>
    </row>
    <row r="2227" spans="1:50" x14ac:dyDescent="0.2">
      <c r="A2227" t="s">
        <v>2342</v>
      </c>
      <c r="B2227">
        <v>0</v>
      </c>
      <c r="C2227">
        <v>0</v>
      </c>
      <c r="D2227">
        <v>0</v>
      </c>
      <c r="E2227">
        <v>0</v>
      </c>
      <c r="F2227">
        <v>0.05</v>
      </c>
      <c r="G2227">
        <v>9.8297607313890367E-2</v>
      </c>
      <c r="H2227">
        <v>0</v>
      </c>
      <c r="I2227">
        <v>0.05</v>
      </c>
      <c r="J2227">
        <v>0</v>
      </c>
      <c r="K2227">
        <v>0.05</v>
      </c>
      <c r="L2227">
        <v>0</v>
      </c>
      <c r="M2227">
        <v>0</v>
      </c>
      <c r="N2227">
        <v>0</v>
      </c>
      <c r="O2227">
        <v>0</v>
      </c>
      <c r="P2227">
        <v>0.05</v>
      </c>
      <c r="Q2227">
        <v>0.11175967644976682</v>
      </c>
      <c r="R2227">
        <v>0</v>
      </c>
      <c r="S2227">
        <v>0</v>
      </c>
      <c r="T2227">
        <v>0.05</v>
      </c>
      <c r="U2227">
        <v>0</v>
      </c>
      <c r="V2227">
        <v>0</v>
      </c>
      <c r="W2227">
        <v>0.05</v>
      </c>
      <c r="X2227">
        <v>0.11790229888380091</v>
      </c>
      <c r="Y2227">
        <v>0.05</v>
      </c>
      <c r="Z2227">
        <v>0</v>
      </c>
      <c r="AA2227">
        <v>0</v>
      </c>
      <c r="AB2227">
        <v>0</v>
      </c>
      <c r="AC2227">
        <v>0.10482755086079462</v>
      </c>
      <c r="AD2227">
        <v>5.9594835861231016E-2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0.15761803063051652</v>
      </c>
      <c r="AP2227" t="s">
        <v>56</v>
      </c>
      <c r="AQ2227">
        <v>1.5057721415548137E-2</v>
      </c>
      <c r="AR2227">
        <v>2.0327992994000333E-2</v>
      </c>
      <c r="AS2227" t="s">
        <v>58</v>
      </c>
      <c r="AT2227">
        <v>5.3096318063721809E-2</v>
      </c>
      <c r="AU2227">
        <v>4.9465190694789459E-3</v>
      </c>
      <c r="AV2227">
        <v>7.0331494150763965E-2</v>
      </c>
      <c r="AW2227" t="s">
        <v>117</v>
      </c>
      <c r="AX2227" s="30">
        <v>6.5160433913861657E-2</v>
      </c>
    </row>
    <row r="2228" spans="1:50" x14ac:dyDescent="0.2">
      <c r="A2228" t="s">
        <v>2343</v>
      </c>
      <c r="B2228">
        <v>0</v>
      </c>
      <c r="C2228">
        <v>0</v>
      </c>
      <c r="D2228">
        <v>0</v>
      </c>
      <c r="E2228">
        <v>0</v>
      </c>
      <c r="F2228">
        <v>0.05</v>
      </c>
      <c r="G2228">
        <v>9.8297607313890367E-2</v>
      </c>
      <c r="H2228">
        <v>0</v>
      </c>
      <c r="I2228">
        <v>0.05</v>
      </c>
      <c r="J2228">
        <v>0</v>
      </c>
      <c r="K2228">
        <v>0.05</v>
      </c>
      <c r="L2228">
        <v>0</v>
      </c>
      <c r="M2228">
        <v>0</v>
      </c>
      <c r="N2228">
        <v>0</v>
      </c>
      <c r="O2228">
        <v>0</v>
      </c>
      <c r="P2228">
        <v>0.05</v>
      </c>
      <c r="Q2228">
        <v>0.11175967644976682</v>
      </c>
      <c r="R2228">
        <v>0</v>
      </c>
      <c r="S2228">
        <v>0</v>
      </c>
      <c r="T2228">
        <v>0.1</v>
      </c>
      <c r="U2228">
        <v>0</v>
      </c>
      <c r="V2228">
        <v>0</v>
      </c>
      <c r="W2228">
        <v>0</v>
      </c>
      <c r="X2228">
        <v>0.11790229888380091</v>
      </c>
      <c r="Y2228">
        <v>0.05</v>
      </c>
      <c r="Z2228">
        <v>0</v>
      </c>
      <c r="AA2228">
        <v>0</v>
      </c>
      <c r="AB2228">
        <v>0</v>
      </c>
      <c r="AC2228">
        <v>0.10482755086079462</v>
      </c>
      <c r="AD2228">
        <v>5.9594835861231016E-2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0.15761803063051652</v>
      </c>
      <c r="AP2228" t="s">
        <v>56</v>
      </c>
      <c r="AQ2228">
        <v>1.6722356263662225E-2</v>
      </c>
      <c r="AR2228">
        <v>2.0327992994000333E-2</v>
      </c>
      <c r="AS2228" t="s">
        <v>58</v>
      </c>
      <c r="AT2228">
        <v>5.3096318063721809E-2</v>
      </c>
      <c r="AU2228">
        <v>5.5369408199907278E-3</v>
      </c>
      <c r="AV2228">
        <v>7.4410623031867754E-2</v>
      </c>
      <c r="AW2228" t="s">
        <v>117</v>
      </c>
      <c r="AX2228" s="30">
        <v>6.874182150531484E-2</v>
      </c>
    </row>
    <row r="2229" spans="1:50" x14ac:dyDescent="0.2">
      <c r="A2229" t="s">
        <v>2344</v>
      </c>
      <c r="B2229">
        <v>0</v>
      </c>
      <c r="C2229">
        <v>0</v>
      </c>
      <c r="D2229">
        <v>0</v>
      </c>
      <c r="E2229">
        <v>0</v>
      </c>
      <c r="F2229">
        <v>0.1</v>
      </c>
      <c r="G2229">
        <v>9.8297607313890367E-2</v>
      </c>
      <c r="H2229">
        <v>0</v>
      </c>
      <c r="I2229">
        <v>0.05</v>
      </c>
      <c r="J2229">
        <v>0</v>
      </c>
      <c r="K2229">
        <v>0.05</v>
      </c>
      <c r="L2229">
        <v>0</v>
      </c>
      <c r="M2229">
        <v>0</v>
      </c>
      <c r="N2229">
        <v>0</v>
      </c>
      <c r="O2229">
        <v>0</v>
      </c>
      <c r="P2229">
        <v>0.05</v>
      </c>
      <c r="Q2229">
        <v>0.11175967644976682</v>
      </c>
      <c r="R2229">
        <v>0</v>
      </c>
      <c r="S2229">
        <v>0</v>
      </c>
      <c r="T2229">
        <v>0.1</v>
      </c>
      <c r="U2229">
        <v>0</v>
      </c>
      <c r="V2229">
        <v>0</v>
      </c>
      <c r="W2229">
        <v>0</v>
      </c>
      <c r="X2229">
        <v>0.11790229888380091</v>
      </c>
      <c r="Y2229">
        <v>0</v>
      </c>
      <c r="Z2229">
        <v>0</v>
      </c>
      <c r="AA2229">
        <v>0</v>
      </c>
      <c r="AB2229">
        <v>0</v>
      </c>
      <c r="AC2229">
        <v>0.10482755086079462</v>
      </c>
      <c r="AD2229">
        <v>5.9594835861231016E-2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0.15761803063051652</v>
      </c>
      <c r="AP2229" t="s">
        <v>56</v>
      </c>
      <c r="AQ2229">
        <v>1.2488770010669831E-2</v>
      </c>
      <c r="AR2229">
        <v>2.0327992994000333E-2</v>
      </c>
      <c r="AS2229" t="s">
        <v>58</v>
      </c>
      <c r="AT2229">
        <v>5.3096318063721809E-2</v>
      </c>
      <c r="AU2229">
        <v>5.2353388567694783E-3</v>
      </c>
      <c r="AV2229">
        <v>7.2355641499260298E-2</v>
      </c>
      <c r="AW2229" t="s">
        <v>117</v>
      </c>
      <c r="AX2229" s="30">
        <v>6.7786336166607633E-2</v>
      </c>
    </row>
    <row r="2230" spans="1:50" x14ac:dyDescent="0.2">
      <c r="A2230" t="s">
        <v>2345</v>
      </c>
      <c r="B2230">
        <v>0</v>
      </c>
      <c r="C2230">
        <v>0</v>
      </c>
      <c r="D2230">
        <v>0</v>
      </c>
      <c r="E2230">
        <v>0</v>
      </c>
      <c r="F2230">
        <v>0.1</v>
      </c>
      <c r="G2230">
        <v>9.8297607313890367E-2</v>
      </c>
      <c r="H2230">
        <v>0</v>
      </c>
      <c r="I2230">
        <v>0.05</v>
      </c>
      <c r="J2230">
        <v>0</v>
      </c>
      <c r="K2230">
        <v>0.05</v>
      </c>
      <c r="L2230">
        <v>0</v>
      </c>
      <c r="M2230">
        <v>0</v>
      </c>
      <c r="N2230">
        <v>0</v>
      </c>
      <c r="O2230">
        <v>0</v>
      </c>
      <c r="P2230">
        <v>5.9594835861231016E-2</v>
      </c>
      <c r="Q2230">
        <v>0.11175967644976682</v>
      </c>
      <c r="R2230">
        <v>0</v>
      </c>
      <c r="S2230">
        <v>0</v>
      </c>
      <c r="T2230">
        <v>0.1</v>
      </c>
      <c r="U2230">
        <v>0</v>
      </c>
      <c r="V2230">
        <v>0</v>
      </c>
      <c r="W2230">
        <v>0</v>
      </c>
      <c r="X2230">
        <v>0.11790229888380091</v>
      </c>
      <c r="Y2230">
        <v>0</v>
      </c>
      <c r="Z2230">
        <v>0</v>
      </c>
      <c r="AA2230">
        <v>0</v>
      </c>
      <c r="AB2230">
        <v>0</v>
      </c>
      <c r="AC2230">
        <v>0.10482755086079462</v>
      </c>
      <c r="AD2230">
        <v>0.05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0.15761803063051652</v>
      </c>
      <c r="AP2230" t="s">
        <v>56</v>
      </c>
      <c r="AQ2230">
        <v>1.2339257320626528E-2</v>
      </c>
      <c r="AR2230">
        <v>2.0327992994000333E-2</v>
      </c>
      <c r="AS2230" t="s">
        <v>58</v>
      </c>
      <c r="AT2230">
        <v>5.3096318063721809E-2</v>
      </c>
      <c r="AU2230">
        <v>5.2163532903871622E-3</v>
      </c>
      <c r="AV2230">
        <v>7.2224326167761255E-2</v>
      </c>
      <c r="AW2230" t="s">
        <v>117</v>
      </c>
      <c r="AX2230" s="30">
        <v>6.7695025314249396E-2</v>
      </c>
    </row>
    <row r="2231" spans="1:50" x14ac:dyDescent="0.2">
      <c r="A2231" t="s">
        <v>2346</v>
      </c>
      <c r="B2231">
        <v>0</v>
      </c>
      <c r="C2231">
        <v>0</v>
      </c>
      <c r="D2231">
        <v>0</v>
      </c>
      <c r="E2231">
        <v>0</v>
      </c>
      <c r="F2231">
        <v>0.1</v>
      </c>
      <c r="G2231">
        <v>9.8297607313890367E-2</v>
      </c>
      <c r="H2231">
        <v>0</v>
      </c>
      <c r="I2231">
        <v>0.05</v>
      </c>
      <c r="J2231">
        <v>0</v>
      </c>
      <c r="K2231">
        <v>0.05</v>
      </c>
      <c r="L2231">
        <v>0</v>
      </c>
      <c r="M2231">
        <v>0</v>
      </c>
      <c r="N2231">
        <v>0</v>
      </c>
      <c r="O2231">
        <v>0</v>
      </c>
      <c r="P2231">
        <v>5.9594835861231016E-2</v>
      </c>
      <c r="Q2231">
        <v>0.11175967644976682</v>
      </c>
      <c r="R2231">
        <v>0</v>
      </c>
      <c r="S2231">
        <v>0</v>
      </c>
      <c r="T2231">
        <v>5.3433769941329957E-2</v>
      </c>
      <c r="U2231">
        <v>0</v>
      </c>
      <c r="V2231">
        <v>0</v>
      </c>
      <c r="W2231">
        <v>0</v>
      </c>
      <c r="X2231">
        <v>0.11790229888380091</v>
      </c>
      <c r="Y2231">
        <v>0</v>
      </c>
      <c r="Z2231">
        <v>0</v>
      </c>
      <c r="AA2231">
        <v>0</v>
      </c>
      <c r="AB2231">
        <v>0</v>
      </c>
      <c r="AC2231">
        <v>0.15139378091946468</v>
      </c>
      <c r="AD2231">
        <v>0.05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0.15761803063051652</v>
      </c>
      <c r="AP2231" t="s">
        <v>56</v>
      </c>
      <c r="AQ2231">
        <v>1.0399526612482847E-2</v>
      </c>
      <c r="AR2231">
        <v>2.0327992994000333E-2</v>
      </c>
      <c r="AS2231" t="s">
        <v>59</v>
      </c>
      <c r="AT2231">
        <v>5.3096318063721809E-2</v>
      </c>
      <c r="AU2231">
        <v>5.4449916246249912E-3</v>
      </c>
      <c r="AV2231">
        <v>7.3790186506235311E-2</v>
      </c>
      <c r="AW2231" t="s">
        <v>117</v>
      </c>
      <c r="AX2231" s="30">
        <v>6.9714501122989894E-2</v>
      </c>
    </row>
    <row r="2232" spans="1:50" x14ac:dyDescent="0.2">
      <c r="A2232" t="s">
        <v>2347</v>
      </c>
      <c r="B2232">
        <v>0</v>
      </c>
      <c r="C2232">
        <v>0</v>
      </c>
      <c r="D2232">
        <v>0</v>
      </c>
      <c r="E2232">
        <v>0</v>
      </c>
      <c r="F2232">
        <v>0.1</v>
      </c>
      <c r="G2232">
        <v>9.8297607313890367E-2</v>
      </c>
      <c r="H2232">
        <v>0</v>
      </c>
      <c r="I2232">
        <v>0.05</v>
      </c>
      <c r="J2232">
        <v>0.05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5.9594835861231016E-2</v>
      </c>
      <c r="Q2232">
        <v>0.11175967644976682</v>
      </c>
      <c r="R2232">
        <v>0</v>
      </c>
      <c r="S2232">
        <v>0</v>
      </c>
      <c r="T2232">
        <v>0.1</v>
      </c>
      <c r="U2232">
        <v>0</v>
      </c>
      <c r="V2232">
        <v>0</v>
      </c>
      <c r="W2232">
        <v>0</v>
      </c>
      <c r="X2232">
        <v>0.11790229888380091</v>
      </c>
      <c r="Y2232">
        <v>0</v>
      </c>
      <c r="Z2232">
        <v>0</v>
      </c>
      <c r="AA2232">
        <v>0</v>
      </c>
      <c r="AB2232">
        <v>0</v>
      </c>
      <c r="AC2232">
        <v>0.10482755086079462</v>
      </c>
      <c r="AD2232">
        <v>0.05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0.15761803063051652</v>
      </c>
      <c r="AP2232" t="s">
        <v>56</v>
      </c>
      <c r="AQ2232">
        <v>1.260485869727042E-2</v>
      </c>
      <c r="AR2232">
        <v>2.0327992994000333E-2</v>
      </c>
      <c r="AS2232" t="s">
        <v>58</v>
      </c>
      <c r="AT2232">
        <v>5.3096318063721809E-2</v>
      </c>
      <c r="AU2232">
        <v>5.8415609217772405E-3</v>
      </c>
      <c r="AV2232">
        <v>7.6430104813334121E-2</v>
      </c>
      <c r="AW2232" t="s">
        <v>117</v>
      </c>
      <c r="AX2232" s="30">
        <v>7.1750288042749827E-2</v>
      </c>
    </row>
    <row r="2233" spans="1:50" x14ac:dyDescent="0.2">
      <c r="A2233" t="s">
        <v>2348</v>
      </c>
      <c r="B2233">
        <v>0</v>
      </c>
      <c r="C2233">
        <v>0</v>
      </c>
      <c r="D2233">
        <v>0</v>
      </c>
      <c r="E2233">
        <v>0</v>
      </c>
      <c r="F2233">
        <v>0.1</v>
      </c>
      <c r="G2233">
        <v>9.8297607313890367E-2</v>
      </c>
      <c r="H2233">
        <v>0</v>
      </c>
      <c r="I2233">
        <v>0.05</v>
      </c>
      <c r="J2233">
        <v>0.05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0.05</v>
      </c>
      <c r="Q2233">
        <v>0.11175967644976682</v>
      </c>
      <c r="R2233">
        <v>0</v>
      </c>
      <c r="S2233">
        <v>0</v>
      </c>
      <c r="T2233">
        <v>0.1</v>
      </c>
      <c r="U2233">
        <v>0</v>
      </c>
      <c r="V2233">
        <v>0</v>
      </c>
      <c r="W2233">
        <v>0</v>
      </c>
      <c r="X2233">
        <v>0.11790229888380091</v>
      </c>
      <c r="Y2233">
        <v>0</v>
      </c>
      <c r="Z2233">
        <v>0</v>
      </c>
      <c r="AA2233">
        <v>0</v>
      </c>
      <c r="AB2233">
        <v>0</v>
      </c>
      <c r="AC2233">
        <v>0.11442238672202563</v>
      </c>
      <c r="AD2233">
        <v>0.05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0.15761803063051652</v>
      </c>
      <c r="AP2233" t="s">
        <v>56</v>
      </c>
      <c r="AQ2233">
        <v>1.2605312210477389E-2</v>
      </c>
      <c r="AR2233">
        <v>2.0327992994000333E-2</v>
      </c>
      <c r="AS2233" t="s">
        <v>58</v>
      </c>
      <c r="AT2233">
        <v>5.3096318063721809E-2</v>
      </c>
      <c r="AU2233">
        <v>5.9747595377732856E-3</v>
      </c>
      <c r="AV2233">
        <v>7.7296568732210136E-2</v>
      </c>
      <c r="AW2233" t="s">
        <v>117</v>
      </c>
      <c r="AX2233" s="30">
        <v>7.2599309304946583E-2</v>
      </c>
    </row>
    <row r="2234" spans="1:50" x14ac:dyDescent="0.2">
      <c r="A2234" t="s">
        <v>2349</v>
      </c>
      <c r="B2234">
        <v>0</v>
      </c>
      <c r="C2234">
        <v>0</v>
      </c>
      <c r="D2234">
        <v>0</v>
      </c>
      <c r="E2234">
        <v>0</v>
      </c>
      <c r="F2234">
        <v>0.1</v>
      </c>
      <c r="G2234">
        <v>9.8297607313890367E-2</v>
      </c>
      <c r="H2234">
        <v>0</v>
      </c>
      <c r="I2234">
        <v>0.05</v>
      </c>
      <c r="J2234">
        <v>0.05</v>
      </c>
      <c r="K2234">
        <v>0</v>
      </c>
      <c r="L2234">
        <v>6.7902298883800907E-2</v>
      </c>
      <c r="M2234">
        <v>0</v>
      </c>
      <c r="N2234">
        <v>0</v>
      </c>
      <c r="O2234">
        <v>0</v>
      </c>
      <c r="P2234">
        <v>0.05</v>
      </c>
      <c r="Q2234">
        <v>0.11175967644976682</v>
      </c>
      <c r="R2234">
        <v>0</v>
      </c>
      <c r="S2234">
        <v>0</v>
      </c>
      <c r="T2234">
        <v>0.1</v>
      </c>
      <c r="U2234">
        <v>0</v>
      </c>
      <c r="V2234">
        <v>0</v>
      </c>
      <c r="W2234">
        <v>0</v>
      </c>
      <c r="X2234">
        <v>0.05</v>
      </c>
      <c r="Y2234">
        <v>0</v>
      </c>
      <c r="Z2234">
        <v>0</v>
      </c>
      <c r="AA2234">
        <v>0</v>
      </c>
      <c r="AB2234">
        <v>0</v>
      </c>
      <c r="AC2234">
        <v>0.11442238672202563</v>
      </c>
      <c r="AD2234">
        <v>0.05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0.15761803063051652</v>
      </c>
      <c r="AP2234" t="s">
        <v>56</v>
      </c>
      <c r="AQ2234">
        <v>8.9439522509295252E-3</v>
      </c>
      <c r="AR2234">
        <v>2.0327992994000333E-2</v>
      </c>
      <c r="AS2234" t="s">
        <v>58</v>
      </c>
      <c r="AT2234">
        <v>5.3096318063721809E-2</v>
      </c>
      <c r="AU2234">
        <v>6.1684054614690219E-3</v>
      </c>
      <c r="AV2234">
        <v>7.8539196974943798E-2</v>
      </c>
      <c r="AW2234" t="s">
        <v>117</v>
      </c>
      <c r="AX2234" s="30">
        <v>7.4732424972712541E-2</v>
      </c>
    </row>
    <row r="2235" spans="1:50" x14ac:dyDescent="0.2">
      <c r="A2235" t="s">
        <v>2350</v>
      </c>
      <c r="B2235">
        <v>0</v>
      </c>
      <c r="C2235">
        <v>0</v>
      </c>
      <c r="D2235">
        <v>0</v>
      </c>
      <c r="E2235">
        <v>0</v>
      </c>
      <c r="F2235">
        <v>0.1</v>
      </c>
      <c r="G2235">
        <v>9.8297607313890367E-2</v>
      </c>
      <c r="H2235">
        <v>0</v>
      </c>
      <c r="I2235">
        <v>0.05</v>
      </c>
      <c r="J2235">
        <v>0.05</v>
      </c>
      <c r="K2235">
        <v>0</v>
      </c>
      <c r="L2235">
        <v>6.7902298883800907E-2</v>
      </c>
      <c r="M2235">
        <v>0</v>
      </c>
      <c r="N2235">
        <v>0</v>
      </c>
      <c r="O2235">
        <v>0</v>
      </c>
      <c r="P2235">
        <v>0.05</v>
      </c>
      <c r="Q2235">
        <v>0.11175967644976682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0.05</v>
      </c>
      <c r="Y2235">
        <v>0</v>
      </c>
      <c r="Z2235">
        <v>0</v>
      </c>
      <c r="AA2235">
        <v>0</v>
      </c>
      <c r="AB2235">
        <v>0</v>
      </c>
      <c r="AC2235">
        <v>0.11442238672202563</v>
      </c>
      <c r="AD2235">
        <v>0.15000000000000002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0.15761803063051652</v>
      </c>
      <c r="AP2235" t="s">
        <v>56</v>
      </c>
      <c r="AQ2235">
        <v>6.3319567916439593E-3</v>
      </c>
      <c r="AR2235">
        <v>2.0327992994000333E-2</v>
      </c>
      <c r="AS2235" t="s">
        <v>58</v>
      </c>
      <c r="AT2235">
        <v>5.3096318063721809E-2</v>
      </c>
      <c r="AU2235">
        <v>5.6886894745186616E-3</v>
      </c>
      <c r="AV2235">
        <v>7.5423401371979115E-2</v>
      </c>
      <c r="AW2235" t="s">
        <v>117</v>
      </c>
      <c r="AX2235" s="30">
        <v>7.2331944146628538E-2</v>
      </c>
    </row>
    <row r="2236" spans="1:50" x14ac:dyDescent="0.2">
      <c r="A2236" t="s">
        <v>2351</v>
      </c>
      <c r="B2236">
        <v>0</v>
      </c>
      <c r="C2236">
        <v>0</v>
      </c>
      <c r="D2236">
        <v>0</v>
      </c>
      <c r="E2236">
        <v>0</v>
      </c>
      <c r="F2236">
        <v>0.1</v>
      </c>
      <c r="G2236">
        <v>9.8297607313890367E-2</v>
      </c>
      <c r="H2236">
        <v>0</v>
      </c>
      <c r="I2236">
        <v>0.05</v>
      </c>
      <c r="J2236">
        <v>0.05</v>
      </c>
      <c r="K2236">
        <v>0</v>
      </c>
      <c r="L2236">
        <v>6.7902298883800907E-2</v>
      </c>
      <c r="M2236">
        <v>0</v>
      </c>
      <c r="N2236">
        <v>0</v>
      </c>
      <c r="O2236">
        <v>0</v>
      </c>
      <c r="P2236">
        <v>0.05</v>
      </c>
      <c r="Q2236">
        <v>5.5536449932015931E-2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0.05</v>
      </c>
      <c r="Y2236">
        <v>0</v>
      </c>
      <c r="Z2236">
        <v>0</v>
      </c>
      <c r="AA2236">
        <v>0</v>
      </c>
      <c r="AB2236">
        <v>5.6223226517750892E-2</v>
      </c>
      <c r="AC2236">
        <v>0.11442238672202563</v>
      </c>
      <c r="AD2236">
        <v>0.15000000000000002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0.15761803063051652</v>
      </c>
      <c r="AP2236" t="s">
        <v>56</v>
      </c>
      <c r="AQ2236">
        <v>7.6881715453393567E-3</v>
      </c>
      <c r="AR2236">
        <v>2.0327992994000333E-2</v>
      </c>
      <c r="AS2236" t="s">
        <v>58</v>
      </c>
      <c r="AT2236">
        <v>5.3096318063721809E-2</v>
      </c>
      <c r="AU2236">
        <v>5.8692251550593729E-3</v>
      </c>
      <c r="AV2236">
        <v>7.6610868387320688E-2</v>
      </c>
      <c r="AW2236" t="s">
        <v>117</v>
      </c>
      <c r="AX2236" s="30">
        <v>7.3156608133239431E-2</v>
      </c>
    </row>
    <row r="2237" spans="1:50" x14ac:dyDescent="0.2">
      <c r="A2237" t="s">
        <v>2352</v>
      </c>
      <c r="B2237">
        <v>0</v>
      </c>
      <c r="C2237">
        <v>0</v>
      </c>
      <c r="D2237">
        <v>0</v>
      </c>
      <c r="E2237">
        <v>0</v>
      </c>
      <c r="F2237">
        <v>0.1</v>
      </c>
      <c r="G2237">
        <v>9.8297607313890367E-2</v>
      </c>
      <c r="H2237">
        <v>0</v>
      </c>
      <c r="I2237">
        <v>0.05</v>
      </c>
      <c r="J2237">
        <v>0.05</v>
      </c>
      <c r="K2237">
        <v>0</v>
      </c>
      <c r="L2237">
        <v>0.05</v>
      </c>
      <c r="M2237">
        <v>0</v>
      </c>
      <c r="N2237">
        <v>0</v>
      </c>
      <c r="O2237">
        <v>0</v>
      </c>
      <c r="P2237">
        <v>0.05</v>
      </c>
      <c r="Q2237">
        <v>5.5536449932015931E-2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0.05</v>
      </c>
      <c r="Y2237">
        <v>0</v>
      </c>
      <c r="Z2237">
        <v>0</v>
      </c>
      <c r="AA2237">
        <v>0</v>
      </c>
      <c r="AB2237">
        <v>5.6223226517750892E-2</v>
      </c>
      <c r="AC2237">
        <v>0.11442238672202563</v>
      </c>
      <c r="AD2237">
        <v>0.16790229888380093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0.15761803063051652</v>
      </c>
      <c r="AP2237" t="s">
        <v>56</v>
      </c>
      <c r="AQ2237">
        <v>8.3530953719375151E-3</v>
      </c>
      <c r="AR2237">
        <v>2.0327992994000333E-2</v>
      </c>
      <c r="AS2237" t="s">
        <v>58</v>
      </c>
      <c r="AT2237">
        <v>5.3096318063721809E-2</v>
      </c>
      <c r="AU2237">
        <v>5.7264319680594223E-3</v>
      </c>
      <c r="AV2237">
        <v>7.5673191871754836E-2</v>
      </c>
      <c r="AW2237" t="s">
        <v>117</v>
      </c>
      <c r="AX2237" s="30">
        <v>7.2071454191335357E-2</v>
      </c>
    </row>
    <row r="2238" spans="1:50" x14ac:dyDescent="0.2">
      <c r="A2238" t="s">
        <v>2353</v>
      </c>
      <c r="B2238">
        <v>0</v>
      </c>
      <c r="C2238">
        <v>0</v>
      </c>
      <c r="D2238">
        <v>0</v>
      </c>
      <c r="E2238">
        <v>0</v>
      </c>
      <c r="F2238">
        <v>0.1</v>
      </c>
      <c r="G2238">
        <v>9.8297607313890367E-2</v>
      </c>
      <c r="H2238">
        <v>0</v>
      </c>
      <c r="I2238">
        <v>0.05</v>
      </c>
      <c r="J2238">
        <v>0.05</v>
      </c>
      <c r="K2238">
        <v>0</v>
      </c>
      <c r="L2238">
        <v>0.05</v>
      </c>
      <c r="M2238">
        <v>0</v>
      </c>
      <c r="N2238">
        <v>0</v>
      </c>
      <c r="O2238">
        <v>6.4422386722025632E-2</v>
      </c>
      <c r="P2238">
        <v>0.05</v>
      </c>
      <c r="Q2238">
        <v>5.5536449932015931E-2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0.05</v>
      </c>
      <c r="Y2238">
        <v>0</v>
      </c>
      <c r="Z2238">
        <v>0</v>
      </c>
      <c r="AA2238">
        <v>0</v>
      </c>
      <c r="AB2238">
        <v>5.6223226517750892E-2</v>
      </c>
      <c r="AC2238">
        <v>0.05</v>
      </c>
      <c r="AD2238">
        <v>0.16790229888380093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0.15761803063051652</v>
      </c>
      <c r="AP2238" t="s">
        <v>56</v>
      </c>
      <c r="AQ2238">
        <v>1.0967027874882011E-2</v>
      </c>
      <c r="AR2238">
        <v>2.0327992994000333E-2</v>
      </c>
      <c r="AS2238" t="s">
        <v>58</v>
      </c>
      <c r="AT2238">
        <v>5.3096318063721809E-2</v>
      </c>
      <c r="AU2238">
        <v>5.0881987039409849E-3</v>
      </c>
      <c r="AV2238">
        <v>7.1331610832372105E-2</v>
      </c>
      <c r="AW2238" t="s">
        <v>117</v>
      </c>
      <c r="AX2238" s="30">
        <v>6.7163221647004154E-2</v>
      </c>
    </row>
    <row r="2239" spans="1:50" x14ac:dyDescent="0.2">
      <c r="A2239" t="s">
        <v>2354</v>
      </c>
      <c r="B2239">
        <v>0</v>
      </c>
      <c r="C2239">
        <v>0</v>
      </c>
      <c r="D2239">
        <v>0</v>
      </c>
      <c r="E2239">
        <v>0</v>
      </c>
      <c r="F2239">
        <v>0.1</v>
      </c>
      <c r="G2239">
        <v>9.8297607313890367E-2</v>
      </c>
      <c r="H2239">
        <v>0.05</v>
      </c>
      <c r="I2239">
        <v>0</v>
      </c>
      <c r="J2239">
        <v>0.05</v>
      </c>
      <c r="K2239">
        <v>0</v>
      </c>
      <c r="L2239">
        <v>0.05</v>
      </c>
      <c r="M2239">
        <v>0</v>
      </c>
      <c r="N2239">
        <v>0</v>
      </c>
      <c r="O2239">
        <v>6.4422386722025632E-2</v>
      </c>
      <c r="P2239">
        <v>0.05</v>
      </c>
      <c r="Q2239">
        <v>5.5536449932015931E-2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0.05</v>
      </c>
      <c r="Y2239">
        <v>0</v>
      </c>
      <c r="Z2239">
        <v>0</v>
      </c>
      <c r="AA2239">
        <v>0</v>
      </c>
      <c r="AB2239">
        <v>5.6223226517750892E-2</v>
      </c>
      <c r="AC2239">
        <v>0.05</v>
      </c>
      <c r="AD2239">
        <v>0.16790229888380093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0.15761803063051652</v>
      </c>
      <c r="AP2239" t="s">
        <v>56</v>
      </c>
      <c r="AQ2239">
        <v>9.1569570368393947E-3</v>
      </c>
      <c r="AR2239">
        <v>2.0327992994000333E-2</v>
      </c>
      <c r="AS2239" t="s">
        <v>58</v>
      </c>
      <c r="AT2239">
        <v>5.3096318063721809E-2</v>
      </c>
      <c r="AU2239">
        <v>4.8390632297026209E-3</v>
      </c>
      <c r="AV2239">
        <v>6.9563375634759284E-2</v>
      </c>
      <c r="AW2239" t="s">
        <v>117</v>
      </c>
      <c r="AX2239" s="30">
        <v>6.5882868862854244E-2</v>
      </c>
    </row>
    <row r="2240" spans="1:50" x14ac:dyDescent="0.2">
      <c r="A2240" t="s">
        <v>2355</v>
      </c>
      <c r="B2240">
        <v>0</v>
      </c>
      <c r="C2240">
        <v>0</v>
      </c>
      <c r="D2240">
        <v>0</v>
      </c>
      <c r="E2240">
        <v>0</v>
      </c>
      <c r="F2240">
        <v>0.1</v>
      </c>
      <c r="G2240">
        <v>9.8297607313890367E-2</v>
      </c>
      <c r="H2240">
        <v>0.05</v>
      </c>
      <c r="I2240">
        <v>0</v>
      </c>
      <c r="J2240">
        <v>0.05</v>
      </c>
      <c r="K2240">
        <v>0</v>
      </c>
      <c r="L2240">
        <v>8.5803720997559396E-2</v>
      </c>
      <c r="M2240">
        <v>0</v>
      </c>
      <c r="N2240">
        <v>0</v>
      </c>
      <c r="O2240">
        <v>6.4422386722025632E-2</v>
      </c>
      <c r="P2240">
        <v>0.05</v>
      </c>
      <c r="Q2240">
        <v>5.5536449932015931E-2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0.05</v>
      </c>
      <c r="Y2240">
        <v>0</v>
      </c>
      <c r="Z2240">
        <v>0</v>
      </c>
      <c r="AA2240">
        <v>0</v>
      </c>
      <c r="AB2240">
        <v>5.6223226517750892E-2</v>
      </c>
      <c r="AC2240">
        <v>0.05</v>
      </c>
      <c r="AD2240">
        <v>0.13209857788624152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0.15761803063051652</v>
      </c>
      <c r="AP2240" t="s">
        <v>56</v>
      </c>
      <c r="AQ2240">
        <v>7.8271419484715089E-3</v>
      </c>
      <c r="AR2240">
        <v>2.0327992994000333E-2</v>
      </c>
      <c r="AS2240" t="s">
        <v>58</v>
      </c>
      <c r="AT2240">
        <v>5.3096318063721809E-2</v>
      </c>
      <c r="AU2240">
        <v>5.1035975883083253E-3</v>
      </c>
      <c r="AV2240">
        <v>7.1439468001296913E-2</v>
      </c>
      <c r="AW2240" t="s">
        <v>117</v>
      </c>
      <c r="AX2240" s="30">
        <v>6.8053893154153097E-2</v>
      </c>
    </row>
    <row r="2241" spans="1:50" x14ac:dyDescent="0.2">
      <c r="A2241" t="s">
        <v>2356</v>
      </c>
      <c r="B2241">
        <v>0</v>
      </c>
      <c r="C2241">
        <v>0</v>
      </c>
      <c r="D2241">
        <v>0</v>
      </c>
      <c r="E2241">
        <v>0</v>
      </c>
      <c r="F2241">
        <v>0.1</v>
      </c>
      <c r="G2241">
        <v>0</v>
      </c>
      <c r="H2241">
        <v>0.05</v>
      </c>
      <c r="I2241">
        <v>0</v>
      </c>
      <c r="J2241">
        <v>0.05</v>
      </c>
      <c r="K2241">
        <v>0</v>
      </c>
      <c r="L2241">
        <v>8.5803720997559396E-2</v>
      </c>
      <c r="M2241">
        <v>0</v>
      </c>
      <c r="N2241">
        <v>0</v>
      </c>
      <c r="O2241">
        <v>6.4422386722025632E-2</v>
      </c>
      <c r="P2241">
        <v>0.05</v>
      </c>
      <c r="Q2241">
        <v>5.5536449932015931E-2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0.05</v>
      </c>
      <c r="Y2241">
        <v>0</v>
      </c>
      <c r="Z2241">
        <v>0</v>
      </c>
      <c r="AA2241">
        <v>0</v>
      </c>
      <c r="AB2241">
        <v>5.6223226517750892E-2</v>
      </c>
      <c r="AC2241">
        <v>0.05</v>
      </c>
      <c r="AD2241">
        <v>0.13209857788624152</v>
      </c>
      <c r="AE2241">
        <v>0</v>
      </c>
      <c r="AF2241">
        <v>0</v>
      </c>
      <c r="AG2241">
        <v>0</v>
      </c>
      <c r="AH2241">
        <v>0</v>
      </c>
      <c r="AI2241">
        <v>9.8297607313890367E-2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0.15761803063051652</v>
      </c>
      <c r="AP2241" t="s">
        <v>56</v>
      </c>
      <c r="AQ2241">
        <v>4.0263844433107293E-3</v>
      </c>
      <c r="AR2241">
        <v>2.0327992994000333E-2</v>
      </c>
      <c r="AS2241" t="s">
        <v>58</v>
      </c>
      <c r="AT2241">
        <v>5.3096318063721809E-2</v>
      </c>
      <c r="AU2241">
        <v>5.8439876457919374E-3</v>
      </c>
      <c r="AV2241">
        <v>7.6445978610989979E-2</v>
      </c>
      <c r="AW2241" t="s">
        <v>117</v>
      </c>
      <c r="AX2241" s="30">
        <v>7.3910462927942497E-2</v>
      </c>
    </row>
    <row r="2242" spans="1:50" x14ac:dyDescent="0.2">
      <c r="A2242" t="s">
        <v>2357</v>
      </c>
      <c r="B2242">
        <v>0</v>
      </c>
      <c r="C2242">
        <v>0</v>
      </c>
      <c r="D2242">
        <v>0</v>
      </c>
      <c r="E2242">
        <v>0</v>
      </c>
      <c r="F2242">
        <v>0.1</v>
      </c>
      <c r="G2242">
        <v>0</v>
      </c>
      <c r="H2242">
        <v>0.05</v>
      </c>
      <c r="I2242">
        <v>0</v>
      </c>
      <c r="J2242">
        <v>0.05</v>
      </c>
      <c r="K2242">
        <v>0</v>
      </c>
      <c r="L2242">
        <v>0.05</v>
      </c>
      <c r="M2242">
        <v>0</v>
      </c>
      <c r="N2242">
        <v>0</v>
      </c>
      <c r="O2242">
        <v>6.4422386722025632E-2</v>
      </c>
      <c r="P2242">
        <v>0.05</v>
      </c>
      <c r="Q2242">
        <v>5.5536449932015931E-2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8.5803720997559396E-2</v>
      </c>
      <c r="Y2242">
        <v>0</v>
      </c>
      <c r="Z2242">
        <v>0</v>
      </c>
      <c r="AA2242">
        <v>0</v>
      </c>
      <c r="AB2242">
        <v>5.6223226517750892E-2</v>
      </c>
      <c r="AC2242">
        <v>0.05</v>
      </c>
      <c r="AD2242">
        <v>0.13209857788624152</v>
      </c>
      <c r="AE2242">
        <v>0</v>
      </c>
      <c r="AF2242">
        <v>0</v>
      </c>
      <c r="AG2242">
        <v>0</v>
      </c>
      <c r="AH2242">
        <v>0</v>
      </c>
      <c r="AI2242">
        <v>9.8297607313890367E-2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0.15761803063051652</v>
      </c>
      <c r="AP2242" t="s">
        <v>56</v>
      </c>
      <c r="AQ2242">
        <v>5.9569569367047704E-3</v>
      </c>
      <c r="AR2242">
        <v>2.0327992994000333E-2</v>
      </c>
      <c r="AS2242" t="s">
        <v>58</v>
      </c>
      <c r="AT2242">
        <v>5.3096318063721809E-2</v>
      </c>
      <c r="AU2242">
        <v>5.5945376250841755E-3</v>
      </c>
      <c r="AV2242">
        <v>7.4796641803520664E-2</v>
      </c>
      <c r="AW2242" t="s">
        <v>117</v>
      </c>
      <c r="AX2242" s="30">
        <v>7.1811469733274055E-2</v>
      </c>
    </row>
    <row r="2243" spans="1:50" x14ac:dyDescent="0.2">
      <c r="A2243" t="s">
        <v>2358</v>
      </c>
      <c r="B2243">
        <v>0</v>
      </c>
      <c r="C2243">
        <v>0</v>
      </c>
      <c r="D2243">
        <v>0</v>
      </c>
      <c r="E2243">
        <v>0</v>
      </c>
      <c r="F2243">
        <v>0.1858037209975594</v>
      </c>
      <c r="G2243">
        <v>0</v>
      </c>
      <c r="H2243">
        <v>0.05</v>
      </c>
      <c r="I2243">
        <v>0</v>
      </c>
      <c r="J2243">
        <v>0.05</v>
      </c>
      <c r="K2243">
        <v>0</v>
      </c>
      <c r="L2243">
        <v>0.05</v>
      </c>
      <c r="M2243">
        <v>0</v>
      </c>
      <c r="N2243">
        <v>0</v>
      </c>
      <c r="O2243">
        <v>6.4422386722025632E-2</v>
      </c>
      <c r="P2243">
        <v>0.05</v>
      </c>
      <c r="Q2243">
        <v>5.5536449932015931E-2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>
        <v>5.6223226517750892E-2</v>
      </c>
      <c r="AC2243">
        <v>0.05</v>
      </c>
      <c r="AD2243">
        <v>0.13209857788624152</v>
      </c>
      <c r="AE2243">
        <v>0</v>
      </c>
      <c r="AF2243">
        <v>0</v>
      </c>
      <c r="AG2243">
        <v>0</v>
      </c>
      <c r="AH2243">
        <v>0</v>
      </c>
      <c r="AI2243">
        <v>9.8297607313890367E-2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0.15761803063051652</v>
      </c>
      <c r="AP2243" t="s">
        <v>56</v>
      </c>
      <c r="AQ2243">
        <v>-4.0516351447274094E-3</v>
      </c>
      <c r="AR2243">
        <v>2.0327992994000333E-2</v>
      </c>
      <c r="AS2243" t="s">
        <v>58</v>
      </c>
      <c r="AT2243">
        <v>5.203439170244737E-2</v>
      </c>
      <c r="AU2243">
        <v>6.924351010514404E-3</v>
      </c>
      <c r="AV2243">
        <v>8.3212685394201791E-2</v>
      </c>
      <c r="AW2243" t="s">
        <v>117</v>
      </c>
      <c r="AX2243" s="30">
        <v>8.2561340472499606E-2</v>
      </c>
    </row>
    <row r="2244" spans="1:50" x14ac:dyDescent="0.2">
      <c r="A2244" t="s">
        <v>2359</v>
      </c>
      <c r="B2244">
        <v>0</v>
      </c>
      <c r="C2244">
        <v>0</v>
      </c>
      <c r="D2244">
        <v>0</v>
      </c>
      <c r="E2244">
        <v>0</v>
      </c>
      <c r="F2244">
        <v>0.1858037209975594</v>
      </c>
      <c r="G2244">
        <v>0</v>
      </c>
      <c r="H2244">
        <v>0.05</v>
      </c>
      <c r="I2244">
        <v>0</v>
      </c>
      <c r="J2244">
        <v>0.05</v>
      </c>
      <c r="K2244">
        <v>0</v>
      </c>
      <c r="L2244">
        <v>0.05</v>
      </c>
      <c r="M2244">
        <v>0</v>
      </c>
      <c r="N2244">
        <v>0</v>
      </c>
      <c r="O2244">
        <v>6.4422386722025632E-2</v>
      </c>
      <c r="P2244">
        <v>5.6223226517750892E-2</v>
      </c>
      <c r="Q2244">
        <v>5.5536449932015931E-2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  <c r="AA2244">
        <v>0</v>
      </c>
      <c r="AB2244">
        <v>0.05</v>
      </c>
      <c r="AC2244">
        <v>0.05</v>
      </c>
      <c r="AD2244">
        <v>0.13209857788624152</v>
      </c>
      <c r="AE2244">
        <v>0</v>
      </c>
      <c r="AF2244">
        <v>0</v>
      </c>
      <c r="AG2244">
        <v>0</v>
      </c>
      <c r="AH2244">
        <v>0</v>
      </c>
      <c r="AI2244">
        <v>9.8297607313890367E-2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0.15761803063051652</v>
      </c>
      <c r="AP2244" t="s">
        <v>56</v>
      </c>
      <c r="AQ2244">
        <v>-4.3119197224394711E-3</v>
      </c>
      <c r="AR2244">
        <v>2.0327992994000333E-2</v>
      </c>
      <c r="AS2244" t="s">
        <v>58</v>
      </c>
      <c r="AT2244">
        <v>5.203439170244737E-2</v>
      </c>
      <c r="AU2244">
        <v>6.8735047827162997E-3</v>
      </c>
      <c r="AV2244">
        <v>8.2906602769117849E-2</v>
      </c>
      <c r="AW2244" t="s">
        <v>117</v>
      </c>
      <c r="AX2244" s="30">
        <v>8.2326450644345364E-2</v>
      </c>
    </row>
    <row r="2245" spans="1:50" x14ac:dyDescent="0.2">
      <c r="A2245" t="s">
        <v>2360</v>
      </c>
      <c r="B2245">
        <v>0</v>
      </c>
      <c r="C2245">
        <v>0</v>
      </c>
      <c r="D2245">
        <v>0</v>
      </c>
      <c r="E2245">
        <v>0</v>
      </c>
      <c r="F2245">
        <v>5.0000000000000017E-2</v>
      </c>
      <c r="G2245">
        <v>0</v>
      </c>
      <c r="H2245">
        <v>0.05</v>
      </c>
      <c r="I2245">
        <v>0</v>
      </c>
      <c r="J2245">
        <v>0.05</v>
      </c>
      <c r="K2245">
        <v>0</v>
      </c>
      <c r="L2245">
        <v>0.05</v>
      </c>
      <c r="M2245">
        <v>0</v>
      </c>
      <c r="N2245">
        <v>0</v>
      </c>
      <c r="O2245">
        <v>6.4422386722025632E-2</v>
      </c>
      <c r="P2245">
        <v>0.19202694751531027</v>
      </c>
      <c r="Q2245">
        <v>5.5536449932015931E-2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0.05</v>
      </c>
      <c r="AC2245">
        <v>0.05</v>
      </c>
      <c r="AD2245">
        <v>0.13209857788624152</v>
      </c>
      <c r="AE2245">
        <v>0</v>
      </c>
      <c r="AF2245">
        <v>0</v>
      </c>
      <c r="AG2245">
        <v>0</v>
      </c>
      <c r="AH2245">
        <v>0</v>
      </c>
      <c r="AI2245">
        <v>9.8297607313890367E-2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0.15761803063051652</v>
      </c>
      <c r="AP2245" t="s">
        <v>56</v>
      </c>
      <c r="AQ2245">
        <v>7.1340780728935578E-3</v>
      </c>
      <c r="AR2245">
        <v>2.0327992994000333E-2</v>
      </c>
      <c r="AS2245" t="s">
        <v>58</v>
      </c>
      <c r="AT2245">
        <v>5.203439170244737E-2</v>
      </c>
      <c r="AU2245">
        <v>5.1503972974800251E-3</v>
      </c>
      <c r="AV2245">
        <v>7.1766268521360546E-2</v>
      </c>
      <c r="AW2245" t="s">
        <v>117</v>
      </c>
      <c r="AX2245" s="30">
        <v>6.854742363270995E-2</v>
      </c>
    </row>
    <row r="2246" spans="1:50" x14ac:dyDescent="0.2">
      <c r="A2246" t="s">
        <v>2361</v>
      </c>
      <c r="B2246">
        <v>0</v>
      </c>
      <c r="C2246">
        <v>0</v>
      </c>
      <c r="D2246">
        <v>0</v>
      </c>
      <c r="E2246">
        <v>0</v>
      </c>
      <c r="F2246">
        <v>5.0000000000000017E-2</v>
      </c>
      <c r="G2246">
        <v>0</v>
      </c>
      <c r="H2246">
        <v>0.05</v>
      </c>
      <c r="I2246">
        <v>0</v>
      </c>
      <c r="J2246">
        <v>0.05</v>
      </c>
      <c r="K2246">
        <v>0</v>
      </c>
      <c r="L2246">
        <v>0</v>
      </c>
      <c r="M2246">
        <v>0</v>
      </c>
      <c r="N2246">
        <v>0</v>
      </c>
      <c r="O2246">
        <v>6.4422386722025632E-2</v>
      </c>
      <c r="P2246">
        <v>0.19202694751531027</v>
      </c>
      <c r="Q2246">
        <v>5.5536449932015931E-2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  <c r="AA2246">
        <v>0</v>
      </c>
      <c r="AB2246">
        <v>0.05</v>
      </c>
      <c r="AC2246">
        <v>0.05</v>
      </c>
      <c r="AD2246">
        <v>0.13209857788624152</v>
      </c>
      <c r="AE2246">
        <v>0</v>
      </c>
      <c r="AF2246">
        <v>0</v>
      </c>
      <c r="AG2246">
        <v>0</v>
      </c>
      <c r="AH2246">
        <v>0</v>
      </c>
      <c r="AI2246">
        <v>0.14829760731389036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0.15761803063051652</v>
      </c>
      <c r="AP2246" t="s">
        <v>56</v>
      </c>
      <c r="AQ2246">
        <v>6.1126614909935168E-3</v>
      </c>
      <c r="AR2246">
        <v>2.0327992994000333E-2</v>
      </c>
      <c r="AS2246" t="s">
        <v>58</v>
      </c>
      <c r="AT2246">
        <v>5.203439170244737E-2</v>
      </c>
      <c r="AU2246">
        <v>5.5834478147846816E-3</v>
      </c>
      <c r="AV2246">
        <v>7.4722471953119179E-2</v>
      </c>
      <c r="AW2246" t="s">
        <v>117</v>
      </c>
      <c r="AX2246" s="30">
        <v>7.1699857141308415E-2</v>
      </c>
    </row>
    <row r="2247" spans="1:50" x14ac:dyDescent="0.2">
      <c r="A2247" t="s">
        <v>2362</v>
      </c>
      <c r="B2247">
        <v>0</v>
      </c>
      <c r="C2247">
        <v>0</v>
      </c>
      <c r="D2247">
        <v>0</v>
      </c>
      <c r="E2247">
        <v>0</v>
      </c>
      <c r="F2247">
        <v>5.0000000000000017E-2</v>
      </c>
      <c r="G2247">
        <v>0</v>
      </c>
      <c r="H2247">
        <v>0.05</v>
      </c>
      <c r="I2247">
        <v>0</v>
      </c>
      <c r="J2247">
        <v>0.05</v>
      </c>
      <c r="K2247">
        <v>0</v>
      </c>
      <c r="L2247">
        <v>0</v>
      </c>
      <c r="M2247">
        <v>0</v>
      </c>
      <c r="N2247">
        <v>0</v>
      </c>
      <c r="O2247">
        <v>6.4422386722025632E-2</v>
      </c>
      <c r="P2247">
        <v>0.19202694751531027</v>
      </c>
      <c r="Q2247">
        <v>5.5536449932015931E-2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0.05</v>
      </c>
      <c r="AC2247">
        <v>0.05</v>
      </c>
      <c r="AD2247">
        <v>0.13209857788624152</v>
      </c>
      <c r="AE2247">
        <v>0</v>
      </c>
      <c r="AF2247">
        <v>0</v>
      </c>
      <c r="AG2247">
        <v>0</v>
      </c>
      <c r="AH2247">
        <v>0</v>
      </c>
      <c r="AI2247">
        <v>0.14829760731389036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0.15761803063051652</v>
      </c>
      <c r="AP2247" t="s">
        <v>56</v>
      </c>
      <c r="AQ2247">
        <v>6.1126614909935168E-3</v>
      </c>
      <c r="AR2247">
        <v>2.0327992994000333E-2</v>
      </c>
      <c r="AS2247" t="s">
        <v>58</v>
      </c>
      <c r="AT2247">
        <v>5.203439170244737E-2</v>
      </c>
      <c r="AU2247">
        <v>5.5834478147846816E-3</v>
      </c>
      <c r="AV2247">
        <v>7.4722471953119179E-2</v>
      </c>
      <c r="AW2247" t="s">
        <v>117</v>
      </c>
      <c r="AX2247" s="30">
        <v>7.1699857141308415E-2</v>
      </c>
    </row>
    <row r="2248" spans="1:50" x14ac:dyDescent="0.2">
      <c r="A2248" t="s">
        <v>2363</v>
      </c>
      <c r="B2248">
        <v>0</v>
      </c>
      <c r="C2248">
        <v>0</v>
      </c>
      <c r="D2248">
        <v>0</v>
      </c>
      <c r="E2248">
        <v>0</v>
      </c>
      <c r="F2248">
        <v>5.0000000000000017E-2</v>
      </c>
      <c r="G2248">
        <v>0</v>
      </c>
      <c r="H2248">
        <v>0.05</v>
      </c>
      <c r="I2248">
        <v>0</v>
      </c>
      <c r="J2248">
        <v>0.05</v>
      </c>
      <c r="K2248">
        <v>0</v>
      </c>
      <c r="L2248">
        <v>0</v>
      </c>
      <c r="M2248">
        <v>0</v>
      </c>
      <c r="N2248">
        <v>0</v>
      </c>
      <c r="O2248">
        <v>6.4422386722025632E-2</v>
      </c>
      <c r="P2248">
        <v>0.19202694751531027</v>
      </c>
      <c r="Q2248">
        <v>0.15179785078930411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0.05</v>
      </c>
      <c r="AC2248">
        <v>0.05</v>
      </c>
      <c r="AD2248">
        <v>0.13209857788624152</v>
      </c>
      <c r="AE2248">
        <v>0</v>
      </c>
      <c r="AF2248">
        <v>0</v>
      </c>
      <c r="AG2248">
        <v>0</v>
      </c>
      <c r="AH2248">
        <v>0</v>
      </c>
      <c r="AI2248">
        <v>5.2036206456602174E-2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0.15761803063051652</v>
      </c>
      <c r="AP2248" t="s">
        <v>56</v>
      </c>
      <c r="AQ2248">
        <v>1.1858529197763288E-2</v>
      </c>
      <c r="AR2248">
        <v>2.0327992994000333E-2</v>
      </c>
      <c r="AS2248" t="s">
        <v>58</v>
      </c>
      <c r="AT2248">
        <v>5.203439170244737E-2</v>
      </c>
      <c r="AU2248">
        <v>4.7529597444286083E-3</v>
      </c>
      <c r="AV2248">
        <v>6.8941712659525714E-2</v>
      </c>
      <c r="AW2248" t="s">
        <v>117</v>
      </c>
      <c r="AX2248" s="30">
        <v>6.459824610689438E-2</v>
      </c>
    </row>
    <row r="2249" spans="1:50" x14ac:dyDescent="0.2">
      <c r="A2249" t="s">
        <v>2364</v>
      </c>
      <c r="B2249">
        <v>0</v>
      </c>
      <c r="C2249">
        <v>0</v>
      </c>
      <c r="D2249">
        <v>0</v>
      </c>
      <c r="E2249">
        <v>0</v>
      </c>
      <c r="F2249">
        <v>5.0000000000000017E-2</v>
      </c>
      <c r="G2249">
        <v>0</v>
      </c>
      <c r="H2249">
        <v>0.05</v>
      </c>
      <c r="I2249">
        <v>0</v>
      </c>
      <c r="J2249">
        <v>0.05</v>
      </c>
      <c r="K2249">
        <v>0</v>
      </c>
      <c r="L2249">
        <v>0</v>
      </c>
      <c r="M2249">
        <v>0</v>
      </c>
      <c r="N2249">
        <v>0</v>
      </c>
      <c r="O2249">
        <v>6.4422386722025632E-2</v>
      </c>
      <c r="P2249">
        <v>0.19202694751531027</v>
      </c>
      <c r="Q2249">
        <v>9.9957656624842545E-2</v>
      </c>
      <c r="R2249">
        <v>0</v>
      </c>
      <c r="S2249">
        <v>0</v>
      </c>
      <c r="T2249">
        <v>0</v>
      </c>
      <c r="U2249">
        <v>5.1840194164461569E-2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0.05</v>
      </c>
      <c r="AC2249">
        <v>0.05</v>
      </c>
      <c r="AD2249">
        <v>0.13209857788624152</v>
      </c>
      <c r="AE2249">
        <v>0</v>
      </c>
      <c r="AF2249">
        <v>0</v>
      </c>
      <c r="AG2249">
        <v>0</v>
      </c>
      <c r="AH2249">
        <v>0</v>
      </c>
      <c r="AI2249">
        <v>5.2036206456602174E-2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0.15761803063051652</v>
      </c>
      <c r="AP2249" t="s">
        <v>56</v>
      </c>
      <c r="AQ2249">
        <v>1.2943212342483676E-2</v>
      </c>
      <c r="AR2249">
        <v>2.0327992994000333E-2</v>
      </c>
      <c r="AS2249" t="s">
        <v>58</v>
      </c>
      <c r="AT2249">
        <v>5.203439170244737E-2</v>
      </c>
      <c r="AU2249">
        <v>4.9762105095625311E-3</v>
      </c>
      <c r="AV2249">
        <v>7.0542260451182962E-2</v>
      </c>
      <c r="AW2249" t="s">
        <v>117</v>
      </c>
      <c r="AX2249" s="30">
        <v>6.5895612156538386E-2</v>
      </c>
    </row>
    <row r="2250" spans="1:50" x14ac:dyDescent="0.2">
      <c r="A2250" t="s">
        <v>2365</v>
      </c>
      <c r="B2250">
        <v>0</v>
      </c>
      <c r="C2250">
        <v>0</v>
      </c>
      <c r="D2250">
        <v>0</v>
      </c>
      <c r="E2250">
        <v>0</v>
      </c>
      <c r="F2250">
        <v>5.0000000000000017E-2</v>
      </c>
      <c r="G2250">
        <v>0</v>
      </c>
      <c r="H2250">
        <v>0.05</v>
      </c>
      <c r="I2250">
        <v>0</v>
      </c>
      <c r="J2250">
        <v>0</v>
      </c>
      <c r="K2250">
        <v>0</v>
      </c>
      <c r="L2250">
        <v>0</v>
      </c>
      <c r="M2250">
        <v>0.05</v>
      </c>
      <c r="N2250">
        <v>0</v>
      </c>
      <c r="O2250">
        <v>6.4422386722025632E-2</v>
      </c>
      <c r="P2250">
        <v>0.19202694751531027</v>
      </c>
      <c r="Q2250">
        <v>9.9957656624842545E-2</v>
      </c>
      <c r="R2250">
        <v>0</v>
      </c>
      <c r="S2250">
        <v>0</v>
      </c>
      <c r="T2250">
        <v>0</v>
      </c>
      <c r="U2250">
        <v>5.1840194164461569E-2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0.05</v>
      </c>
      <c r="AC2250">
        <v>0.05</v>
      </c>
      <c r="AD2250">
        <v>0.13209857788624152</v>
      </c>
      <c r="AE2250">
        <v>0</v>
      </c>
      <c r="AF2250">
        <v>0</v>
      </c>
      <c r="AG2250">
        <v>0</v>
      </c>
      <c r="AH2250">
        <v>0</v>
      </c>
      <c r="AI2250">
        <v>5.2036206456602174E-2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0.15761803063051652</v>
      </c>
      <c r="AP2250" t="s">
        <v>56</v>
      </c>
      <c r="AQ2250">
        <v>1.4807083429555265E-2</v>
      </c>
      <c r="AR2250">
        <v>2.0327992994000333E-2</v>
      </c>
      <c r="AS2250" t="s">
        <v>58</v>
      </c>
      <c r="AT2250">
        <v>5.203439170244737E-2</v>
      </c>
      <c r="AU2250">
        <v>4.5294510880668189E-3</v>
      </c>
      <c r="AV2250">
        <v>6.730119678034574E-2</v>
      </c>
      <c r="AW2250" t="s">
        <v>117</v>
      </c>
      <c r="AX2250" s="30">
        <v>6.2253401987350007E-2</v>
      </c>
    </row>
    <row r="2251" spans="1:50" x14ac:dyDescent="0.2">
      <c r="A2251" t="s">
        <v>2366</v>
      </c>
      <c r="B2251">
        <v>0</v>
      </c>
      <c r="C2251">
        <v>0</v>
      </c>
      <c r="D2251">
        <v>0</v>
      </c>
      <c r="E2251">
        <v>0</v>
      </c>
      <c r="F2251">
        <v>5.0000000000000017E-2</v>
      </c>
      <c r="G2251">
        <v>0</v>
      </c>
      <c r="H2251">
        <v>0.05</v>
      </c>
      <c r="I2251">
        <v>0</v>
      </c>
      <c r="J2251">
        <v>0</v>
      </c>
      <c r="K2251">
        <v>0</v>
      </c>
      <c r="L2251">
        <v>0</v>
      </c>
      <c r="M2251">
        <v>0.05</v>
      </c>
      <c r="N2251">
        <v>0</v>
      </c>
      <c r="O2251">
        <v>6.4422386722025632E-2</v>
      </c>
      <c r="P2251">
        <v>0.19202694751531027</v>
      </c>
      <c r="Q2251">
        <v>9.9957656624842545E-2</v>
      </c>
      <c r="R2251">
        <v>0</v>
      </c>
      <c r="S2251">
        <v>0</v>
      </c>
      <c r="T2251">
        <v>0</v>
      </c>
      <c r="U2251">
        <v>5.1840194164461569E-2</v>
      </c>
      <c r="V2251">
        <v>0</v>
      </c>
      <c r="W2251">
        <v>0</v>
      </c>
      <c r="X2251">
        <v>0</v>
      </c>
      <c r="Y2251">
        <v>0.05</v>
      </c>
      <c r="Z2251">
        <v>0</v>
      </c>
      <c r="AA2251">
        <v>0</v>
      </c>
      <c r="AB2251">
        <v>0.05</v>
      </c>
      <c r="AC2251">
        <v>0</v>
      </c>
      <c r="AD2251">
        <v>0.13209857788624152</v>
      </c>
      <c r="AE2251">
        <v>0</v>
      </c>
      <c r="AF2251">
        <v>0</v>
      </c>
      <c r="AG2251">
        <v>0</v>
      </c>
      <c r="AH2251">
        <v>0</v>
      </c>
      <c r="AI2251">
        <v>5.2036206456602174E-2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0.15761803063051652</v>
      </c>
      <c r="AP2251" t="s">
        <v>56</v>
      </c>
      <c r="AQ2251">
        <v>1.4824136931388329E-2</v>
      </c>
      <c r="AR2251">
        <v>2.0327992994000333E-2</v>
      </c>
      <c r="AS2251" t="s">
        <v>58</v>
      </c>
      <c r="AT2251">
        <v>5.203439170244737E-2</v>
      </c>
      <c r="AU2251">
        <v>4.5185871513794065E-3</v>
      </c>
      <c r="AV2251">
        <v>6.7220437006757158E-2</v>
      </c>
      <c r="AW2251" t="s">
        <v>117</v>
      </c>
      <c r="AX2251" s="30">
        <v>6.2169994033774933E-2</v>
      </c>
    </row>
    <row r="2252" spans="1:50" x14ac:dyDescent="0.2">
      <c r="A2252" t="s">
        <v>2367</v>
      </c>
      <c r="B2252">
        <v>0</v>
      </c>
      <c r="C2252">
        <v>0</v>
      </c>
      <c r="D2252">
        <v>0</v>
      </c>
      <c r="E2252">
        <v>0</v>
      </c>
      <c r="F2252">
        <v>5.0000000000000017E-2</v>
      </c>
      <c r="G2252">
        <v>0</v>
      </c>
      <c r="H2252">
        <v>0.05</v>
      </c>
      <c r="I2252">
        <v>0</v>
      </c>
      <c r="J2252">
        <v>0</v>
      </c>
      <c r="K2252">
        <v>0</v>
      </c>
      <c r="L2252">
        <v>0</v>
      </c>
      <c r="M2252">
        <v>0.05</v>
      </c>
      <c r="N2252">
        <v>0</v>
      </c>
      <c r="O2252">
        <v>6.4422386722025632E-2</v>
      </c>
      <c r="P2252">
        <v>0.19202694751531027</v>
      </c>
      <c r="Q2252">
        <v>9.9957656624842545E-2</v>
      </c>
      <c r="R2252">
        <v>0</v>
      </c>
      <c r="S2252">
        <v>5.8940708984562905E-2</v>
      </c>
      <c r="T2252">
        <v>0</v>
      </c>
      <c r="U2252">
        <v>5.1840194164461569E-2</v>
      </c>
      <c r="V2252">
        <v>0</v>
      </c>
      <c r="W2252">
        <v>0</v>
      </c>
      <c r="X2252">
        <v>0</v>
      </c>
      <c r="Y2252">
        <v>0.05</v>
      </c>
      <c r="Z2252">
        <v>0</v>
      </c>
      <c r="AA2252">
        <v>0</v>
      </c>
      <c r="AB2252">
        <v>0.05</v>
      </c>
      <c r="AC2252">
        <v>0</v>
      </c>
      <c r="AD2252">
        <v>0.13209857788624152</v>
      </c>
      <c r="AE2252">
        <v>0</v>
      </c>
      <c r="AF2252">
        <v>0</v>
      </c>
      <c r="AG2252">
        <v>0</v>
      </c>
      <c r="AH2252">
        <v>0</v>
      </c>
      <c r="AI2252">
        <v>5.2036206456602174E-2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9.8677321645953608E-2</v>
      </c>
      <c r="AP2252" t="s">
        <v>56</v>
      </c>
      <c r="AQ2252">
        <v>1.3590105207567989E-2</v>
      </c>
      <c r="AR2252">
        <v>2.0327992994000333E-2</v>
      </c>
      <c r="AS2252" t="s">
        <v>58</v>
      </c>
      <c r="AT2252">
        <v>5.203439170244737E-2</v>
      </c>
      <c r="AU2252">
        <v>4.7035363867023866E-3</v>
      </c>
      <c r="AV2252">
        <v>6.8582332905073928E-2</v>
      </c>
      <c r="AW2252" t="s">
        <v>117</v>
      </c>
      <c r="AX2252" s="30">
        <v>6.3813159945080453E-2</v>
      </c>
    </row>
    <row r="2253" spans="1:50" x14ac:dyDescent="0.2">
      <c r="A2253" t="s">
        <v>2368</v>
      </c>
      <c r="B2253">
        <v>0</v>
      </c>
      <c r="C2253">
        <v>0</v>
      </c>
      <c r="D2253">
        <v>0</v>
      </c>
      <c r="E2253">
        <v>0</v>
      </c>
      <c r="F2253">
        <v>5.0000000000000017E-2</v>
      </c>
      <c r="G2253">
        <v>0</v>
      </c>
      <c r="H2253">
        <v>0.05</v>
      </c>
      <c r="I2253">
        <v>0</v>
      </c>
      <c r="J2253">
        <v>0</v>
      </c>
      <c r="K2253">
        <v>0</v>
      </c>
      <c r="L2253">
        <v>0</v>
      </c>
      <c r="M2253">
        <v>0.05</v>
      </c>
      <c r="N2253">
        <v>0</v>
      </c>
      <c r="O2253">
        <v>6.4422386722025632E-2</v>
      </c>
      <c r="P2253">
        <v>0.19386714167977184</v>
      </c>
      <c r="Q2253">
        <v>9.9957656624842545E-2</v>
      </c>
      <c r="R2253">
        <v>0</v>
      </c>
      <c r="S2253">
        <v>5.8940708984562905E-2</v>
      </c>
      <c r="T2253">
        <v>0</v>
      </c>
      <c r="U2253">
        <v>0.05</v>
      </c>
      <c r="V2253">
        <v>0</v>
      </c>
      <c r="W2253">
        <v>0</v>
      </c>
      <c r="X2253">
        <v>0</v>
      </c>
      <c r="Y2253">
        <v>0.05</v>
      </c>
      <c r="Z2253">
        <v>0</v>
      </c>
      <c r="AA2253">
        <v>0</v>
      </c>
      <c r="AB2253">
        <v>0.05</v>
      </c>
      <c r="AC2253">
        <v>0</v>
      </c>
      <c r="AD2253">
        <v>0.13209857788624152</v>
      </c>
      <c r="AE2253">
        <v>0</v>
      </c>
      <c r="AF2253">
        <v>0</v>
      </c>
      <c r="AG2253">
        <v>0</v>
      </c>
      <c r="AH2253">
        <v>0</v>
      </c>
      <c r="AI2253">
        <v>5.2036206456602174E-2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9.8677321645953608E-2</v>
      </c>
      <c r="AP2253" t="s">
        <v>56</v>
      </c>
      <c r="AQ2253">
        <v>1.3519025266435305E-2</v>
      </c>
      <c r="AR2253">
        <v>2.0327992994000333E-2</v>
      </c>
      <c r="AS2253" t="s">
        <v>58</v>
      </c>
      <c r="AT2253">
        <v>5.203439170244737E-2</v>
      </c>
      <c r="AU2253">
        <v>4.690656636254161E-3</v>
      </c>
      <c r="AV2253">
        <v>6.8488368620183676E-2</v>
      </c>
      <c r="AW2253" t="s">
        <v>117</v>
      </c>
      <c r="AX2253" s="30">
        <v>6.3738844931171171E-2</v>
      </c>
    </row>
    <row r="2254" spans="1:50" x14ac:dyDescent="0.2">
      <c r="A2254" t="s">
        <v>2369</v>
      </c>
      <c r="B2254">
        <v>0</v>
      </c>
      <c r="C2254">
        <v>0</v>
      </c>
      <c r="D2254">
        <v>0</v>
      </c>
      <c r="E2254">
        <v>0</v>
      </c>
      <c r="F2254">
        <v>5.0000000000000017E-2</v>
      </c>
      <c r="G2254">
        <v>0</v>
      </c>
      <c r="H2254">
        <v>0.05</v>
      </c>
      <c r="I2254">
        <v>0</v>
      </c>
      <c r="J2254">
        <v>0</v>
      </c>
      <c r="K2254">
        <v>0</v>
      </c>
      <c r="L2254">
        <v>0</v>
      </c>
      <c r="M2254">
        <v>0.05</v>
      </c>
      <c r="N2254">
        <v>0</v>
      </c>
      <c r="O2254">
        <v>6.4422386722025632E-2</v>
      </c>
      <c r="P2254">
        <v>0.19386714167977184</v>
      </c>
      <c r="Q2254">
        <v>0.14995765662484256</v>
      </c>
      <c r="R2254">
        <v>0</v>
      </c>
      <c r="S2254">
        <v>5.8940708984562905E-2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0.05</v>
      </c>
      <c r="Z2254">
        <v>0</v>
      </c>
      <c r="AA2254">
        <v>0</v>
      </c>
      <c r="AB2254">
        <v>0.05</v>
      </c>
      <c r="AC2254">
        <v>0</v>
      </c>
      <c r="AD2254">
        <v>0.13209857788624152</v>
      </c>
      <c r="AE2254">
        <v>0</v>
      </c>
      <c r="AF2254">
        <v>0</v>
      </c>
      <c r="AG2254">
        <v>0</v>
      </c>
      <c r="AH2254">
        <v>0</v>
      </c>
      <c r="AI2254">
        <v>5.2036206456602174E-2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9.8677321645953608E-2</v>
      </c>
      <c r="AP2254" t="s">
        <v>56</v>
      </c>
      <c r="AQ2254">
        <v>1.2472845596197903E-2</v>
      </c>
      <c r="AR2254">
        <v>2.0327992994000333E-2</v>
      </c>
      <c r="AS2254" t="s">
        <v>58</v>
      </c>
      <c r="AT2254">
        <v>5.203439170244737E-2</v>
      </c>
      <c r="AU2254">
        <v>4.4809864929789556E-3</v>
      </c>
      <c r="AV2254">
        <v>6.6940170996039106E-2</v>
      </c>
      <c r="AW2254" t="s">
        <v>117</v>
      </c>
      <c r="AX2254" s="30">
        <v>6.2483156177068844E-2</v>
      </c>
    </row>
    <row r="2255" spans="1:50" x14ac:dyDescent="0.2">
      <c r="A2255" t="s">
        <v>2370</v>
      </c>
      <c r="B2255">
        <v>0</v>
      </c>
      <c r="C2255">
        <v>0</v>
      </c>
      <c r="D2255">
        <v>0</v>
      </c>
      <c r="E2255">
        <v>0</v>
      </c>
      <c r="F2255">
        <v>5.0000000000000017E-2</v>
      </c>
      <c r="G2255">
        <v>0</v>
      </c>
      <c r="H2255">
        <v>0.05</v>
      </c>
      <c r="I2255">
        <v>0</v>
      </c>
      <c r="J2255">
        <v>0</v>
      </c>
      <c r="K2255">
        <v>0</v>
      </c>
      <c r="L2255">
        <v>0</v>
      </c>
      <c r="M2255">
        <v>0.05</v>
      </c>
      <c r="N2255">
        <v>0</v>
      </c>
      <c r="O2255">
        <v>6.4422386722025632E-2</v>
      </c>
      <c r="P2255">
        <v>0.19386714167977184</v>
      </c>
      <c r="Q2255">
        <v>0.14995765662484256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0.05</v>
      </c>
      <c r="Z2255">
        <v>0</v>
      </c>
      <c r="AA2255">
        <v>0</v>
      </c>
      <c r="AB2255">
        <v>0.05</v>
      </c>
      <c r="AC2255">
        <v>0</v>
      </c>
      <c r="AD2255">
        <v>0.13209857788624152</v>
      </c>
      <c r="AE2255">
        <v>0</v>
      </c>
      <c r="AF2255">
        <v>5.8940708984562905E-2</v>
      </c>
      <c r="AG2255">
        <v>0</v>
      </c>
      <c r="AH2255">
        <v>0</v>
      </c>
      <c r="AI2255">
        <v>5.2036206456602174E-2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9.8677321645953608E-2</v>
      </c>
      <c r="AP2255" t="s">
        <v>56</v>
      </c>
      <c r="AQ2255">
        <v>7.0145634125048859E-3</v>
      </c>
      <c r="AR2255">
        <v>2.0327992994000333E-2</v>
      </c>
      <c r="AS2255" t="s">
        <v>58</v>
      </c>
      <c r="AT2255">
        <v>5.203439170244737E-2</v>
      </c>
      <c r="AU2255">
        <v>3.621529779636964E-3</v>
      </c>
      <c r="AV2255">
        <v>6.0179147382103747E-2</v>
      </c>
      <c r="AW2255" t="s">
        <v>117</v>
      </c>
      <c r="AX2255" s="30">
        <v>5.7221923581335446E-2</v>
      </c>
    </row>
    <row r="2256" spans="1:50" x14ac:dyDescent="0.2">
      <c r="A2256" t="s">
        <v>2371</v>
      </c>
      <c r="B2256">
        <v>0</v>
      </c>
      <c r="C2256">
        <v>0</v>
      </c>
      <c r="D2256">
        <v>0</v>
      </c>
      <c r="E2256">
        <v>0</v>
      </c>
      <c r="F2256">
        <v>5.0000000000000017E-2</v>
      </c>
      <c r="G2256">
        <v>0</v>
      </c>
      <c r="H2256">
        <v>0.05</v>
      </c>
      <c r="I2256">
        <v>0</v>
      </c>
      <c r="J2256">
        <v>0</v>
      </c>
      <c r="K2256">
        <v>0</v>
      </c>
      <c r="L2256">
        <v>0</v>
      </c>
      <c r="M2256">
        <v>0.05</v>
      </c>
      <c r="N2256">
        <v>0</v>
      </c>
      <c r="O2256">
        <v>6.4422386722025632E-2</v>
      </c>
      <c r="P2256">
        <v>0.19386714167977184</v>
      </c>
      <c r="Q2256">
        <v>0.14995765662484256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0.05</v>
      </c>
      <c r="AC2256">
        <v>0</v>
      </c>
      <c r="AD2256">
        <v>0.13209857788624152</v>
      </c>
      <c r="AE2256">
        <v>0</v>
      </c>
      <c r="AF2256">
        <v>5.8940708984562905E-2</v>
      </c>
      <c r="AG2256">
        <v>0</v>
      </c>
      <c r="AH2256">
        <v>0</v>
      </c>
      <c r="AI2256">
        <v>5.2036206456602174E-2</v>
      </c>
      <c r="AJ2256">
        <v>0</v>
      </c>
      <c r="AK2256">
        <v>0</v>
      </c>
      <c r="AL2256">
        <v>0</v>
      </c>
      <c r="AM2256">
        <v>0.05</v>
      </c>
      <c r="AN2256">
        <v>0</v>
      </c>
      <c r="AO2256">
        <v>9.8677321645953608E-2</v>
      </c>
      <c r="AP2256" t="s">
        <v>56</v>
      </c>
      <c r="AQ2256">
        <v>1.0443449827267862E-2</v>
      </c>
      <c r="AR2256">
        <v>2.0327992994000333E-2</v>
      </c>
      <c r="AS2256" t="s">
        <v>58</v>
      </c>
      <c r="AT2256">
        <v>5.203439170244737E-2</v>
      </c>
      <c r="AU2256">
        <v>3.4321958336176201E-3</v>
      </c>
      <c r="AV2256">
        <v>5.8584945452032473E-2</v>
      </c>
      <c r="AW2256" t="s">
        <v>117</v>
      </c>
      <c r="AX2256" s="30">
        <v>5.4802384086174855E-2</v>
      </c>
    </row>
    <row r="2257" spans="1:50" x14ac:dyDescent="0.2">
      <c r="A2257" t="s">
        <v>2372</v>
      </c>
      <c r="B2257">
        <v>0</v>
      </c>
      <c r="C2257">
        <v>0</v>
      </c>
      <c r="D2257">
        <v>0</v>
      </c>
      <c r="E2257">
        <v>0</v>
      </c>
      <c r="F2257">
        <v>5.0000000000000017E-2</v>
      </c>
      <c r="G2257">
        <v>0</v>
      </c>
      <c r="H2257">
        <v>0.05</v>
      </c>
      <c r="I2257">
        <v>0</v>
      </c>
      <c r="J2257">
        <v>0</v>
      </c>
      <c r="K2257">
        <v>0</v>
      </c>
      <c r="L2257">
        <v>0</v>
      </c>
      <c r="M2257">
        <v>0.05</v>
      </c>
      <c r="N2257">
        <v>0</v>
      </c>
      <c r="O2257">
        <v>6.4422386722025632E-2</v>
      </c>
      <c r="P2257">
        <v>0.19386714167977184</v>
      </c>
      <c r="Q2257">
        <v>0.14995765662484256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0.13209857788624152</v>
      </c>
      <c r="AE2257">
        <v>0</v>
      </c>
      <c r="AF2257">
        <v>5.8940708984562905E-2</v>
      </c>
      <c r="AG2257">
        <v>0</v>
      </c>
      <c r="AH2257">
        <v>0</v>
      </c>
      <c r="AI2257">
        <v>5.2036206456602174E-2</v>
      </c>
      <c r="AJ2257">
        <v>0</v>
      </c>
      <c r="AK2257">
        <v>0</v>
      </c>
      <c r="AL2257">
        <v>0</v>
      </c>
      <c r="AM2257">
        <v>0.05</v>
      </c>
      <c r="AN2257">
        <v>0.05</v>
      </c>
      <c r="AO2257">
        <v>9.8677321645953608E-2</v>
      </c>
      <c r="AP2257" t="s">
        <v>56</v>
      </c>
      <c r="AQ2257">
        <v>1.0337030377826732E-2</v>
      </c>
      <c r="AR2257">
        <v>2.0327992994000333E-2</v>
      </c>
      <c r="AS2257" t="s">
        <v>58</v>
      </c>
      <c r="AT2257">
        <v>5.203439170244737E-2</v>
      </c>
      <c r="AU2257">
        <v>3.2652495873601289E-3</v>
      </c>
      <c r="AV2257">
        <v>5.7142362458688464E-2</v>
      </c>
      <c r="AW2257" t="s">
        <v>117</v>
      </c>
      <c r="AX2257" s="30">
        <v>5.3415257615058012E-2</v>
      </c>
    </row>
    <row r="2258" spans="1:50" x14ac:dyDescent="0.2">
      <c r="A2258" t="s">
        <v>2373</v>
      </c>
      <c r="B2258">
        <v>0</v>
      </c>
      <c r="C2258">
        <v>0</v>
      </c>
      <c r="D2258">
        <v>0</v>
      </c>
      <c r="E2258">
        <v>0</v>
      </c>
      <c r="F2258">
        <v>5.0000000000000017E-2</v>
      </c>
      <c r="G2258">
        <v>0</v>
      </c>
      <c r="H2258">
        <v>0.05</v>
      </c>
      <c r="I2258">
        <v>0</v>
      </c>
      <c r="J2258">
        <v>0</v>
      </c>
      <c r="K2258">
        <v>0</v>
      </c>
      <c r="L2258">
        <v>0</v>
      </c>
      <c r="M2258">
        <v>0.05</v>
      </c>
      <c r="N2258">
        <v>0</v>
      </c>
      <c r="O2258">
        <v>6.4422386722025632E-2</v>
      </c>
      <c r="P2258">
        <v>0.19386714167977184</v>
      </c>
      <c r="Q2258">
        <v>0.14995765662484256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0.13209857788624152</v>
      </c>
      <c r="AE2258">
        <v>0</v>
      </c>
      <c r="AF2258">
        <v>5.8940708984562905E-2</v>
      </c>
      <c r="AG2258">
        <v>0</v>
      </c>
      <c r="AH2258">
        <v>0</v>
      </c>
      <c r="AI2258">
        <v>5.2036206456602174E-2</v>
      </c>
      <c r="AJ2258">
        <v>0</v>
      </c>
      <c r="AK2258">
        <v>0</v>
      </c>
      <c r="AL2258">
        <v>0</v>
      </c>
      <c r="AM2258">
        <v>0.05</v>
      </c>
      <c r="AN2258">
        <v>0.05</v>
      </c>
      <c r="AO2258">
        <v>9.8677321645953608E-2</v>
      </c>
      <c r="AP2258" t="s">
        <v>56</v>
      </c>
      <c r="AQ2258">
        <v>1.0337030377826732E-2</v>
      </c>
      <c r="AR2258">
        <v>2.0327992994000333E-2</v>
      </c>
      <c r="AS2258" t="s">
        <v>58</v>
      </c>
      <c r="AT2258">
        <v>5.203439170244737E-2</v>
      </c>
      <c r="AU2258">
        <v>3.2652495873601289E-3</v>
      </c>
      <c r="AV2258">
        <v>5.7142362458688464E-2</v>
      </c>
      <c r="AW2258" t="s">
        <v>117</v>
      </c>
      <c r="AX2258" s="30">
        <v>5.3415257615058012E-2</v>
      </c>
    </row>
    <row r="2259" spans="1:50" x14ac:dyDescent="0.2">
      <c r="A2259" t="s">
        <v>2374</v>
      </c>
      <c r="B2259">
        <v>0</v>
      </c>
      <c r="C2259">
        <v>0</v>
      </c>
      <c r="D2259">
        <v>0</v>
      </c>
      <c r="E2259">
        <v>0</v>
      </c>
      <c r="F2259">
        <v>0.14995765662484256</v>
      </c>
      <c r="G2259">
        <v>0</v>
      </c>
      <c r="H2259">
        <v>0.05</v>
      </c>
      <c r="I2259">
        <v>0</v>
      </c>
      <c r="J2259">
        <v>0</v>
      </c>
      <c r="K2259">
        <v>0</v>
      </c>
      <c r="L2259">
        <v>0</v>
      </c>
      <c r="M2259">
        <v>0.05</v>
      </c>
      <c r="N2259">
        <v>0</v>
      </c>
      <c r="O2259">
        <v>6.4422386722025632E-2</v>
      </c>
      <c r="P2259">
        <v>0.19386714167977184</v>
      </c>
      <c r="Q2259">
        <v>0.05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0.13209857788624152</v>
      </c>
      <c r="AE2259">
        <v>0</v>
      </c>
      <c r="AF2259">
        <v>5.8940708984562905E-2</v>
      </c>
      <c r="AG2259">
        <v>0</v>
      </c>
      <c r="AH2259">
        <v>0</v>
      </c>
      <c r="AI2259">
        <v>5.2036206456602174E-2</v>
      </c>
      <c r="AJ2259">
        <v>0</v>
      </c>
      <c r="AK2259">
        <v>0</v>
      </c>
      <c r="AL2259">
        <v>0</v>
      </c>
      <c r="AM2259">
        <v>0.05</v>
      </c>
      <c r="AN2259">
        <v>0.05</v>
      </c>
      <c r="AO2259">
        <v>9.8677321645953608E-2</v>
      </c>
      <c r="AP2259" t="s">
        <v>56</v>
      </c>
      <c r="AQ2259">
        <v>1.4273661325349711E-4</v>
      </c>
      <c r="AR2259">
        <v>2.0327992994000333E-2</v>
      </c>
      <c r="AS2259" t="s">
        <v>58</v>
      </c>
      <c r="AT2259">
        <v>5.203439170244737E-2</v>
      </c>
      <c r="AU2259">
        <v>3.5694045497777819E-3</v>
      </c>
      <c r="AV2259">
        <v>5.9744493886698731E-2</v>
      </c>
      <c r="AW2259" t="s">
        <v>117</v>
      </c>
      <c r="AX2259" s="30">
        <v>5.8513919855651381E-2</v>
      </c>
    </row>
    <row r="2260" spans="1:50" x14ac:dyDescent="0.2">
      <c r="A2260" t="s">
        <v>2375</v>
      </c>
      <c r="B2260">
        <v>0</v>
      </c>
      <c r="C2260">
        <v>0</v>
      </c>
      <c r="D2260">
        <v>0</v>
      </c>
      <c r="E2260">
        <v>0</v>
      </c>
      <c r="F2260">
        <v>0.14995765662484256</v>
      </c>
      <c r="G2260">
        <v>0</v>
      </c>
      <c r="H2260">
        <v>0.05</v>
      </c>
      <c r="I2260">
        <v>0</v>
      </c>
      <c r="J2260">
        <v>0</v>
      </c>
      <c r="K2260">
        <v>0</v>
      </c>
      <c r="L2260">
        <v>0</v>
      </c>
      <c r="M2260">
        <v>0.05</v>
      </c>
      <c r="N2260">
        <v>0</v>
      </c>
      <c r="O2260">
        <v>6.4422386722025632E-2</v>
      </c>
      <c r="P2260">
        <v>9.2418432388261265E-2</v>
      </c>
      <c r="Q2260">
        <v>0.05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0.10144870929151058</v>
      </c>
      <c r="AC2260">
        <v>0</v>
      </c>
      <c r="AD2260">
        <v>0.13209857788624152</v>
      </c>
      <c r="AE2260">
        <v>0</v>
      </c>
      <c r="AF2260">
        <v>5.8940708984562905E-2</v>
      </c>
      <c r="AG2260">
        <v>0</v>
      </c>
      <c r="AH2260">
        <v>0</v>
      </c>
      <c r="AI2260">
        <v>5.2036206456602174E-2</v>
      </c>
      <c r="AJ2260">
        <v>0</v>
      </c>
      <c r="AK2260">
        <v>0</v>
      </c>
      <c r="AL2260">
        <v>0</v>
      </c>
      <c r="AM2260">
        <v>0.05</v>
      </c>
      <c r="AN2260">
        <v>0.05</v>
      </c>
      <c r="AO2260">
        <v>9.8677321645953608E-2</v>
      </c>
      <c r="AP2260" t="s">
        <v>56</v>
      </c>
      <c r="AQ2260">
        <v>4.3857983726248526E-3</v>
      </c>
      <c r="AR2260">
        <v>2.0327992994000333E-2</v>
      </c>
      <c r="AS2260" t="s">
        <v>58</v>
      </c>
      <c r="AT2260">
        <v>5.203439170244737E-2</v>
      </c>
      <c r="AU2260">
        <v>4.0363872579075163E-3</v>
      </c>
      <c r="AV2260">
        <v>6.35325684819016E-2</v>
      </c>
      <c r="AW2260" t="s">
        <v>117</v>
      </c>
      <c r="AX2260" s="30">
        <v>6.1165467519107355E-2</v>
      </c>
    </row>
    <row r="2261" spans="1:50" x14ac:dyDescent="0.2">
      <c r="A2261" t="s">
        <v>2376</v>
      </c>
      <c r="B2261">
        <v>0</v>
      </c>
      <c r="C2261">
        <v>0</v>
      </c>
      <c r="D2261">
        <v>0</v>
      </c>
      <c r="E2261">
        <v>0</v>
      </c>
      <c r="F2261">
        <v>0.14995765662484256</v>
      </c>
      <c r="G2261">
        <v>0</v>
      </c>
      <c r="H2261">
        <v>0.05</v>
      </c>
      <c r="I2261">
        <v>0</v>
      </c>
      <c r="J2261">
        <v>0</v>
      </c>
      <c r="K2261">
        <v>0</v>
      </c>
      <c r="L2261">
        <v>0</v>
      </c>
      <c r="M2261">
        <v>0.05</v>
      </c>
      <c r="N2261">
        <v>0</v>
      </c>
      <c r="O2261">
        <v>6.6458593178627803E-2</v>
      </c>
      <c r="P2261">
        <v>9.2418432388261265E-2</v>
      </c>
      <c r="Q2261">
        <v>0.05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0.10144870929151058</v>
      </c>
      <c r="AC2261">
        <v>0</v>
      </c>
      <c r="AD2261">
        <v>0.13209857788624152</v>
      </c>
      <c r="AE2261">
        <v>0</v>
      </c>
      <c r="AF2261">
        <v>5.8940708984562905E-2</v>
      </c>
      <c r="AG2261">
        <v>0</v>
      </c>
      <c r="AH2261">
        <v>0</v>
      </c>
      <c r="AI2261">
        <v>0.05</v>
      </c>
      <c r="AJ2261">
        <v>0</v>
      </c>
      <c r="AK2261">
        <v>0</v>
      </c>
      <c r="AL2261">
        <v>0</v>
      </c>
      <c r="AM2261">
        <v>0.05</v>
      </c>
      <c r="AN2261">
        <v>0.05</v>
      </c>
      <c r="AO2261">
        <v>9.8677321645953608E-2</v>
      </c>
      <c r="AP2261" t="s">
        <v>56</v>
      </c>
      <c r="AQ2261">
        <v>4.5540087748434811E-3</v>
      </c>
      <c r="AR2261">
        <v>2.0327992994000333E-2</v>
      </c>
      <c r="AS2261" t="s">
        <v>58</v>
      </c>
      <c r="AT2261">
        <v>5.203439170244737E-2</v>
      </c>
      <c r="AU2261">
        <v>4.0129051352982177E-3</v>
      </c>
      <c r="AV2261">
        <v>6.3347495098845213E-2</v>
      </c>
      <c r="AW2261" t="s">
        <v>117</v>
      </c>
      <c r="AX2261" s="30">
        <v>6.0942043003157441E-2</v>
      </c>
    </row>
    <row r="2262" spans="1:50" x14ac:dyDescent="0.2">
      <c r="A2262" t="s">
        <v>2377</v>
      </c>
      <c r="B2262">
        <v>0</v>
      </c>
      <c r="C2262">
        <v>0</v>
      </c>
      <c r="D2262">
        <v>0</v>
      </c>
      <c r="E2262">
        <v>0</v>
      </c>
      <c r="F2262">
        <v>0.14995765662484256</v>
      </c>
      <c r="G2262">
        <v>0</v>
      </c>
      <c r="H2262">
        <v>0.05</v>
      </c>
      <c r="I2262">
        <v>0</v>
      </c>
      <c r="J2262">
        <v>0</v>
      </c>
      <c r="K2262">
        <v>0</v>
      </c>
      <c r="L2262">
        <v>0</v>
      </c>
      <c r="M2262">
        <v>0.05</v>
      </c>
      <c r="N2262">
        <v>0</v>
      </c>
      <c r="O2262">
        <v>6.6458593178627803E-2</v>
      </c>
      <c r="P2262">
        <v>9.2418432388261265E-2</v>
      </c>
      <c r="Q2262">
        <v>0.05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0.05</v>
      </c>
      <c r="Z2262">
        <v>0</v>
      </c>
      <c r="AA2262">
        <v>0</v>
      </c>
      <c r="AB2262">
        <v>0.10144870929151058</v>
      </c>
      <c r="AC2262">
        <v>0</v>
      </c>
      <c r="AD2262">
        <v>0.13209857788624152</v>
      </c>
      <c r="AE2262">
        <v>0</v>
      </c>
      <c r="AF2262">
        <v>5.8940708984562905E-2</v>
      </c>
      <c r="AG2262">
        <v>0</v>
      </c>
      <c r="AH2262">
        <v>0</v>
      </c>
      <c r="AI2262">
        <v>0.05</v>
      </c>
      <c r="AJ2262">
        <v>0</v>
      </c>
      <c r="AK2262">
        <v>0</v>
      </c>
      <c r="AL2262">
        <v>0</v>
      </c>
      <c r="AM2262">
        <v>0.05</v>
      </c>
      <c r="AN2262">
        <v>0</v>
      </c>
      <c r="AO2262">
        <v>9.8677321645953608E-2</v>
      </c>
      <c r="AP2262" t="s">
        <v>56</v>
      </c>
      <c r="AQ2262">
        <v>2.5886100809252174E-3</v>
      </c>
      <c r="AR2262">
        <v>2.0327992994000333E-2</v>
      </c>
      <c r="AS2262" t="s">
        <v>58</v>
      </c>
      <c r="AT2262">
        <v>5.203439170244737E-2</v>
      </c>
      <c r="AU2262">
        <v>4.3542447531834724E-3</v>
      </c>
      <c r="AV2262">
        <v>6.5986701335825779E-2</v>
      </c>
      <c r="AW2262" t="s">
        <v>117</v>
      </c>
      <c r="AX2262" s="30">
        <v>6.4019814788877957E-2</v>
      </c>
    </row>
    <row r="2263" spans="1:50" x14ac:dyDescent="0.2">
      <c r="A2263" t="s">
        <v>2378</v>
      </c>
      <c r="B2263">
        <v>0</v>
      </c>
      <c r="C2263">
        <v>0</v>
      </c>
      <c r="D2263">
        <v>0</v>
      </c>
      <c r="E2263">
        <v>0</v>
      </c>
      <c r="F2263">
        <v>0.14995765662484256</v>
      </c>
      <c r="G2263">
        <v>0</v>
      </c>
      <c r="H2263">
        <v>0.05</v>
      </c>
      <c r="I2263">
        <v>0</v>
      </c>
      <c r="J2263">
        <v>0</v>
      </c>
      <c r="K2263">
        <v>0</v>
      </c>
      <c r="L2263">
        <v>0</v>
      </c>
      <c r="M2263">
        <v>0.05</v>
      </c>
      <c r="N2263">
        <v>0</v>
      </c>
      <c r="O2263">
        <v>0</v>
      </c>
      <c r="P2263">
        <v>9.2418432388261265E-2</v>
      </c>
      <c r="Q2263">
        <v>0.05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0.05</v>
      </c>
      <c r="Z2263">
        <v>0</v>
      </c>
      <c r="AA2263">
        <v>0</v>
      </c>
      <c r="AB2263">
        <v>0.10144870929151058</v>
      </c>
      <c r="AC2263">
        <v>0</v>
      </c>
      <c r="AD2263">
        <v>0.13209857788624152</v>
      </c>
      <c r="AE2263">
        <v>0</v>
      </c>
      <c r="AF2263">
        <v>5.8940708984562905E-2</v>
      </c>
      <c r="AG2263">
        <v>0</v>
      </c>
      <c r="AH2263">
        <v>0</v>
      </c>
      <c r="AI2263">
        <v>0.11645859317862781</v>
      </c>
      <c r="AJ2263">
        <v>0</v>
      </c>
      <c r="AK2263">
        <v>0</v>
      </c>
      <c r="AL2263">
        <v>0</v>
      </c>
      <c r="AM2263">
        <v>0.05</v>
      </c>
      <c r="AN2263">
        <v>0</v>
      </c>
      <c r="AO2263">
        <v>9.8677321645953608E-2</v>
      </c>
      <c r="AP2263" t="s">
        <v>56</v>
      </c>
      <c r="AQ2263">
        <v>-2.9015142889363939E-3</v>
      </c>
      <c r="AR2263">
        <v>2.0327992994000333E-2</v>
      </c>
      <c r="AS2263" t="s">
        <v>58</v>
      </c>
      <c r="AT2263">
        <v>5.0993703868398424E-2</v>
      </c>
      <c r="AU2263">
        <v>5.3212909778855653E-3</v>
      </c>
      <c r="AV2263">
        <v>7.2947179368948636E-2</v>
      </c>
      <c r="AW2263" t="s">
        <v>117</v>
      </c>
      <c r="AX2263" s="30">
        <v>7.2213614353803759E-2</v>
      </c>
    </row>
    <row r="2264" spans="1:50" x14ac:dyDescent="0.2">
      <c r="A2264" t="s">
        <v>2379</v>
      </c>
      <c r="B2264">
        <v>0</v>
      </c>
      <c r="C2264">
        <v>0</v>
      </c>
      <c r="D2264">
        <v>0</v>
      </c>
      <c r="E2264">
        <v>0</v>
      </c>
      <c r="F2264">
        <v>0.14995765662484256</v>
      </c>
      <c r="G2264">
        <v>0</v>
      </c>
      <c r="H2264">
        <v>0.05</v>
      </c>
      <c r="I2264">
        <v>0</v>
      </c>
      <c r="J2264">
        <v>0</v>
      </c>
      <c r="K2264">
        <v>0</v>
      </c>
      <c r="L2264">
        <v>0</v>
      </c>
      <c r="M2264">
        <v>0.05</v>
      </c>
      <c r="N2264">
        <v>0</v>
      </c>
      <c r="O2264">
        <v>0</v>
      </c>
      <c r="P2264">
        <v>9.2418432388261265E-2</v>
      </c>
      <c r="Q2264">
        <v>0.05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0.11645859317862781</v>
      </c>
      <c r="Z2264">
        <v>0</v>
      </c>
      <c r="AA2264">
        <v>0</v>
      </c>
      <c r="AB2264">
        <v>0.10144870929151058</v>
      </c>
      <c r="AC2264">
        <v>0</v>
      </c>
      <c r="AD2264">
        <v>0.13209857788624152</v>
      </c>
      <c r="AE2264">
        <v>0</v>
      </c>
      <c r="AF2264">
        <v>5.8940708984562905E-2</v>
      </c>
      <c r="AG2264">
        <v>0</v>
      </c>
      <c r="AH2264">
        <v>0</v>
      </c>
      <c r="AI2264">
        <v>0.05</v>
      </c>
      <c r="AJ2264">
        <v>0</v>
      </c>
      <c r="AK2264">
        <v>0</v>
      </c>
      <c r="AL2264">
        <v>0</v>
      </c>
      <c r="AM2264">
        <v>0.05</v>
      </c>
      <c r="AN2264">
        <v>0</v>
      </c>
      <c r="AO2264">
        <v>9.8677321645953608E-2</v>
      </c>
      <c r="AP2264" t="s">
        <v>56</v>
      </c>
      <c r="AQ2264">
        <v>-8.5274279652085543E-5</v>
      </c>
      <c r="AR2264">
        <v>2.0327992994000333E-2</v>
      </c>
      <c r="AS2264" t="s">
        <v>58</v>
      </c>
      <c r="AT2264">
        <v>5.0993703868398424E-2</v>
      </c>
      <c r="AU2264">
        <v>5.0937342464301896E-3</v>
      </c>
      <c r="AV2264">
        <v>7.1370401753319213E-2</v>
      </c>
      <c r="AW2264" t="s">
        <v>117</v>
      </c>
      <c r="AX2264" s="30">
        <v>6.9964312288165853E-2</v>
      </c>
    </row>
    <row r="2265" spans="1:50" x14ac:dyDescent="0.2">
      <c r="A2265" t="s">
        <v>2380</v>
      </c>
      <c r="B2265">
        <v>0</v>
      </c>
      <c r="C2265">
        <v>0</v>
      </c>
      <c r="D2265">
        <v>0</v>
      </c>
      <c r="E2265">
        <v>0</v>
      </c>
      <c r="F2265">
        <v>0.14995765662484256</v>
      </c>
      <c r="G2265">
        <v>0</v>
      </c>
      <c r="H2265">
        <v>0.05</v>
      </c>
      <c r="I2265">
        <v>0</v>
      </c>
      <c r="J2265">
        <v>0</v>
      </c>
      <c r="K2265">
        <v>0</v>
      </c>
      <c r="L2265">
        <v>0</v>
      </c>
      <c r="M2265">
        <v>0.05</v>
      </c>
      <c r="N2265">
        <v>0</v>
      </c>
      <c r="O2265">
        <v>0</v>
      </c>
      <c r="P2265">
        <v>9.2418432388261265E-2</v>
      </c>
      <c r="Q2265">
        <v>0.05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0.11645859317862781</v>
      </c>
      <c r="Z2265">
        <v>0</v>
      </c>
      <c r="AA2265">
        <v>0</v>
      </c>
      <c r="AB2265">
        <v>0.1027590999802348</v>
      </c>
      <c r="AC2265">
        <v>0</v>
      </c>
      <c r="AD2265">
        <v>0.13209857788624152</v>
      </c>
      <c r="AE2265">
        <v>0</v>
      </c>
      <c r="AF2265">
        <v>5.7630318295838687E-2</v>
      </c>
      <c r="AG2265">
        <v>0</v>
      </c>
      <c r="AH2265">
        <v>0</v>
      </c>
      <c r="AI2265">
        <v>0.05</v>
      </c>
      <c r="AJ2265">
        <v>0</v>
      </c>
      <c r="AK2265">
        <v>0</v>
      </c>
      <c r="AL2265">
        <v>0</v>
      </c>
      <c r="AM2265">
        <v>0.05</v>
      </c>
      <c r="AN2265">
        <v>0</v>
      </c>
      <c r="AO2265">
        <v>9.8677321645953608E-2</v>
      </c>
      <c r="AP2265" t="s">
        <v>56</v>
      </c>
      <c r="AQ2265">
        <v>8.1990233863825108E-5</v>
      </c>
      <c r="AR2265">
        <v>2.0327992994000333E-2</v>
      </c>
      <c r="AS2265" t="s">
        <v>58</v>
      </c>
      <c r="AT2265">
        <v>5.0993703868398424E-2</v>
      </c>
      <c r="AU2265">
        <v>5.1061665857752873E-3</v>
      </c>
      <c r="AV2265">
        <v>7.1457445978535275E-2</v>
      </c>
      <c r="AW2265" t="s">
        <v>117</v>
      </c>
      <c r="AX2265" s="30">
        <v>7.000779950049861E-2</v>
      </c>
    </row>
    <row r="2266" spans="1:50" x14ac:dyDescent="0.2">
      <c r="A2266" t="s">
        <v>2381</v>
      </c>
      <c r="B2266">
        <v>0</v>
      </c>
      <c r="C2266">
        <v>0</v>
      </c>
      <c r="D2266">
        <v>0</v>
      </c>
      <c r="E2266">
        <v>0</v>
      </c>
      <c r="F2266">
        <v>0.14995765662484256</v>
      </c>
      <c r="G2266">
        <v>0</v>
      </c>
      <c r="H2266">
        <v>0.05</v>
      </c>
      <c r="I2266">
        <v>0</v>
      </c>
      <c r="J2266">
        <v>0</v>
      </c>
      <c r="K2266">
        <v>0</v>
      </c>
      <c r="L2266">
        <v>0</v>
      </c>
      <c r="M2266">
        <v>0.05</v>
      </c>
      <c r="N2266">
        <v>0</v>
      </c>
      <c r="O2266">
        <v>0</v>
      </c>
      <c r="P2266">
        <v>9.2418432388261265E-2</v>
      </c>
      <c r="Q2266">
        <v>0.05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0.11645859317862781</v>
      </c>
      <c r="Z2266">
        <v>0</v>
      </c>
      <c r="AA2266">
        <v>0</v>
      </c>
      <c r="AB2266">
        <v>5.5112363897124032E-2</v>
      </c>
      <c r="AC2266">
        <v>0</v>
      </c>
      <c r="AD2266">
        <v>0.13209857788624152</v>
      </c>
      <c r="AE2266">
        <v>0</v>
      </c>
      <c r="AF2266">
        <v>5.7630318295838687E-2</v>
      </c>
      <c r="AG2266">
        <v>0</v>
      </c>
      <c r="AH2266">
        <v>0</v>
      </c>
      <c r="AI2266">
        <v>0.05</v>
      </c>
      <c r="AJ2266">
        <v>0</v>
      </c>
      <c r="AK2266">
        <v>0</v>
      </c>
      <c r="AL2266">
        <v>0</v>
      </c>
      <c r="AM2266">
        <v>0.05</v>
      </c>
      <c r="AN2266">
        <v>0</v>
      </c>
      <c r="AO2266">
        <v>0.14632405772906437</v>
      </c>
      <c r="AP2266" t="s">
        <v>56</v>
      </c>
      <c r="AQ2266">
        <v>-5.8990564878154839E-4</v>
      </c>
      <c r="AR2266">
        <v>2.0327992994000333E-2</v>
      </c>
      <c r="AS2266" t="s">
        <v>58</v>
      </c>
      <c r="AT2266">
        <v>5.0993703868398424E-2</v>
      </c>
      <c r="AU2266">
        <v>4.9625498666476765E-3</v>
      </c>
      <c r="AV2266">
        <v>7.0445367957358812E-2</v>
      </c>
      <c r="AW2266" t="s">
        <v>117</v>
      </c>
      <c r="AX2266" s="30">
        <v>6.9183937010407023E-2</v>
      </c>
    </row>
    <row r="2267" spans="1:50" x14ac:dyDescent="0.2">
      <c r="A2267" t="s">
        <v>2382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0.05</v>
      </c>
      <c r="I2267">
        <v>0</v>
      </c>
      <c r="J2267">
        <v>0</v>
      </c>
      <c r="K2267">
        <v>0</v>
      </c>
      <c r="L2267">
        <v>0</v>
      </c>
      <c r="M2267">
        <v>0.05</v>
      </c>
      <c r="N2267">
        <v>0</v>
      </c>
      <c r="O2267">
        <v>0</v>
      </c>
      <c r="P2267">
        <v>9.2418432388261265E-2</v>
      </c>
      <c r="Q2267">
        <v>0.05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0.11645859317862781</v>
      </c>
      <c r="Z2267">
        <v>0</v>
      </c>
      <c r="AA2267">
        <v>0</v>
      </c>
      <c r="AB2267">
        <v>5.5112363897124032E-2</v>
      </c>
      <c r="AC2267">
        <v>0</v>
      </c>
      <c r="AD2267">
        <v>0.13209857788624152</v>
      </c>
      <c r="AE2267">
        <v>0</v>
      </c>
      <c r="AF2267">
        <v>5.7630318295838687E-2</v>
      </c>
      <c r="AG2267">
        <v>0</v>
      </c>
      <c r="AH2267">
        <v>0</v>
      </c>
      <c r="AI2267">
        <v>0.05</v>
      </c>
      <c r="AJ2267">
        <v>0.14995765662484256</v>
      </c>
      <c r="AK2267">
        <v>0</v>
      </c>
      <c r="AL2267">
        <v>0</v>
      </c>
      <c r="AM2267">
        <v>0.05</v>
      </c>
      <c r="AN2267">
        <v>0</v>
      </c>
      <c r="AO2267">
        <v>0.14632405772906437</v>
      </c>
      <c r="AP2267" t="s">
        <v>56</v>
      </c>
      <c r="AQ2267">
        <v>6.8072074477613627E-3</v>
      </c>
      <c r="AR2267">
        <v>2.0327992994000333E-2</v>
      </c>
      <c r="AS2267" t="s">
        <v>58</v>
      </c>
      <c r="AT2267">
        <v>5.0993703868398424E-2</v>
      </c>
      <c r="AU2267">
        <v>3.9679283629697748E-3</v>
      </c>
      <c r="AV2267">
        <v>6.2991494370032014E-2</v>
      </c>
      <c r="AW2267" t="s">
        <v>117</v>
      </c>
      <c r="AX2267" s="30">
        <v>6.002986262069103E-2</v>
      </c>
    </row>
    <row r="2268" spans="1:50" x14ac:dyDescent="0.2">
      <c r="A2268" t="s">
        <v>2383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0.05</v>
      </c>
      <c r="I2268">
        <v>0</v>
      </c>
      <c r="J2268">
        <v>0</v>
      </c>
      <c r="K2268">
        <v>0</v>
      </c>
      <c r="L2268">
        <v>0</v>
      </c>
      <c r="M2268">
        <v>0.05</v>
      </c>
      <c r="N2268">
        <v>0</v>
      </c>
      <c r="O2268">
        <v>0</v>
      </c>
      <c r="P2268">
        <v>9.2418432388261265E-2</v>
      </c>
      <c r="Q2268">
        <v>0.05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0.11645859317862781</v>
      </c>
      <c r="Z2268">
        <v>0</v>
      </c>
      <c r="AA2268">
        <v>0</v>
      </c>
      <c r="AB2268">
        <v>5.5112363897124032E-2</v>
      </c>
      <c r="AC2268">
        <v>0</v>
      </c>
      <c r="AD2268">
        <v>0.13209857788624152</v>
      </c>
      <c r="AE2268">
        <v>7.2791031742831747E-2</v>
      </c>
      <c r="AF2268">
        <v>5.7630318295838687E-2</v>
      </c>
      <c r="AG2268">
        <v>0</v>
      </c>
      <c r="AH2268">
        <v>0</v>
      </c>
      <c r="AI2268">
        <v>0.05</v>
      </c>
      <c r="AJ2268">
        <v>7.7166624882010815E-2</v>
      </c>
      <c r="AK2268">
        <v>0</v>
      </c>
      <c r="AL2268">
        <v>0</v>
      </c>
      <c r="AM2268">
        <v>0.05</v>
      </c>
      <c r="AN2268">
        <v>0</v>
      </c>
      <c r="AO2268">
        <v>0.14632405772906437</v>
      </c>
      <c r="AP2268" t="s">
        <v>56</v>
      </c>
      <c r="AQ2268">
        <v>1.1644720722573037E-2</v>
      </c>
      <c r="AR2268">
        <v>2.0327992994000333E-2</v>
      </c>
      <c r="AS2268" t="s">
        <v>58</v>
      </c>
      <c r="AT2268">
        <v>5.0993703868398424E-2</v>
      </c>
      <c r="AU2268">
        <v>4.3046232089935087E-3</v>
      </c>
      <c r="AV2268">
        <v>6.5609627410872479E-2</v>
      </c>
      <c r="AW2268" t="s">
        <v>117</v>
      </c>
      <c r="AX2268" s="30">
        <v>6.1386254682011768E-2</v>
      </c>
    </row>
    <row r="2269" spans="1:50" x14ac:dyDescent="0.2">
      <c r="A2269" t="s">
        <v>2384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0.1</v>
      </c>
      <c r="N2269">
        <v>0</v>
      </c>
      <c r="O2269">
        <v>0</v>
      </c>
      <c r="P2269">
        <v>9.2418432388261265E-2</v>
      </c>
      <c r="Q2269">
        <v>0.05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0.11645859317862781</v>
      </c>
      <c r="Z2269">
        <v>0</v>
      </c>
      <c r="AA2269">
        <v>0</v>
      </c>
      <c r="AB2269">
        <v>5.5112363897124032E-2</v>
      </c>
      <c r="AC2269">
        <v>0</v>
      </c>
      <c r="AD2269">
        <v>0.13209857788624152</v>
      </c>
      <c r="AE2269">
        <v>7.2791031742831747E-2</v>
      </c>
      <c r="AF2269">
        <v>5.7630318295838687E-2</v>
      </c>
      <c r="AG2269">
        <v>0</v>
      </c>
      <c r="AH2269">
        <v>0</v>
      </c>
      <c r="AI2269">
        <v>0.05</v>
      </c>
      <c r="AJ2269">
        <v>7.7166624882010815E-2</v>
      </c>
      <c r="AK2269">
        <v>0</v>
      </c>
      <c r="AL2269">
        <v>0</v>
      </c>
      <c r="AM2269">
        <v>0.05</v>
      </c>
      <c r="AN2269">
        <v>0</v>
      </c>
      <c r="AO2269">
        <v>0.14632405772906437</v>
      </c>
      <c r="AP2269" t="s">
        <v>56</v>
      </c>
      <c r="AQ2269">
        <v>1.5167412098561463E-2</v>
      </c>
      <c r="AR2269">
        <v>2.0327992994000333E-2</v>
      </c>
      <c r="AS2269" t="s">
        <v>58</v>
      </c>
      <c r="AT2269">
        <v>5.0993703868398424E-2</v>
      </c>
      <c r="AU2269">
        <v>4.3993036845148244E-3</v>
      </c>
      <c r="AV2269">
        <v>6.6327246923981578E-2</v>
      </c>
      <c r="AW2269" t="s">
        <v>117</v>
      </c>
      <c r="AX2269" s="30">
        <v>6.1208848960861581E-2</v>
      </c>
    </row>
    <row r="2270" spans="1:50" x14ac:dyDescent="0.2">
      <c r="A2270" t="s">
        <v>2385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0.1</v>
      </c>
      <c r="N2270">
        <v>0</v>
      </c>
      <c r="O2270">
        <v>0</v>
      </c>
      <c r="P2270">
        <v>9.2418432388261265E-2</v>
      </c>
      <c r="Q2270">
        <v>0.05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0.05</v>
      </c>
      <c r="Z2270">
        <v>0</v>
      </c>
      <c r="AA2270">
        <v>0</v>
      </c>
      <c r="AB2270">
        <v>5.5112363897124032E-2</v>
      </c>
      <c r="AC2270">
        <v>6.6458593178627803E-2</v>
      </c>
      <c r="AD2270">
        <v>0.13209857788624152</v>
      </c>
      <c r="AE2270">
        <v>7.2791031742831747E-2</v>
      </c>
      <c r="AF2270">
        <v>5.7630318295838687E-2</v>
      </c>
      <c r="AG2270">
        <v>0</v>
      </c>
      <c r="AH2270">
        <v>0</v>
      </c>
      <c r="AI2270">
        <v>0.05</v>
      </c>
      <c r="AJ2270">
        <v>7.7166624882010815E-2</v>
      </c>
      <c r="AK2270">
        <v>0</v>
      </c>
      <c r="AL2270">
        <v>0</v>
      </c>
      <c r="AM2270">
        <v>0.05</v>
      </c>
      <c r="AN2270">
        <v>0</v>
      </c>
      <c r="AO2270">
        <v>0.14632405772906437</v>
      </c>
      <c r="AP2270" t="s">
        <v>56</v>
      </c>
      <c r="AQ2270">
        <v>1.5144745063749569E-2</v>
      </c>
      <c r="AR2270">
        <v>2.0327992994000333E-2</v>
      </c>
      <c r="AS2270" t="s">
        <v>58</v>
      </c>
      <c r="AT2270">
        <v>5.0993703868398424E-2</v>
      </c>
      <c r="AU2270">
        <v>4.4224171514263971E-3</v>
      </c>
      <c r="AV2270">
        <v>6.6501256765766445E-2</v>
      </c>
      <c r="AW2270" t="s">
        <v>117</v>
      </c>
      <c r="AX2270" s="30">
        <v>6.1385045364513724E-2</v>
      </c>
    </row>
    <row r="2271" spans="1:50" x14ac:dyDescent="0.2">
      <c r="A2271" t="s">
        <v>2386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0.1</v>
      </c>
      <c r="N2271">
        <v>0</v>
      </c>
      <c r="O2271">
        <v>0</v>
      </c>
      <c r="P2271">
        <v>9.2418432388261265E-2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0.05</v>
      </c>
      <c r="X2271">
        <v>0</v>
      </c>
      <c r="Y2271">
        <v>0.05</v>
      </c>
      <c r="Z2271">
        <v>0</v>
      </c>
      <c r="AA2271">
        <v>0</v>
      </c>
      <c r="AB2271">
        <v>5.5112363897124032E-2</v>
      </c>
      <c r="AC2271">
        <v>6.6458593178627803E-2</v>
      </c>
      <c r="AD2271">
        <v>0.13209857788624152</v>
      </c>
      <c r="AE2271">
        <v>7.2791031742831747E-2</v>
      </c>
      <c r="AF2271">
        <v>5.7630318295838687E-2</v>
      </c>
      <c r="AG2271">
        <v>0</v>
      </c>
      <c r="AH2271">
        <v>0</v>
      </c>
      <c r="AI2271">
        <v>0.05</v>
      </c>
      <c r="AJ2271">
        <v>7.7166624882010815E-2</v>
      </c>
      <c r="AK2271">
        <v>0</v>
      </c>
      <c r="AL2271">
        <v>0</v>
      </c>
      <c r="AM2271">
        <v>0.05</v>
      </c>
      <c r="AN2271">
        <v>0</v>
      </c>
      <c r="AO2271">
        <v>0.14632405772906437</v>
      </c>
      <c r="AP2271" t="s">
        <v>56</v>
      </c>
      <c r="AQ2271">
        <v>1.4680102322728962E-2</v>
      </c>
      <c r="AR2271">
        <v>2.0327992994000333E-2</v>
      </c>
      <c r="AS2271" t="s">
        <v>58</v>
      </c>
      <c r="AT2271">
        <v>5.0993703868398424E-2</v>
      </c>
      <c r="AU2271">
        <v>3.9454013424463068E-3</v>
      </c>
      <c r="AV2271">
        <v>6.2812429840329434E-2</v>
      </c>
      <c r="AW2271" t="s">
        <v>117</v>
      </c>
      <c r="AX2271" s="30">
        <v>5.7886155662840603E-2</v>
      </c>
    </row>
    <row r="2272" spans="1:50" x14ac:dyDescent="0.2">
      <c r="A2272" t="s">
        <v>2387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0.1</v>
      </c>
      <c r="N2272">
        <v>0</v>
      </c>
      <c r="O2272">
        <v>0</v>
      </c>
      <c r="P2272">
        <v>9.2418432388261265E-2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0.05</v>
      </c>
      <c r="X2272">
        <v>0</v>
      </c>
      <c r="Y2272">
        <v>5.1430915616541839E-2</v>
      </c>
      <c r="Z2272">
        <v>0</v>
      </c>
      <c r="AA2272">
        <v>0</v>
      </c>
      <c r="AB2272">
        <v>5.3681448280582196E-2</v>
      </c>
      <c r="AC2272">
        <v>6.6458593178627803E-2</v>
      </c>
      <c r="AD2272">
        <v>0.13209857788624152</v>
      </c>
      <c r="AE2272">
        <v>7.2791031742831747E-2</v>
      </c>
      <c r="AF2272">
        <v>5.7630318295838687E-2</v>
      </c>
      <c r="AG2272">
        <v>0</v>
      </c>
      <c r="AH2272">
        <v>0</v>
      </c>
      <c r="AI2272">
        <v>0.05</v>
      </c>
      <c r="AJ2272">
        <v>7.7166624882010815E-2</v>
      </c>
      <c r="AK2272">
        <v>0</v>
      </c>
      <c r="AL2272">
        <v>0</v>
      </c>
      <c r="AM2272">
        <v>0.05</v>
      </c>
      <c r="AN2272">
        <v>0</v>
      </c>
      <c r="AO2272">
        <v>0.14632405772906437</v>
      </c>
      <c r="AP2272" t="s">
        <v>56</v>
      </c>
      <c r="AQ2272">
        <v>1.462081038400961E-2</v>
      </c>
      <c r="AR2272">
        <v>2.0327992994000333E-2</v>
      </c>
      <c r="AS2272" t="s">
        <v>58</v>
      </c>
      <c r="AT2272">
        <v>5.0993703868398424E-2</v>
      </c>
      <c r="AU2272">
        <v>3.9425134484961186E-3</v>
      </c>
      <c r="AV2272">
        <v>6.2789437395919689E-2</v>
      </c>
      <c r="AW2272" t="s">
        <v>117</v>
      </c>
      <c r="AX2272" s="30">
        <v>5.7878446051998891E-2</v>
      </c>
    </row>
    <row r="2273" spans="1:50" x14ac:dyDescent="0.2">
      <c r="A2273" t="s">
        <v>2388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0.1</v>
      </c>
      <c r="N2273">
        <v>0</v>
      </c>
      <c r="O2273">
        <v>0</v>
      </c>
      <c r="P2273">
        <v>9.2418432388261265E-2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0.05</v>
      </c>
      <c r="X2273">
        <v>0</v>
      </c>
      <c r="Y2273">
        <v>5.1430915616541839E-2</v>
      </c>
      <c r="Z2273">
        <v>0</v>
      </c>
      <c r="AA2273">
        <v>0</v>
      </c>
      <c r="AB2273">
        <v>5.3681448280582196E-2</v>
      </c>
      <c r="AC2273">
        <v>6.6458593178627803E-2</v>
      </c>
      <c r="AD2273">
        <v>0.13209857788624152</v>
      </c>
      <c r="AE2273">
        <v>7.2791031742831747E-2</v>
      </c>
      <c r="AF2273">
        <v>5.7630318295838687E-2</v>
      </c>
      <c r="AG2273">
        <v>0</v>
      </c>
      <c r="AH2273">
        <v>0</v>
      </c>
      <c r="AI2273">
        <v>0.12393795415034385</v>
      </c>
      <c r="AJ2273">
        <v>7.7166624882010815E-2</v>
      </c>
      <c r="AK2273">
        <v>0</v>
      </c>
      <c r="AL2273">
        <v>0</v>
      </c>
      <c r="AM2273">
        <v>0.05</v>
      </c>
      <c r="AN2273">
        <v>0</v>
      </c>
      <c r="AO2273">
        <v>7.2386103578720523E-2</v>
      </c>
      <c r="AP2273" t="s">
        <v>56</v>
      </c>
      <c r="AQ2273">
        <v>9.4665506195074842E-3</v>
      </c>
      <c r="AR2273">
        <v>2.0327992994000333E-2</v>
      </c>
      <c r="AS2273" t="s">
        <v>58</v>
      </c>
      <c r="AT2273">
        <v>5.0993703868398424E-2</v>
      </c>
      <c r="AU2273">
        <v>4.5767898015589229E-3</v>
      </c>
      <c r="AV2273">
        <v>6.7651975592431315E-2</v>
      </c>
      <c r="AW2273" t="s">
        <v>117</v>
      </c>
      <c r="AX2273" s="30">
        <v>6.3932298425705816E-2</v>
      </c>
    </row>
    <row r="2274" spans="1:50" x14ac:dyDescent="0.2">
      <c r="A2274" t="s">
        <v>2389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0.1</v>
      </c>
      <c r="N2274">
        <v>0</v>
      </c>
      <c r="O2274">
        <v>0</v>
      </c>
      <c r="P2274">
        <v>9.2418432388261265E-2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0.05</v>
      </c>
      <c r="X2274">
        <v>0</v>
      </c>
      <c r="Y2274">
        <v>5.1430915616541839E-2</v>
      </c>
      <c r="Z2274">
        <v>0</v>
      </c>
      <c r="AA2274">
        <v>0</v>
      </c>
      <c r="AB2274">
        <v>5.3681448280582196E-2</v>
      </c>
      <c r="AC2274">
        <v>6.6458593178627803E-2</v>
      </c>
      <c r="AD2274">
        <v>0.13209857788624152</v>
      </c>
      <c r="AE2274">
        <v>5.1575602225915312E-2</v>
      </c>
      <c r="AF2274">
        <v>5.7630318295838687E-2</v>
      </c>
      <c r="AG2274">
        <v>0</v>
      </c>
      <c r="AH2274">
        <v>0</v>
      </c>
      <c r="AI2274">
        <v>0.12393795415034385</v>
      </c>
      <c r="AJ2274">
        <v>9.8382054398927249E-2</v>
      </c>
      <c r="AK2274">
        <v>0</v>
      </c>
      <c r="AL2274">
        <v>0</v>
      </c>
      <c r="AM2274">
        <v>0.05</v>
      </c>
      <c r="AN2274">
        <v>0</v>
      </c>
      <c r="AO2274">
        <v>7.2386103578720523E-2</v>
      </c>
      <c r="AP2274" t="s">
        <v>56</v>
      </c>
      <c r="AQ2274">
        <v>8.0566252556041017E-3</v>
      </c>
      <c r="AR2274">
        <v>2.0327992994000333E-2</v>
      </c>
      <c r="AS2274" t="s">
        <v>58</v>
      </c>
      <c r="AT2274">
        <v>5.0993703868398424E-2</v>
      </c>
      <c r="AU2274">
        <v>4.4934406456997892E-3</v>
      </c>
      <c r="AV2274">
        <v>6.7033130955519216E-2</v>
      </c>
      <c r="AW2274" t="s">
        <v>117</v>
      </c>
      <c r="AX2274" s="30">
        <v>6.3678312022507802E-2</v>
      </c>
    </row>
    <row r="2275" spans="1:50" x14ac:dyDescent="0.2">
      <c r="A2275" t="s">
        <v>2390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0.1</v>
      </c>
      <c r="N2275">
        <v>0</v>
      </c>
      <c r="O2275">
        <v>0</v>
      </c>
      <c r="P2275">
        <v>9.2418432388261265E-2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0.14838205439892727</v>
      </c>
      <c r="X2275">
        <v>0</v>
      </c>
      <c r="Y2275">
        <v>5.1430915616541839E-2</v>
      </c>
      <c r="Z2275">
        <v>0</v>
      </c>
      <c r="AA2275">
        <v>0</v>
      </c>
      <c r="AB2275">
        <v>5.3681448280582196E-2</v>
      </c>
      <c r="AC2275">
        <v>6.6458593178627803E-2</v>
      </c>
      <c r="AD2275">
        <v>0.13209857788624152</v>
      </c>
      <c r="AE2275">
        <v>5.1575602225915312E-2</v>
      </c>
      <c r="AF2275">
        <v>5.7630318295838687E-2</v>
      </c>
      <c r="AG2275">
        <v>0</v>
      </c>
      <c r="AH2275">
        <v>0</v>
      </c>
      <c r="AI2275">
        <v>0.12393795415034385</v>
      </c>
      <c r="AJ2275">
        <v>0</v>
      </c>
      <c r="AK2275">
        <v>0</v>
      </c>
      <c r="AL2275">
        <v>0</v>
      </c>
      <c r="AM2275">
        <v>0.05</v>
      </c>
      <c r="AN2275">
        <v>0</v>
      </c>
      <c r="AO2275">
        <v>7.2386103578720523E-2</v>
      </c>
      <c r="AP2275" t="s">
        <v>56</v>
      </c>
      <c r="AQ2275">
        <v>1.2322988143628127E-2</v>
      </c>
      <c r="AR2275">
        <v>2.0327992994000333E-2</v>
      </c>
      <c r="AS2275" t="s">
        <v>58</v>
      </c>
      <c r="AT2275">
        <v>5.0993703868398424E-2</v>
      </c>
      <c r="AU2275">
        <v>3.8839777946894066E-3</v>
      </c>
      <c r="AV2275">
        <v>6.2321567652694733E-2</v>
      </c>
      <c r="AW2275" t="s">
        <v>117</v>
      </c>
      <c r="AX2275" s="30">
        <v>5.7994389263733806E-2</v>
      </c>
    </row>
    <row r="2276" spans="1:50" x14ac:dyDescent="0.2">
      <c r="A2276" t="s">
        <v>2391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0.1</v>
      </c>
      <c r="N2276">
        <v>0</v>
      </c>
      <c r="O2276">
        <v>0</v>
      </c>
      <c r="P2276">
        <v>9.2418432388261265E-2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0.14838205439892727</v>
      </c>
      <c r="X2276">
        <v>0</v>
      </c>
      <c r="Y2276">
        <v>5.1430915616541839E-2</v>
      </c>
      <c r="Z2276">
        <v>0</v>
      </c>
      <c r="AA2276">
        <v>0</v>
      </c>
      <c r="AB2276">
        <v>5.3681448280582196E-2</v>
      </c>
      <c r="AC2276">
        <v>6.6458593178627803E-2</v>
      </c>
      <c r="AD2276">
        <v>0.13209857788624152</v>
      </c>
      <c r="AE2276">
        <v>0.05</v>
      </c>
      <c r="AF2276">
        <v>5.9205920521753996E-2</v>
      </c>
      <c r="AG2276">
        <v>0</v>
      </c>
      <c r="AH2276">
        <v>0</v>
      </c>
      <c r="AI2276">
        <v>0.12393795415034385</v>
      </c>
      <c r="AJ2276">
        <v>0</v>
      </c>
      <c r="AK2276">
        <v>0</v>
      </c>
      <c r="AL2276">
        <v>0</v>
      </c>
      <c r="AM2276">
        <v>0.05</v>
      </c>
      <c r="AN2276">
        <v>0</v>
      </c>
      <c r="AO2276">
        <v>7.2386103578720523E-2</v>
      </c>
      <c r="AP2276" t="s">
        <v>56</v>
      </c>
      <c r="AQ2276">
        <v>1.2138134967802684E-2</v>
      </c>
      <c r="AR2276">
        <v>2.0327992994000333E-2</v>
      </c>
      <c r="AS2276" t="s">
        <v>58</v>
      </c>
      <c r="AT2276">
        <v>5.0993703868398424E-2</v>
      </c>
      <c r="AU2276">
        <v>3.8645156109509576E-3</v>
      </c>
      <c r="AV2276">
        <v>6.2165228310937279E-2</v>
      </c>
      <c r="AW2276" t="s">
        <v>117</v>
      </c>
      <c r="AX2276" s="30">
        <v>5.7887390002767859E-2</v>
      </c>
    </row>
    <row r="2277" spans="1:50" x14ac:dyDescent="0.2">
      <c r="A2277" t="s">
        <v>2392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7.1199995279312145E-2</v>
      </c>
      <c r="N2277">
        <v>0</v>
      </c>
      <c r="O2277">
        <v>0</v>
      </c>
      <c r="P2277">
        <v>9.2418432388261265E-2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0.17718205911961513</v>
      </c>
      <c r="X2277">
        <v>0</v>
      </c>
      <c r="Y2277">
        <v>5.1430915616541839E-2</v>
      </c>
      <c r="Z2277">
        <v>0</v>
      </c>
      <c r="AA2277">
        <v>0</v>
      </c>
      <c r="AB2277">
        <v>5.3681448280582196E-2</v>
      </c>
      <c r="AC2277">
        <v>6.6458593178627803E-2</v>
      </c>
      <c r="AD2277">
        <v>0.13209857788624152</v>
      </c>
      <c r="AE2277">
        <v>0.05</v>
      </c>
      <c r="AF2277">
        <v>5.9205920521753996E-2</v>
      </c>
      <c r="AG2277">
        <v>0</v>
      </c>
      <c r="AH2277">
        <v>0</v>
      </c>
      <c r="AI2277">
        <v>0.12393795415034385</v>
      </c>
      <c r="AJ2277">
        <v>0</v>
      </c>
      <c r="AK2277">
        <v>0</v>
      </c>
      <c r="AL2277">
        <v>0</v>
      </c>
      <c r="AM2277">
        <v>0.05</v>
      </c>
      <c r="AN2277">
        <v>0</v>
      </c>
      <c r="AO2277">
        <v>7.2386103578720523E-2</v>
      </c>
      <c r="AP2277" t="s">
        <v>56</v>
      </c>
      <c r="AQ2277">
        <v>1.142818066551466E-2</v>
      </c>
      <c r="AR2277">
        <v>2.0327992994000333E-2</v>
      </c>
      <c r="AS2277" t="s">
        <v>58</v>
      </c>
      <c r="AT2277">
        <v>5.0993703868398424E-2</v>
      </c>
      <c r="AU2277">
        <v>3.7100425920546477E-3</v>
      </c>
      <c r="AV2277">
        <v>6.0910118962735967E-2</v>
      </c>
      <c r="AW2277" t="s">
        <v>117</v>
      </c>
      <c r="AX2277" s="30">
        <v>5.6834871417102584E-2</v>
      </c>
    </row>
    <row r="2278" spans="1:50" x14ac:dyDescent="0.2">
      <c r="A2278" t="s">
        <v>2393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7.1199995279312145E-2</v>
      </c>
      <c r="N2278">
        <v>0</v>
      </c>
      <c r="O2278">
        <v>0</v>
      </c>
      <c r="P2278">
        <v>0.05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0.17718205911961513</v>
      </c>
      <c r="X2278">
        <v>0</v>
      </c>
      <c r="Y2278">
        <v>5.1430915616541839E-2</v>
      </c>
      <c r="Z2278">
        <v>0</v>
      </c>
      <c r="AA2278">
        <v>0</v>
      </c>
      <c r="AB2278">
        <v>5.3681448280582196E-2</v>
      </c>
      <c r="AC2278">
        <v>0.10887702556688907</v>
      </c>
      <c r="AD2278">
        <v>0.13209857788624152</v>
      </c>
      <c r="AE2278">
        <v>0.05</v>
      </c>
      <c r="AF2278">
        <v>5.9205920521753996E-2</v>
      </c>
      <c r="AG2278">
        <v>0</v>
      </c>
      <c r="AH2278">
        <v>0</v>
      </c>
      <c r="AI2278">
        <v>0.12393795415034385</v>
      </c>
      <c r="AJ2278">
        <v>0</v>
      </c>
      <c r="AK2278">
        <v>0</v>
      </c>
      <c r="AL2278">
        <v>0</v>
      </c>
      <c r="AM2278">
        <v>0.05</v>
      </c>
      <c r="AN2278">
        <v>0</v>
      </c>
      <c r="AO2278">
        <v>7.2386103578720523E-2</v>
      </c>
      <c r="AP2278" t="s">
        <v>56</v>
      </c>
      <c r="AQ2278">
        <v>1.1430185631476058E-2</v>
      </c>
      <c r="AR2278">
        <v>2.0327992994000333E-2</v>
      </c>
      <c r="AS2278" t="s">
        <v>58</v>
      </c>
      <c r="AT2278">
        <v>5.0993703868398424E-2</v>
      </c>
      <c r="AU2278">
        <v>3.9879744164689418E-3</v>
      </c>
      <c r="AV2278">
        <v>6.3150411055423405E-2</v>
      </c>
      <c r="AW2278" t="s">
        <v>117</v>
      </c>
      <c r="AX2278" s="30">
        <v>5.9029856426445919E-2</v>
      </c>
    </row>
    <row r="2279" spans="1:50" x14ac:dyDescent="0.2">
      <c r="A2279" t="s">
        <v>2394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7.1199995279312145E-2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0.17718205911961513</v>
      </c>
      <c r="X2279">
        <v>0</v>
      </c>
      <c r="Y2279">
        <v>5.1430915616541839E-2</v>
      </c>
      <c r="Z2279">
        <v>0</v>
      </c>
      <c r="AA2279">
        <v>0</v>
      </c>
      <c r="AB2279">
        <v>5.3681448280582196E-2</v>
      </c>
      <c r="AC2279">
        <v>0.10887702556688907</v>
      </c>
      <c r="AD2279">
        <v>0.13209857788624152</v>
      </c>
      <c r="AE2279">
        <v>0.05</v>
      </c>
      <c r="AF2279">
        <v>5.9205920521753996E-2</v>
      </c>
      <c r="AG2279">
        <v>0.05</v>
      </c>
      <c r="AH2279">
        <v>0</v>
      </c>
      <c r="AI2279">
        <v>0.12393795415034385</v>
      </c>
      <c r="AJ2279">
        <v>0</v>
      </c>
      <c r="AK2279">
        <v>0</v>
      </c>
      <c r="AL2279">
        <v>0</v>
      </c>
      <c r="AM2279">
        <v>0.05</v>
      </c>
      <c r="AN2279">
        <v>0</v>
      </c>
      <c r="AO2279">
        <v>7.2386103578720523E-2</v>
      </c>
      <c r="AP2279" t="s">
        <v>56</v>
      </c>
      <c r="AQ2279">
        <v>1.2497236950945406E-2</v>
      </c>
      <c r="AR2279">
        <v>2.0327992994000333E-2</v>
      </c>
      <c r="AS2279" t="s">
        <v>58</v>
      </c>
      <c r="AT2279">
        <v>5.0993703868398424E-2</v>
      </c>
      <c r="AU2279">
        <v>4.0438761594827092E-3</v>
      </c>
      <c r="AV2279">
        <v>6.3591478670358886E-2</v>
      </c>
      <c r="AW2279" t="s">
        <v>117</v>
      </c>
      <c r="AX2279" s="30">
        <v>5.9195339859215358E-2</v>
      </c>
    </row>
    <row r="2280" spans="1:50" x14ac:dyDescent="0.2">
      <c r="A2280" t="s">
        <v>2395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7.1199995279312145E-2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0.17718205911961513</v>
      </c>
      <c r="X2280">
        <v>0</v>
      </c>
      <c r="Y2280">
        <v>5.1430915616541839E-2</v>
      </c>
      <c r="Z2280">
        <v>0</v>
      </c>
      <c r="AA2280">
        <v>0</v>
      </c>
      <c r="AB2280">
        <v>5.3681448280582196E-2</v>
      </c>
      <c r="AC2280">
        <v>0.15887702556688907</v>
      </c>
      <c r="AD2280">
        <v>0.13209857788624152</v>
      </c>
      <c r="AE2280">
        <v>0.05</v>
      </c>
      <c r="AF2280">
        <v>5.9205920521753996E-2</v>
      </c>
      <c r="AG2280">
        <v>0</v>
      </c>
      <c r="AH2280">
        <v>0</v>
      </c>
      <c r="AI2280">
        <v>0.12393795415034385</v>
      </c>
      <c r="AJ2280">
        <v>0</v>
      </c>
      <c r="AK2280">
        <v>0</v>
      </c>
      <c r="AL2280">
        <v>0</v>
      </c>
      <c r="AM2280">
        <v>0.05</v>
      </c>
      <c r="AN2280">
        <v>0</v>
      </c>
      <c r="AO2280">
        <v>7.2386103578720523E-2</v>
      </c>
      <c r="AP2280" t="s">
        <v>56</v>
      </c>
      <c r="AQ2280">
        <v>1.1432548950731997E-2</v>
      </c>
      <c r="AR2280">
        <v>2.0327992994000333E-2</v>
      </c>
      <c r="AS2280" t="s">
        <v>58</v>
      </c>
      <c r="AT2280">
        <v>5.0993703868398424E-2</v>
      </c>
      <c r="AU2280">
        <v>4.4180026427793652E-3</v>
      </c>
      <c r="AV2280">
        <v>6.6468057311609194E-2</v>
      </c>
      <c r="AW2280" t="s">
        <v>117</v>
      </c>
      <c r="AX2280" s="30">
        <v>6.2280558927694012E-2</v>
      </c>
    </row>
    <row r="2281" spans="1:50" x14ac:dyDescent="0.2">
      <c r="A2281" t="s">
        <v>2396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7.1199995279312145E-2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0.17718205911961513</v>
      </c>
      <c r="X2281">
        <v>0</v>
      </c>
      <c r="Y2281">
        <v>0.10143091561654184</v>
      </c>
      <c r="Z2281">
        <v>0</v>
      </c>
      <c r="AA2281">
        <v>0</v>
      </c>
      <c r="AB2281">
        <v>5.3681448280582196E-2</v>
      </c>
      <c r="AC2281">
        <v>0.15887702556688907</v>
      </c>
      <c r="AD2281">
        <v>0.13209857788624152</v>
      </c>
      <c r="AE2281">
        <v>0.05</v>
      </c>
      <c r="AF2281">
        <v>5.9205920521753996E-2</v>
      </c>
      <c r="AG2281">
        <v>0</v>
      </c>
      <c r="AH2281">
        <v>0</v>
      </c>
      <c r="AI2281">
        <v>0.12393795415034385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7.2386103578720523E-2</v>
      </c>
      <c r="AP2281" t="s">
        <v>56</v>
      </c>
      <c r="AQ2281">
        <v>8.0036625359690174E-3</v>
      </c>
      <c r="AR2281">
        <v>2.0327992994000333E-2</v>
      </c>
      <c r="AS2281" t="s">
        <v>58</v>
      </c>
      <c r="AT2281">
        <v>5.0993703868398424E-2</v>
      </c>
      <c r="AU2281">
        <v>4.7492243955525697E-3</v>
      </c>
      <c r="AV2281">
        <v>6.8914616704677176E-2</v>
      </c>
      <c r="AW2281" t="s">
        <v>117</v>
      </c>
      <c r="AX2281" s="30">
        <v>6.5535408736591375E-2</v>
      </c>
    </row>
    <row r="2282" spans="1:50" x14ac:dyDescent="0.2">
      <c r="A2282" t="s">
        <v>2397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7.1199995279312145E-2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0.17718205911961513</v>
      </c>
      <c r="X2282">
        <v>0</v>
      </c>
      <c r="Y2282">
        <v>0.10143091561654184</v>
      </c>
      <c r="Z2282">
        <v>0</v>
      </c>
      <c r="AA2282">
        <v>0</v>
      </c>
      <c r="AB2282">
        <v>5.3681448280582196E-2</v>
      </c>
      <c r="AC2282">
        <v>0.15887702556688907</v>
      </c>
      <c r="AD2282">
        <v>0.12441194430106278</v>
      </c>
      <c r="AE2282">
        <v>0.05</v>
      </c>
      <c r="AF2282">
        <v>6.6892554106932733E-2</v>
      </c>
      <c r="AG2282">
        <v>0</v>
      </c>
      <c r="AH2282">
        <v>0</v>
      </c>
      <c r="AI2282">
        <v>0.12393795415034385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7.2386103578720523E-2</v>
      </c>
      <c r="AP2282" t="s">
        <v>56</v>
      </c>
      <c r="AQ2282">
        <v>7.2242172275555107E-3</v>
      </c>
      <c r="AR2282">
        <v>2.0327992994000333E-2</v>
      </c>
      <c r="AS2282" t="s">
        <v>58</v>
      </c>
      <c r="AT2282">
        <v>5.0993703868398424E-2</v>
      </c>
      <c r="AU2282">
        <v>4.695445208933397E-3</v>
      </c>
      <c r="AV2282">
        <v>6.8523318723872365E-2</v>
      </c>
      <c r="AW2282" t="s">
        <v>117</v>
      </c>
      <c r="AX2282" s="30">
        <v>6.5346798042506038E-2</v>
      </c>
    </row>
    <row r="2283" spans="1:50" x14ac:dyDescent="0.2">
      <c r="A2283" t="s">
        <v>2398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7.1199995279312145E-2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0.17718205911961513</v>
      </c>
      <c r="X2283">
        <v>0</v>
      </c>
      <c r="Y2283">
        <v>0.10143091561654184</v>
      </c>
      <c r="Z2283">
        <v>0</v>
      </c>
      <c r="AA2283">
        <v>0</v>
      </c>
      <c r="AB2283">
        <v>0.05</v>
      </c>
      <c r="AC2283">
        <v>0.16255847384747127</v>
      </c>
      <c r="AD2283">
        <v>0.12441194430106278</v>
      </c>
      <c r="AE2283">
        <v>0.05</v>
      </c>
      <c r="AF2283">
        <v>6.6892554106932733E-2</v>
      </c>
      <c r="AG2283">
        <v>0</v>
      </c>
      <c r="AH2283">
        <v>0</v>
      </c>
      <c r="AI2283">
        <v>0.12393795415034385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7.2386103578720523E-2</v>
      </c>
      <c r="AP2283" t="s">
        <v>56</v>
      </c>
      <c r="AQ2283">
        <v>7.0704157690244969E-3</v>
      </c>
      <c r="AR2283">
        <v>2.0327992994000333E-2</v>
      </c>
      <c r="AS2283" t="s">
        <v>58</v>
      </c>
      <c r="AT2283">
        <v>4.9973829791030454E-2</v>
      </c>
      <c r="AU2283">
        <v>4.7056535665130055E-3</v>
      </c>
      <c r="AV2283">
        <v>6.8597766483414063E-2</v>
      </c>
      <c r="AW2283" t="s">
        <v>117</v>
      </c>
      <c r="AX2283" s="30">
        <v>6.545820721148965E-2</v>
      </c>
    </row>
    <row r="2284" spans="1:50" x14ac:dyDescent="0.2">
      <c r="A2284" t="s">
        <v>2399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7.1199995279312145E-2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0.17718205911961513</v>
      </c>
      <c r="X2284">
        <v>0</v>
      </c>
      <c r="Y2284">
        <v>0.10143091561654184</v>
      </c>
      <c r="Z2284">
        <v>0</v>
      </c>
      <c r="AA2284">
        <v>0</v>
      </c>
      <c r="AB2284">
        <v>0.05</v>
      </c>
      <c r="AC2284">
        <v>0.16255847384747127</v>
      </c>
      <c r="AD2284">
        <v>0.12441194430106278</v>
      </c>
      <c r="AE2284">
        <v>6.6892554106932733E-2</v>
      </c>
      <c r="AF2284">
        <v>0.05</v>
      </c>
      <c r="AG2284">
        <v>0</v>
      </c>
      <c r="AH2284">
        <v>0</v>
      </c>
      <c r="AI2284">
        <v>0.12393795415034385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7.2386103578720523E-2</v>
      </c>
      <c r="AP2284" t="s">
        <v>56</v>
      </c>
      <c r="AQ2284">
        <v>9.0522879846819775E-3</v>
      </c>
      <c r="AR2284">
        <v>2.0327992994000333E-2</v>
      </c>
      <c r="AS2284" t="s">
        <v>58</v>
      </c>
      <c r="AT2284">
        <v>4.9973829791030454E-2</v>
      </c>
      <c r="AU2284">
        <v>4.9145421423440559E-3</v>
      </c>
      <c r="AV2284">
        <v>7.0103795491713972E-2</v>
      </c>
      <c r="AW2284" t="s">
        <v>117</v>
      </c>
      <c r="AX2284" s="30">
        <v>6.6438647585709193E-2</v>
      </c>
    </row>
    <row r="2285" spans="1:50" x14ac:dyDescent="0.2">
      <c r="A2285" t="s">
        <v>2400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7.1199995279312145E-2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0.10143091561654184</v>
      </c>
      <c r="W2285">
        <v>0.17718205911961513</v>
      </c>
      <c r="X2285">
        <v>0</v>
      </c>
      <c r="Y2285">
        <v>0</v>
      </c>
      <c r="Z2285">
        <v>0</v>
      </c>
      <c r="AA2285">
        <v>0</v>
      </c>
      <c r="AB2285">
        <v>0.05</v>
      </c>
      <c r="AC2285">
        <v>0.16255847384747127</v>
      </c>
      <c r="AD2285">
        <v>0.12441194430106278</v>
      </c>
      <c r="AE2285">
        <v>6.6892554106932733E-2</v>
      </c>
      <c r="AF2285">
        <v>0.05</v>
      </c>
      <c r="AG2285">
        <v>0</v>
      </c>
      <c r="AH2285">
        <v>0</v>
      </c>
      <c r="AI2285">
        <v>0.12393795415034385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7.2386103578720523E-2</v>
      </c>
      <c r="AP2285" t="s">
        <v>56</v>
      </c>
      <c r="AQ2285">
        <v>9.1340055102360034E-3</v>
      </c>
      <c r="AR2285">
        <v>2.0327992994000333E-2</v>
      </c>
      <c r="AS2285" t="s">
        <v>58</v>
      </c>
      <c r="AT2285">
        <v>4.9973829791030454E-2</v>
      </c>
      <c r="AU2285">
        <v>4.8776506473297782E-3</v>
      </c>
      <c r="AV2285">
        <v>6.9840179319141063E-2</v>
      </c>
      <c r="AW2285" t="s">
        <v>117</v>
      </c>
      <c r="AX2285" s="30">
        <v>6.6159874355199239E-2</v>
      </c>
    </row>
    <row r="2286" spans="1:50" x14ac:dyDescent="0.2">
      <c r="A2286" t="s">
        <v>2401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7.1199995279312145E-2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5.8436894917099462E-2</v>
      </c>
      <c r="W2286">
        <v>0.17718205911961513</v>
      </c>
      <c r="X2286">
        <v>0</v>
      </c>
      <c r="Y2286">
        <v>0</v>
      </c>
      <c r="Z2286">
        <v>0</v>
      </c>
      <c r="AA2286">
        <v>0</v>
      </c>
      <c r="AB2286">
        <v>0.05</v>
      </c>
      <c r="AC2286">
        <v>0.16255847384747127</v>
      </c>
      <c r="AD2286">
        <v>0.16740596500050517</v>
      </c>
      <c r="AE2286">
        <v>6.6892554106932733E-2</v>
      </c>
      <c r="AF2286">
        <v>0.05</v>
      </c>
      <c r="AG2286">
        <v>0</v>
      </c>
      <c r="AH2286">
        <v>0</v>
      </c>
      <c r="AI2286">
        <v>0.12393795415034385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7.2386103578720523E-2</v>
      </c>
      <c r="AP2286" t="s">
        <v>56</v>
      </c>
      <c r="AQ2286">
        <v>9.7526308834223786E-3</v>
      </c>
      <c r="AR2286">
        <v>2.0327992994000333E-2</v>
      </c>
      <c r="AS2286" t="s">
        <v>58</v>
      </c>
      <c r="AT2286">
        <v>4.9973829791030454E-2</v>
      </c>
      <c r="AU2286">
        <v>4.5904507219238751E-3</v>
      </c>
      <c r="AV2286">
        <v>6.7752865045870012E-2</v>
      </c>
      <c r="AW2286" t="s">
        <v>117</v>
      </c>
      <c r="AX2286" s="30">
        <v>6.3959650024097009E-2</v>
      </c>
    </row>
    <row r="2287" spans="1:50" x14ac:dyDescent="0.2">
      <c r="A2287" t="s">
        <v>2402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7.1199995279312145E-2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5.8436894917099462E-2</v>
      </c>
      <c r="W2287">
        <v>0.17718205911961513</v>
      </c>
      <c r="X2287">
        <v>0</v>
      </c>
      <c r="Y2287">
        <v>0</v>
      </c>
      <c r="Z2287">
        <v>0</v>
      </c>
      <c r="AA2287">
        <v>0</v>
      </c>
      <c r="AB2287">
        <v>0.05</v>
      </c>
      <c r="AC2287">
        <v>0.16255847384747127</v>
      </c>
      <c r="AD2287">
        <v>0.16740596500050517</v>
      </c>
      <c r="AE2287">
        <v>6.6892554106932733E-2</v>
      </c>
      <c r="AF2287">
        <v>0.05</v>
      </c>
      <c r="AG2287">
        <v>0</v>
      </c>
      <c r="AH2287">
        <v>0</v>
      </c>
      <c r="AI2287">
        <v>6.0947663766983753E-2</v>
      </c>
      <c r="AJ2287">
        <v>0</v>
      </c>
      <c r="AK2287">
        <v>0</v>
      </c>
      <c r="AL2287">
        <v>0</v>
      </c>
      <c r="AM2287">
        <v>0</v>
      </c>
      <c r="AN2287">
        <v>6.2990290383360098E-2</v>
      </c>
      <c r="AO2287">
        <v>7.2386103578720523E-2</v>
      </c>
      <c r="AP2287" t="s">
        <v>56</v>
      </c>
      <c r="AQ2287">
        <v>1.4897919269617005E-2</v>
      </c>
      <c r="AR2287">
        <v>2.0327992994000333E-2</v>
      </c>
      <c r="AS2287" t="s">
        <v>58</v>
      </c>
      <c r="AT2287">
        <v>4.9973829791030454E-2</v>
      </c>
      <c r="AU2287">
        <v>4.2645036310326508E-3</v>
      </c>
      <c r="AV2287">
        <v>6.5303167082712388E-2</v>
      </c>
      <c r="AW2287" t="s">
        <v>117</v>
      </c>
      <c r="AX2287" s="30">
        <v>6.0272623923653887E-2</v>
      </c>
    </row>
    <row r="2288" spans="1:50" x14ac:dyDescent="0.2">
      <c r="A2288" t="s">
        <v>2403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7.1199995279312145E-2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5.8436894917099462E-2</v>
      </c>
      <c r="W2288">
        <v>0.17718205911961513</v>
      </c>
      <c r="X2288">
        <v>0</v>
      </c>
      <c r="Y2288">
        <v>0</v>
      </c>
      <c r="Z2288">
        <v>0</v>
      </c>
      <c r="AA2288">
        <v>0</v>
      </c>
      <c r="AB2288">
        <v>0.05</v>
      </c>
      <c r="AC2288">
        <v>0.16255847384747127</v>
      </c>
      <c r="AD2288">
        <v>0.16740596500050517</v>
      </c>
      <c r="AE2288">
        <v>6.6892554106932733E-2</v>
      </c>
      <c r="AF2288">
        <v>6.0947663766983753E-2</v>
      </c>
      <c r="AG2288">
        <v>0</v>
      </c>
      <c r="AH2288">
        <v>0</v>
      </c>
      <c r="AI2288">
        <v>0.05</v>
      </c>
      <c r="AJ2288">
        <v>0</v>
      </c>
      <c r="AK2288">
        <v>0</v>
      </c>
      <c r="AL2288">
        <v>0</v>
      </c>
      <c r="AM2288">
        <v>0</v>
      </c>
      <c r="AN2288">
        <v>6.2990290383360098E-2</v>
      </c>
      <c r="AO2288">
        <v>7.2386103578720523E-2</v>
      </c>
      <c r="AP2288" t="s">
        <v>56</v>
      </c>
      <c r="AQ2288">
        <v>1.4418055314508385E-2</v>
      </c>
      <c r="AR2288">
        <v>2.0327992994000333E-2</v>
      </c>
      <c r="AS2288" t="s">
        <v>58</v>
      </c>
      <c r="AT2288">
        <v>4.9973829791030454E-2</v>
      </c>
      <c r="AU2288">
        <v>4.0970654876561E-3</v>
      </c>
      <c r="AV2288">
        <v>6.4008323581047646E-2</v>
      </c>
      <c r="AW2288" t="s">
        <v>117</v>
      </c>
      <c r="AX2288" s="30">
        <v>5.9123643280799595E-2</v>
      </c>
    </row>
    <row r="2289" spans="1:50" x14ac:dyDescent="0.2">
      <c r="A2289" t="s">
        <v>2404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0.05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7.9636890196411597E-2</v>
      </c>
      <c r="W2289">
        <v>0.17718205911961513</v>
      </c>
      <c r="X2289">
        <v>0</v>
      </c>
      <c r="Y2289">
        <v>0</v>
      </c>
      <c r="Z2289">
        <v>0</v>
      </c>
      <c r="AA2289">
        <v>0</v>
      </c>
      <c r="AB2289">
        <v>0.05</v>
      </c>
      <c r="AC2289">
        <v>0.16255847384747127</v>
      </c>
      <c r="AD2289">
        <v>0.16740596500050517</v>
      </c>
      <c r="AE2289">
        <v>6.6892554106932733E-2</v>
      </c>
      <c r="AF2289">
        <v>6.0947663766983753E-2</v>
      </c>
      <c r="AG2289">
        <v>0</v>
      </c>
      <c r="AH2289">
        <v>0</v>
      </c>
      <c r="AI2289">
        <v>0.05</v>
      </c>
      <c r="AJ2289">
        <v>0</v>
      </c>
      <c r="AK2289">
        <v>0</v>
      </c>
      <c r="AL2289">
        <v>0</v>
      </c>
      <c r="AM2289">
        <v>0</v>
      </c>
      <c r="AN2289">
        <v>6.2990290383360098E-2</v>
      </c>
      <c r="AO2289">
        <v>7.2386103578720523E-2</v>
      </c>
      <c r="AP2289" t="s">
        <v>56</v>
      </c>
      <c r="AQ2289">
        <v>1.3742473326166986E-2</v>
      </c>
      <c r="AR2289">
        <v>2.0327992994000333E-2</v>
      </c>
      <c r="AS2289" t="s">
        <v>58</v>
      </c>
      <c r="AT2289">
        <v>4.9973829791030454E-2</v>
      </c>
      <c r="AU2289">
        <v>4.2274903410953217E-3</v>
      </c>
      <c r="AV2289">
        <v>6.5019153647946859E-2</v>
      </c>
      <c r="AW2289" t="s">
        <v>117</v>
      </c>
      <c r="AX2289" s="30">
        <v>6.0283152243446173E-2</v>
      </c>
    </row>
    <row r="2290" spans="1:50" x14ac:dyDescent="0.2">
      <c r="A2290" t="s">
        <v>2405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0.05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7.9636890196411597E-2</v>
      </c>
      <c r="W2290">
        <v>0.17718205911961513</v>
      </c>
      <c r="X2290">
        <v>0</v>
      </c>
      <c r="Y2290">
        <v>0</v>
      </c>
      <c r="Z2290">
        <v>0</v>
      </c>
      <c r="AA2290">
        <v>0</v>
      </c>
      <c r="AB2290">
        <v>0.05</v>
      </c>
      <c r="AC2290">
        <v>0.16255847384747127</v>
      </c>
      <c r="AD2290">
        <v>0.16740596500050517</v>
      </c>
      <c r="AE2290">
        <v>6.6892554106932733E-2</v>
      </c>
      <c r="AF2290">
        <v>6.0947663766983753E-2</v>
      </c>
      <c r="AG2290">
        <v>0.05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6.2990290383360098E-2</v>
      </c>
      <c r="AO2290">
        <v>7.2386103578720523E-2</v>
      </c>
      <c r="AP2290" t="s">
        <v>56</v>
      </c>
      <c r="AQ2290">
        <v>1.6908900801186788E-2</v>
      </c>
      <c r="AR2290">
        <v>2.0327992994000333E-2</v>
      </c>
      <c r="AS2290" t="s">
        <v>58</v>
      </c>
      <c r="AT2290">
        <v>4.9973829791030454E-2</v>
      </c>
      <c r="AU2290">
        <v>4.0815868532901667E-3</v>
      </c>
      <c r="AV2290">
        <v>6.3887298059083442E-2</v>
      </c>
      <c r="AW2290" t="s">
        <v>117</v>
      </c>
      <c r="AX2290" s="30">
        <v>5.8382326897605072E-2</v>
      </c>
    </row>
    <row r="2291" spans="1:50" x14ac:dyDescent="0.2">
      <c r="A2291" t="s">
        <v>2406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0.11689255410693274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7.9636890196411597E-2</v>
      </c>
      <c r="W2291">
        <v>0.17718205911961513</v>
      </c>
      <c r="X2291">
        <v>0</v>
      </c>
      <c r="Y2291">
        <v>0</v>
      </c>
      <c r="Z2291">
        <v>0</v>
      </c>
      <c r="AA2291">
        <v>0</v>
      </c>
      <c r="AB2291">
        <v>0.05</v>
      </c>
      <c r="AC2291">
        <v>0.16255847384747127</v>
      </c>
      <c r="AD2291">
        <v>0.16740596500050517</v>
      </c>
      <c r="AE2291">
        <v>0</v>
      </c>
      <c r="AF2291">
        <v>6.0947663766983753E-2</v>
      </c>
      <c r="AG2291">
        <v>0.05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6.2990290383360098E-2</v>
      </c>
      <c r="AO2291">
        <v>7.2386103578720523E-2</v>
      </c>
      <c r="AP2291" t="s">
        <v>56</v>
      </c>
      <c r="AQ2291">
        <v>1.7013179405139269E-2</v>
      </c>
      <c r="AR2291">
        <v>2.0327992994000333E-2</v>
      </c>
      <c r="AS2291" t="s">
        <v>58</v>
      </c>
      <c r="AT2291">
        <v>4.9973829791030454E-2</v>
      </c>
      <c r="AU2291">
        <v>3.693142499737389E-3</v>
      </c>
      <c r="AV2291">
        <v>6.077123085586953E-2</v>
      </c>
      <c r="AW2291" t="s">
        <v>117</v>
      </c>
      <c r="AX2291" s="30">
        <v>5.5302511387467321E-2</v>
      </c>
    </row>
    <row r="2292" spans="1:50" x14ac:dyDescent="0.2">
      <c r="A2292" t="s">
        <v>2407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0.11689255410693274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7.9636890196411597E-2</v>
      </c>
      <c r="W2292">
        <v>0.17718205911961513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0.16255847384747127</v>
      </c>
      <c r="AD2292">
        <v>0.16740596500050517</v>
      </c>
      <c r="AE2292">
        <v>0.05</v>
      </c>
      <c r="AF2292">
        <v>6.0947663766983753E-2</v>
      </c>
      <c r="AG2292">
        <v>0.05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6.2990290383360098E-2</v>
      </c>
      <c r="AO2292">
        <v>7.2386103578720523E-2</v>
      </c>
      <c r="AP2292" t="s">
        <v>56</v>
      </c>
      <c r="AQ2292">
        <v>1.6497052867397766E-2</v>
      </c>
      <c r="AR2292">
        <v>2.0327992994000333E-2</v>
      </c>
      <c r="AS2292" t="s">
        <v>58</v>
      </c>
      <c r="AT2292">
        <v>4.9973829791030454E-2</v>
      </c>
      <c r="AU2292">
        <v>3.6936311772506943E-3</v>
      </c>
      <c r="AV2292">
        <v>6.0775251354895227E-2</v>
      </c>
      <c r="AW2292" t="s">
        <v>117</v>
      </c>
      <c r="AX2292" s="30">
        <v>5.5435483110947877E-2</v>
      </c>
    </row>
    <row r="2293" spans="1:50" x14ac:dyDescent="0.2">
      <c r="A2293" t="s">
        <v>2408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0.11689255410693274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7.9636890196411597E-2</v>
      </c>
      <c r="W2293">
        <v>0.17718205911961513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0.16255847384747127</v>
      </c>
      <c r="AD2293">
        <v>0.16740596500050517</v>
      </c>
      <c r="AE2293">
        <v>0.05</v>
      </c>
      <c r="AF2293">
        <v>6.0947663766983753E-2</v>
      </c>
      <c r="AG2293">
        <v>0.05</v>
      </c>
      <c r="AH2293">
        <v>7.2386103578720523E-2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6.2990290383360098E-2</v>
      </c>
      <c r="AO2293">
        <v>0</v>
      </c>
      <c r="AP2293" t="s">
        <v>56</v>
      </c>
      <c r="AQ2293">
        <v>1.7493839600732978E-2</v>
      </c>
      <c r="AR2293">
        <v>2.0327992994000333E-2</v>
      </c>
      <c r="AS2293" t="s">
        <v>58</v>
      </c>
      <c r="AT2293">
        <v>4.9973829791030454E-2</v>
      </c>
      <c r="AU2293">
        <v>4.7737557480807434E-3</v>
      </c>
      <c r="AV2293">
        <v>6.909237112793816E-2</v>
      </c>
      <c r="AW2293" t="s">
        <v>117</v>
      </c>
      <c r="AX2293" s="30">
        <v>6.3337063805196145E-2</v>
      </c>
    </row>
    <row r="2294" spans="1:50" x14ac:dyDescent="0.2">
      <c r="A2294" t="s">
        <v>2409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0.11689255410693274</v>
      </c>
      <c r="N2294">
        <v>7.9636890196411597E-2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0.17718205911961513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0.16255847384747127</v>
      </c>
      <c r="AD2294">
        <v>0.16740596500050517</v>
      </c>
      <c r="AE2294">
        <v>0.05</v>
      </c>
      <c r="AF2294">
        <v>6.0947663766983753E-2</v>
      </c>
      <c r="AG2294">
        <v>0.05</v>
      </c>
      <c r="AH2294">
        <v>7.2386103578720523E-2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6.2990290383360098E-2</v>
      </c>
      <c r="AO2294">
        <v>0</v>
      </c>
      <c r="AP2294" t="s">
        <v>56</v>
      </c>
      <c r="AQ2294">
        <v>1.7721344604666282E-2</v>
      </c>
      <c r="AR2294">
        <v>2.0327992994000333E-2</v>
      </c>
      <c r="AS2294" t="s">
        <v>58</v>
      </c>
      <c r="AT2294">
        <v>4.9973829791030454E-2</v>
      </c>
      <c r="AU2294">
        <v>4.8367957752954889E-3</v>
      </c>
      <c r="AV2294">
        <v>6.9547075965100708E-2</v>
      </c>
      <c r="AW2294" t="s">
        <v>117</v>
      </c>
      <c r="AX2294" s="30">
        <v>6.3725798294632124E-2</v>
      </c>
    </row>
    <row r="2295" spans="1:50" x14ac:dyDescent="0.2">
      <c r="A2295" t="s">
        <v>2410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0.11689255410693274</v>
      </c>
      <c r="N2295">
        <v>7.9636890196411597E-2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7.5334788559379265E-2</v>
      </c>
      <c r="W2295">
        <v>0.10184727056023586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0.16255847384747127</v>
      </c>
      <c r="AD2295">
        <v>0.16740596500050517</v>
      </c>
      <c r="AE2295">
        <v>0.05</v>
      </c>
      <c r="AF2295">
        <v>6.0947663766983753E-2</v>
      </c>
      <c r="AG2295">
        <v>0.05</v>
      </c>
      <c r="AH2295">
        <v>7.2386103578720523E-2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6.2990290383360098E-2</v>
      </c>
      <c r="AO2295">
        <v>0</v>
      </c>
      <c r="AP2295" t="s">
        <v>56</v>
      </c>
      <c r="AQ2295">
        <v>1.7177736680069083E-2</v>
      </c>
      <c r="AR2295">
        <v>2.0327992994000333E-2</v>
      </c>
      <c r="AS2295" t="s">
        <v>58</v>
      </c>
      <c r="AT2295">
        <v>4.9973829791030454E-2</v>
      </c>
      <c r="AU2295">
        <v>5.9046585511704983E-3</v>
      </c>
      <c r="AV2295">
        <v>7.6841776080270929E-2</v>
      </c>
      <c r="AW2295" t="s">
        <v>117</v>
      </c>
      <c r="AX2295" s="30">
        <v>7.101050638864824E-2</v>
      </c>
    </row>
    <row r="2296" spans="1:50" x14ac:dyDescent="0.2">
      <c r="A2296" t="s">
        <v>2411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7.7933646002815687E-2</v>
      </c>
      <c r="N2296">
        <v>7.9636890196411597E-2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0.11429369666349631</v>
      </c>
      <c r="W2296">
        <v>0.10184727056023586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0.16255847384747127</v>
      </c>
      <c r="AD2296">
        <v>0.16740596500050517</v>
      </c>
      <c r="AE2296">
        <v>0.05</v>
      </c>
      <c r="AF2296">
        <v>6.0947663766983753E-2</v>
      </c>
      <c r="AG2296">
        <v>0.05</v>
      </c>
      <c r="AH2296">
        <v>7.2386103578720523E-2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6.2990290383360098E-2</v>
      </c>
      <c r="AO2296">
        <v>0</v>
      </c>
      <c r="AP2296" t="s">
        <v>56</v>
      </c>
      <c r="AQ2296">
        <v>1.5936229960193848E-2</v>
      </c>
      <c r="AR2296">
        <v>2.0327992994000333E-2</v>
      </c>
      <c r="AS2296" t="s">
        <v>58</v>
      </c>
      <c r="AT2296">
        <v>4.9973829791030454E-2</v>
      </c>
      <c r="AU2296">
        <v>6.2383783047547051E-3</v>
      </c>
      <c r="AV2296">
        <v>7.8983405249170566E-2</v>
      </c>
      <c r="AW2296" t="s">
        <v>117</v>
      </c>
      <c r="AX2296" s="30">
        <v>7.3419679654138689E-2</v>
      </c>
    </row>
    <row r="2297" spans="1:50" x14ac:dyDescent="0.2">
      <c r="A2297" t="s">
        <v>2412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7.7933646002815687E-2</v>
      </c>
      <c r="N2297">
        <v>7.9636890196411597E-2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0.10617172068215788</v>
      </c>
      <c r="W2297">
        <v>0.10184727056023586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0.16255847384747127</v>
      </c>
      <c r="AD2297">
        <v>0.16740596500050517</v>
      </c>
      <c r="AE2297">
        <v>0.05</v>
      </c>
      <c r="AF2297">
        <v>6.0947663766983753E-2</v>
      </c>
      <c r="AG2297">
        <v>0.05</v>
      </c>
      <c r="AH2297">
        <v>8.0508079560058954E-2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6.2990290383360098E-2</v>
      </c>
      <c r="AO2297">
        <v>0</v>
      </c>
      <c r="AP2297" t="s">
        <v>56</v>
      </c>
      <c r="AQ2297">
        <v>1.626354167213907E-2</v>
      </c>
      <c r="AR2297">
        <v>2.0327992994000333E-2</v>
      </c>
      <c r="AS2297" t="s">
        <v>58</v>
      </c>
      <c r="AT2297">
        <v>4.9973829791030454E-2</v>
      </c>
      <c r="AU2297">
        <v>6.3460710182052698E-3</v>
      </c>
      <c r="AV2297">
        <v>7.9662230813637588E-2</v>
      </c>
      <c r="AW2297" t="s">
        <v>117</v>
      </c>
      <c r="AX2297" s="30">
        <v>7.4003100779330061E-2</v>
      </c>
    </row>
    <row r="2298" spans="1:50" x14ac:dyDescent="0.2">
      <c r="A2298" t="s">
        <v>2413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7.7933646002815687E-2</v>
      </c>
      <c r="N2298">
        <v>7.9636890196411597E-2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0.10617172068215788</v>
      </c>
      <c r="W2298">
        <v>0.10184727056023586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0.16255847384747127</v>
      </c>
      <c r="AD2298">
        <v>7.2622091581842407E-2</v>
      </c>
      <c r="AE2298">
        <v>0.05</v>
      </c>
      <c r="AF2298">
        <v>6.0947663766983753E-2</v>
      </c>
      <c r="AG2298">
        <v>0.05</v>
      </c>
      <c r="AH2298">
        <v>8.0508079560058954E-2</v>
      </c>
      <c r="AI2298">
        <v>0</v>
      </c>
      <c r="AJ2298">
        <v>9.4783873418662762E-2</v>
      </c>
      <c r="AK2298">
        <v>0</v>
      </c>
      <c r="AL2298">
        <v>0</v>
      </c>
      <c r="AM2298">
        <v>0</v>
      </c>
      <c r="AN2298">
        <v>6.2990290383360098E-2</v>
      </c>
      <c r="AO2298">
        <v>0</v>
      </c>
      <c r="AP2298" t="s">
        <v>56</v>
      </c>
      <c r="AQ2298">
        <v>1.1473354515475915E-2</v>
      </c>
      <c r="AR2298">
        <v>2.0327992994000333E-2</v>
      </c>
      <c r="AS2298" t="s">
        <v>58</v>
      </c>
      <c r="AT2298">
        <v>4.9973829791030454E-2</v>
      </c>
      <c r="AU2298">
        <v>6.2240598266172188E-3</v>
      </c>
      <c r="AV2298">
        <v>7.8892710858590856E-2</v>
      </c>
      <c r="AW2298" t="s">
        <v>117</v>
      </c>
      <c r="AX2298" s="30">
        <v>7.4446518012550061E-2</v>
      </c>
    </row>
    <row r="2299" spans="1:50" x14ac:dyDescent="0.2">
      <c r="A2299" t="s">
        <v>2414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7.7933646002815687E-2</v>
      </c>
      <c r="N2299">
        <v>7.9636890196411597E-2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0.10617172068215788</v>
      </c>
      <c r="W2299">
        <v>0.10184727056023586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0.15105683233221259</v>
      </c>
      <c r="AD2299">
        <v>7.2622091581842407E-2</v>
      </c>
      <c r="AE2299">
        <v>0.05</v>
      </c>
      <c r="AF2299">
        <v>7.2449305282242443E-2</v>
      </c>
      <c r="AG2299">
        <v>0.05</v>
      </c>
      <c r="AH2299">
        <v>8.0508079560058954E-2</v>
      </c>
      <c r="AI2299">
        <v>0</v>
      </c>
      <c r="AJ2299">
        <v>9.4783873418662762E-2</v>
      </c>
      <c r="AK2299">
        <v>0</v>
      </c>
      <c r="AL2299">
        <v>0</v>
      </c>
      <c r="AM2299">
        <v>0</v>
      </c>
      <c r="AN2299">
        <v>6.2990290383360098E-2</v>
      </c>
      <c r="AO2299">
        <v>0</v>
      </c>
      <c r="AP2299" t="s">
        <v>56</v>
      </c>
      <c r="AQ2299">
        <v>1.0485739226319126E-2</v>
      </c>
      <c r="AR2299">
        <v>2.0327992994000333E-2</v>
      </c>
      <c r="AS2299" t="s">
        <v>58</v>
      </c>
      <c r="AT2299">
        <v>4.9973829791030454E-2</v>
      </c>
      <c r="AU2299">
        <v>5.955236210937468E-3</v>
      </c>
      <c r="AV2299">
        <v>7.7170176952871289E-2</v>
      </c>
      <c r="AW2299" t="s">
        <v>117</v>
      </c>
      <c r="AX2299" s="30">
        <v>7.3005338607234085E-2</v>
      </c>
    </row>
    <row r="2300" spans="1:50" x14ac:dyDescent="0.2">
      <c r="A2300" t="s">
        <v>2415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7.7933646002815687E-2</v>
      </c>
      <c r="N2300">
        <v>7.9636890196411597E-2</v>
      </c>
      <c r="O2300">
        <v>0</v>
      </c>
      <c r="P2300">
        <v>0</v>
      </c>
      <c r="Q2300">
        <v>0</v>
      </c>
      <c r="R2300">
        <v>0</v>
      </c>
      <c r="S2300">
        <v>8.0508079560058954E-2</v>
      </c>
      <c r="T2300">
        <v>0</v>
      </c>
      <c r="U2300">
        <v>0</v>
      </c>
      <c r="V2300">
        <v>0.10617172068215788</v>
      </c>
      <c r="W2300">
        <v>0.10184727056023586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0.15105683233221259</v>
      </c>
      <c r="AD2300">
        <v>7.2622091581842407E-2</v>
      </c>
      <c r="AE2300">
        <v>0.05</v>
      </c>
      <c r="AF2300">
        <v>7.2449305282242443E-2</v>
      </c>
      <c r="AG2300">
        <v>0.05</v>
      </c>
      <c r="AH2300">
        <v>0</v>
      </c>
      <c r="AI2300">
        <v>0</v>
      </c>
      <c r="AJ2300">
        <v>9.4783873418662762E-2</v>
      </c>
      <c r="AK2300">
        <v>0</v>
      </c>
      <c r="AL2300">
        <v>0</v>
      </c>
      <c r="AM2300">
        <v>0</v>
      </c>
      <c r="AN2300">
        <v>6.2990290383360098E-2</v>
      </c>
      <c r="AO2300">
        <v>0</v>
      </c>
      <c r="AP2300" t="s">
        <v>56</v>
      </c>
      <c r="AQ2300">
        <v>7.6915253689290551E-3</v>
      </c>
      <c r="AR2300">
        <v>2.0327992994000333E-2</v>
      </c>
      <c r="AS2300" t="s">
        <v>58</v>
      </c>
      <c r="AT2300">
        <v>4.9973829791030454E-2</v>
      </c>
      <c r="AU2300">
        <v>4.8039390616047839E-3</v>
      </c>
      <c r="AV2300">
        <v>6.9310454201403013E-2</v>
      </c>
      <c r="AW2300" t="s">
        <v>117</v>
      </c>
      <c r="AX2300" s="30">
        <v>6.6001363775142693E-2</v>
      </c>
    </row>
    <row r="2301" spans="1:50" x14ac:dyDescent="0.2">
      <c r="A2301" t="s">
        <v>2416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7.7933646002815687E-2</v>
      </c>
      <c r="N2301">
        <v>7.9636890196411597E-2</v>
      </c>
      <c r="O2301">
        <v>0</v>
      </c>
      <c r="P2301">
        <v>0</v>
      </c>
      <c r="Q2301">
        <v>0</v>
      </c>
      <c r="R2301">
        <v>0</v>
      </c>
      <c r="S2301">
        <v>8.0508079560058954E-2</v>
      </c>
      <c r="T2301">
        <v>0</v>
      </c>
      <c r="U2301">
        <v>0</v>
      </c>
      <c r="V2301">
        <v>0.10617172068215788</v>
      </c>
      <c r="W2301">
        <v>0.10184727056023586</v>
      </c>
      <c r="X2301">
        <v>0</v>
      </c>
      <c r="Y2301">
        <v>0</v>
      </c>
      <c r="Z2301">
        <v>7.2622091581842407E-2</v>
      </c>
      <c r="AA2301">
        <v>0</v>
      </c>
      <c r="AB2301">
        <v>0</v>
      </c>
      <c r="AC2301">
        <v>0.15105683233221259</v>
      </c>
      <c r="AD2301">
        <v>0</v>
      </c>
      <c r="AE2301">
        <v>0.05</v>
      </c>
      <c r="AF2301">
        <v>7.2449305282242443E-2</v>
      </c>
      <c r="AG2301">
        <v>0.05</v>
      </c>
      <c r="AH2301">
        <v>0</v>
      </c>
      <c r="AI2301">
        <v>0</v>
      </c>
      <c r="AJ2301">
        <v>9.4783873418662762E-2</v>
      </c>
      <c r="AK2301">
        <v>0</v>
      </c>
      <c r="AL2301">
        <v>0</v>
      </c>
      <c r="AM2301">
        <v>0</v>
      </c>
      <c r="AN2301">
        <v>6.2990290383360098E-2</v>
      </c>
      <c r="AO2301">
        <v>0</v>
      </c>
      <c r="AP2301" t="s">
        <v>56</v>
      </c>
      <c r="AQ2301">
        <v>4.3060349221224134E-3</v>
      </c>
      <c r="AR2301">
        <v>2.0327992994000333E-2</v>
      </c>
      <c r="AS2301" t="s">
        <v>58</v>
      </c>
      <c r="AT2301">
        <v>4.9973829791030454E-2</v>
      </c>
      <c r="AU2301">
        <v>4.2053234231735123E-3</v>
      </c>
      <c r="AV2301">
        <v>6.4848465079549208E-2</v>
      </c>
      <c r="AW2301" t="s">
        <v>117</v>
      </c>
      <c r="AX2301" s="30">
        <v>6.247498704742762E-2</v>
      </c>
    </row>
    <row r="2302" spans="1:50" x14ac:dyDescent="0.2">
      <c r="A2302" t="s">
        <v>2417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7.7933646002815687E-2</v>
      </c>
      <c r="N2302">
        <v>7.9636890196411597E-2</v>
      </c>
      <c r="O2302">
        <v>0</v>
      </c>
      <c r="P2302">
        <v>0</v>
      </c>
      <c r="Q2302">
        <v>0</v>
      </c>
      <c r="R2302">
        <v>0</v>
      </c>
      <c r="S2302">
        <v>8.0508079560058954E-2</v>
      </c>
      <c r="T2302">
        <v>0</v>
      </c>
      <c r="U2302">
        <v>0</v>
      </c>
      <c r="V2302">
        <v>0</v>
      </c>
      <c r="W2302">
        <v>0.10184727056023586</v>
      </c>
      <c r="X2302">
        <v>0</v>
      </c>
      <c r="Y2302">
        <v>0</v>
      </c>
      <c r="Z2302">
        <v>7.2622091581842407E-2</v>
      </c>
      <c r="AA2302">
        <v>0</v>
      </c>
      <c r="AB2302">
        <v>0</v>
      </c>
      <c r="AC2302">
        <v>0.15105683233221259</v>
      </c>
      <c r="AD2302">
        <v>0</v>
      </c>
      <c r="AE2302">
        <v>0.05</v>
      </c>
      <c r="AF2302">
        <v>7.2449305282242443E-2</v>
      </c>
      <c r="AG2302">
        <v>0.05</v>
      </c>
      <c r="AH2302">
        <v>0</v>
      </c>
      <c r="AI2302">
        <v>0</v>
      </c>
      <c r="AJ2302">
        <v>9.4783873418662762E-2</v>
      </c>
      <c r="AK2302">
        <v>0</v>
      </c>
      <c r="AL2302">
        <v>0</v>
      </c>
      <c r="AM2302">
        <v>0</v>
      </c>
      <c r="AN2302">
        <v>6.2990290383360098E-2</v>
      </c>
      <c r="AO2302">
        <v>0.10617172068215788</v>
      </c>
      <c r="AP2302" t="s">
        <v>56</v>
      </c>
      <c r="AQ2302">
        <v>7.1226752976919884E-3</v>
      </c>
      <c r="AR2302">
        <v>2.0327992994000333E-2</v>
      </c>
      <c r="AS2302" t="s">
        <v>58</v>
      </c>
      <c r="AT2302">
        <v>4.9973829791030454E-2</v>
      </c>
      <c r="AU2302">
        <v>3.4790787574186482E-3</v>
      </c>
      <c r="AV2302">
        <v>5.8983716036026826E-2</v>
      </c>
      <c r="AW2302" t="s">
        <v>117</v>
      </c>
      <c r="AX2302" s="30">
        <v>5.6023372890883293E-2</v>
      </c>
    </row>
    <row r="2303" spans="1:50" x14ac:dyDescent="0.2">
      <c r="A2303" t="s">
        <v>2418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0.05</v>
      </c>
      <c r="J2303">
        <v>0</v>
      </c>
      <c r="K2303">
        <v>0</v>
      </c>
      <c r="L2303">
        <v>0</v>
      </c>
      <c r="M2303">
        <v>7.7933646002815687E-2</v>
      </c>
      <c r="N2303">
        <v>7.9636890196411597E-2</v>
      </c>
      <c r="O2303">
        <v>0</v>
      </c>
      <c r="P2303">
        <v>0</v>
      </c>
      <c r="Q2303">
        <v>0</v>
      </c>
      <c r="R2303">
        <v>0</v>
      </c>
      <c r="S2303">
        <v>8.0508079560058954E-2</v>
      </c>
      <c r="T2303">
        <v>0</v>
      </c>
      <c r="U2303">
        <v>0</v>
      </c>
      <c r="V2303">
        <v>0</v>
      </c>
      <c r="W2303">
        <v>0.10184727056023586</v>
      </c>
      <c r="X2303">
        <v>0</v>
      </c>
      <c r="Y2303">
        <v>0</v>
      </c>
      <c r="Z2303">
        <v>7.2622091581842407E-2</v>
      </c>
      <c r="AA2303">
        <v>0</v>
      </c>
      <c r="AB2303">
        <v>0</v>
      </c>
      <c r="AC2303">
        <v>0.15105683233221259</v>
      </c>
      <c r="AD2303">
        <v>0</v>
      </c>
      <c r="AE2303">
        <v>0.05</v>
      </c>
      <c r="AF2303">
        <v>7.2449305282242443E-2</v>
      </c>
      <c r="AG2303">
        <v>0</v>
      </c>
      <c r="AH2303">
        <v>0</v>
      </c>
      <c r="AI2303">
        <v>0</v>
      </c>
      <c r="AJ2303">
        <v>9.4783873418662762E-2</v>
      </c>
      <c r="AK2303">
        <v>0</v>
      </c>
      <c r="AL2303">
        <v>0</v>
      </c>
      <c r="AM2303">
        <v>0</v>
      </c>
      <c r="AN2303">
        <v>6.2990290383360098E-2</v>
      </c>
      <c r="AO2303">
        <v>0.10617172068215788</v>
      </c>
      <c r="AP2303" t="s">
        <v>56</v>
      </c>
      <c r="AQ2303">
        <v>5.9960567185032114E-3</v>
      </c>
      <c r="AR2303">
        <v>2.0327992994000333E-2</v>
      </c>
      <c r="AS2303" t="s">
        <v>58</v>
      </c>
      <c r="AT2303">
        <v>4.8974353195209847E-2</v>
      </c>
      <c r="AU2303">
        <v>3.6634326919968456E-3</v>
      </c>
      <c r="AV2303">
        <v>6.0526297524273243E-2</v>
      </c>
      <c r="AW2303" t="s">
        <v>117</v>
      </c>
      <c r="AX2303" s="30">
        <v>5.7816757394161977E-2</v>
      </c>
    </row>
    <row r="2304" spans="1:50" x14ac:dyDescent="0.2">
      <c r="A2304" t="s">
        <v>2419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0.05</v>
      </c>
      <c r="J2304">
        <v>0</v>
      </c>
      <c r="K2304">
        <v>0</v>
      </c>
      <c r="L2304">
        <v>0</v>
      </c>
      <c r="M2304">
        <v>7.7933646002815687E-2</v>
      </c>
      <c r="N2304">
        <v>7.9636890196411597E-2</v>
      </c>
      <c r="O2304">
        <v>0</v>
      </c>
      <c r="P2304">
        <v>0</v>
      </c>
      <c r="Q2304">
        <v>0.10105683233221259</v>
      </c>
      <c r="R2304">
        <v>0</v>
      </c>
      <c r="S2304">
        <v>8.0508079560058954E-2</v>
      </c>
      <c r="T2304">
        <v>0</v>
      </c>
      <c r="U2304">
        <v>0</v>
      </c>
      <c r="V2304">
        <v>0</v>
      </c>
      <c r="W2304">
        <v>0.10184727056023586</v>
      </c>
      <c r="X2304">
        <v>0</v>
      </c>
      <c r="Y2304">
        <v>0</v>
      </c>
      <c r="Z2304">
        <v>7.2622091581842407E-2</v>
      </c>
      <c r="AA2304">
        <v>0</v>
      </c>
      <c r="AB2304">
        <v>0</v>
      </c>
      <c r="AC2304">
        <v>0.05</v>
      </c>
      <c r="AD2304">
        <v>0</v>
      </c>
      <c r="AE2304">
        <v>0.05</v>
      </c>
      <c r="AF2304">
        <v>7.2449305282242443E-2</v>
      </c>
      <c r="AG2304">
        <v>0</v>
      </c>
      <c r="AH2304">
        <v>0</v>
      </c>
      <c r="AI2304">
        <v>0</v>
      </c>
      <c r="AJ2304">
        <v>9.4783873418662762E-2</v>
      </c>
      <c r="AK2304">
        <v>0</v>
      </c>
      <c r="AL2304">
        <v>0</v>
      </c>
      <c r="AM2304">
        <v>0</v>
      </c>
      <c r="AN2304">
        <v>6.2990290383360098E-2</v>
      </c>
      <c r="AO2304">
        <v>0.10617172068215788</v>
      </c>
      <c r="AP2304" t="s">
        <v>56</v>
      </c>
      <c r="AQ2304">
        <v>7.780262285737069E-3</v>
      </c>
      <c r="AR2304">
        <v>2.0327992994000333E-2</v>
      </c>
      <c r="AS2304" t="s">
        <v>58</v>
      </c>
      <c r="AT2304">
        <v>4.8974353195209847E-2</v>
      </c>
      <c r="AU2304">
        <v>3.1993784559974045E-3</v>
      </c>
      <c r="AV2304">
        <v>5.6563048503394907E-2</v>
      </c>
      <c r="AW2304" t="s">
        <v>117</v>
      </c>
      <c r="AX2304" s="30">
        <v>5.348672196189274E-2</v>
      </c>
    </row>
    <row r="2305" spans="1:50" x14ac:dyDescent="0.2">
      <c r="A2305" t="s">
        <v>2420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0.05</v>
      </c>
      <c r="J2305">
        <v>0</v>
      </c>
      <c r="K2305">
        <v>0</v>
      </c>
      <c r="L2305">
        <v>0</v>
      </c>
      <c r="M2305">
        <v>7.7933646002815687E-2</v>
      </c>
      <c r="N2305">
        <v>7.9636890196411597E-2</v>
      </c>
      <c r="O2305">
        <v>0</v>
      </c>
      <c r="P2305">
        <v>0</v>
      </c>
      <c r="Q2305">
        <v>0.10105683233221259</v>
      </c>
      <c r="R2305">
        <v>0</v>
      </c>
      <c r="S2305">
        <v>8.0508079560058954E-2</v>
      </c>
      <c r="T2305">
        <v>0</v>
      </c>
      <c r="U2305">
        <v>0</v>
      </c>
      <c r="V2305">
        <v>0</v>
      </c>
      <c r="W2305">
        <v>0.10184727056023586</v>
      </c>
      <c r="X2305">
        <v>0</v>
      </c>
      <c r="Y2305">
        <v>0</v>
      </c>
      <c r="Z2305">
        <v>7.2622091581842407E-2</v>
      </c>
      <c r="AA2305">
        <v>0</v>
      </c>
      <c r="AB2305">
        <v>0</v>
      </c>
      <c r="AC2305">
        <v>6.2990290383360098E-2</v>
      </c>
      <c r="AD2305">
        <v>0</v>
      </c>
      <c r="AE2305">
        <v>0.05</v>
      </c>
      <c r="AF2305">
        <v>7.2449305282242443E-2</v>
      </c>
      <c r="AG2305">
        <v>0</v>
      </c>
      <c r="AH2305">
        <v>0</v>
      </c>
      <c r="AI2305">
        <v>0</v>
      </c>
      <c r="AJ2305">
        <v>9.4783873418662762E-2</v>
      </c>
      <c r="AK2305">
        <v>0</v>
      </c>
      <c r="AL2305">
        <v>0</v>
      </c>
      <c r="AM2305">
        <v>0</v>
      </c>
      <c r="AN2305">
        <v>0.05</v>
      </c>
      <c r="AO2305">
        <v>0.10617172068215788</v>
      </c>
      <c r="AP2305" t="s">
        <v>56</v>
      </c>
      <c r="AQ2305">
        <v>7.265209691858278E-3</v>
      </c>
      <c r="AR2305">
        <v>2.0327992994000333E-2</v>
      </c>
      <c r="AS2305" t="s">
        <v>58</v>
      </c>
      <c r="AT2305">
        <v>4.8974353195209847E-2</v>
      </c>
      <c r="AU2305">
        <v>3.2560254809011024E-3</v>
      </c>
      <c r="AV2305">
        <v>5.7061593746591956E-2</v>
      </c>
      <c r="AW2305" t="s">
        <v>117</v>
      </c>
      <c r="AX2305" s="30">
        <v>5.4104059448695549E-2</v>
      </c>
    </row>
    <row r="2306" spans="1:50" x14ac:dyDescent="0.2">
      <c r="A2306" t="s">
        <v>2421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0.05</v>
      </c>
      <c r="J2306">
        <v>0</v>
      </c>
      <c r="K2306">
        <v>0</v>
      </c>
      <c r="L2306">
        <v>0</v>
      </c>
      <c r="M2306">
        <v>7.7933646002815687E-2</v>
      </c>
      <c r="N2306">
        <v>7.9636890196411597E-2</v>
      </c>
      <c r="O2306">
        <v>0</v>
      </c>
      <c r="P2306">
        <v>0</v>
      </c>
      <c r="Q2306">
        <v>9.6638572709926693E-2</v>
      </c>
      <c r="R2306">
        <v>0</v>
      </c>
      <c r="S2306">
        <v>8.0508079560058954E-2</v>
      </c>
      <c r="T2306">
        <v>0</v>
      </c>
      <c r="U2306">
        <v>0</v>
      </c>
      <c r="V2306">
        <v>0</v>
      </c>
      <c r="W2306">
        <v>0.10184727056023586</v>
      </c>
      <c r="X2306">
        <v>0</v>
      </c>
      <c r="Y2306">
        <v>0</v>
      </c>
      <c r="Z2306">
        <v>7.2622091581842407E-2</v>
      </c>
      <c r="AA2306">
        <v>0</v>
      </c>
      <c r="AB2306">
        <v>0</v>
      </c>
      <c r="AC2306">
        <v>6.2990290383360098E-2</v>
      </c>
      <c r="AD2306">
        <v>0</v>
      </c>
      <c r="AE2306">
        <v>0.05</v>
      </c>
      <c r="AF2306">
        <v>7.2449305282242443E-2</v>
      </c>
      <c r="AG2306">
        <v>0</v>
      </c>
      <c r="AH2306">
        <v>0</v>
      </c>
      <c r="AI2306">
        <v>0</v>
      </c>
      <c r="AJ2306">
        <v>9.9202133040948659E-2</v>
      </c>
      <c r="AK2306">
        <v>0</v>
      </c>
      <c r="AL2306">
        <v>0</v>
      </c>
      <c r="AM2306">
        <v>0</v>
      </c>
      <c r="AN2306">
        <v>0.05</v>
      </c>
      <c r="AO2306">
        <v>0.10617172068215788</v>
      </c>
      <c r="AP2306" t="s">
        <v>56</v>
      </c>
      <c r="AQ2306">
        <v>7.0325524909323252E-3</v>
      </c>
      <c r="AR2306">
        <v>2.0327992994000333E-2</v>
      </c>
      <c r="AS2306" t="s">
        <v>58</v>
      </c>
      <c r="AT2306">
        <v>4.8974353195209847E-2</v>
      </c>
      <c r="AU2306">
        <v>3.2404798080883073E-3</v>
      </c>
      <c r="AV2306">
        <v>5.6925212411446539E-2</v>
      </c>
      <c r="AW2306" t="s">
        <v>117</v>
      </c>
      <c r="AX2306" s="30">
        <v>5.4028570040484523E-2</v>
      </c>
    </row>
    <row r="2307" spans="1:50" x14ac:dyDescent="0.2">
      <c r="A2307" t="s">
        <v>2422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0.05</v>
      </c>
      <c r="J2307">
        <v>0</v>
      </c>
      <c r="K2307">
        <v>0</v>
      </c>
      <c r="L2307">
        <v>0</v>
      </c>
      <c r="M2307">
        <v>7.7933646002815687E-2</v>
      </c>
      <c r="N2307">
        <v>7.9636890196411597E-2</v>
      </c>
      <c r="O2307">
        <v>0</v>
      </c>
      <c r="P2307">
        <v>0</v>
      </c>
      <c r="Q2307">
        <v>0.05</v>
      </c>
      <c r="R2307">
        <v>0</v>
      </c>
      <c r="S2307">
        <v>8.0508079560058954E-2</v>
      </c>
      <c r="T2307">
        <v>0</v>
      </c>
      <c r="U2307">
        <v>0</v>
      </c>
      <c r="V2307">
        <v>0</v>
      </c>
      <c r="W2307">
        <v>0.14848584327016257</v>
      </c>
      <c r="X2307">
        <v>0</v>
      </c>
      <c r="Y2307">
        <v>0</v>
      </c>
      <c r="Z2307">
        <v>7.2622091581842407E-2</v>
      </c>
      <c r="AA2307">
        <v>0</v>
      </c>
      <c r="AB2307">
        <v>0</v>
      </c>
      <c r="AC2307">
        <v>6.2990290383360098E-2</v>
      </c>
      <c r="AD2307">
        <v>0</v>
      </c>
      <c r="AE2307">
        <v>0.05</v>
      </c>
      <c r="AF2307">
        <v>7.2449305282242443E-2</v>
      </c>
      <c r="AG2307">
        <v>0</v>
      </c>
      <c r="AH2307">
        <v>0</v>
      </c>
      <c r="AI2307">
        <v>0</v>
      </c>
      <c r="AJ2307">
        <v>9.9202133040948659E-2</v>
      </c>
      <c r="AK2307">
        <v>0</v>
      </c>
      <c r="AL2307">
        <v>0</v>
      </c>
      <c r="AM2307">
        <v>0</v>
      </c>
      <c r="AN2307">
        <v>0.05</v>
      </c>
      <c r="AO2307">
        <v>0.10617172068215788</v>
      </c>
      <c r="AP2307" t="s">
        <v>56</v>
      </c>
      <c r="AQ2307">
        <v>6.5991470057077447E-3</v>
      </c>
      <c r="AR2307">
        <v>2.0327992994000333E-2</v>
      </c>
      <c r="AS2307" t="s">
        <v>58</v>
      </c>
      <c r="AT2307">
        <v>4.8974353195209847E-2</v>
      </c>
      <c r="AU2307">
        <v>2.9264642978409344E-3</v>
      </c>
      <c r="AV2307">
        <v>5.4096804876452124E-2</v>
      </c>
      <c r="AW2307" t="s">
        <v>117</v>
      </c>
      <c r="AX2307" s="30">
        <v>5.1365082027496144E-2</v>
      </c>
    </row>
    <row r="2308" spans="1:50" x14ac:dyDescent="0.2">
      <c r="A2308" t="s">
        <v>2423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0.05</v>
      </c>
      <c r="J2308">
        <v>0</v>
      </c>
      <c r="K2308">
        <v>0</v>
      </c>
      <c r="L2308">
        <v>0</v>
      </c>
      <c r="M2308">
        <v>0.05</v>
      </c>
      <c r="N2308">
        <v>7.9636890196411597E-2</v>
      </c>
      <c r="O2308">
        <v>0</v>
      </c>
      <c r="P2308">
        <v>0</v>
      </c>
      <c r="Q2308">
        <v>7.7933646002815687E-2</v>
      </c>
      <c r="R2308">
        <v>0</v>
      </c>
      <c r="S2308">
        <v>8.0508079560058954E-2</v>
      </c>
      <c r="T2308">
        <v>0</v>
      </c>
      <c r="U2308">
        <v>0</v>
      </c>
      <c r="V2308">
        <v>0</v>
      </c>
      <c r="W2308">
        <v>0.14848584327016257</v>
      </c>
      <c r="X2308">
        <v>0</v>
      </c>
      <c r="Y2308">
        <v>0</v>
      </c>
      <c r="Z2308">
        <v>7.2622091581842407E-2</v>
      </c>
      <c r="AA2308">
        <v>0</v>
      </c>
      <c r="AB2308">
        <v>0</v>
      </c>
      <c r="AC2308">
        <v>6.2990290383360098E-2</v>
      </c>
      <c r="AD2308">
        <v>0</v>
      </c>
      <c r="AE2308">
        <v>0.05</v>
      </c>
      <c r="AF2308">
        <v>7.2449305282242443E-2</v>
      </c>
      <c r="AG2308">
        <v>0</v>
      </c>
      <c r="AH2308">
        <v>0</v>
      </c>
      <c r="AI2308">
        <v>0</v>
      </c>
      <c r="AJ2308">
        <v>9.9202133040948659E-2</v>
      </c>
      <c r="AK2308">
        <v>0</v>
      </c>
      <c r="AL2308">
        <v>0</v>
      </c>
      <c r="AM2308">
        <v>0</v>
      </c>
      <c r="AN2308">
        <v>0.05</v>
      </c>
      <c r="AO2308">
        <v>0.10617172068215788</v>
      </c>
      <c r="AP2308" t="s">
        <v>56</v>
      </c>
      <c r="AQ2308">
        <v>6.1701327911015662E-3</v>
      </c>
      <c r="AR2308">
        <v>2.0327992994000333E-2</v>
      </c>
      <c r="AS2308" t="s">
        <v>58</v>
      </c>
      <c r="AT2308">
        <v>4.8974353195209847E-2</v>
      </c>
      <c r="AU2308">
        <v>2.9980646933180631E-3</v>
      </c>
      <c r="AV2308">
        <v>5.4754586048276023E-2</v>
      </c>
      <c r="AW2308" t="s">
        <v>117</v>
      </c>
      <c r="AX2308" s="30">
        <v>5.2116961129535108E-2</v>
      </c>
    </row>
    <row r="2309" spans="1:50" x14ac:dyDescent="0.2">
      <c r="A2309" t="s">
        <v>2424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0.05</v>
      </c>
      <c r="J2309">
        <v>0</v>
      </c>
      <c r="K2309">
        <v>0</v>
      </c>
      <c r="L2309">
        <v>0</v>
      </c>
      <c r="M2309">
        <v>0.05</v>
      </c>
      <c r="N2309">
        <v>7.9636890196411597E-2</v>
      </c>
      <c r="O2309">
        <v>0</v>
      </c>
      <c r="P2309">
        <v>0</v>
      </c>
      <c r="Q2309">
        <v>9.0923936386175783E-2</v>
      </c>
      <c r="R2309">
        <v>0</v>
      </c>
      <c r="S2309">
        <v>8.0508079560058954E-2</v>
      </c>
      <c r="T2309">
        <v>0</v>
      </c>
      <c r="U2309">
        <v>0</v>
      </c>
      <c r="V2309">
        <v>0</v>
      </c>
      <c r="W2309">
        <v>0.14848584327016257</v>
      </c>
      <c r="X2309">
        <v>0</v>
      </c>
      <c r="Y2309">
        <v>0</v>
      </c>
      <c r="Z2309">
        <v>7.2622091581842407E-2</v>
      </c>
      <c r="AA2309">
        <v>0</v>
      </c>
      <c r="AB2309">
        <v>0</v>
      </c>
      <c r="AC2309">
        <v>0.05</v>
      </c>
      <c r="AD2309">
        <v>0</v>
      </c>
      <c r="AE2309">
        <v>0.05</v>
      </c>
      <c r="AF2309">
        <v>7.2449305282242443E-2</v>
      </c>
      <c r="AG2309">
        <v>0</v>
      </c>
      <c r="AH2309">
        <v>0</v>
      </c>
      <c r="AI2309">
        <v>0</v>
      </c>
      <c r="AJ2309">
        <v>9.9202133040948659E-2</v>
      </c>
      <c r="AK2309">
        <v>0</v>
      </c>
      <c r="AL2309">
        <v>0</v>
      </c>
      <c r="AM2309">
        <v>0</v>
      </c>
      <c r="AN2309">
        <v>0.05</v>
      </c>
      <c r="AO2309">
        <v>0.10617172068215788</v>
      </c>
      <c r="AP2309" t="s">
        <v>56</v>
      </c>
      <c r="AQ2309">
        <v>6.39948243413988E-3</v>
      </c>
      <c r="AR2309">
        <v>2.0327992994000333E-2</v>
      </c>
      <c r="AS2309" t="s">
        <v>58</v>
      </c>
      <c r="AT2309">
        <v>4.8974353195209847E-2</v>
      </c>
      <c r="AU2309">
        <v>2.9420182267147479E-3</v>
      </c>
      <c r="AV2309">
        <v>5.4240374507508224E-2</v>
      </c>
      <c r="AW2309" t="s">
        <v>117</v>
      </c>
      <c r="AX2309" s="30">
        <v>5.1555696408823092E-2</v>
      </c>
    </row>
    <row r="2310" spans="1:50" x14ac:dyDescent="0.2">
      <c r="A2310" t="s">
        <v>2425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0.05</v>
      </c>
      <c r="J2310">
        <v>0</v>
      </c>
      <c r="K2310">
        <v>0</v>
      </c>
      <c r="L2310">
        <v>0</v>
      </c>
      <c r="M2310">
        <v>0.05</v>
      </c>
      <c r="N2310">
        <v>7.9636890196411597E-2</v>
      </c>
      <c r="O2310">
        <v>0</v>
      </c>
      <c r="P2310">
        <v>0</v>
      </c>
      <c r="Q2310">
        <v>0.05</v>
      </c>
      <c r="R2310">
        <v>0</v>
      </c>
      <c r="S2310">
        <v>8.0508079560058954E-2</v>
      </c>
      <c r="T2310">
        <v>0</v>
      </c>
      <c r="U2310">
        <v>0</v>
      </c>
      <c r="V2310">
        <v>0</v>
      </c>
      <c r="W2310">
        <v>0.14848584327016257</v>
      </c>
      <c r="X2310">
        <v>0</v>
      </c>
      <c r="Y2310">
        <v>0</v>
      </c>
      <c r="Z2310">
        <v>7.2622091581842407E-2</v>
      </c>
      <c r="AA2310">
        <v>0</v>
      </c>
      <c r="AB2310">
        <v>0</v>
      </c>
      <c r="AC2310">
        <v>0.05</v>
      </c>
      <c r="AD2310">
        <v>0</v>
      </c>
      <c r="AE2310">
        <v>0.05</v>
      </c>
      <c r="AF2310">
        <v>7.2449305282242443E-2</v>
      </c>
      <c r="AG2310">
        <v>0</v>
      </c>
      <c r="AH2310">
        <v>0</v>
      </c>
      <c r="AI2310">
        <v>0</v>
      </c>
      <c r="AJ2310">
        <v>0.14012606942712444</v>
      </c>
      <c r="AK2310">
        <v>0</v>
      </c>
      <c r="AL2310">
        <v>0</v>
      </c>
      <c r="AM2310">
        <v>0</v>
      </c>
      <c r="AN2310">
        <v>0.05</v>
      </c>
      <c r="AO2310">
        <v>0.10617172068215788</v>
      </c>
      <c r="AP2310" t="s">
        <v>56</v>
      </c>
      <c r="AQ2310">
        <v>4.2445052928117115E-3</v>
      </c>
      <c r="AR2310">
        <v>2.0327992994000333E-2</v>
      </c>
      <c r="AS2310" t="s">
        <v>58</v>
      </c>
      <c r="AT2310">
        <v>4.8974353195209847E-2</v>
      </c>
      <c r="AU2310">
        <v>2.8852781518533314E-3</v>
      </c>
      <c r="AV2310">
        <v>5.3714785225795432E-2</v>
      </c>
      <c r="AW2310" t="s">
        <v>117</v>
      </c>
      <c r="AX2310" s="30">
        <v>5.1579363198076593E-2</v>
      </c>
    </row>
    <row r="2311" spans="1:50" x14ac:dyDescent="0.2">
      <c r="A2311" t="s">
        <v>2426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0.05</v>
      </c>
      <c r="M2311">
        <v>0.05</v>
      </c>
      <c r="N2311">
        <v>7.9636890196411597E-2</v>
      </c>
      <c r="O2311">
        <v>0</v>
      </c>
      <c r="P2311">
        <v>0</v>
      </c>
      <c r="Q2311">
        <v>0.05</v>
      </c>
      <c r="R2311">
        <v>0</v>
      </c>
      <c r="S2311">
        <v>8.0508079560058954E-2</v>
      </c>
      <c r="T2311">
        <v>0</v>
      </c>
      <c r="U2311">
        <v>0</v>
      </c>
      <c r="V2311">
        <v>0</v>
      </c>
      <c r="W2311">
        <v>0.14848584327016257</v>
      </c>
      <c r="X2311">
        <v>0</v>
      </c>
      <c r="Y2311">
        <v>0</v>
      </c>
      <c r="Z2311">
        <v>7.2622091581842407E-2</v>
      </c>
      <c r="AA2311">
        <v>0</v>
      </c>
      <c r="AB2311">
        <v>0</v>
      </c>
      <c r="AC2311">
        <v>0.05</v>
      </c>
      <c r="AD2311">
        <v>0</v>
      </c>
      <c r="AE2311">
        <v>0.05</v>
      </c>
      <c r="AF2311">
        <v>7.2449305282242443E-2</v>
      </c>
      <c r="AG2311">
        <v>0</v>
      </c>
      <c r="AH2311">
        <v>0</v>
      </c>
      <c r="AI2311">
        <v>0</v>
      </c>
      <c r="AJ2311">
        <v>0.14012606942712444</v>
      </c>
      <c r="AK2311">
        <v>0</v>
      </c>
      <c r="AL2311">
        <v>0</v>
      </c>
      <c r="AM2311">
        <v>0</v>
      </c>
      <c r="AN2311">
        <v>0.05</v>
      </c>
      <c r="AO2311">
        <v>0.10617172068215788</v>
      </c>
      <c r="AP2311" t="s">
        <v>56</v>
      </c>
      <c r="AQ2311">
        <v>3.2261129788807288E-3</v>
      </c>
      <c r="AR2311">
        <v>2.0327992994000333E-2</v>
      </c>
      <c r="AS2311" t="s">
        <v>58</v>
      </c>
      <c r="AT2311">
        <v>4.8974353195209847E-2</v>
      </c>
      <c r="AU2311">
        <v>2.9089364669975561E-3</v>
      </c>
      <c r="AV2311">
        <v>5.3934557261532762E-2</v>
      </c>
      <c r="AW2311" t="s">
        <v>117</v>
      </c>
      <c r="AX2311" s="30">
        <v>5.2049337871581926E-2</v>
      </c>
    </row>
    <row r="2312" spans="1:50" x14ac:dyDescent="0.2">
      <c r="A2312" t="s">
        <v>2427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0.05</v>
      </c>
      <c r="M2312">
        <v>0</v>
      </c>
      <c r="N2312">
        <v>7.9636890196411597E-2</v>
      </c>
      <c r="O2312">
        <v>0</v>
      </c>
      <c r="P2312">
        <v>0</v>
      </c>
      <c r="Q2312">
        <v>0.05</v>
      </c>
      <c r="R2312">
        <v>0.05</v>
      </c>
      <c r="S2312">
        <v>8.0508079560058954E-2</v>
      </c>
      <c r="T2312">
        <v>0</v>
      </c>
      <c r="U2312">
        <v>0</v>
      </c>
      <c r="V2312">
        <v>0</v>
      </c>
      <c r="W2312">
        <v>0.14848584327016257</v>
      </c>
      <c r="X2312">
        <v>0</v>
      </c>
      <c r="Y2312">
        <v>0</v>
      </c>
      <c r="Z2312">
        <v>7.2622091581842407E-2</v>
      </c>
      <c r="AA2312">
        <v>0</v>
      </c>
      <c r="AB2312">
        <v>0</v>
      </c>
      <c r="AC2312">
        <v>0.05</v>
      </c>
      <c r="AD2312">
        <v>0</v>
      </c>
      <c r="AE2312">
        <v>0.05</v>
      </c>
      <c r="AF2312">
        <v>7.2449305282242443E-2</v>
      </c>
      <c r="AG2312">
        <v>0</v>
      </c>
      <c r="AH2312">
        <v>0</v>
      </c>
      <c r="AI2312">
        <v>0</v>
      </c>
      <c r="AJ2312">
        <v>0.14012606942712444</v>
      </c>
      <c r="AK2312">
        <v>0</v>
      </c>
      <c r="AL2312">
        <v>0</v>
      </c>
      <c r="AM2312">
        <v>0</v>
      </c>
      <c r="AN2312">
        <v>0.05</v>
      </c>
      <c r="AO2312">
        <v>0.10617172068215788</v>
      </c>
      <c r="AP2312" t="s">
        <v>56</v>
      </c>
      <c r="AQ2312">
        <v>1.4830149441375454E-3</v>
      </c>
      <c r="AR2312">
        <v>2.0327992994000333E-2</v>
      </c>
      <c r="AS2312" t="s">
        <v>58</v>
      </c>
      <c r="AT2312">
        <v>4.8974353195209847E-2</v>
      </c>
      <c r="AU2312">
        <v>3.2538262120337001E-3</v>
      </c>
      <c r="AV2312">
        <v>5.704231948328977E-2</v>
      </c>
      <c r="AW2312" t="s">
        <v>117</v>
      </c>
      <c r="AX2312" s="30">
        <v>5.5530719357589589E-2</v>
      </c>
    </row>
    <row r="2313" spans="1:50" x14ac:dyDescent="0.2">
      <c r="A2313" t="s">
        <v>2428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0.05</v>
      </c>
      <c r="M2313">
        <v>0</v>
      </c>
      <c r="N2313">
        <v>7.9636890196411597E-2</v>
      </c>
      <c r="O2313">
        <v>0</v>
      </c>
      <c r="P2313">
        <v>0</v>
      </c>
      <c r="Q2313">
        <v>0.05</v>
      </c>
      <c r="R2313">
        <v>0.05</v>
      </c>
      <c r="S2313">
        <v>8.0508079560058954E-2</v>
      </c>
      <c r="T2313">
        <v>0</v>
      </c>
      <c r="U2313">
        <v>0</v>
      </c>
      <c r="V2313">
        <v>0</v>
      </c>
      <c r="W2313">
        <v>0.14848584327016257</v>
      </c>
      <c r="X2313">
        <v>0</v>
      </c>
      <c r="Y2313">
        <v>0</v>
      </c>
      <c r="Z2313">
        <v>7.2622091581842407E-2</v>
      </c>
      <c r="AA2313">
        <v>0</v>
      </c>
      <c r="AB2313">
        <v>0.05</v>
      </c>
      <c r="AC2313">
        <v>0</v>
      </c>
      <c r="AD2313">
        <v>0</v>
      </c>
      <c r="AE2313">
        <v>0.05</v>
      </c>
      <c r="AF2313">
        <v>7.2449305282242443E-2</v>
      </c>
      <c r="AG2313">
        <v>0</v>
      </c>
      <c r="AH2313">
        <v>0</v>
      </c>
      <c r="AI2313">
        <v>0</v>
      </c>
      <c r="AJ2313">
        <v>0.14012606942712444</v>
      </c>
      <c r="AK2313">
        <v>0</v>
      </c>
      <c r="AL2313">
        <v>0</v>
      </c>
      <c r="AM2313">
        <v>0</v>
      </c>
      <c r="AN2313">
        <v>0.05</v>
      </c>
      <c r="AO2313">
        <v>0.10617172068215788</v>
      </c>
      <c r="AP2313" t="s">
        <v>56</v>
      </c>
      <c r="AQ2313">
        <v>3.5718865893300039E-3</v>
      </c>
      <c r="AR2313">
        <v>2.0327992994000333E-2</v>
      </c>
      <c r="AS2313" t="s">
        <v>58</v>
      </c>
      <c r="AT2313">
        <v>4.8974353195209847E-2</v>
      </c>
      <c r="AU2313">
        <v>3.108195562724085E-3</v>
      </c>
      <c r="AV2313">
        <v>5.5751193374887369E-2</v>
      </c>
      <c r="AW2313" t="s">
        <v>117</v>
      </c>
      <c r="AX2313" s="30">
        <v>5.3743197860057122E-2</v>
      </c>
    </row>
    <row r="2314" spans="1:50" x14ac:dyDescent="0.2">
      <c r="A2314" t="s">
        <v>2429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0.05</v>
      </c>
      <c r="M2314">
        <v>0</v>
      </c>
      <c r="N2314">
        <v>7.9636890196411597E-2</v>
      </c>
      <c r="O2314">
        <v>0</v>
      </c>
      <c r="P2314">
        <v>0</v>
      </c>
      <c r="Q2314">
        <v>0.05</v>
      </c>
      <c r="R2314">
        <v>0.05</v>
      </c>
      <c r="S2314">
        <v>8.0508079560058954E-2</v>
      </c>
      <c r="T2314">
        <v>0</v>
      </c>
      <c r="U2314">
        <v>0</v>
      </c>
      <c r="V2314">
        <v>0</v>
      </c>
      <c r="W2314">
        <v>0.14848584327016257</v>
      </c>
      <c r="X2314">
        <v>0</v>
      </c>
      <c r="Y2314">
        <v>0</v>
      </c>
      <c r="Z2314">
        <v>7.2622091581842407E-2</v>
      </c>
      <c r="AA2314">
        <v>0</v>
      </c>
      <c r="AB2314">
        <v>0</v>
      </c>
      <c r="AC2314">
        <v>0</v>
      </c>
      <c r="AD2314">
        <v>0.05</v>
      </c>
      <c r="AE2314">
        <v>0.05</v>
      </c>
      <c r="AF2314">
        <v>7.2449305282242443E-2</v>
      </c>
      <c r="AG2314">
        <v>0</v>
      </c>
      <c r="AH2314">
        <v>0</v>
      </c>
      <c r="AI2314">
        <v>0</v>
      </c>
      <c r="AJ2314">
        <v>0.14012606942712444</v>
      </c>
      <c r="AK2314">
        <v>0</v>
      </c>
      <c r="AL2314">
        <v>0</v>
      </c>
      <c r="AM2314">
        <v>0</v>
      </c>
      <c r="AN2314">
        <v>0.05</v>
      </c>
      <c r="AO2314">
        <v>0.10617172068215788</v>
      </c>
      <c r="AP2314" t="s">
        <v>56</v>
      </c>
      <c r="AQ2314">
        <v>2.2597826710281377E-3</v>
      </c>
      <c r="AR2314">
        <v>2.0327992994000333E-2</v>
      </c>
      <c r="AS2314" t="s">
        <v>58</v>
      </c>
      <c r="AT2314">
        <v>4.8974353195209847E-2</v>
      </c>
      <c r="AU2314">
        <v>2.8729077157846374E-3</v>
      </c>
      <c r="AV2314">
        <v>5.3599512271891407E-2</v>
      </c>
      <c r="AW2314" t="s">
        <v>117</v>
      </c>
      <c r="AX2314" s="30">
        <v>5.1962576358696541E-2</v>
      </c>
    </row>
    <row r="2315" spans="1:50" x14ac:dyDescent="0.2">
      <c r="A2315" t="s">
        <v>2430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0.05</v>
      </c>
      <c r="M2315">
        <v>0</v>
      </c>
      <c r="N2315">
        <v>7.9636890196411597E-2</v>
      </c>
      <c r="O2315">
        <v>0</v>
      </c>
      <c r="P2315">
        <v>0</v>
      </c>
      <c r="Q2315">
        <v>0.05</v>
      </c>
      <c r="R2315">
        <v>0.1</v>
      </c>
      <c r="S2315">
        <v>8.0508079560058954E-2</v>
      </c>
      <c r="T2315">
        <v>0</v>
      </c>
      <c r="U2315">
        <v>0</v>
      </c>
      <c r="V2315">
        <v>0</v>
      </c>
      <c r="W2315">
        <v>0.14848584327016257</v>
      </c>
      <c r="X2315">
        <v>0</v>
      </c>
      <c r="Y2315">
        <v>0</v>
      </c>
      <c r="Z2315">
        <v>7.2622091581842407E-2</v>
      </c>
      <c r="AA2315">
        <v>0</v>
      </c>
      <c r="AB2315">
        <v>0</v>
      </c>
      <c r="AC2315">
        <v>0</v>
      </c>
      <c r="AD2315">
        <v>0</v>
      </c>
      <c r="AE2315">
        <v>0.05</v>
      </c>
      <c r="AF2315">
        <v>7.2449305282242443E-2</v>
      </c>
      <c r="AG2315">
        <v>0</v>
      </c>
      <c r="AH2315">
        <v>0</v>
      </c>
      <c r="AI2315">
        <v>0</v>
      </c>
      <c r="AJ2315">
        <v>0.14012606942712444</v>
      </c>
      <c r="AK2315">
        <v>0</v>
      </c>
      <c r="AL2315">
        <v>0</v>
      </c>
      <c r="AM2315">
        <v>0</v>
      </c>
      <c r="AN2315">
        <v>0.05</v>
      </c>
      <c r="AO2315">
        <v>0.10617172068215788</v>
      </c>
      <c r="AP2315" t="s">
        <v>56</v>
      </c>
      <c r="AQ2315">
        <v>1.3906068683648019E-3</v>
      </c>
      <c r="AR2315">
        <v>2.0327992994000333E-2</v>
      </c>
      <c r="AS2315" t="s">
        <v>58</v>
      </c>
      <c r="AT2315">
        <v>4.8974353195209847E-2</v>
      </c>
      <c r="AU2315">
        <v>3.2807570427322835E-3</v>
      </c>
      <c r="AV2315">
        <v>5.7277893141527855E-2</v>
      </c>
      <c r="AW2315" t="s">
        <v>117</v>
      </c>
      <c r="AX2315" s="30">
        <v>5.5784683561606097E-2</v>
      </c>
    </row>
    <row r="2316" spans="1:50" x14ac:dyDescent="0.2">
      <c r="A2316" t="s">
        <v>2431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0.05</v>
      </c>
      <c r="M2316">
        <v>0</v>
      </c>
      <c r="N2316">
        <v>6.1119702755683056E-2</v>
      </c>
      <c r="O2316">
        <v>0</v>
      </c>
      <c r="P2316">
        <v>0</v>
      </c>
      <c r="Q2316">
        <v>0.05</v>
      </c>
      <c r="R2316">
        <v>0.1</v>
      </c>
      <c r="S2316">
        <v>9.9025267000787495E-2</v>
      </c>
      <c r="T2316">
        <v>0</v>
      </c>
      <c r="U2316">
        <v>0</v>
      </c>
      <c r="V2316">
        <v>0</v>
      </c>
      <c r="W2316">
        <v>0.14848584327016257</v>
      </c>
      <c r="X2316">
        <v>0</v>
      </c>
      <c r="Y2316">
        <v>0</v>
      </c>
      <c r="Z2316">
        <v>7.2622091581842407E-2</v>
      </c>
      <c r="AA2316">
        <v>0</v>
      </c>
      <c r="AB2316">
        <v>0</v>
      </c>
      <c r="AC2316">
        <v>0</v>
      </c>
      <c r="AD2316">
        <v>0</v>
      </c>
      <c r="AE2316">
        <v>0.05</v>
      </c>
      <c r="AF2316">
        <v>7.2449305282242443E-2</v>
      </c>
      <c r="AG2316">
        <v>0</v>
      </c>
      <c r="AH2316">
        <v>0</v>
      </c>
      <c r="AI2316">
        <v>0</v>
      </c>
      <c r="AJ2316">
        <v>0.14012606942712444</v>
      </c>
      <c r="AK2316">
        <v>0</v>
      </c>
      <c r="AL2316">
        <v>0</v>
      </c>
      <c r="AM2316">
        <v>0</v>
      </c>
      <c r="AN2316">
        <v>0.05</v>
      </c>
      <c r="AO2316">
        <v>0.10617172068215788</v>
      </c>
      <c r="AP2316" t="s">
        <v>56</v>
      </c>
      <c r="AQ2316">
        <v>1.4412604598535396E-3</v>
      </c>
      <c r="AR2316">
        <v>2.0327992994000333E-2</v>
      </c>
      <c r="AS2316" t="s">
        <v>58</v>
      </c>
      <c r="AT2316">
        <v>4.8974353195209847E-2</v>
      </c>
      <c r="AU2316">
        <v>3.2117466744330477E-3</v>
      </c>
      <c r="AV2316">
        <v>5.6672274300869976E-2</v>
      </c>
      <c r="AW2316" t="s">
        <v>117</v>
      </c>
      <c r="AX2316" s="30">
        <v>5.5178513699889194E-2</v>
      </c>
    </row>
    <row r="2317" spans="1:50" x14ac:dyDescent="0.2">
      <c r="A2317" t="s">
        <v>2432</v>
      </c>
      <c r="B2317">
        <v>0</v>
      </c>
      <c r="C2317">
        <v>0</v>
      </c>
      <c r="D2317">
        <v>0</v>
      </c>
      <c r="E2317">
        <v>0</v>
      </c>
      <c r="F2317">
        <v>9.0126069427124436E-2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0.05</v>
      </c>
      <c r="M2317">
        <v>0</v>
      </c>
      <c r="N2317">
        <v>6.1119702755683056E-2</v>
      </c>
      <c r="O2317">
        <v>0</v>
      </c>
      <c r="P2317">
        <v>0</v>
      </c>
      <c r="Q2317">
        <v>0.05</v>
      </c>
      <c r="R2317">
        <v>0.1</v>
      </c>
      <c r="S2317">
        <v>9.9025267000787495E-2</v>
      </c>
      <c r="T2317">
        <v>0</v>
      </c>
      <c r="U2317">
        <v>0</v>
      </c>
      <c r="V2317">
        <v>0</v>
      </c>
      <c r="W2317">
        <v>0.14848584327016257</v>
      </c>
      <c r="X2317">
        <v>0</v>
      </c>
      <c r="Y2317">
        <v>0</v>
      </c>
      <c r="Z2317">
        <v>7.2622091581842407E-2</v>
      </c>
      <c r="AA2317">
        <v>0</v>
      </c>
      <c r="AB2317">
        <v>0</v>
      </c>
      <c r="AC2317">
        <v>0</v>
      </c>
      <c r="AD2317">
        <v>0</v>
      </c>
      <c r="AE2317">
        <v>0.05</v>
      </c>
      <c r="AF2317">
        <v>7.2449305282242443E-2</v>
      </c>
      <c r="AG2317">
        <v>0</v>
      </c>
      <c r="AH2317">
        <v>0</v>
      </c>
      <c r="AI2317">
        <v>0</v>
      </c>
      <c r="AJ2317">
        <v>0.05</v>
      </c>
      <c r="AK2317">
        <v>0</v>
      </c>
      <c r="AL2317">
        <v>0</v>
      </c>
      <c r="AM2317">
        <v>0</v>
      </c>
      <c r="AN2317">
        <v>0.05</v>
      </c>
      <c r="AO2317">
        <v>0.10617172068215788</v>
      </c>
      <c r="AP2317" t="s">
        <v>56</v>
      </c>
      <c r="AQ2317">
        <v>-3.0044793810081404E-3</v>
      </c>
      <c r="AR2317">
        <v>2.0327992994000333E-2</v>
      </c>
      <c r="AS2317" t="s">
        <v>58</v>
      </c>
      <c r="AT2317">
        <v>4.8974353195209847E-2</v>
      </c>
      <c r="AU2317">
        <v>3.9966710626226443E-3</v>
      </c>
      <c r="AV2317">
        <v>6.3219230164742152E-2</v>
      </c>
      <c r="AW2317" t="s">
        <v>117</v>
      </c>
      <c r="AX2317" s="30">
        <v>6.2705965406699343E-2</v>
      </c>
    </row>
    <row r="2318" spans="1:50" x14ac:dyDescent="0.2">
      <c r="A2318" t="s">
        <v>2433</v>
      </c>
      <c r="B2318">
        <v>0</v>
      </c>
      <c r="C2318">
        <v>0</v>
      </c>
      <c r="D2318">
        <v>0</v>
      </c>
      <c r="E2318">
        <v>0</v>
      </c>
      <c r="F2318">
        <v>9.0126069427124436E-2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0.05</v>
      </c>
      <c r="M2318">
        <v>0</v>
      </c>
      <c r="N2318">
        <v>0.05</v>
      </c>
      <c r="O2318">
        <v>0</v>
      </c>
      <c r="P2318">
        <v>0</v>
      </c>
      <c r="Q2318">
        <v>0.05</v>
      </c>
      <c r="R2318">
        <v>0.1</v>
      </c>
      <c r="S2318">
        <v>0.11014496975647055</v>
      </c>
      <c r="T2318">
        <v>0</v>
      </c>
      <c r="U2318">
        <v>0</v>
      </c>
      <c r="V2318">
        <v>0</v>
      </c>
      <c r="W2318">
        <v>0.14848584327016257</v>
      </c>
      <c r="X2318">
        <v>0</v>
      </c>
      <c r="Y2318">
        <v>0</v>
      </c>
      <c r="Z2318">
        <v>7.2622091581842407E-2</v>
      </c>
      <c r="AA2318">
        <v>0</v>
      </c>
      <c r="AB2318">
        <v>0</v>
      </c>
      <c r="AC2318">
        <v>0</v>
      </c>
      <c r="AD2318">
        <v>0</v>
      </c>
      <c r="AE2318">
        <v>0.05</v>
      </c>
      <c r="AF2318">
        <v>7.2449305282242443E-2</v>
      </c>
      <c r="AG2318">
        <v>0</v>
      </c>
      <c r="AH2318">
        <v>0</v>
      </c>
      <c r="AI2318">
        <v>0</v>
      </c>
      <c r="AJ2318">
        <v>0.05</v>
      </c>
      <c r="AK2318">
        <v>0</v>
      </c>
      <c r="AL2318">
        <v>0</v>
      </c>
      <c r="AM2318">
        <v>0</v>
      </c>
      <c r="AN2318">
        <v>0.05</v>
      </c>
      <c r="AO2318">
        <v>0.10617172068215788</v>
      </c>
      <c r="AP2318" t="s">
        <v>56</v>
      </c>
      <c r="AQ2318">
        <v>-2.9740615390618139E-3</v>
      </c>
      <c r="AR2318">
        <v>2.0327992994000333E-2</v>
      </c>
      <c r="AS2318" t="s">
        <v>58</v>
      </c>
      <c r="AT2318">
        <v>4.8974353195209847E-2</v>
      </c>
      <c r="AU2318">
        <v>3.9453739872102453E-3</v>
      </c>
      <c r="AV2318">
        <v>6.2812212086585884E-2</v>
      </c>
      <c r="AW2318" t="s">
        <v>117</v>
      </c>
      <c r="AX2318" s="30">
        <v>6.2299483229619618E-2</v>
      </c>
    </row>
    <row r="2319" spans="1:50" x14ac:dyDescent="0.2">
      <c r="A2319" t="s">
        <v>2434</v>
      </c>
      <c r="B2319">
        <v>0</v>
      </c>
      <c r="C2319">
        <v>0</v>
      </c>
      <c r="D2319">
        <v>0</v>
      </c>
      <c r="E2319">
        <v>0</v>
      </c>
      <c r="F2319">
        <v>9.0126069427124436E-2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0.05</v>
      </c>
      <c r="M2319">
        <v>0</v>
      </c>
      <c r="N2319">
        <v>0.05</v>
      </c>
      <c r="O2319">
        <v>0</v>
      </c>
      <c r="P2319">
        <v>0</v>
      </c>
      <c r="Q2319">
        <v>0.05</v>
      </c>
      <c r="R2319">
        <v>0.1</v>
      </c>
      <c r="S2319">
        <v>0.11014496975647055</v>
      </c>
      <c r="T2319">
        <v>0</v>
      </c>
      <c r="U2319">
        <v>0</v>
      </c>
      <c r="V2319">
        <v>0</v>
      </c>
      <c r="W2319">
        <v>0.14848584327016257</v>
      </c>
      <c r="X2319">
        <v>0</v>
      </c>
      <c r="Y2319">
        <v>0</v>
      </c>
      <c r="Z2319">
        <v>7.2622091581842407E-2</v>
      </c>
      <c r="AA2319">
        <v>0</v>
      </c>
      <c r="AB2319">
        <v>0</v>
      </c>
      <c r="AC2319">
        <v>0</v>
      </c>
      <c r="AD2319">
        <v>0</v>
      </c>
      <c r="AE2319">
        <v>0.05</v>
      </c>
      <c r="AF2319">
        <v>7.2449305282242443E-2</v>
      </c>
      <c r="AG2319">
        <v>0.05</v>
      </c>
      <c r="AH2319">
        <v>0</v>
      </c>
      <c r="AI2319">
        <v>0</v>
      </c>
      <c r="AJ2319">
        <v>0.05</v>
      </c>
      <c r="AK2319">
        <v>0</v>
      </c>
      <c r="AL2319">
        <v>0</v>
      </c>
      <c r="AM2319">
        <v>0</v>
      </c>
      <c r="AN2319">
        <v>0</v>
      </c>
      <c r="AO2319">
        <v>0.10617172068215788</v>
      </c>
      <c r="AP2319" t="s">
        <v>56</v>
      </c>
      <c r="AQ2319">
        <v>-3.8918257345997311E-3</v>
      </c>
      <c r="AR2319">
        <v>2.0327992994000333E-2</v>
      </c>
      <c r="AS2319" t="s">
        <v>58</v>
      </c>
      <c r="AT2319">
        <v>4.8974353195209847E-2</v>
      </c>
      <c r="AU2319">
        <v>3.9525693946538092E-3</v>
      </c>
      <c r="AV2319">
        <v>6.2869463133176262E-2</v>
      </c>
      <c r="AW2319" t="s">
        <v>117</v>
      </c>
      <c r="AX2319" s="30">
        <v>6.2585030304162667E-2</v>
      </c>
    </row>
    <row r="2320" spans="1:50" x14ac:dyDescent="0.2">
      <c r="A2320" t="s">
        <v>2435</v>
      </c>
      <c r="B2320">
        <v>0</v>
      </c>
      <c r="C2320">
        <v>0</v>
      </c>
      <c r="D2320">
        <v>0.05</v>
      </c>
      <c r="E2320">
        <v>0</v>
      </c>
      <c r="F2320">
        <v>9.0126069427124436E-2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0.05</v>
      </c>
      <c r="M2320">
        <v>0</v>
      </c>
      <c r="N2320">
        <v>0.05</v>
      </c>
      <c r="O2320">
        <v>0</v>
      </c>
      <c r="P2320">
        <v>0</v>
      </c>
      <c r="Q2320">
        <v>0</v>
      </c>
      <c r="R2320">
        <v>0.1</v>
      </c>
      <c r="S2320">
        <v>0.11014496975647055</v>
      </c>
      <c r="T2320">
        <v>0</v>
      </c>
      <c r="U2320">
        <v>0</v>
      </c>
      <c r="V2320">
        <v>0</v>
      </c>
      <c r="W2320">
        <v>0.14848584327016257</v>
      </c>
      <c r="X2320">
        <v>0</v>
      </c>
      <c r="Y2320">
        <v>0</v>
      </c>
      <c r="Z2320">
        <v>7.2622091581842407E-2</v>
      </c>
      <c r="AA2320">
        <v>0</v>
      </c>
      <c r="AB2320">
        <v>0</v>
      </c>
      <c r="AC2320">
        <v>0</v>
      </c>
      <c r="AD2320">
        <v>0</v>
      </c>
      <c r="AE2320">
        <v>0.05</v>
      </c>
      <c r="AF2320">
        <v>7.2449305282242443E-2</v>
      </c>
      <c r="AG2320">
        <v>0.05</v>
      </c>
      <c r="AH2320">
        <v>0</v>
      </c>
      <c r="AI2320">
        <v>0</v>
      </c>
      <c r="AJ2320">
        <v>0.05</v>
      </c>
      <c r="AK2320">
        <v>0</v>
      </c>
      <c r="AL2320">
        <v>0</v>
      </c>
      <c r="AM2320">
        <v>0</v>
      </c>
      <c r="AN2320">
        <v>0</v>
      </c>
      <c r="AO2320">
        <v>0.10617172068215788</v>
      </c>
      <c r="AP2320" t="s">
        <v>56</v>
      </c>
      <c r="AQ2320">
        <v>-3.4136091987071698E-3</v>
      </c>
      <c r="AR2320">
        <v>2.0327992994000333E-2</v>
      </c>
      <c r="AS2320" t="s">
        <v>58</v>
      </c>
      <c r="AT2320">
        <v>4.8974353195209847E-2</v>
      </c>
      <c r="AU2320">
        <v>3.8202489295458496E-3</v>
      </c>
      <c r="AV2320">
        <v>6.1808162321378313E-2</v>
      </c>
      <c r="AW2320" t="s">
        <v>117</v>
      </c>
      <c r="AX2320" s="30">
        <v>6.1425401374627535E-2</v>
      </c>
    </row>
    <row r="2321" spans="1:50" x14ac:dyDescent="0.2">
      <c r="A2321" t="s">
        <v>2436</v>
      </c>
      <c r="B2321">
        <v>0</v>
      </c>
      <c r="C2321">
        <v>0</v>
      </c>
      <c r="D2321">
        <v>0.05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0.05</v>
      </c>
      <c r="M2321">
        <v>0</v>
      </c>
      <c r="N2321">
        <v>0.05</v>
      </c>
      <c r="O2321">
        <v>0</v>
      </c>
      <c r="P2321">
        <v>0</v>
      </c>
      <c r="Q2321">
        <v>0</v>
      </c>
      <c r="R2321">
        <v>0.1</v>
      </c>
      <c r="S2321">
        <v>0.11014496975647055</v>
      </c>
      <c r="T2321">
        <v>9.0126069427124436E-2</v>
      </c>
      <c r="U2321">
        <v>0</v>
      </c>
      <c r="V2321">
        <v>0</v>
      </c>
      <c r="W2321">
        <v>0.14848584327016257</v>
      </c>
      <c r="X2321">
        <v>0</v>
      </c>
      <c r="Y2321">
        <v>0</v>
      </c>
      <c r="Z2321">
        <v>7.2622091581842407E-2</v>
      </c>
      <c r="AA2321">
        <v>0</v>
      </c>
      <c r="AB2321">
        <v>0</v>
      </c>
      <c r="AC2321">
        <v>0</v>
      </c>
      <c r="AD2321">
        <v>0</v>
      </c>
      <c r="AE2321">
        <v>0.05</v>
      </c>
      <c r="AF2321">
        <v>7.2449305282242443E-2</v>
      </c>
      <c r="AG2321">
        <v>0.05</v>
      </c>
      <c r="AH2321">
        <v>0</v>
      </c>
      <c r="AI2321">
        <v>0</v>
      </c>
      <c r="AJ2321">
        <v>0.05</v>
      </c>
      <c r="AK2321">
        <v>0</v>
      </c>
      <c r="AL2321">
        <v>0</v>
      </c>
      <c r="AM2321">
        <v>0</v>
      </c>
      <c r="AN2321">
        <v>0</v>
      </c>
      <c r="AO2321">
        <v>0.10617172068215788</v>
      </c>
      <c r="AP2321" t="s">
        <v>56</v>
      </c>
      <c r="AQ2321">
        <v>7.9410105534662954E-3</v>
      </c>
      <c r="AR2321">
        <v>2.0327992994000333E-2</v>
      </c>
      <c r="AS2321" t="s">
        <v>58</v>
      </c>
      <c r="AT2321">
        <v>4.8974353195209847E-2</v>
      </c>
      <c r="AU2321">
        <v>3.3411658938287433E-3</v>
      </c>
      <c r="AV2321">
        <v>5.780281908202007E-2</v>
      </c>
      <c r="AW2321" t="s">
        <v>117</v>
      </c>
      <c r="AX2321" s="30">
        <v>5.4661510062013093E-2</v>
      </c>
    </row>
    <row r="2322" spans="1:50" x14ac:dyDescent="0.2">
      <c r="A2322" t="s">
        <v>2437</v>
      </c>
      <c r="B2322">
        <v>0</v>
      </c>
      <c r="C2322">
        <v>0</v>
      </c>
      <c r="D2322">
        <v>0.05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0.05</v>
      </c>
      <c r="M2322">
        <v>0</v>
      </c>
      <c r="N2322">
        <v>0.05</v>
      </c>
      <c r="O2322">
        <v>0</v>
      </c>
      <c r="P2322">
        <v>0</v>
      </c>
      <c r="Q2322">
        <v>0</v>
      </c>
      <c r="R2322">
        <v>0.1</v>
      </c>
      <c r="S2322">
        <v>0.11014496975647055</v>
      </c>
      <c r="T2322">
        <v>9.0126069427124436E-2</v>
      </c>
      <c r="U2322">
        <v>0.05</v>
      </c>
      <c r="V2322">
        <v>0</v>
      </c>
      <c r="W2322">
        <v>0.14848584327016257</v>
      </c>
      <c r="X2322">
        <v>0</v>
      </c>
      <c r="Y2322">
        <v>0</v>
      </c>
      <c r="Z2322">
        <v>7.2622091581842407E-2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7.2449305282242443E-2</v>
      </c>
      <c r="AG2322">
        <v>0.05</v>
      </c>
      <c r="AH2322">
        <v>0</v>
      </c>
      <c r="AI2322">
        <v>0</v>
      </c>
      <c r="AJ2322">
        <v>0.05</v>
      </c>
      <c r="AK2322">
        <v>0</v>
      </c>
      <c r="AL2322">
        <v>0</v>
      </c>
      <c r="AM2322">
        <v>0</v>
      </c>
      <c r="AN2322">
        <v>0</v>
      </c>
      <c r="AO2322">
        <v>0.10617172068215788</v>
      </c>
      <c r="AP2322" t="s">
        <v>56</v>
      </c>
      <c r="AQ2322">
        <v>8.2972184656926323E-3</v>
      </c>
      <c r="AR2322">
        <v>2.0327992994000333E-2</v>
      </c>
      <c r="AS2322" t="s">
        <v>58</v>
      </c>
      <c r="AT2322">
        <v>4.8974353195209847E-2</v>
      </c>
      <c r="AU2322">
        <v>3.3778516603163887E-3</v>
      </c>
      <c r="AV2322">
        <v>5.8119288195197204E-2</v>
      </c>
      <c r="AW2322" t="s">
        <v>117</v>
      </c>
      <c r="AX2322" s="30">
        <v>5.48825978148701E-2</v>
      </c>
    </row>
    <row r="2323" spans="1:50" x14ac:dyDescent="0.2">
      <c r="A2323" t="s">
        <v>2438</v>
      </c>
      <c r="B2323">
        <v>0</v>
      </c>
      <c r="C2323">
        <v>0</v>
      </c>
      <c r="D2323">
        <v>0.05</v>
      </c>
      <c r="E2323">
        <v>0</v>
      </c>
      <c r="F2323">
        <v>0</v>
      </c>
      <c r="G2323">
        <v>0</v>
      </c>
      <c r="H2323">
        <v>0</v>
      </c>
      <c r="I2323">
        <v>8.0654618347529045E-2</v>
      </c>
      <c r="J2323">
        <v>0</v>
      </c>
      <c r="K2323">
        <v>0</v>
      </c>
      <c r="L2323">
        <v>0.05</v>
      </c>
      <c r="M2323">
        <v>0</v>
      </c>
      <c r="N2323">
        <v>0.05</v>
      </c>
      <c r="O2323">
        <v>0</v>
      </c>
      <c r="P2323">
        <v>0</v>
      </c>
      <c r="Q2323">
        <v>0</v>
      </c>
      <c r="R2323">
        <v>0.1</v>
      </c>
      <c r="S2323">
        <v>0.11014496975647055</v>
      </c>
      <c r="T2323">
        <v>9.0126069427124436E-2</v>
      </c>
      <c r="U2323">
        <v>0.05</v>
      </c>
      <c r="V2323">
        <v>0</v>
      </c>
      <c r="W2323">
        <v>6.7831224922633521E-2</v>
      </c>
      <c r="X2323">
        <v>0</v>
      </c>
      <c r="Y2323">
        <v>0</v>
      </c>
      <c r="Z2323">
        <v>7.2622091581842407E-2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7.2449305282242443E-2</v>
      </c>
      <c r="AG2323">
        <v>0.05</v>
      </c>
      <c r="AH2323">
        <v>0</v>
      </c>
      <c r="AI2323">
        <v>0</v>
      </c>
      <c r="AJ2323">
        <v>0.05</v>
      </c>
      <c r="AK2323">
        <v>0</v>
      </c>
      <c r="AL2323">
        <v>0</v>
      </c>
      <c r="AM2323">
        <v>0</v>
      </c>
      <c r="AN2323">
        <v>0</v>
      </c>
      <c r="AO2323">
        <v>0.10617172068215788</v>
      </c>
      <c r="AP2323" t="s">
        <v>56</v>
      </c>
      <c r="AQ2323">
        <v>7.5228354286370844E-3</v>
      </c>
      <c r="AR2323">
        <v>2.0327992994000333E-2</v>
      </c>
      <c r="AS2323" t="s">
        <v>58</v>
      </c>
      <c r="AT2323">
        <v>4.7994866131305651E-2</v>
      </c>
      <c r="AU2323">
        <v>4.0008918419917562E-3</v>
      </c>
      <c r="AV2323">
        <v>6.3252603440425728E-2</v>
      </c>
      <c r="AW2323" t="s">
        <v>117</v>
      </c>
      <c r="AX2323" s="30">
        <v>6.0106842514457942E-2</v>
      </c>
    </row>
    <row r="2324" spans="1:50" x14ac:dyDescent="0.2">
      <c r="A2324" t="s">
        <v>2439</v>
      </c>
      <c r="B2324">
        <v>0</v>
      </c>
      <c r="C2324">
        <v>0</v>
      </c>
      <c r="D2324">
        <v>0.05</v>
      </c>
      <c r="E2324">
        <v>0</v>
      </c>
      <c r="F2324">
        <v>0</v>
      </c>
      <c r="G2324">
        <v>0</v>
      </c>
      <c r="H2324">
        <v>0</v>
      </c>
      <c r="I2324">
        <v>8.0654618347529045E-2</v>
      </c>
      <c r="J2324">
        <v>0</v>
      </c>
      <c r="K2324">
        <v>0</v>
      </c>
      <c r="L2324">
        <v>0.05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0.1</v>
      </c>
      <c r="S2324">
        <v>0.11014496975647055</v>
      </c>
      <c r="T2324">
        <v>9.0126069427124436E-2</v>
      </c>
      <c r="U2324">
        <v>0.05</v>
      </c>
      <c r="V2324">
        <v>0</v>
      </c>
      <c r="W2324">
        <v>6.7831224922633521E-2</v>
      </c>
      <c r="X2324">
        <v>0</v>
      </c>
      <c r="Y2324">
        <v>0</v>
      </c>
      <c r="Z2324">
        <v>7.2622091581842407E-2</v>
      </c>
      <c r="AA2324">
        <v>0</v>
      </c>
      <c r="AB2324">
        <v>0</v>
      </c>
      <c r="AC2324">
        <v>0</v>
      </c>
      <c r="AD2324">
        <v>0.05</v>
      </c>
      <c r="AE2324">
        <v>0</v>
      </c>
      <c r="AF2324">
        <v>7.2449305282242443E-2</v>
      </c>
      <c r="AG2324">
        <v>0.05</v>
      </c>
      <c r="AH2324">
        <v>0</v>
      </c>
      <c r="AI2324">
        <v>0</v>
      </c>
      <c r="AJ2324">
        <v>0.05</v>
      </c>
      <c r="AK2324">
        <v>0</v>
      </c>
      <c r="AL2324">
        <v>0</v>
      </c>
      <c r="AM2324">
        <v>0</v>
      </c>
      <c r="AN2324">
        <v>0</v>
      </c>
      <c r="AO2324">
        <v>0.10617172068215788</v>
      </c>
      <c r="AP2324" t="s">
        <v>56</v>
      </c>
      <c r="AQ2324">
        <v>8.0994283421731723E-3</v>
      </c>
      <c r="AR2324">
        <v>2.0327992994000333E-2</v>
      </c>
      <c r="AS2324" t="s">
        <v>58</v>
      </c>
      <c r="AT2324">
        <v>4.7994866131305651E-2</v>
      </c>
      <c r="AU2324">
        <v>3.4485215905159759E-3</v>
      </c>
      <c r="AV2324">
        <v>5.8724114216529275E-2</v>
      </c>
      <c r="AW2324" t="s">
        <v>117</v>
      </c>
      <c r="AX2324" s="30">
        <v>5.5524774846655398E-2</v>
      </c>
    </row>
    <row r="2325" spans="1:50" x14ac:dyDescent="0.2">
      <c r="A2325" t="s">
        <v>2440</v>
      </c>
      <c r="B2325">
        <v>0</v>
      </c>
      <c r="C2325">
        <v>0</v>
      </c>
      <c r="D2325">
        <v>0.05</v>
      </c>
      <c r="E2325">
        <v>0</v>
      </c>
      <c r="F2325">
        <v>0</v>
      </c>
      <c r="G2325">
        <v>0</v>
      </c>
      <c r="H2325">
        <v>0</v>
      </c>
      <c r="I2325">
        <v>8.0654618347529045E-2</v>
      </c>
      <c r="J2325">
        <v>0</v>
      </c>
      <c r="K2325">
        <v>0</v>
      </c>
      <c r="L2325">
        <v>0.05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0.05</v>
      </c>
      <c r="S2325">
        <v>0.11014496975647055</v>
      </c>
      <c r="T2325">
        <v>9.0126069427124436E-2</v>
      </c>
      <c r="U2325">
        <v>0.1</v>
      </c>
      <c r="V2325">
        <v>0</v>
      </c>
      <c r="W2325">
        <v>6.7831224922633521E-2</v>
      </c>
      <c r="X2325">
        <v>0</v>
      </c>
      <c r="Y2325">
        <v>0</v>
      </c>
      <c r="Z2325">
        <v>7.2622091581842407E-2</v>
      </c>
      <c r="AA2325">
        <v>0</v>
      </c>
      <c r="AB2325">
        <v>0</v>
      </c>
      <c r="AC2325">
        <v>0</v>
      </c>
      <c r="AD2325">
        <v>0.05</v>
      </c>
      <c r="AE2325">
        <v>0</v>
      </c>
      <c r="AF2325">
        <v>7.2449305282242443E-2</v>
      </c>
      <c r="AG2325">
        <v>0.05</v>
      </c>
      <c r="AH2325">
        <v>0</v>
      </c>
      <c r="AI2325">
        <v>0</v>
      </c>
      <c r="AJ2325">
        <v>0.05</v>
      </c>
      <c r="AK2325">
        <v>0</v>
      </c>
      <c r="AL2325">
        <v>0</v>
      </c>
      <c r="AM2325">
        <v>0</v>
      </c>
      <c r="AN2325">
        <v>0</v>
      </c>
      <c r="AO2325">
        <v>0.10617172068215788</v>
      </c>
      <c r="AP2325" t="s">
        <v>56</v>
      </c>
      <c r="AQ2325">
        <v>1.0120789437623207E-2</v>
      </c>
      <c r="AR2325">
        <v>2.0327992994000333E-2</v>
      </c>
      <c r="AS2325" t="s">
        <v>58</v>
      </c>
      <c r="AT2325">
        <v>4.7994866131305651E-2</v>
      </c>
      <c r="AU2325">
        <v>3.3933058501335153E-3</v>
      </c>
      <c r="AV2325">
        <v>5.825208880489622E-2</v>
      </c>
      <c r="AW2325" t="s">
        <v>117</v>
      </c>
      <c r="AX2325" s="30">
        <v>5.455684966939249E-2</v>
      </c>
    </row>
    <row r="2326" spans="1:50" x14ac:dyDescent="0.2">
      <c r="A2326" t="s">
        <v>2441</v>
      </c>
      <c r="B2326">
        <v>0</v>
      </c>
      <c r="C2326">
        <v>0</v>
      </c>
      <c r="D2326">
        <v>5.1340983662993667E-2</v>
      </c>
      <c r="E2326">
        <v>0</v>
      </c>
      <c r="F2326">
        <v>0</v>
      </c>
      <c r="G2326">
        <v>0</v>
      </c>
      <c r="H2326">
        <v>0</v>
      </c>
      <c r="I2326">
        <v>8.0654618347529045E-2</v>
      </c>
      <c r="J2326">
        <v>0</v>
      </c>
      <c r="K2326">
        <v>0</v>
      </c>
      <c r="L2326">
        <v>0.05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0.05</v>
      </c>
      <c r="S2326">
        <v>0.11014496975647055</v>
      </c>
      <c r="T2326">
        <v>9.0126069427124436E-2</v>
      </c>
      <c r="U2326">
        <v>0.1</v>
      </c>
      <c r="V2326">
        <v>0</v>
      </c>
      <c r="W2326">
        <v>6.7831224922633521E-2</v>
      </c>
      <c r="X2326">
        <v>0</v>
      </c>
      <c r="Y2326">
        <v>0</v>
      </c>
      <c r="Z2326">
        <v>7.2622091581842407E-2</v>
      </c>
      <c r="AA2326">
        <v>0</v>
      </c>
      <c r="AB2326">
        <v>0</v>
      </c>
      <c r="AC2326">
        <v>0</v>
      </c>
      <c r="AD2326">
        <v>0.05</v>
      </c>
      <c r="AE2326">
        <v>0</v>
      </c>
      <c r="AF2326">
        <v>7.1108321619248779E-2</v>
      </c>
      <c r="AG2326">
        <v>0.05</v>
      </c>
      <c r="AH2326">
        <v>0</v>
      </c>
      <c r="AI2326">
        <v>0</v>
      </c>
      <c r="AJ2326">
        <v>0.05</v>
      </c>
      <c r="AK2326">
        <v>0</v>
      </c>
      <c r="AL2326">
        <v>0</v>
      </c>
      <c r="AM2326">
        <v>0</v>
      </c>
      <c r="AN2326">
        <v>0</v>
      </c>
      <c r="AO2326">
        <v>0.10617172068215788</v>
      </c>
      <c r="AP2326" t="s">
        <v>56</v>
      </c>
      <c r="AQ2326">
        <v>1.0272437433225713E-2</v>
      </c>
      <c r="AR2326">
        <v>2.0327992994000333E-2</v>
      </c>
      <c r="AS2326" t="s">
        <v>58</v>
      </c>
      <c r="AT2326">
        <v>4.7994866131305651E-2</v>
      </c>
      <c r="AU2326">
        <v>3.407547170022941E-3</v>
      </c>
      <c r="AV2326">
        <v>5.837419952361609E-2</v>
      </c>
      <c r="AW2326" t="s">
        <v>117</v>
      </c>
      <c r="AX2326" s="30">
        <v>5.4638606174837338E-2</v>
      </c>
    </row>
    <row r="2327" spans="1:50" x14ac:dyDescent="0.2">
      <c r="A2327" t="s">
        <v>2442</v>
      </c>
      <c r="B2327">
        <v>0</v>
      </c>
      <c r="C2327">
        <v>0</v>
      </c>
      <c r="D2327">
        <v>5.1340983662993667E-2</v>
      </c>
      <c r="E2327">
        <v>0</v>
      </c>
      <c r="F2327">
        <v>0</v>
      </c>
      <c r="G2327">
        <v>0</v>
      </c>
      <c r="H2327">
        <v>0</v>
      </c>
      <c r="I2327">
        <v>8.0654618347529045E-2</v>
      </c>
      <c r="J2327">
        <v>0</v>
      </c>
      <c r="K2327">
        <v>0</v>
      </c>
      <c r="L2327">
        <v>0.05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0.05</v>
      </c>
      <c r="S2327">
        <v>0.05</v>
      </c>
      <c r="T2327">
        <v>9.0126069427124436E-2</v>
      </c>
      <c r="U2327">
        <v>0.1</v>
      </c>
      <c r="V2327">
        <v>0</v>
      </c>
      <c r="W2327">
        <v>6.7831224922633521E-2</v>
      </c>
      <c r="X2327">
        <v>0</v>
      </c>
      <c r="Y2327">
        <v>0</v>
      </c>
      <c r="Z2327">
        <v>7.2622091581842407E-2</v>
      </c>
      <c r="AA2327">
        <v>0</v>
      </c>
      <c r="AB2327">
        <v>0</v>
      </c>
      <c r="AC2327">
        <v>0</v>
      </c>
      <c r="AD2327">
        <v>0.05</v>
      </c>
      <c r="AE2327">
        <v>0</v>
      </c>
      <c r="AF2327">
        <v>7.1108321619248779E-2</v>
      </c>
      <c r="AG2327">
        <v>0.05</v>
      </c>
      <c r="AH2327">
        <v>0</v>
      </c>
      <c r="AI2327">
        <v>0</v>
      </c>
      <c r="AJ2327">
        <v>0.05</v>
      </c>
      <c r="AK2327">
        <v>0</v>
      </c>
      <c r="AL2327">
        <v>0</v>
      </c>
      <c r="AM2327">
        <v>6.0144969756470545E-2</v>
      </c>
      <c r="AN2327">
        <v>0</v>
      </c>
      <c r="AO2327">
        <v>0.10617172068215788</v>
      </c>
      <c r="AP2327" t="s">
        <v>56</v>
      </c>
      <c r="AQ2327">
        <v>1.4012240315494548E-2</v>
      </c>
      <c r="AR2327">
        <v>2.0327992994000333E-2</v>
      </c>
      <c r="AS2327" t="s">
        <v>58</v>
      </c>
      <c r="AT2327">
        <v>4.7994866131305651E-2</v>
      </c>
      <c r="AU2327">
        <v>3.239729943480589E-3</v>
      </c>
      <c r="AV2327">
        <v>5.6918625628879949E-2</v>
      </c>
      <c r="AW2327" t="s">
        <v>117</v>
      </c>
      <c r="AX2327" s="30">
        <v>5.2277193037428712E-2</v>
      </c>
    </row>
    <row r="2328" spans="1:50" x14ac:dyDescent="0.2">
      <c r="A2328" t="s">
        <v>2443</v>
      </c>
      <c r="B2328">
        <v>0</v>
      </c>
      <c r="C2328">
        <v>0</v>
      </c>
      <c r="D2328">
        <v>5.1340983662993667E-2</v>
      </c>
      <c r="E2328">
        <v>0</v>
      </c>
      <c r="F2328">
        <v>0</v>
      </c>
      <c r="G2328">
        <v>0</v>
      </c>
      <c r="H2328">
        <v>0</v>
      </c>
      <c r="I2328">
        <v>8.0654618347529045E-2</v>
      </c>
      <c r="J2328">
        <v>0</v>
      </c>
      <c r="K2328">
        <v>0</v>
      </c>
      <c r="L2328">
        <v>0.05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0.05</v>
      </c>
      <c r="S2328">
        <v>0.05</v>
      </c>
      <c r="T2328">
        <v>9.0126069427124436E-2</v>
      </c>
      <c r="U2328">
        <v>0.1</v>
      </c>
      <c r="V2328">
        <v>0</v>
      </c>
      <c r="W2328">
        <v>6.7831224922633521E-2</v>
      </c>
      <c r="X2328">
        <v>0</v>
      </c>
      <c r="Y2328">
        <v>0</v>
      </c>
      <c r="Z2328">
        <v>7.2622091581842407E-2</v>
      </c>
      <c r="AA2328">
        <v>0</v>
      </c>
      <c r="AB2328">
        <v>0</v>
      </c>
      <c r="AC2328">
        <v>0</v>
      </c>
      <c r="AD2328">
        <v>0.05</v>
      </c>
      <c r="AE2328">
        <v>0</v>
      </c>
      <c r="AF2328">
        <v>7.1108321619248779E-2</v>
      </c>
      <c r="AG2328">
        <v>0.05</v>
      </c>
      <c r="AH2328">
        <v>0</v>
      </c>
      <c r="AI2328">
        <v>0</v>
      </c>
      <c r="AJ2328">
        <v>6.0144969756470545E-2</v>
      </c>
      <c r="AK2328">
        <v>0</v>
      </c>
      <c r="AL2328">
        <v>0</v>
      </c>
      <c r="AM2328">
        <v>0.05</v>
      </c>
      <c r="AN2328">
        <v>0</v>
      </c>
      <c r="AO2328">
        <v>0.10617172068215788</v>
      </c>
      <c r="AP2328" t="s">
        <v>56</v>
      </c>
      <c r="AQ2328">
        <v>1.2957960436646444E-2</v>
      </c>
      <c r="AR2328">
        <v>2.0327992994000333E-2</v>
      </c>
      <c r="AS2328" t="s">
        <v>58</v>
      </c>
      <c r="AT2328">
        <v>4.7994866131305651E-2</v>
      </c>
      <c r="AU2328">
        <v>3.2052221399526851E-3</v>
      </c>
      <c r="AV2328">
        <v>5.6614681311058221E-2</v>
      </c>
      <c r="AW2328" t="s">
        <v>117</v>
      </c>
      <c r="AX2328" s="30">
        <v>5.2242897575675441E-2</v>
      </c>
    </row>
    <row r="2329" spans="1:50" x14ac:dyDescent="0.2">
      <c r="A2329" t="s">
        <v>2444</v>
      </c>
      <c r="B2329">
        <v>0</v>
      </c>
      <c r="C2329">
        <v>0</v>
      </c>
      <c r="D2329">
        <v>5.1340983662993667E-2</v>
      </c>
      <c r="E2329">
        <v>0</v>
      </c>
      <c r="F2329">
        <v>0</v>
      </c>
      <c r="G2329">
        <v>0</v>
      </c>
      <c r="H2329">
        <v>0</v>
      </c>
      <c r="I2329">
        <v>8.0654618347529045E-2</v>
      </c>
      <c r="J2329">
        <v>0</v>
      </c>
      <c r="K2329">
        <v>0</v>
      </c>
      <c r="L2329">
        <v>0.05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0.05</v>
      </c>
      <c r="S2329">
        <v>0.05</v>
      </c>
      <c r="T2329">
        <v>9.0126069427124436E-2</v>
      </c>
      <c r="U2329">
        <v>8.4511208534240725E-2</v>
      </c>
      <c r="V2329">
        <v>0</v>
      </c>
      <c r="W2329">
        <v>6.7831224922633521E-2</v>
      </c>
      <c r="X2329">
        <v>0</v>
      </c>
      <c r="Y2329">
        <v>0</v>
      </c>
      <c r="Z2329">
        <v>7.2622091581842407E-2</v>
      </c>
      <c r="AA2329">
        <v>0</v>
      </c>
      <c r="AB2329">
        <v>0</v>
      </c>
      <c r="AC2329">
        <v>0</v>
      </c>
      <c r="AD2329">
        <v>0.05</v>
      </c>
      <c r="AE2329">
        <v>0</v>
      </c>
      <c r="AF2329">
        <v>7.1108321619248779E-2</v>
      </c>
      <c r="AG2329">
        <v>0.05</v>
      </c>
      <c r="AH2329">
        <v>0</v>
      </c>
      <c r="AI2329">
        <v>0</v>
      </c>
      <c r="AJ2329">
        <v>6.0144969756470545E-2</v>
      </c>
      <c r="AK2329">
        <v>0</v>
      </c>
      <c r="AL2329">
        <v>0</v>
      </c>
      <c r="AM2329">
        <v>0.05</v>
      </c>
      <c r="AN2329">
        <v>0</v>
      </c>
      <c r="AO2329">
        <v>0.12166051214791716</v>
      </c>
      <c r="AP2329" t="s">
        <v>56</v>
      </c>
      <c r="AQ2329">
        <v>1.2789082402248082E-2</v>
      </c>
      <c r="AR2329">
        <v>2.0327992994000333E-2</v>
      </c>
      <c r="AS2329" t="s">
        <v>58</v>
      </c>
      <c r="AT2329">
        <v>4.7994866131305651E-2</v>
      </c>
      <c r="AU2329">
        <v>3.1493777887745718E-3</v>
      </c>
      <c r="AV2329">
        <v>5.6119317429692353E-2</v>
      </c>
      <c r="AW2329" t="s">
        <v>117</v>
      </c>
      <c r="AX2329" s="30">
        <v>5.1799660480536483E-2</v>
      </c>
    </row>
    <row r="2330" spans="1:50" x14ac:dyDescent="0.2">
      <c r="A2330" t="s">
        <v>2445</v>
      </c>
      <c r="B2330">
        <v>0</v>
      </c>
      <c r="C2330">
        <v>0</v>
      </c>
      <c r="D2330">
        <v>5.1340983662993667E-2</v>
      </c>
      <c r="E2330">
        <v>0</v>
      </c>
      <c r="F2330">
        <v>0</v>
      </c>
      <c r="G2330">
        <v>0</v>
      </c>
      <c r="H2330">
        <v>0</v>
      </c>
      <c r="I2330">
        <v>8.0654618347529045E-2</v>
      </c>
      <c r="J2330">
        <v>0</v>
      </c>
      <c r="K2330">
        <v>0</v>
      </c>
      <c r="L2330">
        <v>0.05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0.05</v>
      </c>
      <c r="S2330">
        <v>0.05</v>
      </c>
      <c r="T2330">
        <v>9.0126069427124436E-2</v>
      </c>
      <c r="U2330">
        <v>0.05</v>
      </c>
      <c r="V2330">
        <v>0</v>
      </c>
      <c r="W2330">
        <v>6.7831224922633521E-2</v>
      </c>
      <c r="X2330">
        <v>0</v>
      </c>
      <c r="Y2330">
        <v>0</v>
      </c>
      <c r="Z2330">
        <v>7.2622091581842407E-2</v>
      </c>
      <c r="AA2330">
        <v>0</v>
      </c>
      <c r="AB2330">
        <v>0</v>
      </c>
      <c r="AC2330">
        <v>0</v>
      </c>
      <c r="AD2330">
        <v>0.05</v>
      </c>
      <c r="AE2330">
        <v>0</v>
      </c>
      <c r="AF2330">
        <v>0.1056195301534895</v>
      </c>
      <c r="AG2330">
        <v>0.05</v>
      </c>
      <c r="AH2330">
        <v>0</v>
      </c>
      <c r="AI2330">
        <v>0</v>
      </c>
      <c r="AJ2330">
        <v>6.0144969756470545E-2</v>
      </c>
      <c r="AK2330">
        <v>0</v>
      </c>
      <c r="AL2330">
        <v>0</v>
      </c>
      <c r="AM2330">
        <v>0.05</v>
      </c>
      <c r="AN2330">
        <v>0</v>
      </c>
      <c r="AO2330">
        <v>0.12166051214791716</v>
      </c>
      <c r="AP2330" t="s">
        <v>56</v>
      </c>
      <c r="AQ2330">
        <v>8.4942869471470381E-3</v>
      </c>
      <c r="AR2330">
        <v>2.0327992994000333E-2</v>
      </c>
      <c r="AS2330" t="s">
        <v>58</v>
      </c>
      <c r="AT2330">
        <v>4.7994866131305651E-2</v>
      </c>
      <c r="AU2330">
        <v>2.7114708628074267E-3</v>
      </c>
      <c r="AV2330">
        <v>5.2071785669471973E-2</v>
      </c>
      <c r="AW2330" t="s">
        <v>117</v>
      </c>
      <c r="AX2330" s="30">
        <v>4.8906778219295774E-2</v>
      </c>
    </row>
    <row r="2331" spans="1:50" x14ac:dyDescent="0.2">
      <c r="A2331" t="s">
        <v>2446</v>
      </c>
      <c r="B2331">
        <v>0</v>
      </c>
      <c r="C2331">
        <v>0</v>
      </c>
      <c r="D2331">
        <v>5.1340983662993667E-2</v>
      </c>
      <c r="E2331">
        <v>0</v>
      </c>
      <c r="F2331">
        <v>0</v>
      </c>
      <c r="G2331">
        <v>0</v>
      </c>
      <c r="H2331">
        <v>0</v>
      </c>
      <c r="I2331">
        <v>8.0654618347529045E-2</v>
      </c>
      <c r="J2331">
        <v>0</v>
      </c>
      <c r="K2331">
        <v>0</v>
      </c>
      <c r="L2331">
        <v>0.05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0.05</v>
      </c>
      <c r="S2331">
        <v>6.7831224922633521E-2</v>
      </c>
      <c r="T2331">
        <v>9.0126069427124436E-2</v>
      </c>
      <c r="U2331">
        <v>0.05</v>
      </c>
      <c r="V2331">
        <v>0</v>
      </c>
      <c r="W2331">
        <v>0.05</v>
      </c>
      <c r="X2331">
        <v>0</v>
      </c>
      <c r="Y2331">
        <v>0</v>
      </c>
      <c r="Z2331">
        <v>7.2622091581842407E-2</v>
      </c>
      <c r="AA2331">
        <v>0</v>
      </c>
      <c r="AB2331">
        <v>0</v>
      </c>
      <c r="AC2331">
        <v>0</v>
      </c>
      <c r="AD2331">
        <v>0.05</v>
      </c>
      <c r="AE2331">
        <v>0</v>
      </c>
      <c r="AF2331">
        <v>0.1056195301534895</v>
      </c>
      <c r="AG2331">
        <v>0.05</v>
      </c>
      <c r="AH2331">
        <v>0</v>
      </c>
      <c r="AI2331">
        <v>0</v>
      </c>
      <c r="AJ2331">
        <v>6.0144969756470545E-2</v>
      </c>
      <c r="AK2331">
        <v>0</v>
      </c>
      <c r="AL2331">
        <v>0</v>
      </c>
      <c r="AM2331">
        <v>0.05</v>
      </c>
      <c r="AN2331">
        <v>0</v>
      </c>
      <c r="AO2331">
        <v>0.12166051214791716</v>
      </c>
      <c r="AP2331" t="s">
        <v>56</v>
      </c>
      <c r="AQ2331">
        <v>8.4653357185414443E-3</v>
      </c>
      <c r="AR2331">
        <v>2.0327992994000333E-2</v>
      </c>
      <c r="AS2331" t="s">
        <v>58</v>
      </c>
      <c r="AT2331">
        <v>4.7994866131305651E-2</v>
      </c>
      <c r="AU2331">
        <v>2.8374666095669814E-3</v>
      </c>
      <c r="AV2331">
        <v>5.3267875962600401E-2</v>
      </c>
      <c r="AW2331" t="s">
        <v>117</v>
      </c>
      <c r="AX2331" s="30">
        <v>5.0086184513713029E-2</v>
      </c>
    </row>
    <row r="2332" spans="1:50" x14ac:dyDescent="0.2">
      <c r="A2332" t="s">
        <v>2447</v>
      </c>
      <c r="B2332">
        <v>0</v>
      </c>
      <c r="C2332">
        <v>0</v>
      </c>
      <c r="D2332">
        <v>5.1340983662993667E-2</v>
      </c>
      <c r="E2332">
        <v>0</v>
      </c>
      <c r="F2332">
        <v>0</v>
      </c>
      <c r="G2332">
        <v>0</v>
      </c>
      <c r="H2332">
        <v>0.05</v>
      </c>
      <c r="I2332">
        <v>8.0654618347529045E-2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0.05</v>
      </c>
      <c r="S2332">
        <v>6.7831224922633521E-2</v>
      </c>
      <c r="T2332">
        <v>9.0126069427124436E-2</v>
      </c>
      <c r="U2332">
        <v>0.05</v>
      </c>
      <c r="V2332">
        <v>0</v>
      </c>
      <c r="W2332">
        <v>0.05</v>
      </c>
      <c r="X2332">
        <v>0</v>
      </c>
      <c r="Y2332">
        <v>0</v>
      </c>
      <c r="Z2332">
        <v>7.2622091581842407E-2</v>
      </c>
      <c r="AA2332">
        <v>0</v>
      </c>
      <c r="AB2332">
        <v>0</v>
      </c>
      <c r="AC2332">
        <v>0</v>
      </c>
      <c r="AD2332">
        <v>0.05</v>
      </c>
      <c r="AE2332">
        <v>0</v>
      </c>
      <c r="AF2332">
        <v>0.1056195301534895</v>
      </c>
      <c r="AG2332">
        <v>0.05</v>
      </c>
      <c r="AH2332">
        <v>0</v>
      </c>
      <c r="AI2332">
        <v>0</v>
      </c>
      <c r="AJ2332">
        <v>6.0144969756470545E-2</v>
      </c>
      <c r="AK2332">
        <v>0</v>
      </c>
      <c r="AL2332">
        <v>0</v>
      </c>
      <c r="AM2332">
        <v>0.05</v>
      </c>
      <c r="AN2332">
        <v>0</v>
      </c>
      <c r="AO2332">
        <v>0.12166051214791716</v>
      </c>
      <c r="AP2332" t="s">
        <v>56</v>
      </c>
      <c r="AQ2332">
        <v>7.6736571944298129E-3</v>
      </c>
      <c r="AR2332">
        <v>2.0327992994000333E-2</v>
      </c>
      <c r="AS2332" t="s">
        <v>58</v>
      </c>
      <c r="AT2332">
        <v>4.7994866131305651E-2</v>
      </c>
      <c r="AU2332">
        <v>2.6758086120490551E-3</v>
      </c>
      <c r="AV2332">
        <v>5.1728218721013922E-2</v>
      </c>
      <c r="AW2332" t="s">
        <v>117</v>
      </c>
      <c r="AX2332" s="30">
        <v>4.8775240047986189E-2</v>
      </c>
    </row>
    <row r="2333" spans="1:50" x14ac:dyDescent="0.2">
      <c r="A2333" t="s">
        <v>2448</v>
      </c>
      <c r="B2333">
        <v>0</v>
      </c>
      <c r="C2333">
        <v>0</v>
      </c>
      <c r="D2333">
        <v>5.1340983662993667E-2</v>
      </c>
      <c r="E2333">
        <v>0</v>
      </c>
      <c r="F2333">
        <v>0</v>
      </c>
      <c r="G2333">
        <v>0</v>
      </c>
      <c r="H2333">
        <v>0.05</v>
      </c>
      <c r="I2333">
        <v>9.0799588103999587E-2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0.05</v>
      </c>
      <c r="S2333">
        <v>6.7831224922633521E-2</v>
      </c>
      <c r="T2333">
        <v>9.0126069427124436E-2</v>
      </c>
      <c r="U2333">
        <v>0.05</v>
      </c>
      <c r="V2333">
        <v>0</v>
      </c>
      <c r="W2333">
        <v>0.05</v>
      </c>
      <c r="X2333">
        <v>0</v>
      </c>
      <c r="Y2333">
        <v>0</v>
      </c>
      <c r="Z2333">
        <v>7.2622091581842407E-2</v>
      </c>
      <c r="AA2333">
        <v>0</v>
      </c>
      <c r="AB2333">
        <v>0</v>
      </c>
      <c r="AC2333">
        <v>0</v>
      </c>
      <c r="AD2333">
        <v>0.05</v>
      </c>
      <c r="AE2333">
        <v>0</v>
      </c>
      <c r="AF2333">
        <v>0.1056195301534895</v>
      </c>
      <c r="AG2333">
        <v>0.05</v>
      </c>
      <c r="AH2333">
        <v>0</v>
      </c>
      <c r="AI2333">
        <v>0</v>
      </c>
      <c r="AJ2333">
        <v>0.05</v>
      </c>
      <c r="AK2333">
        <v>0</v>
      </c>
      <c r="AL2333">
        <v>0</v>
      </c>
      <c r="AM2333">
        <v>0.05</v>
      </c>
      <c r="AN2333">
        <v>0</v>
      </c>
      <c r="AO2333">
        <v>0.12166051214791716</v>
      </c>
      <c r="AP2333" t="s">
        <v>56</v>
      </c>
      <c r="AQ2333">
        <v>8.0161922715341703E-3</v>
      </c>
      <c r="AR2333">
        <v>2.0327992994000333E-2</v>
      </c>
      <c r="AS2333" t="s">
        <v>58</v>
      </c>
      <c r="AT2333">
        <v>4.7994866131305651E-2</v>
      </c>
      <c r="AU2333">
        <v>2.7275502802292448E-3</v>
      </c>
      <c r="AV2333">
        <v>5.2225954086347191E-2</v>
      </c>
      <c r="AW2333" t="s">
        <v>117</v>
      </c>
      <c r="AX2333" s="30">
        <v>4.9177386936736706E-2</v>
      </c>
    </row>
    <row r="2334" spans="1:50" x14ac:dyDescent="0.2">
      <c r="A2334" t="s">
        <v>2449</v>
      </c>
      <c r="B2334">
        <v>0</v>
      </c>
      <c r="C2334">
        <v>0</v>
      </c>
      <c r="D2334">
        <v>5.1340983662993667E-2</v>
      </c>
      <c r="E2334">
        <v>0</v>
      </c>
      <c r="F2334">
        <v>0</v>
      </c>
      <c r="G2334">
        <v>0</v>
      </c>
      <c r="H2334">
        <v>0.05</v>
      </c>
      <c r="I2334">
        <v>9.0799588103999587E-2</v>
      </c>
      <c r="J2334">
        <v>0</v>
      </c>
      <c r="K2334">
        <v>0</v>
      </c>
      <c r="L2334">
        <v>0</v>
      </c>
      <c r="M2334">
        <v>0.05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6.7831224922633521E-2</v>
      </c>
      <c r="T2334">
        <v>9.0126069427124436E-2</v>
      </c>
      <c r="U2334">
        <v>0.05</v>
      </c>
      <c r="V2334">
        <v>0</v>
      </c>
      <c r="W2334">
        <v>0.05</v>
      </c>
      <c r="X2334">
        <v>0</v>
      </c>
      <c r="Y2334">
        <v>0</v>
      </c>
      <c r="Z2334">
        <v>7.2622091581842407E-2</v>
      </c>
      <c r="AA2334">
        <v>0</v>
      </c>
      <c r="AB2334">
        <v>0</v>
      </c>
      <c r="AC2334">
        <v>0</v>
      </c>
      <c r="AD2334">
        <v>0.05</v>
      </c>
      <c r="AE2334">
        <v>0</v>
      </c>
      <c r="AF2334">
        <v>0.1056195301534895</v>
      </c>
      <c r="AG2334">
        <v>0.05</v>
      </c>
      <c r="AH2334">
        <v>0</v>
      </c>
      <c r="AI2334">
        <v>0</v>
      </c>
      <c r="AJ2334">
        <v>0.05</v>
      </c>
      <c r="AK2334">
        <v>0</v>
      </c>
      <c r="AL2334">
        <v>0</v>
      </c>
      <c r="AM2334">
        <v>0.05</v>
      </c>
      <c r="AN2334">
        <v>0</v>
      </c>
      <c r="AO2334">
        <v>0.12166051214791716</v>
      </c>
      <c r="AP2334" t="s">
        <v>56</v>
      </c>
      <c r="AQ2334">
        <v>9.759290306277358E-3</v>
      </c>
      <c r="AR2334">
        <v>2.0327992994000333E-2</v>
      </c>
      <c r="AS2334" t="s">
        <v>58</v>
      </c>
      <c r="AT2334">
        <v>4.7994866131305651E-2</v>
      </c>
      <c r="AU2334">
        <v>2.4942436402941013E-3</v>
      </c>
      <c r="AV2334">
        <v>4.9942403229060787E-2</v>
      </c>
      <c r="AW2334" t="s">
        <v>117</v>
      </c>
      <c r="AX2334" s="30">
        <v>4.6503732587910233E-2</v>
      </c>
    </row>
    <row r="2335" spans="1:50" x14ac:dyDescent="0.2">
      <c r="A2335" t="s">
        <v>2450</v>
      </c>
      <c r="B2335">
        <v>0</v>
      </c>
      <c r="C2335">
        <v>0</v>
      </c>
      <c r="D2335">
        <v>5.1340983662993667E-2</v>
      </c>
      <c r="E2335">
        <v>0</v>
      </c>
      <c r="F2335">
        <v>0</v>
      </c>
      <c r="G2335">
        <v>0</v>
      </c>
      <c r="H2335">
        <v>0.05</v>
      </c>
      <c r="I2335">
        <v>9.0799588103999587E-2</v>
      </c>
      <c r="J2335">
        <v>0</v>
      </c>
      <c r="K2335">
        <v>0</v>
      </c>
      <c r="L2335">
        <v>0</v>
      </c>
      <c r="M2335">
        <v>0.05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6.7831224922633521E-2</v>
      </c>
      <c r="T2335">
        <v>9.0126069427124436E-2</v>
      </c>
      <c r="U2335">
        <v>0.1</v>
      </c>
      <c r="V2335">
        <v>0</v>
      </c>
      <c r="W2335">
        <v>0.05</v>
      </c>
      <c r="X2335">
        <v>0</v>
      </c>
      <c r="Y2335">
        <v>0</v>
      </c>
      <c r="Z2335">
        <v>7.2622091581842407E-2</v>
      </c>
      <c r="AA2335">
        <v>0</v>
      </c>
      <c r="AB2335">
        <v>0</v>
      </c>
      <c r="AC2335">
        <v>0</v>
      </c>
      <c r="AD2335">
        <v>0.05</v>
      </c>
      <c r="AE2335">
        <v>0</v>
      </c>
      <c r="AF2335">
        <v>0.1056195301534895</v>
      </c>
      <c r="AG2335">
        <v>0.05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0.05</v>
      </c>
      <c r="AN2335">
        <v>0</v>
      </c>
      <c r="AO2335">
        <v>0.12166051214791716</v>
      </c>
      <c r="AP2335" t="s">
        <v>56</v>
      </c>
      <c r="AQ2335">
        <v>1.3438375473426006E-2</v>
      </c>
      <c r="AR2335">
        <v>2.0327992994000333E-2</v>
      </c>
      <c r="AS2335" t="s">
        <v>58</v>
      </c>
      <c r="AT2335">
        <v>4.7994866131305651E-2</v>
      </c>
      <c r="AU2335">
        <v>2.7776424138113574E-3</v>
      </c>
      <c r="AV2335">
        <v>5.2703343478486805E-2</v>
      </c>
      <c r="AW2335" t="s">
        <v>117</v>
      </c>
      <c r="AX2335" s="30">
        <v>4.8289682740560565E-2</v>
      </c>
    </row>
    <row r="2336" spans="1:50" x14ac:dyDescent="0.2">
      <c r="A2336" t="s">
        <v>2451</v>
      </c>
      <c r="B2336">
        <v>0</v>
      </c>
      <c r="C2336">
        <v>0</v>
      </c>
      <c r="D2336">
        <v>5.1340983662993667E-2</v>
      </c>
      <c r="E2336">
        <v>0</v>
      </c>
      <c r="F2336">
        <v>0</v>
      </c>
      <c r="G2336">
        <v>0</v>
      </c>
      <c r="H2336">
        <v>0.05</v>
      </c>
      <c r="I2336">
        <v>9.0799588103999587E-2</v>
      </c>
      <c r="J2336">
        <v>0</v>
      </c>
      <c r="K2336">
        <v>0</v>
      </c>
      <c r="L2336">
        <v>0</v>
      </c>
      <c r="M2336">
        <v>0.05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6.7831224922633521E-2</v>
      </c>
      <c r="T2336">
        <v>9.0126069427124436E-2</v>
      </c>
      <c r="U2336">
        <v>0.1</v>
      </c>
      <c r="V2336">
        <v>0</v>
      </c>
      <c r="W2336">
        <v>0</v>
      </c>
      <c r="X2336">
        <v>0</v>
      </c>
      <c r="Y2336">
        <v>0</v>
      </c>
      <c r="Z2336">
        <v>7.2622091581842407E-2</v>
      </c>
      <c r="AA2336">
        <v>0</v>
      </c>
      <c r="AB2336">
        <v>0</v>
      </c>
      <c r="AC2336">
        <v>0</v>
      </c>
      <c r="AD2336">
        <v>0.05</v>
      </c>
      <c r="AE2336">
        <v>0</v>
      </c>
      <c r="AF2336">
        <v>0.1056195301534895</v>
      </c>
      <c r="AG2336">
        <v>0.05</v>
      </c>
      <c r="AH2336">
        <v>0</v>
      </c>
      <c r="AI2336">
        <v>0</v>
      </c>
      <c r="AJ2336">
        <v>0</v>
      </c>
      <c r="AK2336">
        <v>0</v>
      </c>
      <c r="AL2336">
        <v>0.05</v>
      </c>
      <c r="AM2336">
        <v>0.05</v>
      </c>
      <c r="AN2336">
        <v>0</v>
      </c>
      <c r="AO2336">
        <v>0.12166051214791716</v>
      </c>
      <c r="AP2336" t="s">
        <v>56</v>
      </c>
      <c r="AQ2336">
        <v>9.9899808137144767E-3</v>
      </c>
      <c r="AR2336">
        <v>2.0327992994000333E-2</v>
      </c>
      <c r="AS2336" t="s">
        <v>58</v>
      </c>
      <c r="AT2336">
        <v>4.7994866131305651E-2</v>
      </c>
      <c r="AU2336">
        <v>2.6426688281736698E-3</v>
      </c>
      <c r="AV2336">
        <v>5.1406894753268942E-2</v>
      </c>
      <c r="AW2336" t="s">
        <v>117</v>
      </c>
      <c r="AX2336" s="30">
        <v>4.7881261654774944E-2</v>
      </c>
    </row>
    <row r="2337" spans="1:50" x14ac:dyDescent="0.2">
      <c r="A2337" t="s">
        <v>2452</v>
      </c>
      <c r="B2337">
        <v>0</v>
      </c>
      <c r="C2337">
        <v>0</v>
      </c>
      <c r="D2337">
        <v>5.1340983662993667E-2</v>
      </c>
      <c r="E2337">
        <v>0</v>
      </c>
      <c r="F2337">
        <v>0.05</v>
      </c>
      <c r="G2337">
        <v>0</v>
      </c>
      <c r="H2337">
        <v>0.05</v>
      </c>
      <c r="I2337">
        <v>9.0799588103999587E-2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6.7831224922633521E-2</v>
      </c>
      <c r="T2337">
        <v>9.0126069427124436E-2</v>
      </c>
      <c r="U2337">
        <v>0.1</v>
      </c>
      <c r="V2337">
        <v>0</v>
      </c>
      <c r="W2337">
        <v>0</v>
      </c>
      <c r="X2337">
        <v>0</v>
      </c>
      <c r="Y2337">
        <v>0</v>
      </c>
      <c r="Z2337">
        <v>7.2622091581842407E-2</v>
      </c>
      <c r="AA2337">
        <v>0</v>
      </c>
      <c r="AB2337">
        <v>0</v>
      </c>
      <c r="AC2337">
        <v>0</v>
      </c>
      <c r="AD2337">
        <v>0.05</v>
      </c>
      <c r="AE2337">
        <v>0</v>
      </c>
      <c r="AF2337">
        <v>0.1056195301534895</v>
      </c>
      <c r="AG2337">
        <v>0.05</v>
      </c>
      <c r="AH2337">
        <v>0</v>
      </c>
      <c r="AI2337">
        <v>0</v>
      </c>
      <c r="AJ2337">
        <v>0</v>
      </c>
      <c r="AK2337">
        <v>0</v>
      </c>
      <c r="AL2337">
        <v>0.05</v>
      </c>
      <c r="AM2337">
        <v>0.05</v>
      </c>
      <c r="AN2337">
        <v>0</v>
      </c>
      <c r="AO2337">
        <v>0.12166051214791716</v>
      </c>
      <c r="AP2337" t="s">
        <v>56</v>
      </c>
      <c r="AQ2337">
        <v>4.122758103584704E-3</v>
      </c>
      <c r="AR2337">
        <v>2.0327992994000333E-2</v>
      </c>
      <c r="AS2337" t="s">
        <v>58</v>
      </c>
      <c r="AT2337">
        <v>4.7994866131305651E-2</v>
      </c>
      <c r="AU2337">
        <v>2.8520639756728721E-3</v>
      </c>
      <c r="AV2337">
        <v>5.3404718664860247E-2</v>
      </c>
      <c r="AW2337" t="s">
        <v>117</v>
      </c>
      <c r="AX2337" s="30">
        <v>5.1305934765666868E-2</v>
      </c>
    </row>
    <row r="2338" spans="1:50" x14ac:dyDescent="0.2">
      <c r="A2338" t="s">
        <v>2453</v>
      </c>
      <c r="B2338">
        <v>0</v>
      </c>
      <c r="C2338">
        <v>0</v>
      </c>
      <c r="D2338">
        <v>5.1340983662993667E-2</v>
      </c>
      <c r="E2338">
        <v>0</v>
      </c>
      <c r="F2338">
        <v>0.05</v>
      </c>
      <c r="G2338">
        <v>0</v>
      </c>
      <c r="H2338">
        <v>0.05</v>
      </c>
      <c r="I2338">
        <v>9.0799588103999587E-2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6.7831224922633521E-2</v>
      </c>
      <c r="T2338">
        <v>9.0126069427124436E-2</v>
      </c>
      <c r="U2338">
        <v>0.1</v>
      </c>
      <c r="V2338">
        <v>0</v>
      </c>
      <c r="W2338">
        <v>0</v>
      </c>
      <c r="X2338">
        <v>0</v>
      </c>
      <c r="Y2338">
        <v>0</v>
      </c>
      <c r="Z2338">
        <v>7.2622091581842407E-2</v>
      </c>
      <c r="AA2338">
        <v>0</v>
      </c>
      <c r="AB2338">
        <v>0</v>
      </c>
      <c r="AC2338">
        <v>0</v>
      </c>
      <c r="AD2338">
        <v>0.05</v>
      </c>
      <c r="AE2338">
        <v>0</v>
      </c>
      <c r="AF2338">
        <v>0.1056195301534895</v>
      </c>
      <c r="AG2338">
        <v>0</v>
      </c>
      <c r="AH2338">
        <v>0</v>
      </c>
      <c r="AI2338">
        <v>0.05</v>
      </c>
      <c r="AJ2338">
        <v>0</v>
      </c>
      <c r="AK2338">
        <v>0</v>
      </c>
      <c r="AL2338">
        <v>0.05</v>
      </c>
      <c r="AM2338">
        <v>0.05</v>
      </c>
      <c r="AN2338">
        <v>0</v>
      </c>
      <c r="AO2338">
        <v>0.12166051214791716</v>
      </c>
      <c r="AP2338" t="s">
        <v>56</v>
      </c>
      <c r="AQ2338">
        <v>9.5633062856490285E-4</v>
      </c>
      <c r="AR2338">
        <v>2.0327992994000333E-2</v>
      </c>
      <c r="AS2338" t="s">
        <v>59</v>
      </c>
      <c r="AT2338">
        <v>4.7994866131305651E-2</v>
      </c>
      <c r="AU2338">
        <v>3.2411403917444472E-3</v>
      </c>
      <c r="AV2338">
        <v>5.6931014322111347E-2</v>
      </c>
      <c r="AW2338" t="s">
        <v>117</v>
      </c>
      <c r="AX2338" s="30">
        <v>5.5553311378527891E-2</v>
      </c>
    </row>
    <row r="2339" spans="1:50" x14ac:dyDescent="0.2">
      <c r="A2339" t="s">
        <v>2454</v>
      </c>
      <c r="B2339">
        <v>0</v>
      </c>
      <c r="C2339">
        <v>0</v>
      </c>
      <c r="D2339">
        <v>5.1340983662993667E-2</v>
      </c>
      <c r="E2339">
        <v>0</v>
      </c>
      <c r="F2339">
        <v>0.05</v>
      </c>
      <c r="G2339">
        <v>0</v>
      </c>
      <c r="H2339">
        <v>0</v>
      </c>
      <c r="I2339">
        <v>9.0799588103999587E-2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6.7831224922633521E-2</v>
      </c>
      <c r="T2339">
        <v>9.0126069427124436E-2</v>
      </c>
      <c r="U2339">
        <v>0.1</v>
      </c>
      <c r="V2339">
        <v>0</v>
      </c>
      <c r="W2339">
        <v>0.05</v>
      </c>
      <c r="X2339">
        <v>0</v>
      </c>
      <c r="Y2339">
        <v>0</v>
      </c>
      <c r="Z2339">
        <v>7.2622091581842407E-2</v>
      </c>
      <c r="AA2339">
        <v>0</v>
      </c>
      <c r="AB2339">
        <v>0</v>
      </c>
      <c r="AC2339">
        <v>0</v>
      </c>
      <c r="AD2339">
        <v>0.05</v>
      </c>
      <c r="AE2339">
        <v>0</v>
      </c>
      <c r="AF2339">
        <v>0.1056195301534895</v>
      </c>
      <c r="AG2339">
        <v>0.05</v>
      </c>
      <c r="AH2339">
        <v>0</v>
      </c>
      <c r="AI2339">
        <v>0</v>
      </c>
      <c r="AJ2339">
        <v>0</v>
      </c>
      <c r="AK2339">
        <v>0</v>
      </c>
      <c r="AL2339">
        <v>0.05</v>
      </c>
      <c r="AM2339">
        <v>0.05</v>
      </c>
      <c r="AN2339">
        <v>0</v>
      </c>
      <c r="AO2339">
        <v>0.12166051214791716</v>
      </c>
      <c r="AP2339" t="s">
        <v>56</v>
      </c>
      <c r="AQ2339">
        <v>6.4128901290219737E-3</v>
      </c>
      <c r="AR2339">
        <v>2.0327992994000333E-2</v>
      </c>
      <c r="AS2339" t="s">
        <v>58</v>
      </c>
      <c r="AT2339">
        <v>4.7994866131305651E-2</v>
      </c>
      <c r="AU2339">
        <v>2.5521305016009427E-3</v>
      </c>
      <c r="AV2339">
        <v>5.0518615396712353E-2</v>
      </c>
      <c r="AW2339" t="s">
        <v>117</v>
      </c>
      <c r="AX2339" s="30">
        <v>4.7905020556522612E-2</v>
      </c>
    </row>
    <row r="2340" spans="1:50" x14ac:dyDescent="0.2">
      <c r="A2340" t="s">
        <v>2455</v>
      </c>
      <c r="B2340">
        <v>0</v>
      </c>
      <c r="C2340">
        <v>0</v>
      </c>
      <c r="D2340">
        <v>5.1340983662993667E-2</v>
      </c>
      <c r="E2340">
        <v>0</v>
      </c>
      <c r="F2340">
        <v>0.05</v>
      </c>
      <c r="G2340">
        <v>0</v>
      </c>
      <c r="H2340">
        <v>0</v>
      </c>
      <c r="I2340">
        <v>9.0799588103999587E-2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6.7831224922633521E-2</v>
      </c>
      <c r="T2340">
        <v>0.10728369303957616</v>
      </c>
      <c r="U2340">
        <v>0.1</v>
      </c>
      <c r="V2340">
        <v>0</v>
      </c>
      <c r="W2340">
        <v>0.05</v>
      </c>
      <c r="X2340">
        <v>0</v>
      </c>
      <c r="Y2340">
        <v>0</v>
      </c>
      <c r="Z2340">
        <v>7.2622091581842407E-2</v>
      </c>
      <c r="AA2340">
        <v>0</v>
      </c>
      <c r="AB2340">
        <v>0</v>
      </c>
      <c r="AC2340">
        <v>0</v>
      </c>
      <c r="AD2340">
        <v>0.05</v>
      </c>
      <c r="AE2340">
        <v>0</v>
      </c>
      <c r="AF2340">
        <v>8.8461906541037777E-2</v>
      </c>
      <c r="AG2340">
        <v>0.05</v>
      </c>
      <c r="AH2340">
        <v>0</v>
      </c>
      <c r="AI2340">
        <v>0</v>
      </c>
      <c r="AJ2340">
        <v>0</v>
      </c>
      <c r="AK2340">
        <v>0</v>
      </c>
      <c r="AL2340">
        <v>0.05</v>
      </c>
      <c r="AM2340">
        <v>0.05</v>
      </c>
      <c r="AN2340">
        <v>0</v>
      </c>
      <c r="AO2340">
        <v>0.12166051214791716</v>
      </c>
      <c r="AP2340" t="s">
        <v>56</v>
      </c>
      <c r="AQ2340">
        <v>8.6008756353858108E-3</v>
      </c>
      <c r="AR2340">
        <v>2.0327992994000333E-2</v>
      </c>
      <c r="AS2340" t="s">
        <v>58</v>
      </c>
      <c r="AT2340">
        <v>4.7994866131305651E-2</v>
      </c>
      <c r="AU2340">
        <v>2.6795496255205839E-3</v>
      </c>
      <c r="AV2340">
        <v>5.176436636838689E-2</v>
      </c>
      <c r="AW2340" t="s">
        <v>117</v>
      </c>
      <c r="AX2340" s="30">
        <v>4.8578860132172698E-2</v>
      </c>
    </row>
    <row r="2341" spans="1:50" x14ac:dyDescent="0.2">
      <c r="A2341" t="s">
        <v>2456</v>
      </c>
      <c r="B2341">
        <v>0</v>
      </c>
      <c r="C2341">
        <v>0</v>
      </c>
      <c r="D2341">
        <v>5.1340983662993667E-2</v>
      </c>
      <c r="E2341">
        <v>0</v>
      </c>
      <c r="F2341">
        <v>0.05</v>
      </c>
      <c r="G2341">
        <v>0</v>
      </c>
      <c r="H2341">
        <v>0</v>
      </c>
      <c r="I2341">
        <v>5.6684705633351144E-2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6.7831224922633521E-2</v>
      </c>
      <c r="T2341">
        <v>0.10728369303957616</v>
      </c>
      <c r="U2341">
        <v>0.1</v>
      </c>
      <c r="V2341">
        <v>0</v>
      </c>
      <c r="W2341">
        <v>0.05</v>
      </c>
      <c r="X2341">
        <v>0</v>
      </c>
      <c r="Y2341">
        <v>0</v>
      </c>
      <c r="Z2341">
        <v>7.2622091581842407E-2</v>
      </c>
      <c r="AA2341">
        <v>0</v>
      </c>
      <c r="AB2341">
        <v>0</v>
      </c>
      <c r="AC2341">
        <v>0</v>
      </c>
      <c r="AD2341">
        <v>0.05</v>
      </c>
      <c r="AE2341">
        <v>0</v>
      </c>
      <c r="AF2341">
        <v>8.8461906541037777E-2</v>
      </c>
      <c r="AG2341">
        <v>0.05</v>
      </c>
      <c r="AH2341">
        <v>0</v>
      </c>
      <c r="AI2341">
        <v>0</v>
      </c>
      <c r="AJ2341">
        <v>0</v>
      </c>
      <c r="AK2341">
        <v>0</v>
      </c>
      <c r="AL2341">
        <v>0.05</v>
      </c>
      <c r="AM2341">
        <v>8.4114882470648439E-2</v>
      </c>
      <c r="AN2341">
        <v>0</v>
      </c>
      <c r="AO2341">
        <v>0.12166051214791716</v>
      </c>
      <c r="AP2341" t="s">
        <v>56</v>
      </c>
      <c r="AQ2341">
        <v>1.0994287428959287E-2</v>
      </c>
      <c r="AR2341">
        <v>2.0327992994000333E-2</v>
      </c>
      <c r="AS2341" t="s">
        <v>58</v>
      </c>
      <c r="AT2341">
        <v>4.7994866131305651E-2</v>
      </c>
      <c r="AU2341">
        <v>2.5702869751379172E-3</v>
      </c>
      <c r="AV2341">
        <v>5.0697997742888398E-2</v>
      </c>
      <c r="AW2341" t="s">
        <v>117</v>
      </c>
      <c r="AX2341" s="30">
        <v>4.6935465930790808E-2</v>
      </c>
    </row>
    <row r="2342" spans="1:50" x14ac:dyDescent="0.2">
      <c r="A2342" t="s">
        <v>2457</v>
      </c>
      <c r="B2342">
        <v>0</v>
      </c>
      <c r="C2342">
        <v>0</v>
      </c>
      <c r="D2342">
        <v>5.1340983662993667E-2</v>
      </c>
      <c r="E2342">
        <v>0</v>
      </c>
      <c r="F2342">
        <v>0.05</v>
      </c>
      <c r="G2342">
        <v>0</v>
      </c>
      <c r="H2342">
        <v>0</v>
      </c>
      <c r="I2342">
        <v>5.6684705633351144E-2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6.7831224922633521E-2</v>
      </c>
      <c r="T2342">
        <v>0.14139857551022461</v>
      </c>
      <c r="U2342">
        <v>0.1</v>
      </c>
      <c r="V2342">
        <v>0</v>
      </c>
      <c r="W2342">
        <v>0.05</v>
      </c>
      <c r="X2342">
        <v>0</v>
      </c>
      <c r="Y2342">
        <v>0</v>
      </c>
      <c r="Z2342">
        <v>7.2622091581842407E-2</v>
      </c>
      <c r="AA2342">
        <v>0</v>
      </c>
      <c r="AB2342">
        <v>0</v>
      </c>
      <c r="AC2342">
        <v>0</v>
      </c>
      <c r="AD2342">
        <v>0.05</v>
      </c>
      <c r="AE2342">
        <v>0</v>
      </c>
      <c r="AF2342">
        <v>8.8461906541037777E-2</v>
      </c>
      <c r="AG2342">
        <v>0.05</v>
      </c>
      <c r="AH2342">
        <v>0</v>
      </c>
      <c r="AI2342">
        <v>0</v>
      </c>
      <c r="AJ2342">
        <v>0</v>
      </c>
      <c r="AK2342">
        <v>0</v>
      </c>
      <c r="AL2342">
        <v>0.05</v>
      </c>
      <c r="AM2342">
        <v>0.05</v>
      </c>
      <c r="AN2342">
        <v>0</v>
      </c>
      <c r="AO2342">
        <v>0.12166051214791716</v>
      </c>
      <c r="AP2342" t="s">
        <v>56</v>
      </c>
      <c r="AQ2342">
        <v>1.0064196699118736E-2</v>
      </c>
      <c r="AR2342">
        <v>2.0327992994000333E-2</v>
      </c>
      <c r="AS2342" t="s">
        <v>58</v>
      </c>
      <c r="AT2342">
        <v>4.7994866131305651E-2</v>
      </c>
      <c r="AU2342">
        <v>2.5986897777395355E-3</v>
      </c>
      <c r="AV2342">
        <v>5.0977345730623673E-2</v>
      </c>
      <c r="AW2342" t="s">
        <v>117</v>
      </c>
      <c r="AX2342" s="30">
        <v>4.7441749641231518E-2</v>
      </c>
    </row>
    <row r="2343" spans="1:50" x14ac:dyDescent="0.2">
      <c r="A2343" t="s">
        <v>2458</v>
      </c>
      <c r="B2343">
        <v>0</v>
      </c>
      <c r="C2343">
        <v>0</v>
      </c>
      <c r="D2343">
        <v>5.1340983662993667E-2</v>
      </c>
      <c r="E2343">
        <v>0</v>
      </c>
      <c r="F2343">
        <v>0.05</v>
      </c>
      <c r="G2343">
        <v>0</v>
      </c>
      <c r="H2343">
        <v>0</v>
      </c>
      <c r="I2343">
        <v>5.6684705633351144E-2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6.7831224922633521E-2</v>
      </c>
      <c r="T2343">
        <v>0.1913985755102246</v>
      </c>
      <c r="U2343">
        <v>0.1</v>
      </c>
      <c r="V2343">
        <v>0</v>
      </c>
      <c r="W2343">
        <v>0.05</v>
      </c>
      <c r="X2343">
        <v>0</v>
      </c>
      <c r="Y2343">
        <v>0</v>
      </c>
      <c r="Z2343">
        <v>7.2622091581842407E-2</v>
      </c>
      <c r="AA2343">
        <v>0</v>
      </c>
      <c r="AB2343">
        <v>0</v>
      </c>
      <c r="AC2343">
        <v>0</v>
      </c>
      <c r="AD2343">
        <v>0.05</v>
      </c>
      <c r="AE2343">
        <v>0</v>
      </c>
      <c r="AF2343">
        <v>8.8461906541037777E-2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0.05</v>
      </c>
      <c r="AM2343">
        <v>0.05</v>
      </c>
      <c r="AN2343">
        <v>0</v>
      </c>
      <c r="AO2343">
        <v>0.12166051214791716</v>
      </c>
      <c r="AP2343" t="s">
        <v>56</v>
      </c>
      <c r="AQ2343">
        <v>1.1082274155438703E-2</v>
      </c>
      <c r="AR2343">
        <v>2.0327992994000333E-2</v>
      </c>
      <c r="AS2343" t="s">
        <v>58</v>
      </c>
      <c r="AT2343">
        <v>4.7034968808679536E-2</v>
      </c>
      <c r="AU2343">
        <v>2.6296015443770028E-3</v>
      </c>
      <c r="AV2343">
        <v>5.1279640642042365E-2</v>
      </c>
      <c r="AW2343" t="s">
        <v>117</v>
      </c>
      <c r="AX2343" s="30">
        <v>4.7483479290341843E-2</v>
      </c>
    </row>
    <row r="2344" spans="1:50" x14ac:dyDescent="0.2">
      <c r="A2344" t="s">
        <v>2459</v>
      </c>
      <c r="B2344">
        <v>0</v>
      </c>
      <c r="C2344">
        <v>0</v>
      </c>
      <c r="D2344">
        <v>5.1340983662993667E-2</v>
      </c>
      <c r="E2344">
        <v>0</v>
      </c>
      <c r="F2344">
        <v>0</v>
      </c>
      <c r="G2344">
        <v>0</v>
      </c>
      <c r="H2344">
        <v>0</v>
      </c>
      <c r="I2344">
        <v>5.6684705633351144E-2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6.7831224922633521E-2</v>
      </c>
      <c r="T2344">
        <v>0.1913985755102246</v>
      </c>
      <c r="U2344">
        <v>0.1</v>
      </c>
      <c r="V2344">
        <v>0</v>
      </c>
      <c r="W2344">
        <v>0.05</v>
      </c>
      <c r="X2344">
        <v>0</v>
      </c>
      <c r="Y2344">
        <v>0</v>
      </c>
      <c r="Z2344">
        <v>7.2622091581842407E-2</v>
      </c>
      <c r="AA2344">
        <v>0</v>
      </c>
      <c r="AB2344">
        <v>0</v>
      </c>
      <c r="AC2344">
        <v>0</v>
      </c>
      <c r="AD2344">
        <v>0.05</v>
      </c>
      <c r="AE2344">
        <v>0.05</v>
      </c>
      <c r="AF2344">
        <v>8.8461906541037777E-2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0.05</v>
      </c>
      <c r="AM2344">
        <v>0.05</v>
      </c>
      <c r="AN2344">
        <v>0</v>
      </c>
      <c r="AO2344">
        <v>0.12166051214791716</v>
      </c>
      <c r="AP2344" t="s">
        <v>56</v>
      </c>
      <c r="AQ2344">
        <v>1.6871552014048986E-2</v>
      </c>
      <c r="AR2344">
        <v>2.0327992994000333E-2</v>
      </c>
      <c r="AS2344" t="s">
        <v>58</v>
      </c>
      <c r="AT2344">
        <v>4.7034968808679536E-2</v>
      </c>
      <c r="AU2344">
        <v>2.8808951861459347E-3</v>
      </c>
      <c r="AV2344">
        <v>5.3673971216465201E-2</v>
      </c>
      <c r="AW2344" t="s">
        <v>117</v>
      </c>
      <c r="AX2344" s="30">
        <v>4.8382603788623649E-2</v>
      </c>
    </row>
    <row r="2345" spans="1:50" x14ac:dyDescent="0.2">
      <c r="A2345" t="s">
        <v>2460</v>
      </c>
      <c r="B2345">
        <v>0</v>
      </c>
      <c r="C2345">
        <v>0</v>
      </c>
      <c r="D2345">
        <v>5.1340983662993667E-2</v>
      </c>
      <c r="E2345">
        <v>0</v>
      </c>
      <c r="F2345">
        <v>0</v>
      </c>
      <c r="G2345">
        <v>0</v>
      </c>
      <c r="H2345">
        <v>0</v>
      </c>
      <c r="I2345">
        <v>5.6684705633351144E-2</v>
      </c>
      <c r="J2345">
        <v>0</v>
      </c>
      <c r="K2345">
        <v>0</v>
      </c>
      <c r="L2345">
        <v>0.05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6.7831224922633521E-2</v>
      </c>
      <c r="T2345">
        <v>0.1913985755102246</v>
      </c>
      <c r="U2345">
        <v>0.1</v>
      </c>
      <c r="V2345">
        <v>0</v>
      </c>
      <c r="W2345">
        <v>0.05</v>
      </c>
      <c r="X2345">
        <v>0</v>
      </c>
      <c r="Y2345">
        <v>0</v>
      </c>
      <c r="Z2345">
        <v>7.2622091581842407E-2</v>
      </c>
      <c r="AA2345">
        <v>0</v>
      </c>
      <c r="AB2345">
        <v>0</v>
      </c>
      <c r="AC2345">
        <v>0</v>
      </c>
      <c r="AD2345">
        <v>0.05</v>
      </c>
      <c r="AE2345">
        <v>0.05</v>
      </c>
      <c r="AF2345">
        <v>8.8461906541037777E-2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0.05</v>
      </c>
      <c r="AM2345">
        <v>0</v>
      </c>
      <c r="AN2345">
        <v>0</v>
      </c>
      <c r="AO2345">
        <v>0.12166051214791716</v>
      </c>
      <c r="AP2345" t="s">
        <v>56</v>
      </c>
      <c r="AQ2345">
        <v>1.2345289204546597E-2</v>
      </c>
      <c r="AR2345">
        <v>2.0327992994000333E-2</v>
      </c>
      <c r="AS2345" t="s">
        <v>58</v>
      </c>
      <c r="AT2345">
        <v>4.7034968808679536E-2</v>
      </c>
      <c r="AU2345">
        <v>2.9037408185029296E-3</v>
      </c>
      <c r="AV2345">
        <v>5.3886369505682319E-2</v>
      </c>
      <c r="AW2345" t="s">
        <v>117</v>
      </c>
      <c r="AX2345" s="30">
        <v>4.9722319814432023E-2</v>
      </c>
    </row>
    <row r="2346" spans="1:50" x14ac:dyDescent="0.2">
      <c r="A2346" t="s">
        <v>2461</v>
      </c>
      <c r="B2346">
        <v>0</v>
      </c>
      <c r="C2346">
        <v>0</v>
      </c>
      <c r="D2346">
        <v>5.1340983662993667E-2</v>
      </c>
      <c r="E2346">
        <v>0</v>
      </c>
      <c r="F2346">
        <v>0</v>
      </c>
      <c r="G2346">
        <v>0</v>
      </c>
      <c r="H2346">
        <v>0</v>
      </c>
      <c r="I2346">
        <v>0.10668470563335114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6.7831224922633521E-2</v>
      </c>
      <c r="T2346">
        <v>0.1913985755102246</v>
      </c>
      <c r="U2346">
        <v>0.1</v>
      </c>
      <c r="V2346">
        <v>0</v>
      </c>
      <c r="W2346">
        <v>0.05</v>
      </c>
      <c r="X2346">
        <v>0</v>
      </c>
      <c r="Y2346">
        <v>0</v>
      </c>
      <c r="Z2346">
        <v>7.2622091581842407E-2</v>
      </c>
      <c r="AA2346">
        <v>0</v>
      </c>
      <c r="AB2346">
        <v>0</v>
      </c>
      <c r="AC2346">
        <v>0</v>
      </c>
      <c r="AD2346">
        <v>0.05</v>
      </c>
      <c r="AE2346">
        <v>0.05</v>
      </c>
      <c r="AF2346">
        <v>8.8461906541037777E-2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0.05</v>
      </c>
      <c r="AM2346">
        <v>0</v>
      </c>
      <c r="AN2346">
        <v>0</v>
      </c>
      <c r="AO2346">
        <v>0.12166051214791716</v>
      </c>
      <c r="AP2346" t="s">
        <v>56</v>
      </c>
      <c r="AQ2346">
        <v>1.3363681518477579E-2</v>
      </c>
      <c r="AR2346">
        <v>2.0327992994000333E-2</v>
      </c>
      <c r="AS2346" t="s">
        <v>58</v>
      </c>
      <c r="AT2346">
        <v>4.7034968808679536E-2</v>
      </c>
      <c r="AU2346">
        <v>2.9471316426667093E-3</v>
      </c>
      <c r="AV2346">
        <v>5.4287490664670708E-2</v>
      </c>
      <c r="AW2346" t="s">
        <v>117</v>
      </c>
      <c r="AX2346" s="30">
        <v>4.9860820471757897E-2</v>
      </c>
    </row>
    <row r="2347" spans="1:50" x14ac:dyDescent="0.2">
      <c r="A2347" t="s">
        <v>2462</v>
      </c>
      <c r="B2347">
        <v>0</v>
      </c>
      <c r="C2347">
        <v>0</v>
      </c>
      <c r="D2347">
        <v>5.1340983662993667E-2</v>
      </c>
      <c r="E2347">
        <v>0</v>
      </c>
      <c r="F2347">
        <v>0</v>
      </c>
      <c r="G2347">
        <v>0</v>
      </c>
      <c r="H2347">
        <v>0</v>
      </c>
      <c r="I2347">
        <v>0.10668470563335114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6.7831224922633521E-2</v>
      </c>
      <c r="T2347">
        <v>0.1913985755102246</v>
      </c>
      <c r="U2347">
        <v>0.1</v>
      </c>
      <c r="V2347">
        <v>0</v>
      </c>
      <c r="W2347">
        <v>0.05</v>
      </c>
      <c r="X2347">
        <v>0</v>
      </c>
      <c r="Y2347">
        <v>0</v>
      </c>
      <c r="Z2347">
        <v>7.2622091581842407E-2</v>
      </c>
      <c r="AA2347">
        <v>0</v>
      </c>
      <c r="AB2347">
        <v>0</v>
      </c>
      <c r="AC2347">
        <v>0</v>
      </c>
      <c r="AD2347">
        <v>0.1</v>
      </c>
      <c r="AE2347">
        <v>0.05</v>
      </c>
      <c r="AF2347">
        <v>8.8461906541037777E-2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0.12166051214791716</v>
      </c>
      <c r="AP2347" t="s">
        <v>56</v>
      </c>
      <c r="AQ2347">
        <v>1.7170713296660416E-2</v>
      </c>
      <c r="AR2347">
        <v>2.0327992994000333E-2</v>
      </c>
      <c r="AS2347" t="s">
        <v>58</v>
      </c>
      <c r="AT2347">
        <v>4.7034968808679536E-2</v>
      </c>
      <c r="AU2347">
        <v>3.3430006673034179E-3</v>
      </c>
      <c r="AV2347">
        <v>5.7818687872550498E-2</v>
      </c>
      <c r="AW2347" t="s">
        <v>117</v>
      </c>
      <c r="AX2347" s="30">
        <v>5.2369635790934385E-2</v>
      </c>
    </row>
    <row r="2348" spans="1:50" x14ac:dyDescent="0.2">
      <c r="A2348" t="s">
        <v>2463</v>
      </c>
      <c r="B2348">
        <v>0</v>
      </c>
      <c r="C2348">
        <v>0</v>
      </c>
      <c r="D2348">
        <v>5.1340983662993667E-2</v>
      </c>
      <c r="E2348">
        <v>0</v>
      </c>
      <c r="F2348">
        <v>0</v>
      </c>
      <c r="G2348">
        <v>0</v>
      </c>
      <c r="H2348">
        <v>0</v>
      </c>
      <c r="I2348">
        <v>0.10668470563335114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6.5659820801163143E-2</v>
      </c>
      <c r="T2348">
        <v>0.1913985755102246</v>
      </c>
      <c r="U2348">
        <v>0.1</v>
      </c>
      <c r="V2348">
        <v>0</v>
      </c>
      <c r="W2348">
        <v>0.05</v>
      </c>
      <c r="X2348">
        <v>0</v>
      </c>
      <c r="Y2348">
        <v>0</v>
      </c>
      <c r="Z2348">
        <v>7.4793495703312785E-2</v>
      </c>
      <c r="AA2348">
        <v>0</v>
      </c>
      <c r="AB2348">
        <v>0</v>
      </c>
      <c r="AC2348">
        <v>0</v>
      </c>
      <c r="AD2348">
        <v>0.1</v>
      </c>
      <c r="AE2348">
        <v>0.05</v>
      </c>
      <c r="AF2348">
        <v>8.8461906541037777E-2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0.12166051214791716</v>
      </c>
      <c r="AP2348" t="s">
        <v>56</v>
      </c>
      <c r="AQ2348">
        <v>1.7088587434356362E-2</v>
      </c>
      <c r="AR2348">
        <v>2.0327992994000333E-2</v>
      </c>
      <c r="AS2348" t="s">
        <v>58</v>
      </c>
      <c r="AT2348">
        <v>4.7034968808679536E-2</v>
      </c>
      <c r="AU2348">
        <v>3.3082008813564469E-3</v>
      </c>
      <c r="AV2348">
        <v>5.7516961683980204E-2</v>
      </c>
      <c r="AW2348" t="s">
        <v>117</v>
      </c>
      <c r="AX2348" s="30">
        <v>5.2094475591711507E-2</v>
      </c>
    </row>
    <row r="2349" spans="1:50" x14ac:dyDescent="0.2">
      <c r="A2349" t="s">
        <v>2464</v>
      </c>
      <c r="B2349">
        <v>0</v>
      </c>
      <c r="C2349">
        <v>0</v>
      </c>
      <c r="D2349">
        <v>5.1340983662993667E-2</v>
      </c>
      <c r="E2349">
        <v>0</v>
      </c>
      <c r="F2349">
        <v>0</v>
      </c>
      <c r="G2349">
        <v>0</v>
      </c>
      <c r="H2349">
        <v>0</v>
      </c>
      <c r="I2349">
        <v>0.10668470563335114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6.5659820801163143E-2</v>
      </c>
      <c r="T2349">
        <v>0.1913985755102246</v>
      </c>
      <c r="U2349">
        <v>0.1</v>
      </c>
      <c r="V2349">
        <v>0</v>
      </c>
      <c r="W2349">
        <v>0.05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0.1</v>
      </c>
      <c r="AE2349">
        <v>0.05</v>
      </c>
      <c r="AF2349">
        <v>8.8461906541037777E-2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7.4793495703312785E-2</v>
      </c>
      <c r="AN2349">
        <v>0</v>
      </c>
      <c r="AO2349">
        <v>0.12166051214791716</v>
      </c>
      <c r="AP2349" t="s">
        <v>56</v>
      </c>
      <c r="AQ2349">
        <v>2.4568038586605313E-2</v>
      </c>
      <c r="AR2349">
        <v>2.0327992994000333E-2</v>
      </c>
      <c r="AS2349" t="s">
        <v>58</v>
      </c>
      <c r="AT2349">
        <v>4.7034968808679536E-2</v>
      </c>
      <c r="AU2349">
        <v>4.5885105605153412E-3</v>
      </c>
      <c r="AV2349">
        <v>6.773854560377969E-2</v>
      </c>
      <c r="AW2349" t="s">
        <v>117</v>
      </c>
      <c r="AX2349" s="30">
        <v>6.024176504505277E-2</v>
      </c>
    </row>
    <row r="2350" spans="1:50" x14ac:dyDescent="0.2">
      <c r="A2350" t="s">
        <v>2465</v>
      </c>
      <c r="B2350">
        <v>0</v>
      </c>
      <c r="C2350">
        <v>0</v>
      </c>
      <c r="D2350">
        <v>5.1340983662993667E-2</v>
      </c>
      <c r="E2350">
        <v>0</v>
      </c>
      <c r="F2350">
        <v>0</v>
      </c>
      <c r="G2350">
        <v>0</v>
      </c>
      <c r="H2350">
        <v>0</v>
      </c>
      <c r="I2350">
        <v>0.10668470563335114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6.5659820801163143E-2</v>
      </c>
      <c r="T2350">
        <v>0.1913985755102246</v>
      </c>
      <c r="U2350">
        <v>0.1</v>
      </c>
      <c r="V2350">
        <v>0</v>
      </c>
      <c r="W2350">
        <v>0.05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0.1</v>
      </c>
      <c r="AE2350">
        <v>0.05</v>
      </c>
      <c r="AF2350">
        <v>8.8461906541037777E-2</v>
      </c>
      <c r="AG2350">
        <v>7.4793495703312785E-2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0.12166051214791716</v>
      </c>
      <c r="AP2350" t="s">
        <v>56</v>
      </c>
      <c r="AQ2350">
        <v>2.1005995487075921E-2</v>
      </c>
      <c r="AR2350">
        <v>2.0327992994000333E-2</v>
      </c>
      <c r="AS2350" t="s">
        <v>58</v>
      </c>
      <c r="AT2350">
        <v>4.7034968808679536E-2</v>
      </c>
      <c r="AU2350">
        <v>4.5287652717635046E-3</v>
      </c>
      <c r="AV2350">
        <v>6.7296101460363245E-2</v>
      </c>
      <c r="AW2350" t="s">
        <v>117</v>
      </c>
      <c r="AX2350" s="30">
        <v>6.0698680559387E-2</v>
      </c>
    </row>
    <row r="2351" spans="1:50" x14ac:dyDescent="0.2">
      <c r="A2351" t="s">
        <v>2466</v>
      </c>
      <c r="B2351">
        <v>0</v>
      </c>
      <c r="C2351">
        <v>0</v>
      </c>
      <c r="D2351">
        <v>5.1340983662993667E-2</v>
      </c>
      <c r="E2351">
        <v>0</v>
      </c>
      <c r="F2351">
        <v>0</v>
      </c>
      <c r="G2351">
        <v>0</v>
      </c>
      <c r="H2351">
        <v>0</v>
      </c>
      <c r="I2351">
        <v>0.10668470563335114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6.5659820801163143E-2</v>
      </c>
      <c r="T2351">
        <v>0.1913985755102246</v>
      </c>
      <c r="U2351">
        <v>0.05</v>
      </c>
      <c r="V2351">
        <v>0</v>
      </c>
      <c r="W2351">
        <v>0.05</v>
      </c>
      <c r="X2351">
        <v>0</v>
      </c>
      <c r="Y2351">
        <v>0.05</v>
      </c>
      <c r="Z2351">
        <v>0</v>
      </c>
      <c r="AA2351">
        <v>0</v>
      </c>
      <c r="AB2351">
        <v>0</v>
      </c>
      <c r="AC2351">
        <v>0</v>
      </c>
      <c r="AD2351">
        <v>0.1</v>
      </c>
      <c r="AE2351">
        <v>0.05</v>
      </c>
      <c r="AF2351">
        <v>8.8461906541037777E-2</v>
      </c>
      <c r="AG2351">
        <v>7.4793495703312785E-2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0.12166051214791716</v>
      </c>
      <c r="AP2351" t="s">
        <v>56</v>
      </c>
      <c r="AQ2351">
        <v>1.9094095969231693E-2</v>
      </c>
      <c r="AR2351">
        <v>2.0327992994000333E-2</v>
      </c>
      <c r="AS2351" t="s">
        <v>58</v>
      </c>
      <c r="AT2351">
        <v>4.7034968808679536E-2</v>
      </c>
      <c r="AU2351">
        <v>4.3480939620182757E-3</v>
      </c>
      <c r="AV2351">
        <v>6.5940078571520344E-2</v>
      </c>
      <c r="AW2351" t="s">
        <v>117</v>
      </c>
      <c r="AX2351" s="30">
        <v>5.9847753007782015E-2</v>
      </c>
    </row>
    <row r="2352" spans="1:50" x14ac:dyDescent="0.2">
      <c r="A2352" t="s">
        <v>2467</v>
      </c>
      <c r="B2352">
        <v>0</v>
      </c>
      <c r="C2352">
        <v>0</v>
      </c>
      <c r="D2352">
        <v>0.05</v>
      </c>
      <c r="E2352">
        <v>0</v>
      </c>
      <c r="F2352">
        <v>0</v>
      </c>
      <c r="G2352">
        <v>0</v>
      </c>
      <c r="H2352">
        <v>0</v>
      </c>
      <c r="I2352">
        <v>0.1080256892963448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6.5659820801163143E-2</v>
      </c>
      <c r="T2352">
        <v>0.1913985755102246</v>
      </c>
      <c r="U2352">
        <v>0.05</v>
      </c>
      <c r="V2352">
        <v>0</v>
      </c>
      <c r="W2352">
        <v>0.05</v>
      </c>
      <c r="X2352">
        <v>0</v>
      </c>
      <c r="Y2352">
        <v>0.05</v>
      </c>
      <c r="Z2352">
        <v>0</v>
      </c>
      <c r="AA2352">
        <v>0</v>
      </c>
      <c r="AB2352">
        <v>0</v>
      </c>
      <c r="AC2352">
        <v>0</v>
      </c>
      <c r="AD2352">
        <v>0.1</v>
      </c>
      <c r="AE2352">
        <v>0.05</v>
      </c>
      <c r="AF2352">
        <v>8.8461906541037777E-2</v>
      </c>
      <c r="AG2352">
        <v>7.4793495703312785E-2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0.12166051214791716</v>
      </c>
      <c r="AP2352" t="s">
        <v>56</v>
      </c>
      <c r="AQ2352">
        <v>1.9055933707304171E-2</v>
      </c>
      <c r="AR2352">
        <v>2.0327992994000333E-2</v>
      </c>
      <c r="AS2352" t="s">
        <v>58</v>
      </c>
      <c r="AT2352">
        <v>4.7034968808679536E-2</v>
      </c>
      <c r="AU2352">
        <v>4.3496700934794116E-3</v>
      </c>
      <c r="AV2352">
        <v>6.5952028729064971E-2</v>
      </c>
      <c r="AW2352" t="s">
        <v>117</v>
      </c>
      <c r="AX2352" s="30">
        <v>5.9869004727657625E-2</v>
      </c>
    </row>
    <row r="2353" spans="1:50" x14ac:dyDescent="0.2">
      <c r="A2353" t="s">
        <v>2468</v>
      </c>
      <c r="B2353">
        <v>0</v>
      </c>
      <c r="C2353">
        <v>0</v>
      </c>
      <c r="D2353">
        <v>0.05</v>
      </c>
      <c r="E2353">
        <v>0</v>
      </c>
      <c r="F2353">
        <v>0</v>
      </c>
      <c r="G2353">
        <v>0</v>
      </c>
      <c r="H2353">
        <v>0</v>
      </c>
      <c r="I2353">
        <v>0.1080256892963448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6.5659820801163143E-2</v>
      </c>
      <c r="T2353">
        <v>0.1913985755102246</v>
      </c>
      <c r="U2353">
        <v>0.05</v>
      </c>
      <c r="V2353">
        <v>0</v>
      </c>
      <c r="W2353">
        <v>6.8372727235119113E-2</v>
      </c>
      <c r="X2353">
        <v>0</v>
      </c>
      <c r="Y2353">
        <v>0.05</v>
      </c>
      <c r="Z2353">
        <v>0</v>
      </c>
      <c r="AA2353">
        <v>0</v>
      </c>
      <c r="AB2353">
        <v>0</v>
      </c>
      <c r="AC2353">
        <v>0</v>
      </c>
      <c r="AD2353">
        <v>0.1</v>
      </c>
      <c r="AE2353">
        <v>0.05</v>
      </c>
      <c r="AF2353">
        <v>7.0089179305918667E-2</v>
      </c>
      <c r="AG2353">
        <v>7.4793495703312785E-2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0.12166051214791716</v>
      </c>
      <c r="AP2353" t="s">
        <v>56</v>
      </c>
      <c r="AQ2353">
        <v>2.0787194798635757E-2</v>
      </c>
      <c r="AR2353">
        <v>2.0327992994000333E-2</v>
      </c>
      <c r="AS2353" t="s">
        <v>58</v>
      </c>
      <c r="AT2353">
        <v>4.7034968808679536E-2</v>
      </c>
      <c r="AU2353">
        <v>4.4944565932934768E-3</v>
      </c>
      <c r="AV2353">
        <v>6.7040708478457153E-2</v>
      </c>
      <c r="AW2353" t="s">
        <v>117</v>
      </c>
      <c r="AX2353" s="30">
        <v>6.050309560922907E-2</v>
      </c>
    </row>
    <row r="2354" spans="1:50" x14ac:dyDescent="0.2">
      <c r="A2354" t="s">
        <v>2469</v>
      </c>
      <c r="B2354">
        <v>0</v>
      </c>
      <c r="C2354">
        <v>0</v>
      </c>
      <c r="D2354">
        <v>0.05</v>
      </c>
      <c r="E2354">
        <v>0</v>
      </c>
      <c r="F2354">
        <v>0</v>
      </c>
      <c r="G2354">
        <v>0</v>
      </c>
      <c r="H2354">
        <v>0</v>
      </c>
      <c r="I2354">
        <v>0.1080256892963448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6.5659820801163143E-2</v>
      </c>
      <c r="T2354">
        <v>0.1913985755102246</v>
      </c>
      <c r="U2354">
        <v>0.05</v>
      </c>
      <c r="V2354">
        <v>0</v>
      </c>
      <c r="W2354">
        <v>9.3166222938431895E-2</v>
      </c>
      <c r="X2354">
        <v>0</v>
      </c>
      <c r="Y2354">
        <v>0.05</v>
      </c>
      <c r="Z2354">
        <v>0</v>
      </c>
      <c r="AA2354">
        <v>0</v>
      </c>
      <c r="AB2354">
        <v>0</v>
      </c>
      <c r="AC2354">
        <v>0</v>
      </c>
      <c r="AD2354">
        <v>0.1</v>
      </c>
      <c r="AE2354">
        <v>0.05</v>
      </c>
      <c r="AF2354">
        <v>7.0089179305918667E-2</v>
      </c>
      <c r="AG2354">
        <v>0.05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0.12166051214791716</v>
      </c>
      <c r="AP2354" t="s">
        <v>56</v>
      </c>
      <c r="AQ2354">
        <v>2.0466586440327905E-2</v>
      </c>
      <c r="AR2354">
        <v>2.0327992994000333E-2</v>
      </c>
      <c r="AS2354" t="s">
        <v>58</v>
      </c>
      <c r="AT2354">
        <v>4.7034968808679536E-2</v>
      </c>
      <c r="AU2354">
        <v>4.2863452797335562E-3</v>
      </c>
      <c r="AV2354">
        <v>6.5470186189849469E-2</v>
      </c>
      <c r="AW2354" t="s">
        <v>117</v>
      </c>
      <c r="AX2354" s="30">
        <v>5.90441358559705E-2</v>
      </c>
    </row>
    <row r="2355" spans="1:50" x14ac:dyDescent="0.2">
      <c r="A2355" t="s">
        <v>2470</v>
      </c>
      <c r="B2355">
        <v>0</v>
      </c>
      <c r="C2355">
        <v>0</v>
      </c>
      <c r="D2355">
        <v>0.05</v>
      </c>
      <c r="E2355">
        <v>0</v>
      </c>
      <c r="F2355">
        <v>0</v>
      </c>
      <c r="G2355">
        <v>0</v>
      </c>
      <c r="H2355">
        <v>0</v>
      </c>
      <c r="I2355">
        <v>0.1080256892963448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6.4075184067510046E-2</v>
      </c>
      <c r="T2355">
        <v>0.19298321224387771</v>
      </c>
      <c r="U2355">
        <v>0.05</v>
      </c>
      <c r="V2355">
        <v>0</v>
      </c>
      <c r="W2355">
        <v>9.3166222938431895E-2</v>
      </c>
      <c r="X2355">
        <v>0</v>
      </c>
      <c r="Y2355">
        <v>0.05</v>
      </c>
      <c r="Z2355">
        <v>0</v>
      </c>
      <c r="AA2355">
        <v>0</v>
      </c>
      <c r="AB2355">
        <v>0</v>
      </c>
      <c r="AC2355">
        <v>0</v>
      </c>
      <c r="AD2355">
        <v>0.1</v>
      </c>
      <c r="AE2355">
        <v>0.05</v>
      </c>
      <c r="AF2355">
        <v>7.0089179305918667E-2</v>
      </c>
      <c r="AG2355">
        <v>0.05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0.12166051214791716</v>
      </c>
      <c r="AP2355" t="s">
        <v>56</v>
      </c>
      <c r="AQ2355">
        <v>2.0521916127250212E-2</v>
      </c>
      <c r="AR2355">
        <v>2.0327992994000333E-2</v>
      </c>
      <c r="AS2355" t="s">
        <v>58</v>
      </c>
      <c r="AT2355">
        <v>4.7034968808679536E-2</v>
      </c>
      <c r="AU2355">
        <v>4.2840754526617866E-3</v>
      </c>
      <c r="AV2355">
        <v>6.5452849079790154E-2</v>
      </c>
      <c r="AW2355" t="s">
        <v>117</v>
      </c>
      <c r="AX2355" s="30">
        <v>5.9013313066381794E-2</v>
      </c>
    </row>
    <row r="2356" spans="1:50" x14ac:dyDescent="0.2">
      <c r="A2356" t="s">
        <v>2471</v>
      </c>
      <c r="B2356">
        <v>0</v>
      </c>
      <c r="C2356">
        <v>0</v>
      </c>
      <c r="D2356">
        <v>0.05</v>
      </c>
      <c r="E2356">
        <v>0</v>
      </c>
      <c r="F2356">
        <v>0</v>
      </c>
      <c r="G2356">
        <v>0</v>
      </c>
      <c r="H2356">
        <v>0</v>
      </c>
      <c r="I2356">
        <v>0.1080256892963448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6.4075184067510046E-2</v>
      </c>
      <c r="T2356">
        <v>0.19298321224387771</v>
      </c>
      <c r="U2356">
        <v>0.05</v>
      </c>
      <c r="V2356">
        <v>0</v>
      </c>
      <c r="W2356">
        <v>9.3166222938431895E-2</v>
      </c>
      <c r="X2356">
        <v>0</v>
      </c>
      <c r="Y2356">
        <v>9.0225362777709969E-2</v>
      </c>
      <c r="Z2356">
        <v>0</v>
      </c>
      <c r="AA2356">
        <v>0</v>
      </c>
      <c r="AB2356">
        <v>0</v>
      </c>
      <c r="AC2356">
        <v>0</v>
      </c>
      <c r="AD2356">
        <v>5.9774637222290039E-2</v>
      </c>
      <c r="AE2356">
        <v>0.05</v>
      </c>
      <c r="AF2356">
        <v>7.0089179305918667E-2</v>
      </c>
      <c r="AG2356">
        <v>0.05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0.12166051214791716</v>
      </c>
      <c r="AP2356" t="s">
        <v>56</v>
      </c>
      <c r="AQ2356">
        <v>1.9910720521043694E-2</v>
      </c>
      <c r="AR2356">
        <v>2.0327992994000333E-2</v>
      </c>
      <c r="AS2356" t="s">
        <v>58</v>
      </c>
      <c r="AT2356">
        <v>4.7034968808679536E-2</v>
      </c>
      <c r="AU2356">
        <v>4.5782199404649608E-3</v>
      </c>
      <c r="AV2356">
        <v>6.7662544590526313E-2</v>
      </c>
      <c r="AW2356" t="s">
        <v>117</v>
      </c>
      <c r="AX2356" s="30">
        <v>6.133161356845486E-2</v>
      </c>
    </row>
    <row r="2357" spans="1:50" x14ac:dyDescent="0.2">
      <c r="A2357" t="s">
        <v>2472</v>
      </c>
      <c r="B2357">
        <v>0</v>
      </c>
      <c r="C2357">
        <v>0</v>
      </c>
      <c r="D2357">
        <v>0.05</v>
      </c>
      <c r="E2357">
        <v>0</v>
      </c>
      <c r="F2357">
        <v>0</v>
      </c>
      <c r="G2357">
        <v>0</v>
      </c>
      <c r="H2357">
        <v>0</v>
      </c>
      <c r="I2357">
        <v>0.1080256892963448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6.4075184067510046E-2</v>
      </c>
      <c r="T2357">
        <v>0.19298321224387771</v>
      </c>
      <c r="U2357">
        <v>0.05</v>
      </c>
      <c r="V2357">
        <v>0</v>
      </c>
      <c r="W2357">
        <v>9.3166222938431895E-2</v>
      </c>
      <c r="X2357">
        <v>0</v>
      </c>
      <c r="Y2357">
        <v>9.0225362777709969E-2</v>
      </c>
      <c r="Z2357">
        <v>0</v>
      </c>
      <c r="AA2357">
        <v>0</v>
      </c>
      <c r="AB2357">
        <v>0</v>
      </c>
      <c r="AC2357">
        <v>0</v>
      </c>
      <c r="AD2357">
        <v>0.05</v>
      </c>
      <c r="AE2357">
        <v>0.05</v>
      </c>
      <c r="AF2357">
        <v>7.9863816528208703E-2</v>
      </c>
      <c r="AG2357">
        <v>0.05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0.12166051214791716</v>
      </c>
      <c r="AP2357" t="s">
        <v>56</v>
      </c>
      <c r="AQ2357">
        <v>1.8919546030945915E-2</v>
      </c>
      <c r="AR2357">
        <v>2.0327992994000333E-2</v>
      </c>
      <c r="AS2357" t="s">
        <v>58</v>
      </c>
      <c r="AT2357">
        <v>4.7034968808679536E-2</v>
      </c>
      <c r="AU2357">
        <v>4.4600122545503558E-3</v>
      </c>
      <c r="AV2357">
        <v>6.6783323176900652E-2</v>
      </c>
      <c r="AW2357" t="s">
        <v>117</v>
      </c>
      <c r="AX2357" s="30">
        <v>6.0717770205626159E-2</v>
      </c>
    </row>
    <row r="2358" spans="1:50" x14ac:dyDescent="0.2">
      <c r="A2358" t="s">
        <v>2473</v>
      </c>
      <c r="B2358">
        <v>0</v>
      </c>
      <c r="C2358">
        <v>0</v>
      </c>
      <c r="D2358">
        <v>0.05</v>
      </c>
      <c r="E2358">
        <v>0</v>
      </c>
      <c r="F2358">
        <v>0</v>
      </c>
      <c r="G2358">
        <v>0</v>
      </c>
      <c r="H2358">
        <v>0</v>
      </c>
      <c r="I2358">
        <v>0.1080256892963448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6.4075184067510046E-2</v>
      </c>
      <c r="T2358">
        <v>0.19298321224387771</v>
      </c>
      <c r="U2358">
        <v>0.05</v>
      </c>
      <c r="V2358">
        <v>0</v>
      </c>
      <c r="W2358">
        <v>9.3166222938431895E-2</v>
      </c>
      <c r="X2358">
        <v>0</v>
      </c>
      <c r="Y2358">
        <v>9.0225362777709969E-2</v>
      </c>
      <c r="Z2358">
        <v>0</v>
      </c>
      <c r="AA2358">
        <v>0</v>
      </c>
      <c r="AB2358">
        <v>0</v>
      </c>
      <c r="AC2358">
        <v>0</v>
      </c>
      <c r="AD2358">
        <v>0.05</v>
      </c>
      <c r="AE2358">
        <v>5.1915861902832504E-2</v>
      </c>
      <c r="AF2358">
        <v>7.9863816528208703E-2</v>
      </c>
      <c r="AG2358">
        <v>0.05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0.11974465024508467</v>
      </c>
      <c r="AP2358" t="s">
        <v>56</v>
      </c>
      <c r="AQ2358">
        <v>1.8926786232645057E-2</v>
      </c>
      <c r="AR2358">
        <v>2.0327992994000333E-2</v>
      </c>
      <c r="AS2358" t="s">
        <v>58</v>
      </c>
      <c r="AT2358">
        <v>4.7034968808679536E-2</v>
      </c>
      <c r="AU2358">
        <v>4.4676496247017146E-3</v>
      </c>
      <c r="AV2358">
        <v>6.6840478938302902E-2</v>
      </c>
      <c r="AW2358" t="s">
        <v>117</v>
      </c>
      <c r="AX2358" s="30">
        <v>6.0771972801375577E-2</v>
      </c>
    </row>
    <row r="2359" spans="1:50" x14ac:dyDescent="0.2">
      <c r="A2359" t="s">
        <v>2474</v>
      </c>
      <c r="B2359">
        <v>0</v>
      </c>
      <c r="C2359">
        <v>0</v>
      </c>
      <c r="D2359">
        <v>0.05</v>
      </c>
      <c r="E2359">
        <v>0</v>
      </c>
      <c r="F2359">
        <v>0</v>
      </c>
      <c r="G2359">
        <v>0</v>
      </c>
      <c r="H2359">
        <v>0</v>
      </c>
      <c r="I2359">
        <v>0.13154358969559188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6.4075184067510046E-2</v>
      </c>
      <c r="T2359">
        <v>0.19298321224387771</v>
      </c>
      <c r="U2359">
        <v>0.05</v>
      </c>
      <c r="V2359">
        <v>0</v>
      </c>
      <c r="W2359">
        <v>9.3166222938431895E-2</v>
      </c>
      <c r="X2359">
        <v>0</v>
      </c>
      <c r="Y2359">
        <v>6.6707462378462881E-2</v>
      </c>
      <c r="Z2359">
        <v>0</v>
      </c>
      <c r="AA2359">
        <v>0</v>
      </c>
      <c r="AB2359">
        <v>0</v>
      </c>
      <c r="AC2359">
        <v>0</v>
      </c>
      <c r="AD2359">
        <v>0.05</v>
      </c>
      <c r="AE2359">
        <v>5.1915861902832504E-2</v>
      </c>
      <c r="AF2359">
        <v>7.9863816528208703E-2</v>
      </c>
      <c r="AG2359">
        <v>0.05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0.11974465024508467</v>
      </c>
      <c r="AP2359" t="s">
        <v>56</v>
      </c>
      <c r="AQ2359">
        <v>1.8889635437733483E-2</v>
      </c>
      <c r="AR2359">
        <v>2.0327992994000333E-2</v>
      </c>
      <c r="AS2359" t="s">
        <v>58</v>
      </c>
      <c r="AT2359">
        <v>4.7034968808679536E-2</v>
      </c>
      <c r="AU2359">
        <v>4.4111323938656475E-3</v>
      </c>
      <c r="AV2359">
        <v>6.6416356373002333E-2</v>
      </c>
      <c r="AW2359" t="s">
        <v>117</v>
      </c>
      <c r="AX2359" s="30">
        <v>6.0365620386108917E-2</v>
      </c>
    </row>
    <row r="2360" spans="1:50" x14ac:dyDescent="0.2">
      <c r="A2360" t="s">
        <v>2475</v>
      </c>
      <c r="B2360">
        <v>0</v>
      </c>
      <c r="C2360">
        <v>0</v>
      </c>
      <c r="D2360">
        <v>0.05</v>
      </c>
      <c r="E2360">
        <v>0</v>
      </c>
      <c r="F2360">
        <v>0</v>
      </c>
      <c r="G2360">
        <v>0</v>
      </c>
      <c r="H2360">
        <v>0</v>
      </c>
      <c r="I2360">
        <v>0.13154358969559188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6.5991045970342554E-2</v>
      </c>
      <c r="T2360">
        <v>0.19298321224387771</v>
      </c>
      <c r="U2360">
        <v>0.05</v>
      </c>
      <c r="V2360">
        <v>0</v>
      </c>
      <c r="W2360">
        <v>9.3166222938431895E-2</v>
      </c>
      <c r="X2360">
        <v>0</v>
      </c>
      <c r="Y2360">
        <v>6.6707462378462881E-2</v>
      </c>
      <c r="Z2360">
        <v>0</v>
      </c>
      <c r="AA2360">
        <v>0</v>
      </c>
      <c r="AB2360">
        <v>0</v>
      </c>
      <c r="AC2360">
        <v>0</v>
      </c>
      <c r="AD2360">
        <v>0.05</v>
      </c>
      <c r="AE2360">
        <v>0.05</v>
      </c>
      <c r="AF2360">
        <v>7.9863816528208703E-2</v>
      </c>
      <c r="AG2360">
        <v>0.05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0.11974465024508467</v>
      </c>
      <c r="AP2360" t="s">
        <v>56</v>
      </c>
      <c r="AQ2360">
        <v>1.8842283157179413E-2</v>
      </c>
      <c r="AR2360">
        <v>2.0327992994000333E-2</v>
      </c>
      <c r="AS2360" t="s">
        <v>58</v>
      </c>
      <c r="AT2360">
        <v>4.7034968808679536E-2</v>
      </c>
      <c r="AU2360">
        <v>4.406876878967507E-3</v>
      </c>
      <c r="AV2360">
        <v>6.6384311994382425E-2</v>
      </c>
      <c r="AW2360" t="s">
        <v>117</v>
      </c>
      <c r="AX2360" s="30">
        <v>6.0346054965199923E-2</v>
      </c>
    </row>
    <row r="2361" spans="1:50" x14ac:dyDescent="0.2">
      <c r="A2361" t="s">
        <v>2476</v>
      </c>
      <c r="B2361">
        <v>0</v>
      </c>
      <c r="C2361">
        <v>0</v>
      </c>
      <c r="D2361">
        <v>0.05</v>
      </c>
      <c r="E2361">
        <v>0</v>
      </c>
      <c r="F2361">
        <v>0</v>
      </c>
      <c r="G2361">
        <v>0</v>
      </c>
      <c r="H2361">
        <v>0</v>
      </c>
      <c r="I2361">
        <v>0.13154358969559188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0.05</v>
      </c>
      <c r="Q2361">
        <v>0</v>
      </c>
      <c r="R2361">
        <v>0</v>
      </c>
      <c r="S2361">
        <v>6.5991045970342554E-2</v>
      </c>
      <c r="T2361">
        <v>0.19298321224387771</v>
      </c>
      <c r="U2361">
        <v>0.05</v>
      </c>
      <c r="V2361">
        <v>0</v>
      </c>
      <c r="W2361">
        <v>9.3166222938431895E-2</v>
      </c>
      <c r="X2361">
        <v>0</v>
      </c>
      <c r="Y2361">
        <v>6.6707462378462881E-2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0.05</v>
      </c>
      <c r="AF2361">
        <v>7.9863816528208703E-2</v>
      </c>
      <c r="AG2361">
        <v>0.05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0.11974465024508467</v>
      </c>
      <c r="AP2361" t="s">
        <v>56</v>
      </c>
      <c r="AQ2361">
        <v>1.8063152111032883E-2</v>
      </c>
      <c r="AR2361">
        <v>2.0327992994000333E-2</v>
      </c>
      <c r="AS2361" t="s">
        <v>58</v>
      </c>
      <c r="AT2361">
        <v>4.7034968808679536E-2</v>
      </c>
      <c r="AU2361">
        <v>4.3117709941825145E-3</v>
      </c>
      <c r="AV2361">
        <v>6.5664076892792106E-2</v>
      </c>
      <c r="AW2361" t="s">
        <v>117</v>
      </c>
      <c r="AX2361" s="30">
        <v>5.9835007327178044E-2</v>
      </c>
    </row>
    <row r="2362" spans="1:50" x14ac:dyDescent="0.2">
      <c r="A2362" t="s">
        <v>2477</v>
      </c>
      <c r="B2362">
        <v>0</v>
      </c>
      <c r="C2362">
        <v>0</v>
      </c>
      <c r="D2362">
        <v>0.05</v>
      </c>
      <c r="E2362">
        <v>0</v>
      </c>
      <c r="F2362">
        <v>0</v>
      </c>
      <c r="G2362">
        <v>0</v>
      </c>
      <c r="H2362">
        <v>0</v>
      </c>
      <c r="I2362">
        <v>0.13154358969559188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0.05</v>
      </c>
      <c r="Q2362">
        <v>0</v>
      </c>
      <c r="R2362">
        <v>0</v>
      </c>
      <c r="S2362">
        <v>6.5991045970342554E-2</v>
      </c>
      <c r="T2362">
        <v>0.19298321224387771</v>
      </c>
      <c r="U2362">
        <v>0.05</v>
      </c>
      <c r="V2362">
        <v>0</v>
      </c>
      <c r="W2362">
        <v>0</v>
      </c>
      <c r="X2362">
        <v>0</v>
      </c>
      <c r="Y2362">
        <v>6.6707462378462881E-2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0.05</v>
      </c>
      <c r="AF2362">
        <v>0.17303003946664058</v>
      </c>
      <c r="AG2362">
        <v>0.05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0.11974465024508467</v>
      </c>
      <c r="AP2362" t="s">
        <v>56</v>
      </c>
      <c r="AQ2362">
        <v>9.2841039743295217E-3</v>
      </c>
      <c r="AR2362">
        <v>2.0327992994000333E-2</v>
      </c>
      <c r="AS2362" t="s">
        <v>58</v>
      </c>
      <c r="AT2362">
        <v>4.7034968808679536E-2</v>
      </c>
      <c r="AU2362">
        <v>3.8046845829675653E-3</v>
      </c>
      <c r="AV2362">
        <v>6.1682125311694355E-2</v>
      </c>
      <c r="AW2362" t="s">
        <v>117</v>
      </c>
      <c r="AX2362" s="30">
        <v>5.8127456811878087E-2</v>
      </c>
    </row>
    <row r="2363" spans="1:50" x14ac:dyDescent="0.2">
      <c r="A2363" t="s">
        <v>2478</v>
      </c>
      <c r="B2363">
        <v>0</v>
      </c>
      <c r="C2363">
        <v>0</v>
      </c>
      <c r="D2363">
        <v>0.05</v>
      </c>
      <c r="E2363">
        <v>0</v>
      </c>
      <c r="F2363">
        <v>0</v>
      </c>
      <c r="G2363">
        <v>0</v>
      </c>
      <c r="H2363">
        <v>0</v>
      </c>
      <c r="I2363">
        <v>0.13154358969559188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0.05</v>
      </c>
      <c r="Q2363">
        <v>0</v>
      </c>
      <c r="R2363">
        <v>0</v>
      </c>
      <c r="S2363">
        <v>6.5991045970342554E-2</v>
      </c>
      <c r="T2363">
        <v>0.19298321224387771</v>
      </c>
      <c r="U2363">
        <v>0.05</v>
      </c>
      <c r="V2363">
        <v>0</v>
      </c>
      <c r="W2363">
        <v>0</v>
      </c>
      <c r="X2363">
        <v>0</v>
      </c>
      <c r="Y2363">
        <v>0.10627342040375928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0.05</v>
      </c>
      <c r="AF2363">
        <v>0.17303003946664058</v>
      </c>
      <c r="AG2363">
        <v>0.05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8.0178692219788267E-2</v>
      </c>
      <c r="AP2363" t="s">
        <v>56</v>
      </c>
      <c r="AQ2363">
        <v>8.2025784497135896E-3</v>
      </c>
      <c r="AR2363">
        <v>2.0327992994000333E-2</v>
      </c>
      <c r="AS2363" t="s">
        <v>58</v>
      </c>
      <c r="AT2363">
        <v>4.6094269432505948E-2</v>
      </c>
      <c r="AU2363">
        <v>3.9864698617350681E-3</v>
      </c>
      <c r="AV2363">
        <v>6.3138497461810633E-2</v>
      </c>
      <c r="AW2363" t="s">
        <v>117</v>
      </c>
      <c r="AX2363" s="30">
        <v>5.9825082900146022E-2</v>
      </c>
    </row>
    <row r="2364" spans="1:50" x14ac:dyDescent="0.2">
      <c r="A2364" t="s">
        <v>2479</v>
      </c>
      <c r="B2364">
        <v>0</v>
      </c>
      <c r="C2364">
        <v>0</v>
      </c>
      <c r="D2364">
        <v>0.05</v>
      </c>
      <c r="E2364">
        <v>0</v>
      </c>
      <c r="F2364">
        <v>0</v>
      </c>
      <c r="G2364">
        <v>0</v>
      </c>
      <c r="H2364">
        <v>0</v>
      </c>
      <c r="I2364">
        <v>0.13154358969559188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0.05</v>
      </c>
      <c r="Q2364">
        <v>0</v>
      </c>
      <c r="R2364">
        <v>0</v>
      </c>
      <c r="S2364">
        <v>6.5991045970342554E-2</v>
      </c>
      <c r="T2364">
        <v>0.19298321224387771</v>
      </c>
      <c r="U2364">
        <v>0.05</v>
      </c>
      <c r="V2364">
        <v>0</v>
      </c>
      <c r="W2364">
        <v>0</v>
      </c>
      <c r="X2364">
        <v>0</v>
      </c>
      <c r="Y2364">
        <v>0.10627342040375928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0.17303003946664058</v>
      </c>
      <c r="AG2364">
        <v>0.05</v>
      </c>
      <c r="AH2364">
        <v>0</v>
      </c>
      <c r="AI2364">
        <v>0.05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8.0178692219788267E-2</v>
      </c>
      <c r="AP2364" t="s">
        <v>56</v>
      </c>
      <c r="AQ2364">
        <v>4.5280938674562426E-3</v>
      </c>
      <c r="AR2364">
        <v>2.0327992994000333E-2</v>
      </c>
      <c r="AS2364" t="s">
        <v>58</v>
      </c>
      <c r="AT2364">
        <v>4.6094269432505948E-2</v>
      </c>
      <c r="AU2364">
        <v>4.0623453995414704E-3</v>
      </c>
      <c r="AV2364">
        <v>6.37365311225946E-2</v>
      </c>
      <c r="AW2364" t="s">
        <v>117</v>
      </c>
      <c r="AX2364" s="30">
        <v>6.1329777033278646E-2</v>
      </c>
    </row>
    <row r="2365" spans="1:50" x14ac:dyDescent="0.2">
      <c r="A2365" t="s">
        <v>2480</v>
      </c>
      <c r="B2365">
        <v>0</v>
      </c>
      <c r="C2365">
        <v>0</v>
      </c>
      <c r="D2365">
        <v>0.05</v>
      </c>
      <c r="E2365">
        <v>0</v>
      </c>
      <c r="F2365">
        <v>0</v>
      </c>
      <c r="G2365">
        <v>0</v>
      </c>
      <c r="H2365">
        <v>0</v>
      </c>
      <c r="I2365">
        <v>0.13154358969559188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0.05</v>
      </c>
      <c r="Q2365">
        <v>0</v>
      </c>
      <c r="R2365">
        <v>0</v>
      </c>
      <c r="S2365">
        <v>0.05</v>
      </c>
      <c r="T2365">
        <v>0.19298321224387771</v>
      </c>
      <c r="U2365">
        <v>6.5991045970342554E-2</v>
      </c>
      <c r="V2365">
        <v>0</v>
      </c>
      <c r="W2365">
        <v>0</v>
      </c>
      <c r="X2365">
        <v>0</v>
      </c>
      <c r="Y2365">
        <v>0.10627342040375928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0.17303003946664058</v>
      </c>
      <c r="AG2365">
        <v>0.05</v>
      </c>
      <c r="AH2365">
        <v>0</v>
      </c>
      <c r="AI2365">
        <v>0.05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8.0178692219788267E-2</v>
      </c>
      <c r="AP2365" t="s">
        <v>56</v>
      </c>
      <c r="AQ2365">
        <v>5.0372499475160488E-3</v>
      </c>
      <c r="AR2365">
        <v>2.0327992994000333E-2</v>
      </c>
      <c r="AS2365" t="s">
        <v>58</v>
      </c>
      <c r="AT2365">
        <v>4.6094269432505948E-2</v>
      </c>
      <c r="AU2365">
        <v>4.0803936037205092E-3</v>
      </c>
      <c r="AV2365">
        <v>6.3877958669015938E-2</v>
      </c>
      <c r="AW2365" t="s">
        <v>117</v>
      </c>
      <c r="AX2365" s="30">
        <v>6.1341087008756609E-2</v>
      </c>
    </row>
    <row r="2366" spans="1:50" x14ac:dyDescent="0.2">
      <c r="A2366" t="s">
        <v>2481</v>
      </c>
      <c r="B2366">
        <v>0</v>
      </c>
      <c r="C2366">
        <v>0</v>
      </c>
      <c r="D2366">
        <v>0.05</v>
      </c>
      <c r="E2366">
        <v>0</v>
      </c>
      <c r="F2366">
        <v>0</v>
      </c>
      <c r="G2366">
        <v>0</v>
      </c>
      <c r="H2366">
        <v>0</v>
      </c>
      <c r="I2366">
        <v>0.13154358969559188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0.05</v>
      </c>
      <c r="Q2366">
        <v>0</v>
      </c>
      <c r="R2366">
        <v>0</v>
      </c>
      <c r="S2366">
        <v>0.05</v>
      </c>
      <c r="T2366">
        <v>0.19298321224387771</v>
      </c>
      <c r="U2366">
        <v>0.11599104597034256</v>
      </c>
      <c r="V2366">
        <v>0</v>
      </c>
      <c r="W2366">
        <v>0</v>
      </c>
      <c r="X2366">
        <v>0</v>
      </c>
      <c r="Y2366">
        <v>0.10627342040375928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0.17303003946664058</v>
      </c>
      <c r="AG2366">
        <v>0.05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8.0178692219788267E-2</v>
      </c>
      <c r="AP2366" t="s">
        <v>56</v>
      </c>
      <c r="AQ2366">
        <v>9.0679424419997327E-3</v>
      </c>
      <c r="AR2366">
        <v>2.0327992994000333E-2</v>
      </c>
      <c r="AS2366" t="s">
        <v>58</v>
      </c>
      <c r="AT2366">
        <v>4.6094269432505948E-2</v>
      </c>
      <c r="AU2366">
        <v>4.046176009293561E-3</v>
      </c>
      <c r="AV2366">
        <v>6.3609559103121924E-2</v>
      </c>
      <c r="AW2366" t="s">
        <v>117</v>
      </c>
      <c r="AX2366" s="30">
        <v>6.0070382310559549E-2</v>
      </c>
    </row>
    <row r="2367" spans="1:50" x14ac:dyDescent="0.2">
      <c r="A2367" t="s">
        <v>2482</v>
      </c>
      <c r="B2367">
        <v>0</v>
      </c>
      <c r="C2367">
        <v>0</v>
      </c>
      <c r="D2367">
        <v>0.05</v>
      </c>
      <c r="E2367">
        <v>0</v>
      </c>
      <c r="F2367">
        <v>0</v>
      </c>
      <c r="G2367">
        <v>0</v>
      </c>
      <c r="H2367">
        <v>0</v>
      </c>
      <c r="I2367">
        <v>0.13154358969559188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0.05</v>
      </c>
      <c r="Q2367">
        <v>0</v>
      </c>
      <c r="R2367">
        <v>0</v>
      </c>
      <c r="S2367">
        <v>0.05</v>
      </c>
      <c r="T2367">
        <v>0.19298321224387771</v>
      </c>
      <c r="U2367">
        <v>6.162374145592113E-2</v>
      </c>
      <c r="V2367">
        <v>5.4367304514421427E-2</v>
      </c>
      <c r="W2367">
        <v>0</v>
      </c>
      <c r="X2367">
        <v>0</v>
      </c>
      <c r="Y2367">
        <v>0.10627342040375928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0.17303003946664058</v>
      </c>
      <c r="AG2367">
        <v>0.05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8.0178692219788267E-2</v>
      </c>
      <c r="AP2367" t="s">
        <v>56</v>
      </c>
      <c r="AQ2367">
        <v>7.0328468388242919E-3</v>
      </c>
      <c r="AR2367">
        <v>2.0327992994000333E-2</v>
      </c>
      <c r="AS2367" t="s">
        <v>58</v>
      </c>
      <c r="AT2367">
        <v>4.6094269432505948E-2</v>
      </c>
      <c r="AU2367">
        <v>4.0840549982583355E-3</v>
      </c>
      <c r="AV2367">
        <v>6.3906611537917851E-2</v>
      </c>
      <c r="AW2367" t="s">
        <v>117</v>
      </c>
      <c r="AX2367" s="30">
        <v>6.0870267597453419E-2</v>
      </c>
    </row>
    <row r="2368" spans="1:50" x14ac:dyDescent="0.2">
      <c r="A2368" t="s">
        <v>2483</v>
      </c>
      <c r="B2368">
        <v>0</v>
      </c>
      <c r="C2368">
        <v>0</v>
      </c>
      <c r="D2368">
        <v>0.05</v>
      </c>
      <c r="E2368">
        <v>0</v>
      </c>
      <c r="F2368">
        <v>0</v>
      </c>
      <c r="G2368">
        <v>0</v>
      </c>
      <c r="H2368">
        <v>0</v>
      </c>
      <c r="I2368">
        <v>0.13154358969559188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0.05</v>
      </c>
      <c r="Q2368">
        <v>0</v>
      </c>
      <c r="R2368">
        <v>0</v>
      </c>
      <c r="S2368">
        <v>0.05</v>
      </c>
      <c r="T2368">
        <v>0.19298321224387771</v>
      </c>
      <c r="U2368">
        <v>6.162374145592113E-2</v>
      </c>
      <c r="V2368">
        <v>5.4367304514421427E-2</v>
      </c>
      <c r="W2368">
        <v>0</v>
      </c>
      <c r="X2368">
        <v>0</v>
      </c>
      <c r="Y2368">
        <v>0.10627342040375928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0.17303003946664058</v>
      </c>
      <c r="AG2368">
        <v>0</v>
      </c>
      <c r="AH2368">
        <v>0</v>
      </c>
      <c r="AI2368">
        <v>0</v>
      </c>
      <c r="AJ2368">
        <v>0.05</v>
      </c>
      <c r="AK2368">
        <v>0</v>
      </c>
      <c r="AL2368">
        <v>0</v>
      </c>
      <c r="AM2368">
        <v>0</v>
      </c>
      <c r="AN2368">
        <v>0</v>
      </c>
      <c r="AO2368">
        <v>8.0178692219788267E-2</v>
      </c>
      <c r="AP2368" t="s">
        <v>56</v>
      </c>
      <c r="AQ2368">
        <v>4.2180266911395255E-3</v>
      </c>
      <c r="AR2368">
        <v>2.0327992994000333E-2</v>
      </c>
      <c r="AS2368" t="s">
        <v>58</v>
      </c>
      <c r="AT2368">
        <v>4.6094269432505948E-2</v>
      </c>
      <c r="AU2368">
        <v>3.9916401043535599E-3</v>
      </c>
      <c r="AV2368">
        <v>6.3179427857124187E-2</v>
      </c>
      <c r="AW2368" t="s">
        <v>117</v>
      </c>
      <c r="AX2368" s="30">
        <v>6.0861332627196819E-2</v>
      </c>
    </row>
    <row r="2369" spans="1:50" x14ac:dyDescent="0.2">
      <c r="A2369" t="s">
        <v>2484</v>
      </c>
      <c r="B2369">
        <v>0</v>
      </c>
      <c r="C2369">
        <v>0</v>
      </c>
      <c r="D2369">
        <v>0.05</v>
      </c>
      <c r="E2369">
        <v>0</v>
      </c>
      <c r="F2369">
        <v>0</v>
      </c>
      <c r="G2369">
        <v>0</v>
      </c>
      <c r="H2369">
        <v>0</v>
      </c>
      <c r="I2369">
        <v>0.05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0.05</v>
      </c>
      <c r="Q2369">
        <v>0</v>
      </c>
      <c r="R2369">
        <v>0</v>
      </c>
      <c r="S2369">
        <v>0.05</v>
      </c>
      <c r="T2369">
        <v>0.19298321224387771</v>
      </c>
      <c r="U2369">
        <v>6.162374145592113E-2</v>
      </c>
      <c r="V2369">
        <v>5.4367304514421427E-2</v>
      </c>
      <c r="W2369">
        <v>0</v>
      </c>
      <c r="X2369">
        <v>0</v>
      </c>
      <c r="Y2369">
        <v>0.10627342040375928</v>
      </c>
      <c r="Z2369">
        <v>0</v>
      </c>
      <c r="AA2369">
        <v>0</v>
      </c>
      <c r="AB2369">
        <v>0</v>
      </c>
      <c r="AC2369">
        <v>0</v>
      </c>
      <c r="AD2369">
        <v>8.1543589695591875E-2</v>
      </c>
      <c r="AE2369">
        <v>0</v>
      </c>
      <c r="AF2369">
        <v>0.17303003946664058</v>
      </c>
      <c r="AG2369">
        <v>0</v>
      </c>
      <c r="AH2369">
        <v>0</v>
      </c>
      <c r="AI2369">
        <v>0</v>
      </c>
      <c r="AJ2369">
        <v>0.05</v>
      </c>
      <c r="AK2369">
        <v>0</v>
      </c>
      <c r="AL2369">
        <v>0</v>
      </c>
      <c r="AM2369">
        <v>0</v>
      </c>
      <c r="AN2369">
        <v>0</v>
      </c>
      <c r="AO2369">
        <v>8.0178692219788267E-2</v>
      </c>
      <c r="AP2369" t="s">
        <v>56</v>
      </c>
      <c r="AQ2369">
        <v>5.5858361017779596E-3</v>
      </c>
      <c r="AR2369">
        <v>2.0327992994000333E-2</v>
      </c>
      <c r="AS2369" t="s">
        <v>58</v>
      </c>
      <c r="AT2369">
        <v>4.6094269432505948E-2</v>
      </c>
      <c r="AU2369">
        <v>3.4129882489496114E-3</v>
      </c>
      <c r="AV2369">
        <v>5.8420786103488984E-2</v>
      </c>
      <c r="AW2369" t="s">
        <v>117</v>
      </c>
      <c r="AX2369" s="30">
        <v>5.5855911355974716E-2</v>
      </c>
    </row>
    <row r="2370" spans="1:50" x14ac:dyDescent="0.2">
      <c r="A2370" t="s">
        <v>2485</v>
      </c>
      <c r="B2370">
        <v>0</v>
      </c>
      <c r="C2370">
        <v>0</v>
      </c>
      <c r="D2370">
        <v>0.05</v>
      </c>
      <c r="E2370">
        <v>0</v>
      </c>
      <c r="F2370">
        <v>0</v>
      </c>
      <c r="G2370">
        <v>0</v>
      </c>
      <c r="H2370">
        <v>0</v>
      </c>
      <c r="I2370">
        <v>0.05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0.05</v>
      </c>
      <c r="Q2370">
        <v>0</v>
      </c>
      <c r="R2370">
        <v>0</v>
      </c>
      <c r="S2370">
        <v>0</v>
      </c>
      <c r="T2370">
        <v>0.19298321224387771</v>
      </c>
      <c r="U2370">
        <v>6.162374145592113E-2</v>
      </c>
      <c r="V2370">
        <v>5.4367304514421427E-2</v>
      </c>
      <c r="W2370">
        <v>0</v>
      </c>
      <c r="X2370">
        <v>0</v>
      </c>
      <c r="Y2370">
        <v>0.10627342040375928</v>
      </c>
      <c r="Z2370">
        <v>0</v>
      </c>
      <c r="AA2370">
        <v>0</v>
      </c>
      <c r="AB2370">
        <v>0</v>
      </c>
      <c r="AC2370">
        <v>0</v>
      </c>
      <c r="AD2370">
        <v>8.1543589695591875E-2</v>
      </c>
      <c r="AE2370">
        <v>0</v>
      </c>
      <c r="AF2370">
        <v>0.17303003946664058</v>
      </c>
      <c r="AG2370">
        <v>0</v>
      </c>
      <c r="AH2370">
        <v>0</v>
      </c>
      <c r="AI2370">
        <v>0.05</v>
      </c>
      <c r="AJ2370">
        <v>0.05</v>
      </c>
      <c r="AK2370">
        <v>0</v>
      </c>
      <c r="AL2370">
        <v>0</v>
      </c>
      <c r="AM2370">
        <v>0</v>
      </c>
      <c r="AN2370">
        <v>0</v>
      </c>
      <c r="AO2370">
        <v>8.0178692219788267E-2</v>
      </c>
      <c r="AP2370" t="s">
        <v>56</v>
      </c>
      <c r="AQ2370">
        <v>3.1471472854904987E-3</v>
      </c>
      <c r="AR2370">
        <v>2.0327992994000333E-2</v>
      </c>
      <c r="AS2370" t="s">
        <v>59</v>
      </c>
      <c r="AT2370">
        <v>4.6094269432505948E-2</v>
      </c>
      <c r="AU2370">
        <v>3.5525803594815921E-3</v>
      </c>
      <c r="AV2370">
        <v>5.9603526401393332E-2</v>
      </c>
      <c r="AW2370" t="s">
        <v>117</v>
      </c>
      <c r="AX2370" s="30">
        <v>5.7624669051992837E-2</v>
      </c>
    </row>
    <row r="2371" spans="1:50" x14ac:dyDescent="0.2">
      <c r="A2371" t="s">
        <v>2486</v>
      </c>
      <c r="B2371">
        <v>0</v>
      </c>
      <c r="C2371">
        <v>0</v>
      </c>
      <c r="D2371">
        <v>0.05</v>
      </c>
      <c r="E2371">
        <v>0</v>
      </c>
      <c r="F2371">
        <v>0</v>
      </c>
      <c r="G2371">
        <v>0</v>
      </c>
      <c r="H2371">
        <v>0</v>
      </c>
      <c r="I2371">
        <v>0.05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0.05</v>
      </c>
      <c r="Q2371">
        <v>0</v>
      </c>
      <c r="R2371">
        <v>0</v>
      </c>
      <c r="S2371">
        <v>0.05</v>
      </c>
      <c r="T2371">
        <v>0.10569204887099078</v>
      </c>
      <c r="U2371">
        <v>6.162374145592113E-2</v>
      </c>
      <c r="V2371">
        <v>5.4367304514421427E-2</v>
      </c>
      <c r="W2371">
        <v>0</v>
      </c>
      <c r="X2371">
        <v>0</v>
      </c>
      <c r="Y2371">
        <v>0.10627342040375928</v>
      </c>
      <c r="Z2371">
        <v>0</v>
      </c>
      <c r="AA2371">
        <v>0</v>
      </c>
      <c r="AB2371">
        <v>0</v>
      </c>
      <c r="AC2371">
        <v>0</v>
      </c>
      <c r="AD2371">
        <v>8.1543589695591875E-2</v>
      </c>
      <c r="AE2371">
        <v>8.7291163372886935E-2</v>
      </c>
      <c r="AF2371">
        <v>0.17303003946664058</v>
      </c>
      <c r="AG2371">
        <v>0</v>
      </c>
      <c r="AH2371">
        <v>0</v>
      </c>
      <c r="AI2371">
        <v>0</v>
      </c>
      <c r="AJ2371">
        <v>0.05</v>
      </c>
      <c r="AK2371">
        <v>0</v>
      </c>
      <c r="AL2371">
        <v>0</v>
      </c>
      <c r="AM2371">
        <v>0</v>
      </c>
      <c r="AN2371">
        <v>0</v>
      </c>
      <c r="AO2371">
        <v>8.0178692219788267E-2</v>
      </c>
      <c r="AP2371" t="s">
        <v>56</v>
      </c>
      <c r="AQ2371">
        <v>4.6954307094729583E-3</v>
      </c>
      <c r="AR2371">
        <v>2.0327992994000333E-2</v>
      </c>
      <c r="AS2371" t="s">
        <v>58</v>
      </c>
      <c r="AT2371">
        <v>4.6094269432505948E-2</v>
      </c>
      <c r="AU2371">
        <v>3.7577386732799236E-3</v>
      </c>
      <c r="AV2371">
        <v>6.1300397007522912E-2</v>
      </c>
      <c r="AW2371" t="s">
        <v>117</v>
      </c>
      <c r="AX2371" s="30">
        <v>5.8900531390004215E-2</v>
      </c>
    </row>
    <row r="2372" spans="1:50" x14ac:dyDescent="0.2">
      <c r="A2372" t="s">
        <v>2487</v>
      </c>
      <c r="B2372">
        <v>0</v>
      </c>
      <c r="C2372">
        <v>0</v>
      </c>
      <c r="D2372">
        <v>0.05</v>
      </c>
      <c r="E2372">
        <v>0</v>
      </c>
      <c r="F2372">
        <v>0</v>
      </c>
      <c r="G2372">
        <v>0</v>
      </c>
      <c r="H2372">
        <v>0</v>
      </c>
      <c r="I2372">
        <v>0.16858980926525247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0.05</v>
      </c>
      <c r="Q2372">
        <v>0</v>
      </c>
      <c r="R2372">
        <v>0</v>
      </c>
      <c r="S2372">
        <v>0.05</v>
      </c>
      <c r="T2372">
        <v>0.10569204887099078</v>
      </c>
      <c r="U2372">
        <v>6.162374145592113E-2</v>
      </c>
      <c r="V2372">
        <v>5.4367304514421427E-2</v>
      </c>
      <c r="W2372">
        <v>0</v>
      </c>
      <c r="X2372">
        <v>0</v>
      </c>
      <c r="Y2372">
        <v>0.10627342040375928</v>
      </c>
      <c r="Z2372">
        <v>0</v>
      </c>
      <c r="AA2372">
        <v>0</v>
      </c>
      <c r="AB2372">
        <v>0</v>
      </c>
      <c r="AC2372">
        <v>0</v>
      </c>
      <c r="AD2372">
        <v>8.1543589695591875E-2</v>
      </c>
      <c r="AE2372">
        <v>8.7291163372886935E-2</v>
      </c>
      <c r="AF2372">
        <v>5.4440230201388107E-2</v>
      </c>
      <c r="AG2372">
        <v>0</v>
      </c>
      <c r="AH2372">
        <v>0</v>
      </c>
      <c r="AI2372">
        <v>0</v>
      </c>
      <c r="AJ2372">
        <v>0.05</v>
      </c>
      <c r="AK2372">
        <v>0</v>
      </c>
      <c r="AL2372">
        <v>0</v>
      </c>
      <c r="AM2372">
        <v>0</v>
      </c>
      <c r="AN2372">
        <v>0</v>
      </c>
      <c r="AO2372">
        <v>8.0178692219788267E-2</v>
      </c>
      <c r="AP2372" t="s">
        <v>56</v>
      </c>
      <c r="AQ2372">
        <v>1.4731534714497738E-2</v>
      </c>
      <c r="AR2372">
        <v>2.0327992994000333E-2</v>
      </c>
      <c r="AS2372" t="s">
        <v>58</v>
      </c>
      <c r="AT2372">
        <v>4.6094269432505948E-2</v>
      </c>
      <c r="AU2372">
        <v>5.7269884331584611E-3</v>
      </c>
      <c r="AV2372">
        <v>7.5676868547518941E-2</v>
      </c>
      <c r="AW2372" t="s">
        <v>117</v>
      </c>
      <c r="AX2372" s="30">
        <v>7.0480447497944132E-2</v>
      </c>
    </row>
    <row r="2373" spans="1:50" x14ac:dyDescent="0.2">
      <c r="A2373" t="s">
        <v>2488</v>
      </c>
      <c r="B2373">
        <v>0</v>
      </c>
      <c r="C2373">
        <v>0</v>
      </c>
      <c r="D2373">
        <v>0.05</v>
      </c>
      <c r="E2373">
        <v>0</v>
      </c>
      <c r="F2373">
        <v>0</v>
      </c>
      <c r="G2373">
        <v>0</v>
      </c>
      <c r="H2373">
        <v>0</v>
      </c>
      <c r="I2373">
        <v>7.701912760211671E-2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0.05</v>
      </c>
      <c r="Q2373">
        <v>0</v>
      </c>
      <c r="R2373">
        <v>0</v>
      </c>
      <c r="S2373">
        <v>0.05</v>
      </c>
      <c r="T2373">
        <v>0.19726273053412652</v>
      </c>
      <c r="U2373">
        <v>6.162374145592113E-2</v>
      </c>
      <c r="V2373">
        <v>5.4367304514421427E-2</v>
      </c>
      <c r="W2373">
        <v>0</v>
      </c>
      <c r="X2373">
        <v>0</v>
      </c>
      <c r="Y2373">
        <v>0.10627342040375928</v>
      </c>
      <c r="Z2373">
        <v>0</v>
      </c>
      <c r="AA2373">
        <v>0</v>
      </c>
      <c r="AB2373">
        <v>0</v>
      </c>
      <c r="AC2373">
        <v>0</v>
      </c>
      <c r="AD2373">
        <v>8.1543589695591875E-2</v>
      </c>
      <c r="AE2373">
        <v>8.7291163372886935E-2</v>
      </c>
      <c r="AF2373">
        <v>5.4440230201388107E-2</v>
      </c>
      <c r="AG2373">
        <v>0</v>
      </c>
      <c r="AH2373">
        <v>0</v>
      </c>
      <c r="AI2373">
        <v>0</v>
      </c>
      <c r="AJ2373">
        <v>0.05</v>
      </c>
      <c r="AK2373">
        <v>0</v>
      </c>
      <c r="AL2373">
        <v>0</v>
      </c>
      <c r="AM2373">
        <v>0</v>
      </c>
      <c r="AN2373">
        <v>0</v>
      </c>
      <c r="AO2373">
        <v>8.0178692219788267E-2</v>
      </c>
      <c r="AP2373" t="s">
        <v>56</v>
      </c>
      <c r="AQ2373">
        <v>1.8659360273132943E-2</v>
      </c>
      <c r="AR2373">
        <v>2.0327992994000333E-2</v>
      </c>
      <c r="AS2373" t="s">
        <v>58</v>
      </c>
      <c r="AT2373">
        <v>4.6094269432505948E-2</v>
      </c>
      <c r="AU2373">
        <v>5.5370616319619127E-3</v>
      </c>
      <c r="AV2373">
        <v>7.4411434819938213E-2</v>
      </c>
      <c r="AW2373" t="s">
        <v>117</v>
      </c>
      <c r="AX2373" s="30">
        <v>6.8258366055256217E-2</v>
      </c>
    </row>
    <row r="2374" spans="1:50" x14ac:dyDescent="0.2">
      <c r="A2374" t="s">
        <v>2489</v>
      </c>
      <c r="B2374">
        <v>0</v>
      </c>
      <c r="C2374">
        <v>0</v>
      </c>
      <c r="D2374">
        <v>0.05</v>
      </c>
      <c r="E2374">
        <v>0</v>
      </c>
      <c r="F2374">
        <v>0</v>
      </c>
      <c r="G2374">
        <v>0</v>
      </c>
      <c r="H2374">
        <v>0</v>
      </c>
      <c r="I2374">
        <v>7.701912760211671E-2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0.05</v>
      </c>
      <c r="Q2374">
        <v>0</v>
      </c>
      <c r="R2374">
        <v>0</v>
      </c>
      <c r="S2374">
        <v>0.05</v>
      </c>
      <c r="T2374">
        <v>0.19726273053412652</v>
      </c>
      <c r="U2374">
        <v>6.162374145592113E-2</v>
      </c>
      <c r="V2374">
        <v>5.4367304514421427E-2</v>
      </c>
      <c r="W2374">
        <v>0</v>
      </c>
      <c r="X2374">
        <v>0</v>
      </c>
      <c r="Y2374">
        <v>7.7904445417053381E-2</v>
      </c>
      <c r="Z2374">
        <v>0</v>
      </c>
      <c r="AA2374">
        <v>0</v>
      </c>
      <c r="AB2374">
        <v>0</v>
      </c>
      <c r="AC2374">
        <v>0</v>
      </c>
      <c r="AD2374">
        <v>8.1543589695591875E-2</v>
      </c>
      <c r="AE2374">
        <v>0.11566013835959285</v>
      </c>
      <c r="AF2374">
        <v>5.4440230201388107E-2</v>
      </c>
      <c r="AG2374">
        <v>0</v>
      </c>
      <c r="AH2374">
        <v>0</v>
      </c>
      <c r="AI2374">
        <v>0</v>
      </c>
      <c r="AJ2374">
        <v>0.05</v>
      </c>
      <c r="AK2374">
        <v>0</v>
      </c>
      <c r="AL2374">
        <v>0</v>
      </c>
      <c r="AM2374">
        <v>0</v>
      </c>
      <c r="AN2374">
        <v>0</v>
      </c>
      <c r="AO2374">
        <v>8.0178692219788267E-2</v>
      </c>
      <c r="AP2374" t="s">
        <v>56</v>
      </c>
      <c r="AQ2374">
        <v>1.9542027798068993E-2</v>
      </c>
      <c r="AR2374">
        <v>2.0327992994000333E-2</v>
      </c>
      <c r="AS2374" t="s">
        <v>58</v>
      </c>
      <c r="AT2374">
        <v>4.6094269432505948E-2</v>
      </c>
      <c r="AU2374">
        <v>5.5661198357450266E-3</v>
      </c>
      <c r="AV2374">
        <v>7.4606432938085346E-2</v>
      </c>
      <c r="AW2374" t="s">
        <v>117</v>
      </c>
      <c r="AX2374" s="30">
        <v>6.8228797329806384E-2</v>
      </c>
    </row>
    <row r="2375" spans="1:50" x14ac:dyDescent="0.2">
      <c r="A2375" t="s">
        <v>2490</v>
      </c>
      <c r="B2375">
        <v>0</v>
      </c>
      <c r="C2375">
        <v>0</v>
      </c>
      <c r="D2375">
        <v>0.05</v>
      </c>
      <c r="E2375">
        <v>0</v>
      </c>
      <c r="F2375">
        <v>0</v>
      </c>
      <c r="G2375">
        <v>0</v>
      </c>
      <c r="H2375">
        <v>0</v>
      </c>
      <c r="I2375">
        <v>7.701912760211671E-2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0.05</v>
      </c>
      <c r="Q2375">
        <v>0</v>
      </c>
      <c r="R2375">
        <v>0</v>
      </c>
      <c r="S2375">
        <v>0.05</v>
      </c>
      <c r="T2375">
        <v>0.19726273053412652</v>
      </c>
      <c r="U2375">
        <v>6.162374145592113E-2</v>
      </c>
      <c r="V2375">
        <v>5.4367304514421427E-2</v>
      </c>
      <c r="W2375">
        <v>0</v>
      </c>
      <c r="X2375">
        <v>0</v>
      </c>
      <c r="Y2375">
        <v>7.7904445417053381E-2</v>
      </c>
      <c r="Z2375">
        <v>6.5660138359592848E-2</v>
      </c>
      <c r="AA2375">
        <v>0</v>
      </c>
      <c r="AB2375">
        <v>0</v>
      </c>
      <c r="AC2375">
        <v>0</v>
      </c>
      <c r="AD2375">
        <v>8.1543589695591875E-2</v>
      </c>
      <c r="AE2375">
        <v>0.05</v>
      </c>
      <c r="AF2375">
        <v>5.4440230201388107E-2</v>
      </c>
      <c r="AG2375">
        <v>0</v>
      </c>
      <c r="AH2375">
        <v>0</v>
      </c>
      <c r="AI2375">
        <v>0</v>
      </c>
      <c r="AJ2375">
        <v>0.05</v>
      </c>
      <c r="AK2375">
        <v>0</v>
      </c>
      <c r="AL2375">
        <v>0</v>
      </c>
      <c r="AM2375">
        <v>0</v>
      </c>
      <c r="AN2375">
        <v>0</v>
      </c>
      <c r="AO2375">
        <v>8.0178692219788267E-2</v>
      </c>
      <c r="AP2375" t="s">
        <v>56</v>
      </c>
      <c r="AQ2375">
        <v>1.5435809391658223E-2</v>
      </c>
      <c r="AR2375">
        <v>2.0327992994000333E-2</v>
      </c>
      <c r="AS2375" t="s">
        <v>58</v>
      </c>
      <c r="AT2375">
        <v>4.6094269432505948E-2</v>
      </c>
      <c r="AU2375">
        <v>4.0766484415174827E-3</v>
      </c>
      <c r="AV2375">
        <v>6.3848636958963215E-2</v>
      </c>
      <c r="AW2375" t="s">
        <v>117</v>
      </c>
      <c r="AX2375" s="30">
        <v>5.8712711871869397E-2</v>
      </c>
    </row>
    <row r="2376" spans="1:50" x14ac:dyDescent="0.2">
      <c r="A2376" t="s">
        <v>2491</v>
      </c>
      <c r="B2376">
        <v>0</v>
      </c>
      <c r="C2376">
        <v>0</v>
      </c>
      <c r="D2376">
        <v>8.0178692219788267E-2</v>
      </c>
      <c r="E2376">
        <v>0</v>
      </c>
      <c r="F2376">
        <v>0</v>
      </c>
      <c r="G2376">
        <v>0</v>
      </c>
      <c r="H2376">
        <v>0</v>
      </c>
      <c r="I2376">
        <v>7.701912760211671E-2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0.05</v>
      </c>
      <c r="Q2376">
        <v>0</v>
      </c>
      <c r="R2376">
        <v>0</v>
      </c>
      <c r="S2376">
        <v>0.05</v>
      </c>
      <c r="T2376">
        <v>0.19726273053412652</v>
      </c>
      <c r="U2376">
        <v>6.162374145592113E-2</v>
      </c>
      <c r="V2376">
        <v>5.4367304514421427E-2</v>
      </c>
      <c r="W2376">
        <v>0</v>
      </c>
      <c r="X2376">
        <v>0</v>
      </c>
      <c r="Y2376">
        <v>7.7904445417053381E-2</v>
      </c>
      <c r="Z2376">
        <v>6.5660138359592848E-2</v>
      </c>
      <c r="AA2376">
        <v>0</v>
      </c>
      <c r="AB2376">
        <v>0</v>
      </c>
      <c r="AC2376">
        <v>0</v>
      </c>
      <c r="AD2376">
        <v>8.1543589695591875E-2</v>
      </c>
      <c r="AE2376">
        <v>0.05</v>
      </c>
      <c r="AF2376">
        <v>5.4440230201388107E-2</v>
      </c>
      <c r="AG2376">
        <v>0</v>
      </c>
      <c r="AH2376">
        <v>0</v>
      </c>
      <c r="AI2376">
        <v>0</v>
      </c>
      <c r="AJ2376">
        <v>0.05</v>
      </c>
      <c r="AK2376">
        <v>0</v>
      </c>
      <c r="AL2376">
        <v>0</v>
      </c>
      <c r="AM2376">
        <v>0</v>
      </c>
      <c r="AN2376">
        <v>0</v>
      </c>
      <c r="AO2376">
        <v>0.05</v>
      </c>
      <c r="AP2376" t="s">
        <v>56</v>
      </c>
      <c r="AQ2376">
        <v>1.5422047269595259E-2</v>
      </c>
      <c r="AR2376">
        <v>2.0327992994000333E-2</v>
      </c>
      <c r="AS2376" t="s">
        <v>58</v>
      </c>
      <c r="AT2376">
        <v>4.6094269432505948E-2</v>
      </c>
      <c r="AU2376">
        <v>4.062414408002867E-3</v>
      </c>
      <c r="AV2376">
        <v>6.373707247750611E-2</v>
      </c>
      <c r="AW2376" t="s">
        <v>117</v>
      </c>
      <c r="AX2376" s="30">
        <v>5.8606819210557173E-2</v>
      </c>
    </row>
    <row r="2377" spans="1:50" x14ac:dyDescent="0.2">
      <c r="A2377" t="s">
        <v>2492</v>
      </c>
      <c r="B2377">
        <v>0</v>
      </c>
      <c r="C2377">
        <v>0</v>
      </c>
      <c r="D2377">
        <v>8.0178692219788267E-2</v>
      </c>
      <c r="E2377">
        <v>0</v>
      </c>
      <c r="F2377">
        <v>0</v>
      </c>
      <c r="G2377">
        <v>0</v>
      </c>
      <c r="H2377">
        <v>0</v>
      </c>
      <c r="I2377">
        <v>0.05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0.05</v>
      </c>
      <c r="Q2377">
        <v>0</v>
      </c>
      <c r="R2377">
        <v>0</v>
      </c>
      <c r="S2377">
        <v>0.05</v>
      </c>
      <c r="T2377">
        <v>0.19726273053412652</v>
      </c>
      <c r="U2377">
        <v>6.162374145592113E-2</v>
      </c>
      <c r="V2377">
        <v>5.4367304514421427E-2</v>
      </c>
      <c r="W2377">
        <v>0</v>
      </c>
      <c r="X2377">
        <v>0</v>
      </c>
      <c r="Y2377">
        <v>7.7904445417053381E-2</v>
      </c>
      <c r="Z2377">
        <v>6.5660138359592848E-2</v>
      </c>
      <c r="AA2377">
        <v>0</v>
      </c>
      <c r="AB2377">
        <v>0</v>
      </c>
      <c r="AC2377">
        <v>0</v>
      </c>
      <c r="AD2377">
        <v>8.1543589695591875E-2</v>
      </c>
      <c r="AE2377">
        <v>7.701912760211671E-2</v>
      </c>
      <c r="AF2377">
        <v>5.4440230201388107E-2</v>
      </c>
      <c r="AG2377">
        <v>0</v>
      </c>
      <c r="AH2377">
        <v>0</v>
      </c>
      <c r="AI2377">
        <v>0</v>
      </c>
      <c r="AJ2377">
        <v>0.05</v>
      </c>
      <c r="AK2377">
        <v>0</v>
      </c>
      <c r="AL2377">
        <v>0</v>
      </c>
      <c r="AM2377">
        <v>0</v>
      </c>
      <c r="AN2377">
        <v>0</v>
      </c>
      <c r="AO2377">
        <v>0.05</v>
      </c>
      <c r="AP2377" t="s">
        <v>56</v>
      </c>
      <c r="AQ2377">
        <v>1.6305397488787871E-2</v>
      </c>
      <c r="AR2377">
        <v>2.0327992994000333E-2</v>
      </c>
      <c r="AS2377" t="s">
        <v>58</v>
      </c>
      <c r="AT2377">
        <v>4.6094269432505948E-2</v>
      </c>
      <c r="AU2377">
        <v>4.1511606714427175E-3</v>
      </c>
      <c r="AV2377">
        <v>6.442950156134003E-2</v>
      </c>
      <c r="AW2377" t="s">
        <v>117</v>
      </c>
      <c r="AX2377" s="30">
        <v>5.9064562157916257E-2</v>
      </c>
    </row>
    <row r="2378" spans="1:50" x14ac:dyDescent="0.2">
      <c r="A2378" t="s">
        <v>2493</v>
      </c>
      <c r="B2378">
        <v>0</v>
      </c>
      <c r="C2378">
        <v>0</v>
      </c>
      <c r="D2378">
        <v>7.8242241873671625E-2</v>
      </c>
      <c r="E2378">
        <v>0</v>
      </c>
      <c r="F2378">
        <v>0</v>
      </c>
      <c r="G2378">
        <v>0</v>
      </c>
      <c r="H2378">
        <v>0</v>
      </c>
      <c r="I2378">
        <v>0.05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0.05</v>
      </c>
      <c r="Q2378">
        <v>0</v>
      </c>
      <c r="R2378">
        <v>0</v>
      </c>
      <c r="S2378">
        <v>0.05</v>
      </c>
      <c r="T2378">
        <v>0.19726273053412652</v>
      </c>
      <c r="U2378">
        <v>6.162374145592113E-2</v>
      </c>
      <c r="V2378">
        <v>5.4367304514421427E-2</v>
      </c>
      <c r="W2378">
        <v>0</v>
      </c>
      <c r="X2378">
        <v>0</v>
      </c>
      <c r="Y2378">
        <v>7.7904445417053381E-2</v>
      </c>
      <c r="Z2378">
        <v>6.5660138359592848E-2</v>
      </c>
      <c r="AA2378">
        <v>0</v>
      </c>
      <c r="AB2378">
        <v>0</v>
      </c>
      <c r="AC2378">
        <v>0</v>
      </c>
      <c r="AD2378">
        <v>8.3480040041708517E-2</v>
      </c>
      <c r="AE2378">
        <v>7.701912760211671E-2</v>
      </c>
      <c r="AF2378">
        <v>5.4440230201388107E-2</v>
      </c>
      <c r="AG2378">
        <v>0</v>
      </c>
      <c r="AH2378">
        <v>0</v>
      </c>
      <c r="AI2378">
        <v>0</v>
      </c>
      <c r="AJ2378">
        <v>0.05</v>
      </c>
      <c r="AK2378">
        <v>0</v>
      </c>
      <c r="AL2378">
        <v>0</v>
      </c>
      <c r="AM2378">
        <v>0</v>
      </c>
      <c r="AN2378">
        <v>0</v>
      </c>
      <c r="AO2378">
        <v>0.05</v>
      </c>
      <c r="AP2378" t="s">
        <v>56</v>
      </c>
      <c r="AQ2378">
        <v>1.6282771144769399E-2</v>
      </c>
      <c r="AR2378">
        <v>2.0327992994000333E-2</v>
      </c>
      <c r="AS2378" t="s">
        <v>58</v>
      </c>
      <c r="AT2378">
        <v>4.6094269432505948E-2</v>
      </c>
      <c r="AU2378">
        <v>4.1432097649371199E-3</v>
      </c>
      <c r="AV2378">
        <v>6.43677696128825E-2</v>
      </c>
      <c r="AW2378" t="s">
        <v>117</v>
      </c>
      <c r="AX2378" s="30">
        <v>5.9009721434432498E-2</v>
      </c>
    </row>
    <row r="2379" spans="1:50" x14ac:dyDescent="0.2">
      <c r="A2379" t="s">
        <v>2494</v>
      </c>
      <c r="B2379">
        <v>0</v>
      </c>
      <c r="C2379">
        <v>0</v>
      </c>
      <c r="D2379">
        <v>7.8242241873671625E-2</v>
      </c>
      <c r="E2379">
        <v>0</v>
      </c>
      <c r="F2379">
        <v>0</v>
      </c>
      <c r="G2379">
        <v>0</v>
      </c>
      <c r="H2379">
        <v>0</v>
      </c>
      <c r="I2379">
        <v>0.05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7.701912760211671E-2</v>
      </c>
      <c r="P2379">
        <v>0.05</v>
      </c>
      <c r="Q2379">
        <v>0</v>
      </c>
      <c r="R2379">
        <v>0</v>
      </c>
      <c r="S2379">
        <v>0.05</v>
      </c>
      <c r="T2379">
        <v>0.19726273053412652</v>
      </c>
      <c r="U2379">
        <v>6.162374145592113E-2</v>
      </c>
      <c r="V2379">
        <v>5.4367304514421427E-2</v>
      </c>
      <c r="W2379">
        <v>0</v>
      </c>
      <c r="X2379">
        <v>0</v>
      </c>
      <c r="Y2379">
        <v>7.7904445417053381E-2</v>
      </c>
      <c r="Z2379">
        <v>6.5660138359592848E-2</v>
      </c>
      <c r="AA2379">
        <v>0</v>
      </c>
      <c r="AB2379">
        <v>0</v>
      </c>
      <c r="AC2379">
        <v>0</v>
      </c>
      <c r="AD2379">
        <v>8.3480040041708517E-2</v>
      </c>
      <c r="AE2379">
        <v>0</v>
      </c>
      <c r="AF2379">
        <v>5.4440230201388107E-2</v>
      </c>
      <c r="AG2379">
        <v>0</v>
      </c>
      <c r="AH2379">
        <v>0</v>
      </c>
      <c r="AI2379">
        <v>0</v>
      </c>
      <c r="AJ2379">
        <v>0.05</v>
      </c>
      <c r="AK2379">
        <v>0</v>
      </c>
      <c r="AL2379">
        <v>0</v>
      </c>
      <c r="AM2379">
        <v>0</v>
      </c>
      <c r="AN2379">
        <v>0</v>
      </c>
      <c r="AO2379">
        <v>0.05</v>
      </c>
      <c r="AP2379" t="s">
        <v>56</v>
      </c>
      <c r="AQ2379">
        <v>1.6985186145012071E-2</v>
      </c>
      <c r="AR2379">
        <v>2.0327992994000333E-2</v>
      </c>
      <c r="AS2379" t="s">
        <v>58</v>
      </c>
      <c r="AT2379">
        <v>4.6094269432505948E-2</v>
      </c>
      <c r="AU2379">
        <v>3.6094338310287237E-3</v>
      </c>
      <c r="AV2379">
        <v>6.0078563822953721E-2</v>
      </c>
      <c r="AW2379" t="s">
        <v>117</v>
      </c>
      <c r="AX2379" s="30">
        <v>5.4630696010241626E-2</v>
      </c>
    </row>
    <row r="2380" spans="1:50" x14ac:dyDescent="0.2">
      <c r="A2380" t="s">
        <v>2495</v>
      </c>
      <c r="B2380">
        <v>0</v>
      </c>
      <c r="C2380">
        <v>0</v>
      </c>
      <c r="D2380">
        <v>7.8242241873671625E-2</v>
      </c>
      <c r="E2380">
        <v>0</v>
      </c>
      <c r="F2380">
        <v>0</v>
      </c>
      <c r="G2380">
        <v>0.05</v>
      </c>
      <c r="H2380">
        <v>0</v>
      </c>
      <c r="I2380">
        <v>0.05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7.701912760211671E-2</v>
      </c>
      <c r="P2380">
        <v>0.05</v>
      </c>
      <c r="Q2380">
        <v>0</v>
      </c>
      <c r="R2380">
        <v>0</v>
      </c>
      <c r="S2380">
        <v>0.05</v>
      </c>
      <c r="T2380">
        <v>0.19726273053412652</v>
      </c>
      <c r="U2380">
        <v>6.162374145592113E-2</v>
      </c>
      <c r="V2380">
        <v>5.4367304514421427E-2</v>
      </c>
      <c r="W2380">
        <v>0</v>
      </c>
      <c r="X2380">
        <v>0</v>
      </c>
      <c r="Y2380">
        <v>7.7904445417053381E-2</v>
      </c>
      <c r="Z2380">
        <v>6.5660138359592848E-2</v>
      </c>
      <c r="AA2380">
        <v>0</v>
      </c>
      <c r="AB2380">
        <v>0</v>
      </c>
      <c r="AC2380">
        <v>0</v>
      </c>
      <c r="AD2380">
        <v>8.3480040041708517E-2</v>
      </c>
      <c r="AE2380">
        <v>0</v>
      </c>
      <c r="AF2380">
        <v>5.4440230201388107E-2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0.05</v>
      </c>
      <c r="AP2380" t="s">
        <v>56</v>
      </c>
      <c r="AQ2380">
        <v>1.8566869774100801E-2</v>
      </c>
      <c r="AR2380">
        <v>2.0327992994000333E-2</v>
      </c>
      <c r="AS2380" t="s">
        <v>58</v>
      </c>
      <c r="AT2380">
        <v>4.6094269432505948E-2</v>
      </c>
      <c r="AU2380">
        <v>3.8751660620729334E-3</v>
      </c>
      <c r="AV2380">
        <v>6.2250831818321375E-2</v>
      </c>
      <c r="AW2380" t="s">
        <v>117</v>
      </c>
      <c r="AX2380" s="30">
        <v>5.636409773842975E-2</v>
      </c>
    </row>
    <row r="2381" spans="1:50" x14ac:dyDescent="0.2">
      <c r="A2381" t="s">
        <v>2496</v>
      </c>
      <c r="B2381">
        <v>0</v>
      </c>
      <c r="C2381">
        <v>0</v>
      </c>
      <c r="D2381">
        <v>7.8242241873671625E-2</v>
      </c>
      <c r="E2381">
        <v>0</v>
      </c>
      <c r="F2381">
        <v>0</v>
      </c>
      <c r="G2381">
        <v>0.05</v>
      </c>
      <c r="H2381">
        <v>0</v>
      </c>
      <c r="I2381">
        <v>0.05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8.3617247814792392E-2</v>
      </c>
      <c r="P2381">
        <v>0.05</v>
      </c>
      <c r="Q2381">
        <v>0</v>
      </c>
      <c r="R2381">
        <v>0</v>
      </c>
      <c r="S2381">
        <v>0.05</v>
      </c>
      <c r="T2381">
        <v>0.19726273053412652</v>
      </c>
      <c r="U2381">
        <v>6.162374145592113E-2</v>
      </c>
      <c r="V2381">
        <v>5.4367304514421427E-2</v>
      </c>
      <c r="W2381">
        <v>0</v>
      </c>
      <c r="X2381">
        <v>0</v>
      </c>
      <c r="Y2381">
        <v>7.1306325204377699E-2</v>
      </c>
      <c r="Z2381">
        <v>6.5660138359592848E-2</v>
      </c>
      <c r="AA2381">
        <v>0</v>
      </c>
      <c r="AB2381">
        <v>0</v>
      </c>
      <c r="AC2381">
        <v>0</v>
      </c>
      <c r="AD2381">
        <v>8.3480040041708517E-2</v>
      </c>
      <c r="AE2381">
        <v>0</v>
      </c>
      <c r="AF2381">
        <v>5.4440230201388107E-2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0.05</v>
      </c>
      <c r="AP2381" t="s">
        <v>56</v>
      </c>
      <c r="AQ2381">
        <v>1.8832337482670294E-2</v>
      </c>
      <c r="AR2381">
        <v>2.0327992994000333E-2</v>
      </c>
      <c r="AS2381" t="s">
        <v>58</v>
      </c>
      <c r="AT2381">
        <v>4.6094269432505948E-2</v>
      </c>
      <c r="AU2381">
        <v>3.8323506697796853E-3</v>
      </c>
      <c r="AV2381">
        <v>6.19059825039526E-2</v>
      </c>
      <c r="AW2381" t="s">
        <v>117</v>
      </c>
      <c r="AX2381" s="30">
        <v>5.5959778483205977E-2</v>
      </c>
    </row>
    <row r="2382" spans="1:50" x14ac:dyDescent="0.2">
      <c r="A2382" t="s">
        <v>2497</v>
      </c>
      <c r="B2382">
        <v>0</v>
      </c>
      <c r="C2382">
        <v>0</v>
      </c>
      <c r="D2382">
        <v>7.8242241873671625E-2</v>
      </c>
      <c r="E2382">
        <v>0</v>
      </c>
      <c r="F2382">
        <v>0</v>
      </c>
      <c r="G2382">
        <v>0.05</v>
      </c>
      <c r="H2382">
        <v>0</v>
      </c>
      <c r="I2382">
        <v>0.05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8.3617247814792392E-2</v>
      </c>
      <c r="P2382">
        <v>0.05</v>
      </c>
      <c r="Q2382">
        <v>0</v>
      </c>
      <c r="R2382">
        <v>0</v>
      </c>
      <c r="S2382">
        <v>0</v>
      </c>
      <c r="T2382">
        <v>0.19726273053412652</v>
      </c>
      <c r="U2382">
        <v>6.162374145592113E-2</v>
      </c>
      <c r="V2382">
        <v>5.4367304514421427E-2</v>
      </c>
      <c r="W2382">
        <v>0</v>
      </c>
      <c r="X2382">
        <v>0</v>
      </c>
      <c r="Y2382">
        <v>7.1306325204377699E-2</v>
      </c>
      <c r="Z2382">
        <v>6.5660138359592848E-2</v>
      </c>
      <c r="AA2382">
        <v>0</v>
      </c>
      <c r="AB2382">
        <v>0</v>
      </c>
      <c r="AC2382">
        <v>0</v>
      </c>
      <c r="AD2382">
        <v>8.3480040041708517E-2</v>
      </c>
      <c r="AE2382">
        <v>0</v>
      </c>
      <c r="AF2382">
        <v>0.10444023020138811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0.05</v>
      </c>
      <c r="AP2382" t="s">
        <v>56</v>
      </c>
      <c r="AQ2382">
        <v>1.4202021460239524E-2</v>
      </c>
      <c r="AR2382">
        <v>2.0327992994000333E-2</v>
      </c>
      <c r="AS2382" t="s">
        <v>58</v>
      </c>
      <c r="AT2382">
        <v>4.6094269432505948E-2</v>
      </c>
      <c r="AU2382">
        <v>3.0269757061849091E-3</v>
      </c>
      <c r="AV2382">
        <v>5.5017958033581262E-2</v>
      </c>
      <c r="AW2382" t="s">
        <v>117</v>
      </c>
      <c r="AX2382" s="30">
        <v>5.0367093507849757E-2</v>
      </c>
    </row>
    <row r="2383" spans="1:50" x14ac:dyDescent="0.2">
      <c r="A2383" t="s">
        <v>2498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0.05</v>
      </c>
      <c r="H2383">
        <v>0</v>
      </c>
      <c r="I2383">
        <v>0.05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8.3617247814792392E-2</v>
      </c>
      <c r="P2383">
        <v>0.05</v>
      </c>
      <c r="Q2383">
        <v>0</v>
      </c>
      <c r="R2383">
        <v>0</v>
      </c>
      <c r="S2383">
        <v>0</v>
      </c>
      <c r="T2383">
        <v>0.19726273053412652</v>
      </c>
      <c r="U2383">
        <v>6.162374145592113E-2</v>
      </c>
      <c r="V2383">
        <v>5.4367304514421427E-2</v>
      </c>
      <c r="W2383">
        <v>0</v>
      </c>
      <c r="X2383">
        <v>0</v>
      </c>
      <c r="Y2383">
        <v>7.1306325204377699E-2</v>
      </c>
      <c r="Z2383">
        <v>6.5660138359592848E-2</v>
      </c>
      <c r="AA2383">
        <v>0</v>
      </c>
      <c r="AB2383">
        <v>0</v>
      </c>
      <c r="AC2383">
        <v>0</v>
      </c>
      <c r="AD2383">
        <v>0.16172228191538013</v>
      </c>
      <c r="AE2383">
        <v>0</v>
      </c>
      <c r="AF2383">
        <v>0.10444023020138811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0.05</v>
      </c>
      <c r="AP2383" t="s">
        <v>56</v>
      </c>
      <c r="AQ2383">
        <v>1.3287804431664193E-2</v>
      </c>
      <c r="AR2383">
        <v>2.0327992994000333E-2</v>
      </c>
      <c r="AS2383" t="s">
        <v>58</v>
      </c>
      <c r="AT2383">
        <v>4.5172384043855832E-2</v>
      </c>
      <c r="AU2383">
        <v>2.8635733176437064E-3</v>
      </c>
      <c r="AV2383">
        <v>5.3512366025468418E-2</v>
      </c>
      <c r="AW2383" t="s">
        <v>117</v>
      </c>
      <c r="AX2383" s="30">
        <v>4.9120167597042998E-2</v>
      </c>
    </row>
    <row r="2384" spans="1:50" x14ac:dyDescent="0.2">
      <c r="A2384" t="s">
        <v>2499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0.05</v>
      </c>
      <c r="H2384">
        <v>0</v>
      </c>
      <c r="I2384">
        <v>5.0073545296195357E-2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8.3617247814792392E-2</v>
      </c>
      <c r="P2384">
        <v>0.05</v>
      </c>
      <c r="Q2384">
        <v>0</v>
      </c>
      <c r="R2384">
        <v>0</v>
      </c>
      <c r="S2384">
        <v>0</v>
      </c>
      <c r="T2384">
        <v>0.19726273053412652</v>
      </c>
      <c r="U2384">
        <v>6.162374145592113E-2</v>
      </c>
      <c r="V2384">
        <v>5.4367304514421427E-2</v>
      </c>
      <c r="W2384">
        <v>0</v>
      </c>
      <c r="X2384">
        <v>0</v>
      </c>
      <c r="Y2384">
        <v>7.1306325204377699E-2</v>
      </c>
      <c r="Z2384">
        <v>6.5586593063397494E-2</v>
      </c>
      <c r="AA2384">
        <v>0</v>
      </c>
      <c r="AB2384">
        <v>0</v>
      </c>
      <c r="AC2384">
        <v>0</v>
      </c>
      <c r="AD2384">
        <v>0.16172228191538013</v>
      </c>
      <c r="AE2384">
        <v>0</v>
      </c>
      <c r="AF2384">
        <v>0.10444023020138811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0.05</v>
      </c>
      <c r="AP2384" t="s">
        <v>56</v>
      </c>
      <c r="AQ2384">
        <v>1.3289999313678151E-2</v>
      </c>
      <c r="AR2384">
        <v>2.0327992994000333E-2</v>
      </c>
      <c r="AS2384" t="s">
        <v>58</v>
      </c>
      <c r="AT2384">
        <v>4.5172384043855832E-2</v>
      </c>
      <c r="AU2384">
        <v>2.8644925598063325E-3</v>
      </c>
      <c r="AV2384">
        <v>5.352095439924752E-2</v>
      </c>
      <c r="AW2384" t="s">
        <v>117</v>
      </c>
      <c r="AX2384" s="30">
        <v>4.912803548284303E-2</v>
      </c>
    </row>
    <row r="2385" spans="1:50" x14ac:dyDescent="0.2">
      <c r="A2385" t="s">
        <v>2500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0.05</v>
      </c>
      <c r="H2385">
        <v>0</v>
      </c>
      <c r="I2385">
        <v>5.0073545296195357E-2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8.3617247814792392E-2</v>
      </c>
      <c r="P2385">
        <v>0.05</v>
      </c>
      <c r="Q2385">
        <v>0</v>
      </c>
      <c r="R2385">
        <v>0</v>
      </c>
      <c r="S2385">
        <v>0</v>
      </c>
      <c r="T2385">
        <v>0.19726273053412652</v>
      </c>
      <c r="U2385">
        <v>6.162374145592113E-2</v>
      </c>
      <c r="V2385">
        <v>6.0702732775887759E-2</v>
      </c>
      <c r="W2385">
        <v>0</v>
      </c>
      <c r="X2385">
        <v>0</v>
      </c>
      <c r="Y2385">
        <v>6.4970896942911374E-2</v>
      </c>
      <c r="Z2385">
        <v>6.5586593063397494E-2</v>
      </c>
      <c r="AA2385">
        <v>0</v>
      </c>
      <c r="AB2385">
        <v>0</v>
      </c>
      <c r="AC2385">
        <v>0</v>
      </c>
      <c r="AD2385">
        <v>0.16172228191538013</v>
      </c>
      <c r="AE2385">
        <v>0</v>
      </c>
      <c r="AF2385">
        <v>0.10444023020138811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0.05</v>
      </c>
      <c r="AP2385" t="s">
        <v>56</v>
      </c>
      <c r="AQ2385">
        <v>1.3295103433242734E-2</v>
      </c>
      <c r="AR2385">
        <v>2.0327992994000333E-2</v>
      </c>
      <c r="AS2385" t="s">
        <v>58</v>
      </c>
      <c r="AT2385">
        <v>4.5172384043855832E-2</v>
      </c>
      <c r="AU2385">
        <v>2.8605938510305414E-3</v>
      </c>
      <c r="AV2385">
        <v>5.3484519732634239E-2</v>
      </c>
      <c r="AW2385" t="s">
        <v>117</v>
      </c>
      <c r="AX2385" s="30">
        <v>4.9091053479670868E-2</v>
      </c>
    </row>
    <row r="2386" spans="1:50" x14ac:dyDescent="0.2">
      <c r="A2386" t="s">
        <v>2501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0.05</v>
      </c>
      <c r="H2386">
        <v>0</v>
      </c>
      <c r="I2386">
        <v>5.0073545296195357E-2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8.3617247814792392E-2</v>
      </c>
      <c r="P2386">
        <v>0.05</v>
      </c>
      <c r="Q2386">
        <v>0</v>
      </c>
      <c r="R2386">
        <v>0</v>
      </c>
      <c r="S2386">
        <v>0</v>
      </c>
      <c r="T2386">
        <v>0.19726273053412652</v>
      </c>
      <c r="U2386">
        <v>6.162374145592113E-2</v>
      </c>
      <c r="V2386">
        <v>6.0702732775887759E-2</v>
      </c>
      <c r="W2386">
        <v>0</v>
      </c>
      <c r="X2386">
        <v>0</v>
      </c>
      <c r="Y2386">
        <v>6.4970896942911374E-2</v>
      </c>
      <c r="Z2386">
        <v>8.0164977869321988E-2</v>
      </c>
      <c r="AA2386">
        <v>0</v>
      </c>
      <c r="AB2386">
        <v>0</v>
      </c>
      <c r="AC2386">
        <v>0</v>
      </c>
      <c r="AD2386">
        <v>0.16172228191538013</v>
      </c>
      <c r="AE2386">
        <v>0</v>
      </c>
      <c r="AF2386">
        <v>8.9861845395463616E-2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0.05</v>
      </c>
      <c r="AP2386" t="s">
        <v>56</v>
      </c>
      <c r="AQ2386">
        <v>1.4093776946997458E-2</v>
      </c>
      <c r="AR2386">
        <v>2.0327992994000333E-2</v>
      </c>
      <c r="AS2386" t="s">
        <v>58</v>
      </c>
      <c r="AT2386">
        <v>4.5172384043855832E-2</v>
      </c>
      <c r="AU2386">
        <v>2.8572203687100839E-3</v>
      </c>
      <c r="AV2386">
        <v>5.3452973431887624E-2</v>
      </c>
      <c r="AW2386" t="s">
        <v>117</v>
      </c>
      <c r="AX2386" s="30">
        <v>4.8860469726500502E-2</v>
      </c>
    </row>
    <row r="2387" spans="1:50" x14ac:dyDescent="0.2">
      <c r="A2387" t="s">
        <v>2502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0.05</v>
      </c>
      <c r="H2387">
        <v>0</v>
      </c>
      <c r="I2387">
        <v>5.0073545296195357E-2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8.3617247814792392E-2</v>
      </c>
      <c r="P2387">
        <v>0.05</v>
      </c>
      <c r="Q2387">
        <v>0</v>
      </c>
      <c r="R2387">
        <v>0</v>
      </c>
      <c r="S2387">
        <v>0</v>
      </c>
      <c r="T2387">
        <v>0.19726273053412652</v>
      </c>
      <c r="U2387">
        <v>6.162374145592113E-2</v>
      </c>
      <c r="V2387">
        <v>6.9589374789908037E-2</v>
      </c>
      <c r="W2387">
        <v>0</v>
      </c>
      <c r="X2387">
        <v>0</v>
      </c>
      <c r="Y2387">
        <v>6.4970896942911374E-2</v>
      </c>
      <c r="Z2387">
        <v>8.0164977869321988E-2</v>
      </c>
      <c r="AA2387">
        <v>0</v>
      </c>
      <c r="AB2387">
        <v>0</v>
      </c>
      <c r="AC2387">
        <v>0</v>
      </c>
      <c r="AD2387">
        <v>0.16172228191538013</v>
      </c>
      <c r="AE2387">
        <v>0</v>
      </c>
      <c r="AF2387">
        <v>8.0975203381443331E-2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0.05</v>
      </c>
      <c r="AP2387" t="s">
        <v>56</v>
      </c>
      <c r="AQ2387">
        <v>1.4867039666475049E-2</v>
      </c>
      <c r="AR2387">
        <v>2.0327992994000333E-2</v>
      </c>
      <c r="AS2387" t="s">
        <v>58</v>
      </c>
      <c r="AT2387">
        <v>4.5172384043855832E-2</v>
      </c>
      <c r="AU2387">
        <v>2.9942132237238835E-3</v>
      </c>
      <c r="AV2387">
        <v>5.4719404453300508E-2</v>
      </c>
      <c r="AW2387" t="s">
        <v>117</v>
      </c>
      <c r="AX2387" s="30">
        <v>4.9908256447615734E-2</v>
      </c>
    </row>
    <row r="2388" spans="1:50" x14ac:dyDescent="0.2">
      <c r="A2388" t="s">
        <v>2503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0.05</v>
      </c>
      <c r="H2388">
        <v>0</v>
      </c>
      <c r="I2388">
        <v>5.0073545296195357E-2</v>
      </c>
      <c r="J2388">
        <v>0</v>
      </c>
      <c r="K2388">
        <v>0.05</v>
      </c>
      <c r="L2388">
        <v>0</v>
      </c>
      <c r="M2388">
        <v>0</v>
      </c>
      <c r="N2388">
        <v>0</v>
      </c>
      <c r="O2388">
        <v>8.3617247814792392E-2</v>
      </c>
      <c r="P2388">
        <v>0</v>
      </c>
      <c r="Q2388">
        <v>0</v>
      </c>
      <c r="R2388">
        <v>0</v>
      </c>
      <c r="S2388">
        <v>0</v>
      </c>
      <c r="T2388">
        <v>0.19726273053412652</v>
      </c>
      <c r="U2388">
        <v>6.162374145592113E-2</v>
      </c>
      <c r="V2388">
        <v>6.9589374789908037E-2</v>
      </c>
      <c r="W2388">
        <v>0</v>
      </c>
      <c r="X2388">
        <v>0</v>
      </c>
      <c r="Y2388">
        <v>6.4970896942911374E-2</v>
      </c>
      <c r="Z2388">
        <v>8.0164977869321988E-2</v>
      </c>
      <c r="AA2388">
        <v>0</v>
      </c>
      <c r="AB2388">
        <v>0</v>
      </c>
      <c r="AC2388">
        <v>0</v>
      </c>
      <c r="AD2388">
        <v>0.16172228191538013</v>
      </c>
      <c r="AE2388">
        <v>0</v>
      </c>
      <c r="AF2388">
        <v>8.0975203381443331E-2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0.05</v>
      </c>
      <c r="AP2388" t="s">
        <v>56</v>
      </c>
      <c r="AQ2388">
        <v>1.4390620480985944E-2</v>
      </c>
      <c r="AR2388">
        <v>2.0327992994000333E-2</v>
      </c>
      <c r="AS2388" t="s">
        <v>58</v>
      </c>
      <c r="AT2388">
        <v>4.5172384043855832E-2</v>
      </c>
      <c r="AU2388">
        <v>3.2123922873723773E-3</v>
      </c>
      <c r="AV2388">
        <v>5.6677970035741203E-2</v>
      </c>
      <c r="AW2388" t="s">
        <v>117</v>
      </c>
      <c r="AX2388" s="30">
        <v>5.194675551477989E-2</v>
      </c>
    </row>
    <row r="2389" spans="1:50" x14ac:dyDescent="0.2">
      <c r="A2389" t="s">
        <v>2504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0.05</v>
      </c>
      <c r="H2389">
        <v>0</v>
      </c>
      <c r="I2389">
        <v>5.0073545296195357E-2</v>
      </c>
      <c r="J2389">
        <v>0</v>
      </c>
      <c r="K2389">
        <v>0.05</v>
      </c>
      <c r="L2389">
        <v>0</v>
      </c>
      <c r="M2389">
        <v>0</v>
      </c>
      <c r="N2389">
        <v>0</v>
      </c>
      <c r="O2389">
        <v>8.3617247814792392E-2</v>
      </c>
      <c r="P2389">
        <v>0</v>
      </c>
      <c r="Q2389">
        <v>0</v>
      </c>
      <c r="R2389">
        <v>0</v>
      </c>
      <c r="S2389">
        <v>0</v>
      </c>
      <c r="T2389">
        <v>0.19726273053412652</v>
      </c>
      <c r="U2389">
        <v>6.162374145592113E-2</v>
      </c>
      <c r="V2389">
        <v>6.9589374789908037E-2</v>
      </c>
      <c r="W2389">
        <v>0</v>
      </c>
      <c r="X2389">
        <v>0</v>
      </c>
      <c r="Y2389">
        <v>6.4970896942911374E-2</v>
      </c>
      <c r="Z2389">
        <v>0</v>
      </c>
      <c r="AA2389">
        <v>0</v>
      </c>
      <c r="AB2389">
        <v>0</v>
      </c>
      <c r="AC2389">
        <v>0</v>
      </c>
      <c r="AD2389">
        <v>0.16172228191538013</v>
      </c>
      <c r="AE2389">
        <v>0</v>
      </c>
      <c r="AF2389">
        <v>8.0975203381443331E-2</v>
      </c>
      <c r="AG2389">
        <v>8.0164977869321988E-2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0.05</v>
      </c>
      <c r="AP2389" t="s">
        <v>56</v>
      </c>
      <c r="AQ2389">
        <v>1.8589367001633696E-2</v>
      </c>
      <c r="AR2389">
        <v>2.0327992994000333E-2</v>
      </c>
      <c r="AS2389" t="s">
        <v>58</v>
      </c>
      <c r="AT2389">
        <v>4.5172384043855832E-2</v>
      </c>
      <c r="AU2389">
        <v>4.2613180226135474E-3</v>
      </c>
      <c r="AV2389">
        <v>6.5278771607725189E-2</v>
      </c>
      <c r="AW2389" t="s">
        <v>117</v>
      </c>
      <c r="AX2389" s="30">
        <v>5.9325854425162257E-2</v>
      </c>
    </row>
    <row r="2390" spans="1:50" x14ac:dyDescent="0.2">
      <c r="A2390" t="s">
        <v>2505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0.05</v>
      </c>
      <c r="H2390">
        <v>0</v>
      </c>
      <c r="I2390">
        <v>5.0073545296195357E-2</v>
      </c>
      <c r="J2390">
        <v>0</v>
      </c>
      <c r="K2390">
        <v>6.9589374789908037E-2</v>
      </c>
      <c r="L2390">
        <v>0</v>
      </c>
      <c r="M2390">
        <v>0</v>
      </c>
      <c r="N2390">
        <v>0</v>
      </c>
      <c r="O2390">
        <v>8.3617247814792392E-2</v>
      </c>
      <c r="P2390">
        <v>0</v>
      </c>
      <c r="Q2390">
        <v>0</v>
      </c>
      <c r="R2390">
        <v>0</v>
      </c>
      <c r="S2390">
        <v>0</v>
      </c>
      <c r="T2390">
        <v>0.19726273053412652</v>
      </c>
      <c r="U2390">
        <v>6.162374145592113E-2</v>
      </c>
      <c r="V2390">
        <v>0.05</v>
      </c>
      <c r="W2390">
        <v>0</v>
      </c>
      <c r="X2390">
        <v>0</v>
      </c>
      <c r="Y2390">
        <v>6.4970896942911374E-2</v>
      </c>
      <c r="Z2390">
        <v>0</v>
      </c>
      <c r="AA2390">
        <v>0</v>
      </c>
      <c r="AB2390">
        <v>0</v>
      </c>
      <c r="AC2390">
        <v>0</v>
      </c>
      <c r="AD2390">
        <v>0.16172228191538013</v>
      </c>
      <c r="AE2390">
        <v>0</v>
      </c>
      <c r="AF2390">
        <v>8.0975203381443331E-2</v>
      </c>
      <c r="AG2390">
        <v>8.0164977869321988E-2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0.05</v>
      </c>
      <c r="AP2390" t="s">
        <v>56</v>
      </c>
      <c r="AQ2390">
        <v>1.8379322530809587E-2</v>
      </c>
      <c r="AR2390">
        <v>2.0327992994000333E-2</v>
      </c>
      <c r="AS2390" t="s">
        <v>58</v>
      </c>
      <c r="AT2390">
        <v>4.5172384043855832E-2</v>
      </c>
      <c r="AU2390">
        <v>4.0938183889023374E-3</v>
      </c>
      <c r="AV2390">
        <v>6.3982953893223296E-2</v>
      </c>
      <c r="AW2390" t="s">
        <v>117</v>
      </c>
      <c r="AX2390" s="30">
        <v>5.810846418265643E-2</v>
      </c>
    </row>
    <row r="2391" spans="1:50" x14ac:dyDescent="0.2">
      <c r="A2391" t="s">
        <v>2506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0.11996174761126092</v>
      </c>
      <c r="H2391">
        <v>0</v>
      </c>
      <c r="I2391">
        <v>5.0073545296195357E-2</v>
      </c>
      <c r="J2391">
        <v>0</v>
      </c>
      <c r="K2391">
        <v>6.9589374789908037E-2</v>
      </c>
      <c r="L2391">
        <v>0</v>
      </c>
      <c r="M2391">
        <v>0</v>
      </c>
      <c r="N2391">
        <v>0</v>
      </c>
      <c r="O2391">
        <v>8.3617247814792392E-2</v>
      </c>
      <c r="P2391">
        <v>0</v>
      </c>
      <c r="Q2391">
        <v>0</v>
      </c>
      <c r="R2391">
        <v>0</v>
      </c>
      <c r="S2391">
        <v>0</v>
      </c>
      <c r="T2391">
        <v>0.1273009829228656</v>
      </c>
      <c r="U2391">
        <v>6.162374145592113E-2</v>
      </c>
      <c r="V2391">
        <v>0.05</v>
      </c>
      <c r="W2391">
        <v>0</v>
      </c>
      <c r="X2391">
        <v>0</v>
      </c>
      <c r="Y2391">
        <v>6.4970896942911374E-2</v>
      </c>
      <c r="Z2391">
        <v>0</v>
      </c>
      <c r="AA2391">
        <v>0</v>
      </c>
      <c r="AB2391">
        <v>0</v>
      </c>
      <c r="AC2391">
        <v>0</v>
      </c>
      <c r="AD2391">
        <v>0.16172228191538013</v>
      </c>
      <c r="AE2391">
        <v>0</v>
      </c>
      <c r="AF2391">
        <v>8.0975203381443331E-2</v>
      </c>
      <c r="AG2391">
        <v>8.0164977869321988E-2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0.05</v>
      </c>
      <c r="AP2391" t="s">
        <v>56</v>
      </c>
      <c r="AQ2391">
        <v>1.5229345252169254E-2</v>
      </c>
      <c r="AR2391">
        <v>2.0327992994000333E-2</v>
      </c>
      <c r="AS2391" t="s">
        <v>58</v>
      </c>
      <c r="AT2391">
        <v>4.5172384043855832E-2</v>
      </c>
      <c r="AU2391">
        <v>3.9650882023595218E-3</v>
      </c>
      <c r="AV2391">
        <v>6.2968946333566048E-2</v>
      </c>
      <c r="AW2391" t="s">
        <v>117</v>
      </c>
      <c r="AX2391" s="30">
        <v>5.790223109385241E-2</v>
      </c>
    </row>
    <row r="2392" spans="1:50" x14ac:dyDescent="0.2">
      <c r="A2392" t="s">
        <v>2507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0.11996174761126092</v>
      </c>
      <c r="H2392">
        <v>0</v>
      </c>
      <c r="I2392">
        <v>0.05</v>
      </c>
      <c r="J2392">
        <v>0</v>
      </c>
      <c r="K2392">
        <v>6.9589374789908037E-2</v>
      </c>
      <c r="L2392">
        <v>0</v>
      </c>
      <c r="M2392">
        <v>0</v>
      </c>
      <c r="N2392">
        <v>0</v>
      </c>
      <c r="O2392">
        <v>8.3617247814792392E-2</v>
      </c>
      <c r="P2392">
        <v>0</v>
      </c>
      <c r="Q2392">
        <v>0</v>
      </c>
      <c r="R2392">
        <v>0</v>
      </c>
      <c r="S2392">
        <v>0</v>
      </c>
      <c r="T2392">
        <v>0.1273009829228656</v>
      </c>
      <c r="U2392">
        <v>6.1697286752116484E-2</v>
      </c>
      <c r="V2392">
        <v>0.05</v>
      </c>
      <c r="W2392">
        <v>0</v>
      </c>
      <c r="X2392">
        <v>0</v>
      </c>
      <c r="Y2392">
        <v>6.4970896942911374E-2</v>
      </c>
      <c r="Z2392">
        <v>0</v>
      </c>
      <c r="AA2392">
        <v>0</v>
      </c>
      <c r="AB2392">
        <v>0</v>
      </c>
      <c r="AC2392">
        <v>0</v>
      </c>
      <c r="AD2392">
        <v>0.16172228191538013</v>
      </c>
      <c r="AE2392">
        <v>0</v>
      </c>
      <c r="AF2392">
        <v>8.0975203381443331E-2</v>
      </c>
      <c r="AG2392">
        <v>8.0164977869321988E-2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0.05</v>
      </c>
      <c r="AP2392" t="s">
        <v>56</v>
      </c>
      <c r="AQ2392">
        <v>1.5232273654648324E-2</v>
      </c>
      <c r="AR2392">
        <v>2.0327992994000333E-2</v>
      </c>
      <c r="AS2392" t="s">
        <v>58</v>
      </c>
      <c r="AT2392">
        <v>4.5172384043855832E-2</v>
      </c>
      <c r="AU2392">
        <v>3.9654698207936016E-3</v>
      </c>
      <c r="AV2392">
        <v>6.2971976472027638E-2</v>
      </c>
      <c r="AW2392" t="s">
        <v>117</v>
      </c>
      <c r="AX2392" s="30">
        <v>5.7904468528925002E-2</v>
      </c>
    </row>
    <row r="2393" spans="1:50" x14ac:dyDescent="0.2">
      <c r="A2393" t="s">
        <v>2508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0.11996174761126092</v>
      </c>
      <c r="H2393">
        <v>0</v>
      </c>
      <c r="I2393">
        <v>0.05</v>
      </c>
      <c r="J2393">
        <v>0</v>
      </c>
      <c r="K2393">
        <v>6.9589374789908037E-2</v>
      </c>
      <c r="L2393">
        <v>0</v>
      </c>
      <c r="M2393">
        <v>0</v>
      </c>
      <c r="N2393">
        <v>0</v>
      </c>
      <c r="O2393">
        <v>8.3617247814792392E-2</v>
      </c>
      <c r="P2393">
        <v>0</v>
      </c>
      <c r="Q2393">
        <v>0</v>
      </c>
      <c r="R2393">
        <v>0</v>
      </c>
      <c r="S2393">
        <v>0</v>
      </c>
      <c r="T2393">
        <v>0.1273009829228656</v>
      </c>
      <c r="U2393">
        <v>6.1697286752116484E-2</v>
      </c>
      <c r="V2393">
        <v>0.05</v>
      </c>
      <c r="W2393">
        <v>0</v>
      </c>
      <c r="X2393">
        <v>0</v>
      </c>
      <c r="Y2393">
        <v>6.4970896942911374E-2</v>
      </c>
      <c r="Z2393">
        <v>0</v>
      </c>
      <c r="AA2393">
        <v>0</v>
      </c>
      <c r="AB2393">
        <v>0</v>
      </c>
      <c r="AC2393">
        <v>0.05</v>
      </c>
      <c r="AD2393">
        <v>0.16172228191538013</v>
      </c>
      <c r="AE2393">
        <v>0</v>
      </c>
      <c r="AF2393">
        <v>8.0975203381443331E-2</v>
      </c>
      <c r="AG2393">
        <v>8.0164977869321988E-2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 t="s">
        <v>56</v>
      </c>
      <c r="AQ2393">
        <v>1.3848482711598166E-2</v>
      </c>
      <c r="AR2393">
        <v>2.0327992994000333E-2</v>
      </c>
      <c r="AS2393" t="s">
        <v>58</v>
      </c>
      <c r="AT2393">
        <v>4.5172384043855832E-2</v>
      </c>
      <c r="AU2393">
        <v>4.1525266282765178E-3</v>
      </c>
      <c r="AV2393">
        <v>6.4440101088348065E-2</v>
      </c>
      <c r="AW2393" t="s">
        <v>117</v>
      </c>
      <c r="AX2393" s="30">
        <v>5.9689178388681562E-2</v>
      </c>
    </row>
    <row r="2394" spans="1:50" x14ac:dyDescent="0.2">
      <c r="A2394" t="s">
        <v>2509</v>
      </c>
      <c r="B2394">
        <v>0</v>
      </c>
      <c r="C2394">
        <v>0</v>
      </c>
      <c r="D2394">
        <v>0</v>
      </c>
      <c r="E2394">
        <v>0</v>
      </c>
      <c r="F2394">
        <v>0.11996174761126092</v>
      </c>
      <c r="G2394">
        <v>0</v>
      </c>
      <c r="H2394">
        <v>0</v>
      </c>
      <c r="I2394">
        <v>0.05</v>
      </c>
      <c r="J2394">
        <v>0</v>
      </c>
      <c r="K2394">
        <v>6.9589374789908037E-2</v>
      </c>
      <c r="L2394">
        <v>0</v>
      </c>
      <c r="M2394">
        <v>0</v>
      </c>
      <c r="N2394">
        <v>0</v>
      </c>
      <c r="O2394">
        <v>8.3617247814792392E-2</v>
      </c>
      <c r="P2394">
        <v>0</v>
      </c>
      <c r="Q2394">
        <v>0</v>
      </c>
      <c r="R2394">
        <v>0</v>
      </c>
      <c r="S2394">
        <v>0</v>
      </c>
      <c r="T2394">
        <v>0.1273009829228656</v>
      </c>
      <c r="U2394">
        <v>6.1697286752116484E-2</v>
      </c>
      <c r="V2394">
        <v>0.05</v>
      </c>
      <c r="W2394">
        <v>0</v>
      </c>
      <c r="X2394">
        <v>0</v>
      </c>
      <c r="Y2394">
        <v>6.4970896942911374E-2</v>
      </c>
      <c r="Z2394">
        <v>0</v>
      </c>
      <c r="AA2394">
        <v>0</v>
      </c>
      <c r="AB2394">
        <v>0</v>
      </c>
      <c r="AC2394">
        <v>0.05</v>
      </c>
      <c r="AD2394">
        <v>0.16172228191538013</v>
      </c>
      <c r="AE2394">
        <v>0</v>
      </c>
      <c r="AF2394">
        <v>8.0975203381443331E-2</v>
      </c>
      <c r="AG2394">
        <v>8.0164977869321988E-2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 t="s">
        <v>56</v>
      </c>
      <c r="AQ2394">
        <v>4.1361775307684878E-3</v>
      </c>
      <c r="AR2394">
        <v>2.0327992994000333E-2</v>
      </c>
      <c r="AS2394" t="s">
        <v>58</v>
      </c>
      <c r="AT2394">
        <v>4.5172384043855832E-2</v>
      </c>
      <c r="AU2394">
        <v>4.5126236656403114E-3</v>
      </c>
      <c r="AV2394">
        <v>6.7176064678130046E-2</v>
      </c>
      <c r="AW2394" t="s">
        <v>117</v>
      </c>
      <c r="AX2394" s="30">
        <v>6.4798499001875315E-2</v>
      </c>
    </row>
    <row r="2395" spans="1:50" x14ac:dyDescent="0.2">
      <c r="A2395" t="s">
        <v>2510</v>
      </c>
      <c r="B2395">
        <v>0</v>
      </c>
      <c r="C2395">
        <v>0</v>
      </c>
      <c r="D2395">
        <v>0</v>
      </c>
      <c r="E2395">
        <v>0</v>
      </c>
      <c r="F2395">
        <v>0.11996174761126092</v>
      </c>
      <c r="G2395">
        <v>0</v>
      </c>
      <c r="H2395">
        <v>0</v>
      </c>
      <c r="I2395">
        <v>0.05</v>
      </c>
      <c r="J2395">
        <v>0</v>
      </c>
      <c r="K2395">
        <v>6.9589374789908037E-2</v>
      </c>
      <c r="L2395">
        <v>0</v>
      </c>
      <c r="M2395">
        <v>0</v>
      </c>
      <c r="N2395">
        <v>0</v>
      </c>
      <c r="O2395">
        <v>8.3617247814792392E-2</v>
      </c>
      <c r="P2395">
        <v>0</v>
      </c>
      <c r="Q2395">
        <v>0</v>
      </c>
      <c r="R2395">
        <v>0</v>
      </c>
      <c r="S2395">
        <v>0</v>
      </c>
      <c r="T2395">
        <v>0.1273009829228656</v>
      </c>
      <c r="U2395">
        <v>6.1697286752116484E-2</v>
      </c>
      <c r="V2395">
        <v>0.05</v>
      </c>
      <c r="W2395">
        <v>0</v>
      </c>
      <c r="X2395">
        <v>0</v>
      </c>
      <c r="Y2395">
        <v>6.4970896942911374E-2</v>
      </c>
      <c r="Z2395">
        <v>0</v>
      </c>
      <c r="AA2395">
        <v>0</v>
      </c>
      <c r="AB2395">
        <v>0</v>
      </c>
      <c r="AC2395">
        <v>0.05</v>
      </c>
      <c r="AD2395">
        <v>0</v>
      </c>
      <c r="AE2395">
        <v>0</v>
      </c>
      <c r="AF2395">
        <v>8.0975203381443331E-2</v>
      </c>
      <c r="AG2395">
        <v>8.0164977869321988E-2</v>
      </c>
      <c r="AH2395">
        <v>0</v>
      </c>
      <c r="AI2395">
        <v>0.16172228191538013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 t="s">
        <v>56</v>
      </c>
      <c r="AQ2395">
        <v>-5.1741975325973431E-3</v>
      </c>
      <c r="AR2395">
        <v>2.0327992994000333E-2</v>
      </c>
      <c r="AS2395" t="s">
        <v>59</v>
      </c>
      <c r="AT2395">
        <v>4.5172384043855832E-2</v>
      </c>
      <c r="AU2395">
        <v>6.6912429133198208E-3</v>
      </c>
      <c r="AV2395">
        <v>8.1800017807576425E-2</v>
      </c>
      <c r="AW2395" t="s">
        <v>117</v>
      </c>
      <c r="AX2395" s="30">
        <v>8.1457566834574224E-2</v>
      </c>
    </row>
    <row r="2396" spans="1:50" x14ac:dyDescent="0.2">
      <c r="A2396" t="s">
        <v>2511</v>
      </c>
      <c r="B2396">
        <v>0</v>
      </c>
      <c r="C2396">
        <v>0</v>
      </c>
      <c r="D2396">
        <v>0</v>
      </c>
      <c r="E2396">
        <v>0</v>
      </c>
      <c r="F2396">
        <v>0.11996174761126092</v>
      </c>
      <c r="G2396">
        <v>0</v>
      </c>
      <c r="H2396">
        <v>0</v>
      </c>
      <c r="I2396">
        <v>0.05</v>
      </c>
      <c r="J2396">
        <v>0</v>
      </c>
      <c r="K2396">
        <v>6.9589374789908037E-2</v>
      </c>
      <c r="L2396">
        <v>0</v>
      </c>
      <c r="M2396">
        <v>0</v>
      </c>
      <c r="N2396">
        <v>0</v>
      </c>
      <c r="O2396">
        <v>8.3617247814792392E-2</v>
      </c>
      <c r="P2396">
        <v>0</v>
      </c>
      <c r="Q2396">
        <v>0</v>
      </c>
      <c r="R2396">
        <v>0</v>
      </c>
      <c r="S2396">
        <v>0</v>
      </c>
      <c r="T2396">
        <v>0.14227187986577697</v>
      </c>
      <c r="U2396">
        <v>6.1697286752116484E-2</v>
      </c>
      <c r="V2396">
        <v>0.05</v>
      </c>
      <c r="W2396">
        <v>0</v>
      </c>
      <c r="X2396">
        <v>0</v>
      </c>
      <c r="Y2396">
        <v>0.05</v>
      </c>
      <c r="Z2396">
        <v>0</v>
      </c>
      <c r="AA2396">
        <v>0</v>
      </c>
      <c r="AB2396">
        <v>0</v>
      </c>
      <c r="AC2396">
        <v>0.05</v>
      </c>
      <c r="AD2396">
        <v>0.16172228191538013</v>
      </c>
      <c r="AE2396">
        <v>0</v>
      </c>
      <c r="AF2396">
        <v>8.0975203381443331E-2</v>
      </c>
      <c r="AG2396">
        <v>8.0164977869321988E-2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 t="s">
        <v>56</v>
      </c>
      <c r="AQ2396">
        <v>4.7546887465196551E-3</v>
      </c>
      <c r="AR2396">
        <v>2.0327992994000333E-2</v>
      </c>
      <c r="AS2396" t="s">
        <v>58</v>
      </c>
      <c r="AT2396">
        <v>4.5172384043855832E-2</v>
      </c>
      <c r="AU2396">
        <v>4.3787608393590326E-3</v>
      </c>
      <c r="AV2396">
        <v>6.6172205942971504E-2</v>
      </c>
      <c r="AW2396" t="s">
        <v>117</v>
      </c>
      <c r="AX2396" s="30">
        <v>6.3660089637482153E-2</v>
      </c>
    </row>
    <row r="2397" spans="1:50" x14ac:dyDescent="0.2">
      <c r="A2397" t="s">
        <v>2512</v>
      </c>
      <c r="B2397">
        <v>0</v>
      </c>
      <c r="C2397">
        <v>0</v>
      </c>
      <c r="D2397">
        <v>0</v>
      </c>
      <c r="E2397">
        <v>0</v>
      </c>
      <c r="F2397">
        <v>0.11996174761126092</v>
      </c>
      <c r="G2397">
        <v>0</v>
      </c>
      <c r="H2397">
        <v>0</v>
      </c>
      <c r="I2397">
        <v>0.05</v>
      </c>
      <c r="J2397">
        <v>0</v>
      </c>
      <c r="K2397">
        <v>0.11958937478990804</v>
      </c>
      <c r="L2397">
        <v>0</v>
      </c>
      <c r="M2397">
        <v>0</v>
      </c>
      <c r="N2397">
        <v>0</v>
      </c>
      <c r="O2397">
        <v>8.3617247814792392E-2</v>
      </c>
      <c r="P2397">
        <v>0</v>
      </c>
      <c r="Q2397">
        <v>0</v>
      </c>
      <c r="R2397">
        <v>0</v>
      </c>
      <c r="S2397">
        <v>0</v>
      </c>
      <c r="T2397">
        <v>0.14227187986577697</v>
      </c>
      <c r="U2397">
        <v>6.1697286752116484E-2</v>
      </c>
      <c r="V2397">
        <v>0</v>
      </c>
      <c r="W2397">
        <v>0</v>
      </c>
      <c r="X2397">
        <v>0</v>
      </c>
      <c r="Y2397">
        <v>0.05</v>
      </c>
      <c r="Z2397">
        <v>0</v>
      </c>
      <c r="AA2397">
        <v>0</v>
      </c>
      <c r="AB2397">
        <v>0</v>
      </c>
      <c r="AC2397">
        <v>0.05</v>
      </c>
      <c r="AD2397">
        <v>0.16172228191538013</v>
      </c>
      <c r="AE2397">
        <v>0</v>
      </c>
      <c r="AF2397">
        <v>8.0975203381443331E-2</v>
      </c>
      <c r="AG2397">
        <v>8.0164977869321988E-2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 t="s">
        <v>56</v>
      </c>
      <c r="AQ2397">
        <v>4.2185703836908409E-3</v>
      </c>
      <c r="AR2397">
        <v>2.0327992994000333E-2</v>
      </c>
      <c r="AS2397" t="s">
        <v>58</v>
      </c>
      <c r="AT2397">
        <v>4.5172384043855832E-2</v>
      </c>
      <c r="AU2397">
        <v>4.0078047349830078E-3</v>
      </c>
      <c r="AV2397">
        <v>6.3307224982485283E-2</v>
      </c>
      <c r="AW2397" t="s">
        <v>117</v>
      </c>
      <c r="AX2397" s="30">
        <v>6.0986437886912867E-2</v>
      </c>
    </row>
    <row r="2398" spans="1:50" x14ac:dyDescent="0.2">
      <c r="A2398" t="s">
        <v>2513</v>
      </c>
      <c r="B2398">
        <v>0</v>
      </c>
      <c r="C2398">
        <v>0</v>
      </c>
      <c r="D2398">
        <v>0</v>
      </c>
      <c r="E2398">
        <v>0</v>
      </c>
      <c r="F2398">
        <v>0.11996174761126092</v>
      </c>
      <c r="G2398">
        <v>0</v>
      </c>
      <c r="H2398">
        <v>0</v>
      </c>
      <c r="I2398">
        <v>0.05</v>
      </c>
      <c r="J2398">
        <v>0</v>
      </c>
      <c r="K2398">
        <v>0.11958937478990804</v>
      </c>
      <c r="L2398">
        <v>0</v>
      </c>
      <c r="M2398">
        <v>0</v>
      </c>
      <c r="N2398">
        <v>0</v>
      </c>
      <c r="O2398">
        <v>0.13361724781479239</v>
      </c>
      <c r="P2398">
        <v>0</v>
      </c>
      <c r="Q2398">
        <v>0</v>
      </c>
      <c r="R2398">
        <v>0</v>
      </c>
      <c r="S2398">
        <v>0</v>
      </c>
      <c r="T2398">
        <v>0.14227187986577697</v>
      </c>
      <c r="U2398">
        <v>6.1697286752116484E-2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0.05</v>
      </c>
      <c r="AD2398">
        <v>0.16172228191538013</v>
      </c>
      <c r="AE2398">
        <v>0</v>
      </c>
      <c r="AF2398">
        <v>8.0975203381443331E-2</v>
      </c>
      <c r="AG2398">
        <v>8.0164977869321988E-2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 t="s">
        <v>56</v>
      </c>
      <c r="AQ2398">
        <v>6.230262350590007E-3</v>
      </c>
      <c r="AR2398">
        <v>2.0327992994000333E-2</v>
      </c>
      <c r="AS2398" t="s">
        <v>58</v>
      </c>
      <c r="AT2398">
        <v>4.5172384043855832E-2</v>
      </c>
      <c r="AU2398">
        <v>3.5397529955383711E-3</v>
      </c>
      <c r="AV2398">
        <v>5.9495823345327117E-2</v>
      </c>
      <c r="AW2398" t="s">
        <v>117</v>
      </c>
      <c r="AX2398" s="30">
        <v>5.6748341290773073E-2</v>
      </c>
    </row>
    <row r="2399" spans="1:50" x14ac:dyDescent="0.2">
      <c r="A2399" t="s">
        <v>2514</v>
      </c>
      <c r="B2399">
        <v>0</v>
      </c>
      <c r="C2399">
        <v>0</v>
      </c>
      <c r="D2399">
        <v>0</v>
      </c>
      <c r="E2399">
        <v>0</v>
      </c>
      <c r="F2399">
        <v>0.11996174761126092</v>
      </c>
      <c r="G2399">
        <v>0</v>
      </c>
      <c r="H2399">
        <v>0</v>
      </c>
      <c r="I2399">
        <v>0.05</v>
      </c>
      <c r="J2399">
        <v>0</v>
      </c>
      <c r="K2399">
        <v>0.11958937478990804</v>
      </c>
      <c r="L2399">
        <v>0</v>
      </c>
      <c r="M2399">
        <v>0</v>
      </c>
      <c r="N2399">
        <v>0</v>
      </c>
      <c r="O2399">
        <v>0.13361724781479239</v>
      </c>
      <c r="P2399">
        <v>0</v>
      </c>
      <c r="Q2399">
        <v>0</v>
      </c>
      <c r="R2399">
        <v>0</v>
      </c>
      <c r="S2399">
        <v>0</v>
      </c>
      <c r="T2399">
        <v>9.4431110589161996E-2</v>
      </c>
      <c r="U2399">
        <v>6.1697286752116484E-2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9.7840769276614975E-2</v>
      </c>
      <c r="AD2399">
        <v>0.16172228191538013</v>
      </c>
      <c r="AE2399">
        <v>0</v>
      </c>
      <c r="AF2399">
        <v>8.0975203381443331E-2</v>
      </c>
      <c r="AG2399">
        <v>8.0164977869321988E-2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 t="s">
        <v>56</v>
      </c>
      <c r="AQ2399">
        <v>4.2374403173236694E-3</v>
      </c>
      <c r="AR2399">
        <v>2.0327992994000333E-2</v>
      </c>
      <c r="AS2399" t="s">
        <v>58</v>
      </c>
      <c r="AT2399">
        <v>4.5172384043855832E-2</v>
      </c>
      <c r="AU2399">
        <v>3.7937817028602036E-3</v>
      </c>
      <c r="AV2399">
        <v>6.1593682329117196E-2</v>
      </c>
      <c r="AW2399" t="s">
        <v>117</v>
      </c>
      <c r="AX2399" s="30">
        <v>5.9302448603203932E-2</v>
      </c>
    </row>
    <row r="2400" spans="1:50" x14ac:dyDescent="0.2">
      <c r="A2400" t="s">
        <v>2515</v>
      </c>
      <c r="B2400">
        <v>0</v>
      </c>
      <c r="C2400">
        <v>0</v>
      </c>
      <c r="D2400">
        <v>0</v>
      </c>
      <c r="E2400">
        <v>0</v>
      </c>
      <c r="F2400">
        <v>0.11996174761126092</v>
      </c>
      <c r="G2400">
        <v>0</v>
      </c>
      <c r="H2400">
        <v>0</v>
      </c>
      <c r="I2400">
        <v>0.05</v>
      </c>
      <c r="J2400">
        <v>0</v>
      </c>
      <c r="K2400">
        <v>0.11958937478990804</v>
      </c>
      <c r="L2400">
        <v>0</v>
      </c>
      <c r="M2400">
        <v>0</v>
      </c>
      <c r="N2400">
        <v>0</v>
      </c>
      <c r="O2400">
        <v>0.13361724781479239</v>
      </c>
      <c r="P2400">
        <v>0</v>
      </c>
      <c r="Q2400">
        <v>0</v>
      </c>
      <c r="R2400">
        <v>0</v>
      </c>
      <c r="S2400">
        <v>0</v>
      </c>
      <c r="T2400">
        <v>9.4431110589161996E-2</v>
      </c>
      <c r="U2400">
        <v>6.1697286752116484E-2</v>
      </c>
      <c r="V2400">
        <v>0</v>
      </c>
      <c r="W2400">
        <v>0</v>
      </c>
      <c r="X2400">
        <v>0</v>
      </c>
      <c r="Y2400">
        <v>0</v>
      </c>
      <c r="Z2400">
        <v>8.0975203381443331E-2</v>
      </c>
      <c r="AA2400">
        <v>0</v>
      </c>
      <c r="AB2400">
        <v>0</v>
      </c>
      <c r="AC2400">
        <v>9.7840769276614975E-2</v>
      </c>
      <c r="AD2400">
        <v>0.16172228191538013</v>
      </c>
      <c r="AE2400">
        <v>0</v>
      </c>
      <c r="AF2400">
        <v>0</v>
      </c>
      <c r="AG2400">
        <v>8.0164977869321988E-2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 t="s">
        <v>56</v>
      </c>
      <c r="AQ2400">
        <v>8.6736485168341058E-3</v>
      </c>
      <c r="AR2400">
        <v>2.0327992994000333E-2</v>
      </c>
      <c r="AS2400" t="s">
        <v>58</v>
      </c>
      <c r="AT2400">
        <v>4.5172384043855832E-2</v>
      </c>
      <c r="AU2400">
        <v>3.8354738917232602E-3</v>
      </c>
      <c r="AV2400">
        <v>6.1931202892590909E-2</v>
      </c>
      <c r="AW2400" t="s">
        <v>117</v>
      </c>
      <c r="AX2400" s="30">
        <v>5.852416670553056E-2</v>
      </c>
    </row>
    <row r="2401" spans="1:50" x14ac:dyDescent="0.2">
      <c r="A2401" t="s">
        <v>2516</v>
      </c>
      <c r="B2401">
        <v>0</v>
      </c>
      <c r="C2401">
        <v>0</v>
      </c>
      <c r="D2401">
        <v>0</v>
      </c>
      <c r="E2401">
        <v>0</v>
      </c>
      <c r="F2401">
        <v>0.11996174761126092</v>
      </c>
      <c r="G2401">
        <v>0</v>
      </c>
      <c r="H2401">
        <v>0</v>
      </c>
      <c r="I2401">
        <v>0</v>
      </c>
      <c r="J2401">
        <v>0</v>
      </c>
      <c r="K2401">
        <v>0.11958937478990804</v>
      </c>
      <c r="L2401">
        <v>0</v>
      </c>
      <c r="M2401">
        <v>0</v>
      </c>
      <c r="N2401">
        <v>0</v>
      </c>
      <c r="O2401">
        <v>0.13361724781479239</v>
      </c>
      <c r="P2401">
        <v>0</v>
      </c>
      <c r="Q2401">
        <v>0</v>
      </c>
      <c r="R2401">
        <v>0</v>
      </c>
      <c r="S2401">
        <v>0</v>
      </c>
      <c r="T2401">
        <v>0.144431110589162</v>
      </c>
      <c r="U2401">
        <v>6.1697286752116484E-2</v>
      </c>
      <c r="V2401">
        <v>0</v>
      </c>
      <c r="W2401">
        <v>0</v>
      </c>
      <c r="X2401">
        <v>0</v>
      </c>
      <c r="Y2401">
        <v>0</v>
      </c>
      <c r="Z2401">
        <v>8.0975203381443331E-2</v>
      </c>
      <c r="AA2401">
        <v>0</v>
      </c>
      <c r="AB2401">
        <v>0</v>
      </c>
      <c r="AC2401">
        <v>9.7840769276614975E-2</v>
      </c>
      <c r="AD2401">
        <v>0.16172228191538013</v>
      </c>
      <c r="AE2401">
        <v>0</v>
      </c>
      <c r="AF2401">
        <v>0</v>
      </c>
      <c r="AG2401">
        <v>8.0164977869321988E-2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 t="s">
        <v>56</v>
      </c>
      <c r="AQ2401">
        <v>1.0818344552342847E-2</v>
      </c>
      <c r="AR2401">
        <v>2.0327992994000333E-2</v>
      </c>
      <c r="AS2401" t="s">
        <v>58</v>
      </c>
      <c r="AT2401">
        <v>4.5172384043855832E-2</v>
      </c>
      <c r="AU2401">
        <v>3.802195729074506E-3</v>
      </c>
      <c r="AV2401">
        <v>6.1661947172259375E-2</v>
      </c>
      <c r="AW2401" t="s">
        <v>117</v>
      </c>
      <c r="AX2401" s="30">
        <v>5.7724122090728476E-2</v>
      </c>
    </row>
    <row r="2402" spans="1:50" x14ac:dyDescent="0.2">
      <c r="A2402" t="s">
        <v>2517</v>
      </c>
      <c r="B2402">
        <v>0</v>
      </c>
      <c r="C2402">
        <v>0</v>
      </c>
      <c r="D2402">
        <v>0</v>
      </c>
      <c r="E2402">
        <v>0</v>
      </c>
      <c r="F2402">
        <v>0.11996174761126092</v>
      </c>
      <c r="G2402">
        <v>0</v>
      </c>
      <c r="H2402">
        <v>0.13361724781479239</v>
      </c>
      <c r="I2402">
        <v>0</v>
      </c>
      <c r="J2402">
        <v>0</v>
      </c>
      <c r="K2402">
        <v>0.11958937478990804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0.144431110589162</v>
      </c>
      <c r="U2402">
        <v>6.1697286752116484E-2</v>
      </c>
      <c r="V2402">
        <v>0</v>
      </c>
      <c r="W2402">
        <v>0</v>
      </c>
      <c r="X2402">
        <v>0</v>
      </c>
      <c r="Y2402">
        <v>0</v>
      </c>
      <c r="Z2402">
        <v>8.0975203381443331E-2</v>
      </c>
      <c r="AA2402">
        <v>0</v>
      </c>
      <c r="AB2402">
        <v>0</v>
      </c>
      <c r="AC2402">
        <v>9.7840769276614975E-2</v>
      </c>
      <c r="AD2402">
        <v>0.16172228191538013</v>
      </c>
      <c r="AE2402">
        <v>0</v>
      </c>
      <c r="AF2402">
        <v>0</v>
      </c>
      <c r="AG2402">
        <v>8.0164977869321988E-2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 t="s">
        <v>56</v>
      </c>
      <c r="AQ2402">
        <v>3.9420328642153458E-4</v>
      </c>
      <c r="AR2402">
        <v>2.0327992994000333E-2</v>
      </c>
      <c r="AS2402" t="s">
        <v>58</v>
      </c>
      <c r="AT2402">
        <v>4.5172384043855832E-2</v>
      </c>
      <c r="AU2402">
        <v>4.2549503453200577E-3</v>
      </c>
      <c r="AV2402">
        <v>6.5229980417903372E-2</v>
      </c>
      <c r="AW2402" t="s">
        <v>117</v>
      </c>
      <c r="AX2402" s="30">
        <v>6.3826829987939926E-2</v>
      </c>
    </row>
    <row r="2403" spans="1:50" x14ac:dyDescent="0.2">
      <c r="A2403" t="s">
        <v>2518</v>
      </c>
      <c r="B2403">
        <v>0</v>
      </c>
      <c r="C2403">
        <v>0</v>
      </c>
      <c r="D2403">
        <v>0</v>
      </c>
      <c r="E2403">
        <v>0</v>
      </c>
      <c r="F2403">
        <v>0.11996174761126092</v>
      </c>
      <c r="G2403">
        <v>0</v>
      </c>
      <c r="H2403">
        <v>0.13361724781479239</v>
      </c>
      <c r="I2403">
        <v>0</v>
      </c>
      <c r="J2403">
        <v>0</v>
      </c>
      <c r="K2403">
        <v>0.11958937478990804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0.13478891495737616</v>
      </c>
      <c r="U2403">
        <v>6.1697286752116484E-2</v>
      </c>
      <c r="V2403">
        <v>0</v>
      </c>
      <c r="W2403">
        <v>0</v>
      </c>
      <c r="X2403">
        <v>0</v>
      </c>
      <c r="Y2403">
        <v>0</v>
      </c>
      <c r="Z2403">
        <v>9.0617399013229155E-2</v>
      </c>
      <c r="AA2403">
        <v>0</v>
      </c>
      <c r="AB2403">
        <v>0</v>
      </c>
      <c r="AC2403">
        <v>9.7840769276614975E-2</v>
      </c>
      <c r="AD2403">
        <v>0.16172228191538013</v>
      </c>
      <c r="AE2403">
        <v>0</v>
      </c>
      <c r="AF2403">
        <v>0</v>
      </c>
      <c r="AG2403">
        <v>8.0164977869321988E-2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 t="s">
        <v>56</v>
      </c>
      <c r="AQ2403">
        <v>-3.0714947596734892E-4</v>
      </c>
      <c r="AR2403">
        <v>2.0327992994000333E-2</v>
      </c>
      <c r="AS2403" t="s">
        <v>58</v>
      </c>
      <c r="AT2403">
        <v>4.4268936362978711E-2</v>
      </c>
      <c r="AU2403">
        <v>4.2282493332816669E-3</v>
      </c>
      <c r="AV2403">
        <v>6.502499006752456E-2</v>
      </c>
      <c r="AW2403" t="s">
        <v>117</v>
      </c>
      <c r="AX2403" s="30">
        <v>6.3801277635165909E-2</v>
      </c>
    </row>
    <row r="2404" spans="1:50" x14ac:dyDescent="0.2">
      <c r="A2404" t="s">
        <v>2519</v>
      </c>
      <c r="B2404">
        <v>0</v>
      </c>
      <c r="C2404">
        <v>0</v>
      </c>
      <c r="D2404">
        <v>0</v>
      </c>
      <c r="E2404">
        <v>0</v>
      </c>
      <c r="F2404">
        <v>0.11996174761126092</v>
      </c>
      <c r="G2404">
        <v>0</v>
      </c>
      <c r="H2404">
        <v>0.14531453456690888</v>
      </c>
      <c r="I2404">
        <v>0</v>
      </c>
      <c r="J2404">
        <v>0</v>
      </c>
      <c r="K2404">
        <v>0.11958937478990804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0.13478891495737616</v>
      </c>
      <c r="U2404">
        <v>0.05</v>
      </c>
      <c r="V2404">
        <v>0</v>
      </c>
      <c r="W2404">
        <v>0</v>
      </c>
      <c r="X2404">
        <v>0</v>
      </c>
      <c r="Y2404">
        <v>0</v>
      </c>
      <c r="Z2404">
        <v>9.0617399013229155E-2</v>
      </c>
      <c r="AA2404">
        <v>0</v>
      </c>
      <c r="AB2404">
        <v>0</v>
      </c>
      <c r="AC2404">
        <v>9.7840769276614975E-2</v>
      </c>
      <c r="AD2404">
        <v>0.16172228191538013</v>
      </c>
      <c r="AE2404">
        <v>0</v>
      </c>
      <c r="AF2404">
        <v>0</v>
      </c>
      <c r="AG2404">
        <v>8.0164977869321988E-2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 t="s">
        <v>56</v>
      </c>
      <c r="AQ2404">
        <v>-1.1963665555224296E-3</v>
      </c>
      <c r="AR2404">
        <v>2.0327992994000333E-2</v>
      </c>
      <c r="AS2404" t="s">
        <v>58</v>
      </c>
      <c r="AT2404">
        <v>4.4268936362978711E-2</v>
      </c>
      <c r="AU2404">
        <v>4.2670966454875286E-3</v>
      </c>
      <c r="AV2404">
        <v>6.5323017731022878E-2</v>
      </c>
      <c r="AW2404" t="s">
        <v>117</v>
      </c>
      <c r="AX2404" s="30">
        <v>6.4315649015283027E-2</v>
      </c>
    </row>
    <row r="2405" spans="1:50" x14ac:dyDescent="0.2">
      <c r="A2405" t="s">
        <v>2520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0.14531453456690888</v>
      </c>
      <c r="I2405">
        <v>0</v>
      </c>
      <c r="J2405">
        <v>0</v>
      </c>
      <c r="K2405">
        <v>0.11958937478990804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0.13478891495737616</v>
      </c>
      <c r="U2405">
        <v>0.05</v>
      </c>
      <c r="V2405">
        <v>0</v>
      </c>
      <c r="W2405">
        <v>0</v>
      </c>
      <c r="X2405">
        <v>0</v>
      </c>
      <c r="Y2405">
        <v>0.11996174761126092</v>
      </c>
      <c r="Z2405">
        <v>9.0617399013229155E-2</v>
      </c>
      <c r="AA2405">
        <v>0</v>
      </c>
      <c r="AB2405">
        <v>0</v>
      </c>
      <c r="AC2405">
        <v>9.7840769276614975E-2</v>
      </c>
      <c r="AD2405">
        <v>0.16172228191538013</v>
      </c>
      <c r="AE2405">
        <v>0</v>
      </c>
      <c r="AF2405">
        <v>0</v>
      </c>
      <c r="AG2405">
        <v>8.0164977869321988E-2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 t="s">
        <v>56</v>
      </c>
      <c r="AQ2405">
        <v>8.9610015559171193E-3</v>
      </c>
      <c r="AR2405">
        <v>2.0327992994000333E-2</v>
      </c>
      <c r="AS2405" t="s">
        <v>58</v>
      </c>
      <c r="AT2405">
        <v>4.4268936362978711E-2</v>
      </c>
      <c r="AU2405">
        <v>4.2875589103990377E-3</v>
      </c>
      <c r="AV2405">
        <v>6.5479454108896162E-2</v>
      </c>
      <c r="AW2405" t="s">
        <v>117</v>
      </c>
      <c r="AX2405" s="30">
        <v>6.192961463773896E-2</v>
      </c>
    </row>
    <row r="2406" spans="1:50" x14ac:dyDescent="0.2">
      <c r="A2406" t="s">
        <v>2521</v>
      </c>
      <c r="B2406">
        <v>0</v>
      </c>
      <c r="C2406">
        <v>0.05</v>
      </c>
      <c r="D2406">
        <v>0</v>
      </c>
      <c r="E2406">
        <v>0</v>
      </c>
      <c r="F2406">
        <v>0</v>
      </c>
      <c r="G2406">
        <v>0</v>
      </c>
      <c r="H2406">
        <v>0.14531453456690888</v>
      </c>
      <c r="I2406">
        <v>0</v>
      </c>
      <c r="J2406">
        <v>0</v>
      </c>
      <c r="K2406">
        <v>0.11958937478990804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0.13478891495737616</v>
      </c>
      <c r="U2406">
        <v>0</v>
      </c>
      <c r="V2406">
        <v>0</v>
      </c>
      <c r="W2406">
        <v>0</v>
      </c>
      <c r="X2406">
        <v>0</v>
      </c>
      <c r="Y2406">
        <v>0.11996174761126092</v>
      </c>
      <c r="Z2406">
        <v>9.0617399013229155E-2</v>
      </c>
      <c r="AA2406">
        <v>0</v>
      </c>
      <c r="AB2406">
        <v>0</v>
      </c>
      <c r="AC2406">
        <v>9.7840769276614975E-2</v>
      </c>
      <c r="AD2406">
        <v>0.16172228191538013</v>
      </c>
      <c r="AE2406">
        <v>0</v>
      </c>
      <c r="AF2406">
        <v>0</v>
      </c>
      <c r="AG2406">
        <v>8.0164977869321988E-2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 t="s">
        <v>56</v>
      </c>
      <c r="AQ2406">
        <v>8.0733212199418144E-3</v>
      </c>
      <c r="AR2406">
        <v>2.0327992994000333E-2</v>
      </c>
      <c r="AS2406" t="s">
        <v>58</v>
      </c>
      <c r="AT2406">
        <v>4.4268936362978711E-2</v>
      </c>
      <c r="AU2406">
        <v>4.2718889393523665E-3</v>
      </c>
      <c r="AV2406">
        <v>6.5359688947793856E-2</v>
      </c>
      <c r="AW2406" t="s">
        <v>117</v>
      </c>
      <c r="AX2406" s="30">
        <v>6.2034164863852527E-2</v>
      </c>
    </row>
    <row r="2407" spans="1:50" x14ac:dyDescent="0.2">
      <c r="A2407" t="s">
        <v>2522</v>
      </c>
      <c r="B2407">
        <v>0</v>
      </c>
      <c r="C2407">
        <v>0.05</v>
      </c>
      <c r="D2407">
        <v>0</v>
      </c>
      <c r="E2407">
        <v>0</v>
      </c>
      <c r="F2407">
        <v>0</v>
      </c>
      <c r="G2407">
        <v>0</v>
      </c>
      <c r="H2407">
        <v>0.14531453456690888</v>
      </c>
      <c r="I2407">
        <v>0</v>
      </c>
      <c r="J2407">
        <v>0</v>
      </c>
      <c r="K2407">
        <v>0.10608565074075749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0.13478891495737616</v>
      </c>
      <c r="U2407">
        <v>0</v>
      </c>
      <c r="V2407">
        <v>0</v>
      </c>
      <c r="W2407">
        <v>0</v>
      </c>
      <c r="X2407">
        <v>0</v>
      </c>
      <c r="Y2407">
        <v>0.11996174761126092</v>
      </c>
      <c r="Z2407">
        <v>0.10412112306237971</v>
      </c>
      <c r="AA2407">
        <v>0</v>
      </c>
      <c r="AB2407">
        <v>0</v>
      </c>
      <c r="AC2407">
        <v>9.7840769276614975E-2</v>
      </c>
      <c r="AD2407">
        <v>0.16172228191538013</v>
      </c>
      <c r="AE2407">
        <v>0</v>
      </c>
      <c r="AF2407">
        <v>0</v>
      </c>
      <c r="AG2407">
        <v>8.0164977869321988E-2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 t="s">
        <v>56</v>
      </c>
      <c r="AQ2407">
        <v>7.7828978456857337E-3</v>
      </c>
      <c r="AR2407">
        <v>2.0327992994000333E-2</v>
      </c>
      <c r="AS2407" t="s">
        <v>58</v>
      </c>
      <c r="AT2407">
        <v>4.4268936362978711E-2</v>
      </c>
      <c r="AU2407">
        <v>4.1501819807749103E-3</v>
      </c>
      <c r="AV2407">
        <v>6.4421906062882908E-2</v>
      </c>
      <c r="AW2407" t="s">
        <v>117</v>
      </c>
      <c r="AX2407" s="30">
        <v>6.1187743480203817E-2</v>
      </c>
    </row>
    <row r="2408" spans="1:50" x14ac:dyDescent="0.2">
      <c r="A2408" t="s">
        <v>2523</v>
      </c>
      <c r="B2408">
        <v>0</v>
      </c>
      <c r="C2408">
        <v>5.274590954643317E-2</v>
      </c>
      <c r="D2408">
        <v>0</v>
      </c>
      <c r="E2408">
        <v>0</v>
      </c>
      <c r="F2408">
        <v>0</v>
      </c>
      <c r="G2408">
        <v>0</v>
      </c>
      <c r="H2408">
        <v>0.14531453456690888</v>
      </c>
      <c r="I2408">
        <v>0</v>
      </c>
      <c r="J2408">
        <v>0</v>
      </c>
      <c r="K2408">
        <v>0.10608565074075749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0.13478891495737616</v>
      </c>
      <c r="U2408">
        <v>0</v>
      </c>
      <c r="V2408">
        <v>0</v>
      </c>
      <c r="W2408">
        <v>0</v>
      </c>
      <c r="X2408">
        <v>0</v>
      </c>
      <c r="Y2408">
        <v>0.11996174761126092</v>
      </c>
      <c r="Z2408">
        <v>0.10412112306237971</v>
      </c>
      <c r="AA2408">
        <v>0</v>
      </c>
      <c r="AB2408">
        <v>0</v>
      </c>
      <c r="AC2408">
        <v>9.5094859730181808E-2</v>
      </c>
      <c r="AD2408">
        <v>0.16172228191538013</v>
      </c>
      <c r="AE2408">
        <v>0</v>
      </c>
      <c r="AF2408">
        <v>0</v>
      </c>
      <c r="AG2408">
        <v>8.0164977869321988E-2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 t="s">
        <v>56</v>
      </c>
      <c r="AQ2408">
        <v>7.8400826577380827E-3</v>
      </c>
      <c r="AR2408">
        <v>2.0327992994000333E-2</v>
      </c>
      <c r="AS2408" t="s">
        <v>58</v>
      </c>
      <c r="AT2408">
        <v>4.4268936362978711E-2</v>
      </c>
      <c r="AU2408">
        <v>4.1405425743892875E-3</v>
      </c>
      <c r="AV2408">
        <v>6.4347047907338278E-2</v>
      </c>
      <c r="AW2408" t="s">
        <v>117</v>
      </c>
      <c r="AX2408" s="30">
        <v>6.1100086284756994E-2</v>
      </c>
    </row>
    <row r="2409" spans="1:50" x14ac:dyDescent="0.2">
      <c r="A2409" t="s">
        <v>2524</v>
      </c>
      <c r="B2409">
        <v>0</v>
      </c>
      <c r="C2409">
        <v>5.274590954643317E-2</v>
      </c>
      <c r="D2409">
        <v>0</v>
      </c>
      <c r="E2409">
        <v>0</v>
      </c>
      <c r="F2409">
        <v>0</v>
      </c>
      <c r="G2409">
        <v>0</v>
      </c>
      <c r="H2409">
        <v>0.14531453456690888</v>
      </c>
      <c r="I2409">
        <v>0</v>
      </c>
      <c r="J2409">
        <v>0</v>
      </c>
      <c r="K2409">
        <v>0.10608565074075749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0.17365216217140583</v>
      </c>
      <c r="U2409">
        <v>0</v>
      </c>
      <c r="V2409">
        <v>0</v>
      </c>
      <c r="W2409">
        <v>0</v>
      </c>
      <c r="X2409">
        <v>0</v>
      </c>
      <c r="Y2409">
        <v>0.11996174761126092</v>
      </c>
      <c r="Z2409">
        <v>6.5257875848350036E-2</v>
      </c>
      <c r="AA2409">
        <v>0</v>
      </c>
      <c r="AB2409">
        <v>0</v>
      </c>
      <c r="AC2409">
        <v>9.5094859730181808E-2</v>
      </c>
      <c r="AD2409">
        <v>0.16172228191538013</v>
      </c>
      <c r="AE2409">
        <v>0</v>
      </c>
      <c r="AF2409">
        <v>0</v>
      </c>
      <c r="AG2409">
        <v>8.0164977869321988E-2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 t="s">
        <v>56</v>
      </c>
      <c r="AQ2409">
        <v>1.0666912441102846E-2</v>
      </c>
      <c r="AR2409">
        <v>2.0327992994000333E-2</v>
      </c>
      <c r="AS2409" t="s">
        <v>58</v>
      </c>
      <c r="AT2409">
        <v>4.4268936362978711E-2</v>
      </c>
      <c r="AU2409">
        <v>4.4411057089494893E-3</v>
      </c>
      <c r="AV2409">
        <v>6.6641621445981403E-2</v>
      </c>
      <c r="AW2409" t="s">
        <v>117</v>
      </c>
      <c r="AX2409" s="30">
        <v>6.2642060906786062E-2</v>
      </c>
    </row>
    <row r="2410" spans="1:50" x14ac:dyDescent="0.2">
      <c r="A2410" t="s">
        <v>2525</v>
      </c>
      <c r="B2410">
        <v>0</v>
      </c>
      <c r="C2410">
        <v>5.274590954643317E-2</v>
      </c>
      <c r="D2410">
        <v>0</v>
      </c>
      <c r="E2410">
        <v>0</v>
      </c>
      <c r="F2410">
        <v>0</v>
      </c>
      <c r="G2410">
        <v>0</v>
      </c>
      <c r="H2410">
        <v>0.14531453456690888</v>
      </c>
      <c r="I2410">
        <v>0</v>
      </c>
      <c r="J2410">
        <v>0</v>
      </c>
      <c r="K2410">
        <v>0.10608565074075749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0.17365216217140583</v>
      </c>
      <c r="U2410">
        <v>0</v>
      </c>
      <c r="V2410">
        <v>0</v>
      </c>
      <c r="W2410">
        <v>0</v>
      </c>
      <c r="X2410">
        <v>0</v>
      </c>
      <c r="Y2410">
        <v>0.05</v>
      </c>
      <c r="Z2410">
        <v>6.5257875848350036E-2</v>
      </c>
      <c r="AA2410">
        <v>0</v>
      </c>
      <c r="AB2410">
        <v>6.9961747611260922E-2</v>
      </c>
      <c r="AC2410">
        <v>9.5094859730181808E-2</v>
      </c>
      <c r="AD2410">
        <v>0.16172228191538013</v>
      </c>
      <c r="AE2410">
        <v>0</v>
      </c>
      <c r="AF2410">
        <v>0</v>
      </c>
      <c r="AG2410">
        <v>8.0164977869321988E-2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 t="s">
        <v>56</v>
      </c>
      <c r="AQ2410">
        <v>1.3565872801945668E-2</v>
      </c>
      <c r="AR2410">
        <v>2.0327992994000333E-2</v>
      </c>
      <c r="AS2410" t="s">
        <v>58</v>
      </c>
      <c r="AT2410">
        <v>4.4268936362978711E-2</v>
      </c>
      <c r="AU2410">
        <v>4.1988301199233592E-3</v>
      </c>
      <c r="AV2410">
        <v>6.4798380534727557E-2</v>
      </c>
      <c r="AW2410" t="s">
        <v>117</v>
      </c>
      <c r="AX2410" s="30">
        <v>6.011094472354659E-2</v>
      </c>
    </row>
    <row r="2411" spans="1:50" x14ac:dyDescent="0.2">
      <c r="A2411" t="s">
        <v>2526</v>
      </c>
      <c r="B2411">
        <v>0</v>
      </c>
      <c r="C2411">
        <v>5.274590954643317E-2</v>
      </c>
      <c r="D2411">
        <v>0</v>
      </c>
      <c r="E2411">
        <v>0</v>
      </c>
      <c r="F2411">
        <v>0</v>
      </c>
      <c r="G2411">
        <v>0</v>
      </c>
      <c r="H2411">
        <v>0.14531453456690888</v>
      </c>
      <c r="I2411">
        <v>0</v>
      </c>
      <c r="J2411">
        <v>0</v>
      </c>
      <c r="K2411">
        <v>0.10608565074075749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0.17365216217140583</v>
      </c>
      <c r="U2411">
        <v>0.05</v>
      </c>
      <c r="V2411">
        <v>0</v>
      </c>
      <c r="W2411">
        <v>0</v>
      </c>
      <c r="X2411">
        <v>0</v>
      </c>
      <c r="Y2411">
        <v>0</v>
      </c>
      <c r="Z2411">
        <v>6.5257875848350036E-2</v>
      </c>
      <c r="AA2411">
        <v>0</v>
      </c>
      <c r="AB2411">
        <v>6.9961747611260922E-2</v>
      </c>
      <c r="AC2411">
        <v>9.5094859730181808E-2</v>
      </c>
      <c r="AD2411">
        <v>0.16172228191538013</v>
      </c>
      <c r="AE2411">
        <v>0</v>
      </c>
      <c r="AF2411">
        <v>0</v>
      </c>
      <c r="AG2411">
        <v>8.0164977869321988E-2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 t="s">
        <v>56</v>
      </c>
      <c r="AQ2411">
        <v>1.5477772319789897E-2</v>
      </c>
      <c r="AR2411">
        <v>2.0327992994000333E-2</v>
      </c>
      <c r="AS2411" t="s">
        <v>58</v>
      </c>
      <c r="AT2411">
        <v>4.4268936362978711E-2</v>
      </c>
      <c r="AU2411">
        <v>4.1396196752505818E-3</v>
      </c>
      <c r="AV2411">
        <v>6.4339876245222777E-2</v>
      </c>
      <c r="AW2411" t="s">
        <v>117</v>
      </c>
      <c r="AX2411" s="30">
        <v>5.9183635640370845E-2</v>
      </c>
    </row>
    <row r="2412" spans="1:50" x14ac:dyDescent="0.2">
      <c r="A2412" t="s">
        <v>2527</v>
      </c>
      <c r="B2412">
        <v>0</v>
      </c>
      <c r="C2412">
        <v>5.274590954643317E-2</v>
      </c>
      <c r="D2412">
        <v>0</v>
      </c>
      <c r="E2412">
        <v>0</v>
      </c>
      <c r="F2412">
        <v>0</v>
      </c>
      <c r="G2412">
        <v>0</v>
      </c>
      <c r="H2412">
        <v>0.14531453456690888</v>
      </c>
      <c r="I2412">
        <v>0</v>
      </c>
      <c r="J2412">
        <v>0</v>
      </c>
      <c r="K2412">
        <v>0.10608565074075749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0.17365216217140583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6.5257875848350036E-2</v>
      </c>
      <c r="AA2412">
        <v>0</v>
      </c>
      <c r="AB2412">
        <v>6.9961747611260922E-2</v>
      </c>
      <c r="AC2412">
        <v>9.5094859730181808E-2</v>
      </c>
      <c r="AD2412">
        <v>0.16172228191538013</v>
      </c>
      <c r="AE2412">
        <v>0</v>
      </c>
      <c r="AF2412">
        <v>0</v>
      </c>
      <c r="AG2412">
        <v>8.0164977869321988E-2</v>
      </c>
      <c r="AH2412">
        <v>0</v>
      </c>
      <c r="AI2412">
        <v>0</v>
      </c>
      <c r="AJ2412">
        <v>0</v>
      </c>
      <c r="AK2412">
        <v>0.05</v>
      </c>
      <c r="AL2412">
        <v>0</v>
      </c>
      <c r="AM2412">
        <v>0</v>
      </c>
      <c r="AN2412">
        <v>0</v>
      </c>
      <c r="AO2412">
        <v>0</v>
      </c>
      <c r="AP2412" t="s">
        <v>56</v>
      </c>
      <c r="AQ2412">
        <v>1.143144560544433E-2</v>
      </c>
      <c r="AR2412">
        <v>2.0327992994000333E-2</v>
      </c>
      <c r="AS2412" t="s">
        <v>58</v>
      </c>
      <c r="AT2412">
        <v>4.4268936362978711E-2</v>
      </c>
      <c r="AU2412">
        <v>3.6643939814934305E-3</v>
      </c>
      <c r="AV2412">
        <v>6.0534238092945634E-2</v>
      </c>
      <c r="AW2412" t="s">
        <v>117</v>
      </c>
      <c r="AX2412" s="30">
        <v>5.6465691929725635E-2</v>
      </c>
    </row>
    <row r="2413" spans="1:50" x14ac:dyDescent="0.2">
      <c r="A2413" t="s">
        <v>2528</v>
      </c>
      <c r="B2413">
        <v>0</v>
      </c>
      <c r="C2413">
        <v>5.274590954643317E-2</v>
      </c>
      <c r="D2413">
        <v>0</v>
      </c>
      <c r="E2413">
        <v>0</v>
      </c>
      <c r="F2413">
        <v>0</v>
      </c>
      <c r="G2413">
        <v>0</v>
      </c>
      <c r="H2413">
        <v>0.14531453456690888</v>
      </c>
      <c r="I2413">
        <v>0</v>
      </c>
      <c r="J2413">
        <v>0</v>
      </c>
      <c r="K2413">
        <v>0.1210497961693998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0.17365216217140583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6.5257875848350036E-2</v>
      </c>
      <c r="AA2413">
        <v>0</v>
      </c>
      <c r="AB2413">
        <v>6.9961747611260922E-2</v>
      </c>
      <c r="AC2413">
        <v>9.5094859730181808E-2</v>
      </c>
      <c r="AD2413">
        <v>0.14675813648673783</v>
      </c>
      <c r="AE2413">
        <v>0</v>
      </c>
      <c r="AF2413">
        <v>0</v>
      </c>
      <c r="AG2413">
        <v>8.0164977869321988E-2</v>
      </c>
      <c r="AH2413">
        <v>0</v>
      </c>
      <c r="AI2413">
        <v>0</v>
      </c>
      <c r="AJ2413">
        <v>0</v>
      </c>
      <c r="AK2413">
        <v>0.05</v>
      </c>
      <c r="AL2413">
        <v>0</v>
      </c>
      <c r="AM2413">
        <v>0</v>
      </c>
      <c r="AN2413">
        <v>0</v>
      </c>
      <c r="AO2413">
        <v>0</v>
      </c>
      <c r="AP2413" t="s">
        <v>56</v>
      </c>
      <c r="AQ2413">
        <v>1.1055680880261107E-2</v>
      </c>
      <c r="AR2413">
        <v>2.0327992994000333E-2</v>
      </c>
      <c r="AS2413" t="s">
        <v>58</v>
      </c>
      <c r="AT2413">
        <v>4.4268936362978711E-2</v>
      </c>
      <c r="AU2413">
        <v>3.7180219362458011E-3</v>
      </c>
      <c r="AV2413">
        <v>6.0975584755259223E-2</v>
      </c>
      <c r="AW2413" t="s">
        <v>117</v>
      </c>
      <c r="AX2413" s="30">
        <v>5.699215284008876E-2</v>
      </c>
    </row>
    <row r="2414" spans="1:50" x14ac:dyDescent="0.2">
      <c r="A2414" t="s">
        <v>2529</v>
      </c>
      <c r="B2414">
        <v>0</v>
      </c>
      <c r="C2414">
        <v>0.05</v>
      </c>
      <c r="D2414">
        <v>0</v>
      </c>
      <c r="E2414">
        <v>0</v>
      </c>
      <c r="F2414">
        <v>0</v>
      </c>
      <c r="G2414">
        <v>0</v>
      </c>
      <c r="H2414">
        <v>0.14531453456690888</v>
      </c>
      <c r="I2414">
        <v>0</v>
      </c>
      <c r="J2414">
        <v>0</v>
      </c>
      <c r="K2414">
        <v>0.1210497961693998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0.17365216217140583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6.5257875848350036E-2</v>
      </c>
      <c r="AA2414">
        <v>0</v>
      </c>
      <c r="AB2414">
        <v>7.2707657157694089E-2</v>
      </c>
      <c r="AC2414">
        <v>9.5094859730181808E-2</v>
      </c>
      <c r="AD2414">
        <v>0.14675813648673783</v>
      </c>
      <c r="AE2414">
        <v>0</v>
      </c>
      <c r="AF2414">
        <v>0</v>
      </c>
      <c r="AG2414">
        <v>8.0164977869321988E-2</v>
      </c>
      <c r="AH2414">
        <v>0</v>
      </c>
      <c r="AI2414">
        <v>0</v>
      </c>
      <c r="AJ2414">
        <v>0</v>
      </c>
      <c r="AK2414">
        <v>0.05</v>
      </c>
      <c r="AL2414">
        <v>0</v>
      </c>
      <c r="AM2414">
        <v>0</v>
      </c>
      <c r="AN2414">
        <v>0</v>
      </c>
      <c r="AO2414">
        <v>0</v>
      </c>
      <c r="AP2414" t="s">
        <v>56</v>
      </c>
      <c r="AQ2414">
        <v>1.111321312004491E-2</v>
      </c>
      <c r="AR2414">
        <v>2.0327992994000333E-2</v>
      </c>
      <c r="AS2414" t="s">
        <v>58</v>
      </c>
      <c r="AT2414">
        <v>4.4268936362978711E-2</v>
      </c>
      <c r="AU2414">
        <v>3.7187683223264371E-3</v>
      </c>
      <c r="AV2414">
        <v>6.098170481649752E-2</v>
      </c>
      <c r="AW2414" t="s">
        <v>117</v>
      </c>
      <c r="AX2414" s="30">
        <v>5.698376744015634E-2</v>
      </c>
    </row>
    <row r="2415" spans="1:50" x14ac:dyDescent="0.2">
      <c r="A2415" t="s">
        <v>2530</v>
      </c>
      <c r="B2415">
        <v>0</v>
      </c>
      <c r="C2415">
        <v>0.05</v>
      </c>
      <c r="D2415">
        <v>0</v>
      </c>
      <c r="E2415">
        <v>0</v>
      </c>
      <c r="F2415">
        <v>0</v>
      </c>
      <c r="G2415">
        <v>0</v>
      </c>
      <c r="H2415">
        <v>0.14531453456690888</v>
      </c>
      <c r="I2415">
        <v>0</v>
      </c>
      <c r="J2415">
        <v>0</v>
      </c>
      <c r="K2415">
        <v>0.1210497961693998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0.17365216217140583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6.5257875848350036E-2</v>
      </c>
      <c r="AA2415">
        <v>0</v>
      </c>
      <c r="AB2415">
        <v>0.05</v>
      </c>
      <c r="AC2415">
        <v>9.5094859730181808E-2</v>
      </c>
      <c r="AD2415">
        <v>0.14675813648673783</v>
      </c>
      <c r="AE2415">
        <v>0</v>
      </c>
      <c r="AF2415">
        <v>0</v>
      </c>
      <c r="AG2415">
        <v>0.10287263502701607</v>
      </c>
      <c r="AH2415">
        <v>0</v>
      </c>
      <c r="AI2415">
        <v>0</v>
      </c>
      <c r="AJ2415">
        <v>0</v>
      </c>
      <c r="AK2415">
        <v>0.05</v>
      </c>
      <c r="AL2415">
        <v>0</v>
      </c>
      <c r="AM2415">
        <v>0</v>
      </c>
      <c r="AN2415">
        <v>0</v>
      </c>
      <c r="AO2415">
        <v>0</v>
      </c>
      <c r="AP2415" t="s">
        <v>56</v>
      </c>
      <c r="AQ2415">
        <v>1.0648076898510876E-2</v>
      </c>
      <c r="AR2415">
        <v>2.0327992994000333E-2</v>
      </c>
      <c r="AS2415" t="s">
        <v>58</v>
      </c>
      <c r="AT2415">
        <v>4.4268936362978711E-2</v>
      </c>
      <c r="AU2415">
        <v>3.6285475830591901E-3</v>
      </c>
      <c r="AV2415">
        <v>6.0237426763260646E-2</v>
      </c>
      <c r="AW2415" t="s">
        <v>117</v>
      </c>
      <c r="AX2415" s="30">
        <v>5.6370659003367712E-2</v>
      </c>
    </row>
    <row r="2416" spans="1:50" x14ac:dyDescent="0.2">
      <c r="A2416" t="s">
        <v>2531</v>
      </c>
      <c r="B2416">
        <v>0</v>
      </c>
      <c r="C2416">
        <v>0.05</v>
      </c>
      <c r="D2416">
        <v>0</v>
      </c>
      <c r="E2416">
        <v>0</v>
      </c>
      <c r="F2416">
        <v>0</v>
      </c>
      <c r="G2416">
        <v>0</v>
      </c>
      <c r="H2416">
        <v>0.14531453456690888</v>
      </c>
      <c r="I2416">
        <v>0</v>
      </c>
      <c r="J2416">
        <v>0</v>
      </c>
      <c r="K2416">
        <v>0.1210497961693998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0.17365216217140583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0.05</v>
      </c>
      <c r="AA2416">
        <v>0</v>
      </c>
      <c r="AB2416">
        <v>0.05</v>
      </c>
      <c r="AC2416">
        <v>0.11035273557853184</v>
      </c>
      <c r="AD2416">
        <v>0.14675813648673783</v>
      </c>
      <c r="AE2416">
        <v>0</v>
      </c>
      <c r="AF2416">
        <v>0</v>
      </c>
      <c r="AG2416">
        <v>0.10287263502701607</v>
      </c>
      <c r="AH2416">
        <v>0</v>
      </c>
      <c r="AI2416">
        <v>0</v>
      </c>
      <c r="AJ2416">
        <v>0</v>
      </c>
      <c r="AK2416">
        <v>0.05</v>
      </c>
      <c r="AL2416">
        <v>0</v>
      </c>
      <c r="AM2416">
        <v>0</v>
      </c>
      <c r="AN2416">
        <v>0</v>
      </c>
      <c r="AO2416">
        <v>0</v>
      </c>
      <c r="AP2416" t="s">
        <v>56</v>
      </c>
      <c r="AQ2416">
        <v>1.1122330737494865E-2</v>
      </c>
      <c r="AR2416">
        <v>2.0327992994000333E-2</v>
      </c>
      <c r="AS2416" t="s">
        <v>58</v>
      </c>
      <c r="AT2416">
        <v>4.4268936362978711E-2</v>
      </c>
      <c r="AU2416">
        <v>3.8581380076524907E-3</v>
      </c>
      <c r="AV2416">
        <v>6.2113911546870806E-2</v>
      </c>
      <c r="AW2416" t="s">
        <v>117</v>
      </c>
      <c r="AX2416" s="30">
        <v>5.8091050631559671E-2</v>
      </c>
    </row>
    <row r="2417" spans="1:50" x14ac:dyDescent="0.2">
      <c r="A2417" t="s">
        <v>2532</v>
      </c>
      <c r="B2417">
        <v>0</v>
      </c>
      <c r="C2417">
        <v>0.05</v>
      </c>
      <c r="D2417">
        <v>0</v>
      </c>
      <c r="E2417">
        <v>0</v>
      </c>
      <c r="F2417">
        <v>0</v>
      </c>
      <c r="G2417">
        <v>0</v>
      </c>
      <c r="H2417">
        <v>0.14531453456690888</v>
      </c>
      <c r="I2417">
        <v>0</v>
      </c>
      <c r="J2417">
        <v>0</v>
      </c>
      <c r="K2417">
        <v>0.1210497961693998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0.10891371621333085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0.05</v>
      </c>
      <c r="AA2417">
        <v>0</v>
      </c>
      <c r="AB2417">
        <v>0.05</v>
      </c>
      <c r="AC2417">
        <v>0.11035273557853184</v>
      </c>
      <c r="AD2417">
        <v>0.14675813648673783</v>
      </c>
      <c r="AE2417">
        <v>0</v>
      </c>
      <c r="AF2417">
        <v>0</v>
      </c>
      <c r="AG2417">
        <v>0.10287263502701607</v>
      </c>
      <c r="AH2417">
        <v>0</v>
      </c>
      <c r="AI2417">
        <v>0</v>
      </c>
      <c r="AJ2417">
        <v>0</v>
      </c>
      <c r="AK2417">
        <v>0.05</v>
      </c>
      <c r="AL2417">
        <v>0</v>
      </c>
      <c r="AM2417">
        <v>6.4738445958074986E-2</v>
      </c>
      <c r="AN2417">
        <v>0</v>
      </c>
      <c r="AO2417">
        <v>0</v>
      </c>
      <c r="AP2417" t="s">
        <v>56</v>
      </c>
      <c r="AQ2417">
        <v>1.2887326659778764E-2</v>
      </c>
      <c r="AR2417">
        <v>2.0327992994000333E-2</v>
      </c>
      <c r="AS2417" t="s">
        <v>58</v>
      </c>
      <c r="AT2417">
        <v>4.4268936362978711E-2</v>
      </c>
      <c r="AU2417">
        <v>3.7973552651931466E-3</v>
      </c>
      <c r="AV2417">
        <v>6.1622684663954284E-2</v>
      </c>
      <c r="AW2417" t="s">
        <v>117</v>
      </c>
      <c r="AX2417" s="30">
        <v>5.7168399305730505E-2</v>
      </c>
    </row>
    <row r="2418" spans="1:50" x14ac:dyDescent="0.2">
      <c r="A2418" t="s">
        <v>2533</v>
      </c>
      <c r="B2418">
        <v>0</v>
      </c>
      <c r="C2418">
        <v>0.05</v>
      </c>
      <c r="D2418">
        <v>0</v>
      </c>
      <c r="E2418">
        <v>0</v>
      </c>
      <c r="F2418">
        <v>0</v>
      </c>
      <c r="G2418">
        <v>0</v>
      </c>
      <c r="H2418">
        <v>0.14531453456690888</v>
      </c>
      <c r="I2418">
        <v>0</v>
      </c>
      <c r="J2418">
        <v>0</v>
      </c>
      <c r="K2418">
        <v>0.1210497961693998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0.10891371621333085</v>
      </c>
      <c r="U2418">
        <v>0</v>
      </c>
      <c r="V2418">
        <v>0</v>
      </c>
      <c r="W2418">
        <v>0</v>
      </c>
      <c r="X2418">
        <v>9.2902565175110127E-2</v>
      </c>
      <c r="Y2418">
        <v>0</v>
      </c>
      <c r="Z2418">
        <v>0.05</v>
      </c>
      <c r="AA2418">
        <v>0</v>
      </c>
      <c r="AB2418">
        <v>0.05</v>
      </c>
      <c r="AC2418">
        <v>0.11035273557853184</v>
      </c>
      <c r="AD2418">
        <v>5.3855571311627701E-2</v>
      </c>
      <c r="AE2418">
        <v>0</v>
      </c>
      <c r="AF2418">
        <v>0</v>
      </c>
      <c r="AG2418">
        <v>0.10287263502701607</v>
      </c>
      <c r="AH2418">
        <v>0</v>
      </c>
      <c r="AI2418">
        <v>0</v>
      </c>
      <c r="AJ2418">
        <v>0</v>
      </c>
      <c r="AK2418">
        <v>0.05</v>
      </c>
      <c r="AL2418">
        <v>0</v>
      </c>
      <c r="AM2418">
        <v>6.4738445958074986E-2</v>
      </c>
      <c r="AN2418">
        <v>0</v>
      </c>
      <c r="AO2418">
        <v>0</v>
      </c>
      <c r="AP2418" t="s">
        <v>56</v>
      </c>
      <c r="AQ2418">
        <v>1.4446156368531018E-2</v>
      </c>
      <c r="AR2418">
        <v>2.0327992994000333E-2</v>
      </c>
      <c r="AS2418" t="s">
        <v>58</v>
      </c>
      <c r="AT2418">
        <v>4.4268936362978711E-2</v>
      </c>
      <c r="AU2418">
        <v>4.1343791409300173E-3</v>
      </c>
      <c r="AV2418">
        <v>6.4299137948576085E-2</v>
      </c>
      <c r="AW2418" t="s">
        <v>117</v>
      </c>
      <c r="AX2418" s="30">
        <v>5.9401616097471806E-2</v>
      </c>
    </row>
    <row r="2419" spans="1:50" x14ac:dyDescent="0.2">
      <c r="A2419" t="s">
        <v>2534</v>
      </c>
      <c r="B2419">
        <v>0</v>
      </c>
      <c r="C2419">
        <v>0.05</v>
      </c>
      <c r="D2419">
        <v>0</v>
      </c>
      <c r="E2419">
        <v>0</v>
      </c>
      <c r="F2419">
        <v>0</v>
      </c>
      <c r="G2419">
        <v>0</v>
      </c>
      <c r="H2419">
        <v>0.14531453456690888</v>
      </c>
      <c r="I2419">
        <v>0</v>
      </c>
      <c r="J2419">
        <v>0</v>
      </c>
      <c r="K2419">
        <v>0.1210497961693998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0.10891371621333085</v>
      </c>
      <c r="U2419">
        <v>0</v>
      </c>
      <c r="V2419">
        <v>0</v>
      </c>
      <c r="W2419">
        <v>0</v>
      </c>
      <c r="X2419">
        <v>7.1281215402488579E-2</v>
      </c>
      <c r="Y2419">
        <v>0</v>
      </c>
      <c r="Z2419">
        <v>0.05</v>
      </c>
      <c r="AA2419">
        <v>0</v>
      </c>
      <c r="AB2419">
        <v>0.05</v>
      </c>
      <c r="AC2419">
        <v>0.11035273557853184</v>
      </c>
      <c r="AD2419">
        <v>5.3855571311627701E-2</v>
      </c>
      <c r="AE2419">
        <v>0</v>
      </c>
      <c r="AF2419">
        <v>0</v>
      </c>
      <c r="AG2419">
        <v>0.10287263502701607</v>
      </c>
      <c r="AH2419">
        <v>0</v>
      </c>
      <c r="AI2419">
        <v>0</v>
      </c>
      <c r="AJ2419">
        <v>0</v>
      </c>
      <c r="AK2419">
        <v>0.05</v>
      </c>
      <c r="AL2419">
        <v>0</v>
      </c>
      <c r="AM2419">
        <v>8.6359795730696534E-2</v>
      </c>
      <c r="AN2419">
        <v>0</v>
      </c>
      <c r="AO2419">
        <v>0</v>
      </c>
      <c r="AP2419" t="s">
        <v>56</v>
      </c>
      <c r="AQ2419">
        <v>1.5237589762484086E-2</v>
      </c>
      <c r="AR2419">
        <v>2.0327992994000333E-2</v>
      </c>
      <c r="AS2419" t="s">
        <v>58</v>
      </c>
      <c r="AT2419">
        <v>4.4268936362978711E-2</v>
      </c>
      <c r="AU2419">
        <v>4.1433063139431859E-3</v>
      </c>
      <c r="AV2419">
        <v>6.436851958794132E-2</v>
      </c>
      <c r="AW2419" t="s">
        <v>117</v>
      </c>
      <c r="AX2419" s="30">
        <v>5.9271751755561472E-2</v>
      </c>
    </row>
    <row r="2420" spans="1:50" x14ac:dyDescent="0.2">
      <c r="A2420" t="s">
        <v>2535</v>
      </c>
      <c r="B2420">
        <v>0</v>
      </c>
      <c r="C2420">
        <v>0.05</v>
      </c>
      <c r="D2420">
        <v>0</v>
      </c>
      <c r="E2420">
        <v>0</v>
      </c>
      <c r="F2420">
        <v>0</v>
      </c>
      <c r="G2420">
        <v>0</v>
      </c>
      <c r="H2420">
        <v>0.14531453456690888</v>
      </c>
      <c r="I2420">
        <v>0</v>
      </c>
      <c r="J2420">
        <v>0</v>
      </c>
      <c r="K2420">
        <v>0.1210497961693998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0.10891371621333085</v>
      </c>
      <c r="U2420">
        <v>0.05</v>
      </c>
      <c r="V2420">
        <v>0</v>
      </c>
      <c r="W2420">
        <v>0</v>
      </c>
      <c r="X2420">
        <v>7.1281215402488579E-2</v>
      </c>
      <c r="Y2420">
        <v>0</v>
      </c>
      <c r="Z2420">
        <v>0</v>
      </c>
      <c r="AA2420">
        <v>0</v>
      </c>
      <c r="AB2420">
        <v>0.05</v>
      </c>
      <c r="AC2420">
        <v>0.11035273557853184</v>
      </c>
      <c r="AD2420">
        <v>5.3855571311627701E-2</v>
      </c>
      <c r="AE2420">
        <v>0</v>
      </c>
      <c r="AF2420">
        <v>0</v>
      </c>
      <c r="AG2420">
        <v>0.10287263502701607</v>
      </c>
      <c r="AH2420">
        <v>0</v>
      </c>
      <c r="AI2420">
        <v>0</v>
      </c>
      <c r="AJ2420">
        <v>0</v>
      </c>
      <c r="AK2420">
        <v>0.05</v>
      </c>
      <c r="AL2420">
        <v>0</v>
      </c>
      <c r="AM2420">
        <v>8.6359795730696534E-2</v>
      </c>
      <c r="AN2420">
        <v>0</v>
      </c>
      <c r="AO2420">
        <v>0</v>
      </c>
      <c r="AP2420" t="s">
        <v>56</v>
      </c>
      <c r="AQ2420">
        <v>1.8720670773821745E-2</v>
      </c>
      <c r="AR2420">
        <v>2.0327992994000333E-2</v>
      </c>
      <c r="AS2420" t="s">
        <v>58</v>
      </c>
      <c r="AT2420">
        <v>4.4268936362978711E-2</v>
      </c>
      <c r="AU2420">
        <v>5.1716530695879396E-3</v>
      </c>
      <c r="AV2420">
        <v>7.1914206312716403E-2</v>
      </c>
      <c r="AW2420" t="s">
        <v>117</v>
      </c>
      <c r="AX2420" s="30">
        <v>6.5795754493006633E-2</v>
      </c>
    </row>
    <row r="2421" spans="1:50" x14ac:dyDescent="0.2">
      <c r="A2421" t="s">
        <v>2536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0.14531453456690888</v>
      </c>
      <c r="I2421">
        <v>0</v>
      </c>
      <c r="J2421">
        <v>0</v>
      </c>
      <c r="K2421">
        <v>0.1210497961693998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0.10891371621333085</v>
      </c>
      <c r="U2421">
        <v>0.05</v>
      </c>
      <c r="V2421">
        <v>0</v>
      </c>
      <c r="W2421">
        <v>0</v>
      </c>
      <c r="X2421">
        <v>7.1281215402488579E-2</v>
      </c>
      <c r="Y2421">
        <v>0</v>
      </c>
      <c r="Z2421">
        <v>0</v>
      </c>
      <c r="AA2421">
        <v>0</v>
      </c>
      <c r="AB2421">
        <v>0.05</v>
      </c>
      <c r="AC2421">
        <v>0.11035273557853184</v>
      </c>
      <c r="AD2421">
        <v>5.3855571311627701E-2</v>
      </c>
      <c r="AE2421">
        <v>0</v>
      </c>
      <c r="AF2421">
        <v>0</v>
      </c>
      <c r="AG2421">
        <v>0.10287263502701607</v>
      </c>
      <c r="AH2421">
        <v>0.05</v>
      </c>
      <c r="AI2421">
        <v>0</v>
      </c>
      <c r="AJ2421">
        <v>0</v>
      </c>
      <c r="AK2421">
        <v>0.05</v>
      </c>
      <c r="AL2421">
        <v>0</v>
      </c>
      <c r="AM2421">
        <v>8.6359795730696534E-2</v>
      </c>
      <c r="AN2421">
        <v>0</v>
      </c>
      <c r="AO2421">
        <v>0</v>
      </c>
      <c r="AP2421" t="s">
        <v>56</v>
      </c>
      <c r="AQ2421">
        <v>1.9751709815512615E-2</v>
      </c>
      <c r="AR2421">
        <v>2.0327992994000333E-2</v>
      </c>
      <c r="AS2421" t="s">
        <v>58</v>
      </c>
      <c r="AT2421">
        <v>4.4268936362978711E-2</v>
      </c>
      <c r="AU2421">
        <v>5.8024624508186086E-3</v>
      </c>
      <c r="AV2421">
        <v>7.6173896124713272E-2</v>
      </c>
      <c r="AW2421" t="s">
        <v>117</v>
      </c>
      <c r="AX2421" s="30">
        <v>6.971249074834085E-2</v>
      </c>
    </row>
    <row r="2422" spans="1:50" x14ac:dyDescent="0.2">
      <c r="A2422" t="s">
        <v>2537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9.9990867750737067E-2</v>
      </c>
      <c r="I2422">
        <v>0</v>
      </c>
      <c r="J2422">
        <v>0</v>
      </c>
      <c r="K2422">
        <v>0.1210497961693998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0.10891371621333085</v>
      </c>
      <c r="U2422">
        <v>0.05</v>
      </c>
      <c r="V2422">
        <v>0</v>
      </c>
      <c r="W2422">
        <v>0</v>
      </c>
      <c r="X2422">
        <v>7.1281215402488579E-2</v>
      </c>
      <c r="Y2422">
        <v>0</v>
      </c>
      <c r="Z2422">
        <v>0</v>
      </c>
      <c r="AA2422">
        <v>0</v>
      </c>
      <c r="AB2422">
        <v>0.05</v>
      </c>
      <c r="AC2422">
        <v>0.11035273557853184</v>
      </c>
      <c r="AD2422">
        <v>5.3855571311627701E-2</v>
      </c>
      <c r="AE2422">
        <v>0</v>
      </c>
      <c r="AF2422">
        <v>0</v>
      </c>
      <c r="AG2422">
        <v>0.14819630184318788</v>
      </c>
      <c r="AH2422">
        <v>0.05</v>
      </c>
      <c r="AI2422">
        <v>0</v>
      </c>
      <c r="AJ2422">
        <v>0</v>
      </c>
      <c r="AK2422">
        <v>0.05</v>
      </c>
      <c r="AL2422">
        <v>0</v>
      </c>
      <c r="AM2422">
        <v>8.6359795730696534E-2</v>
      </c>
      <c r="AN2422">
        <v>0</v>
      </c>
      <c r="AO2422">
        <v>0</v>
      </c>
      <c r="AP2422" t="s">
        <v>56</v>
      </c>
      <c r="AQ2422">
        <v>2.2413740469296086E-2</v>
      </c>
      <c r="AR2422">
        <v>2.0327992994000333E-2</v>
      </c>
      <c r="AS2422" t="s">
        <v>58</v>
      </c>
      <c r="AT2422">
        <v>4.4268936362978711E-2</v>
      </c>
      <c r="AU2422">
        <v>6.123102286639823E-3</v>
      </c>
      <c r="AV2422">
        <v>7.8250254227317517E-2</v>
      </c>
      <c r="AW2422" t="s">
        <v>117</v>
      </c>
      <c r="AX2422" s="30">
        <v>7.1081814025447138E-2</v>
      </c>
    </row>
    <row r="2423" spans="1:50" x14ac:dyDescent="0.2">
      <c r="A2423" t="s">
        <v>2538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9.9990867750737067E-2</v>
      </c>
      <c r="I2423">
        <v>0</v>
      </c>
      <c r="J2423">
        <v>0</v>
      </c>
      <c r="K2423">
        <v>0.1210497961693998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0.10891371621333085</v>
      </c>
      <c r="U2423">
        <v>0.05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0.05</v>
      </c>
      <c r="AC2423">
        <v>0.11035273557853184</v>
      </c>
      <c r="AD2423">
        <v>5.3855571311627701E-2</v>
      </c>
      <c r="AE2423">
        <v>0</v>
      </c>
      <c r="AF2423">
        <v>0</v>
      </c>
      <c r="AG2423">
        <v>0.14819630184318788</v>
      </c>
      <c r="AH2423">
        <v>0.12128121540248858</v>
      </c>
      <c r="AI2423">
        <v>0</v>
      </c>
      <c r="AJ2423">
        <v>0</v>
      </c>
      <c r="AK2423">
        <v>0.05</v>
      </c>
      <c r="AL2423">
        <v>0</v>
      </c>
      <c r="AM2423">
        <v>8.6359795730696534E-2</v>
      </c>
      <c r="AN2423">
        <v>0</v>
      </c>
      <c r="AO2423">
        <v>0</v>
      </c>
      <c r="AP2423" t="s">
        <v>56</v>
      </c>
      <c r="AQ2423">
        <v>2.3064658493343108E-2</v>
      </c>
      <c r="AR2423">
        <v>2.0327992994000333E-2</v>
      </c>
      <c r="AS2423" t="s">
        <v>58</v>
      </c>
      <c r="AT2423">
        <v>4.3383557635719133E-2</v>
      </c>
      <c r="AU2423">
        <v>7.6827441107992864E-3</v>
      </c>
      <c r="AV2423">
        <v>8.7651264171141802E-2</v>
      </c>
      <c r="AW2423" t="s">
        <v>117</v>
      </c>
      <c r="AX2423" s="30">
        <v>8.0132074264383193E-2</v>
      </c>
    </row>
    <row r="2424" spans="1:50" x14ac:dyDescent="0.2">
      <c r="A2424" t="s">
        <v>2539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9.9990867750737067E-2</v>
      </c>
      <c r="I2424">
        <v>0</v>
      </c>
      <c r="J2424">
        <v>0</v>
      </c>
      <c r="K2424">
        <v>0.1210497961693998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0.10891371621333085</v>
      </c>
      <c r="U2424">
        <v>0.12091493498784012</v>
      </c>
      <c r="V2424">
        <v>0</v>
      </c>
      <c r="W2424">
        <v>0</v>
      </c>
      <c r="X2424">
        <v>0</v>
      </c>
      <c r="Y2424">
        <v>0</v>
      </c>
      <c r="Z2424">
        <v>0</v>
      </c>
      <c r="AA2424">
        <v>0</v>
      </c>
      <c r="AB2424">
        <v>0.05</v>
      </c>
      <c r="AC2424">
        <v>0.11035273557853184</v>
      </c>
      <c r="AD2424">
        <v>5.3855571311627701E-2</v>
      </c>
      <c r="AE2424">
        <v>0</v>
      </c>
      <c r="AF2424">
        <v>0</v>
      </c>
      <c r="AG2424">
        <v>7.7281366855347769E-2</v>
      </c>
      <c r="AH2424">
        <v>0.12128121540248858</v>
      </c>
      <c r="AI2424">
        <v>0</v>
      </c>
      <c r="AJ2424">
        <v>0</v>
      </c>
      <c r="AK2424">
        <v>0.05</v>
      </c>
      <c r="AL2424">
        <v>0</v>
      </c>
      <c r="AM2424">
        <v>8.6359795730696534E-2</v>
      </c>
      <c r="AN2424">
        <v>0</v>
      </c>
      <c r="AO2424">
        <v>0</v>
      </c>
      <c r="AP2424" t="s">
        <v>56</v>
      </c>
      <c r="AQ2424">
        <v>2.429044444669402E-2</v>
      </c>
      <c r="AR2424">
        <v>2.0327992994000333E-2</v>
      </c>
      <c r="AS2424" t="s">
        <v>58</v>
      </c>
      <c r="AT2424">
        <v>4.3383557635719133E-2</v>
      </c>
      <c r="AU2424">
        <v>8.2827846883538926E-3</v>
      </c>
      <c r="AV2424">
        <v>9.1009805451686868E-2</v>
      </c>
      <c r="AW2424" t="s">
        <v>117</v>
      </c>
      <c r="AX2424" s="30">
        <v>8.3116998230979622E-2</v>
      </c>
    </row>
    <row r="2425" spans="1:50" x14ac:dyDescent="0.2">
      <c r="A2425" t="s">
        <v>2540</v>
      </c>
      <c r="B2425">
        <v>0</v>
      </c>
      <c r="C2425">
        <v>0</v>
      </c>
      <c r="D2425">
        <v>0</v>
      </c>
      <c r="E2425">
        <v>0</v>
      </c>
      <c r="F2425">
        <v>7.1281215402488579E-2</v>
      </c>
      <c r="G2425">
        <v>0</v>
      </c>
      <c r="H2425">
        <v>9.9990867750737067E-2</v>
      </c>
      <c r="I2425">
        <v>0</v>
      </c>
      <c r="J2425">
        <v>0</v>
      </c>
      <c r="K2425">
        <v>0.1210497961693998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0.10891371621333085</v>
      </c>
      <c r="U2425">
        <v>0.12091493498784012</v>
      </c>
      <c r="V2425">
        <v>0</v>
      </c>
      <c r="W2425">
        <v>0</v>
      </c>
      <c r="X2425">
        <v>0</v>
      </c>
      <c r="Y2425">
        <v>0</v>
      </c>
      <c r="Z2425">
        <v>0</v>
      </c>
      <c r="AA2425">
        <v>0</v>
      </c>
      <c r="AB2425">
        <v>0.05</v>
      </c>
      <c r="AC2425">
        <v>0.11035273557853184</v>
      </c>
      <c r="AD2425">
        <v>5.3855571311627701E-2</v>
      </c>
      <c r="AE2425">
        <v>0</v>
      </c>
      <c r="AF2425">
        <v>0</v>
      </c>
      <c r="AG2425">
        <v>7.7281366855347769E-2</v>
      </c>
      <c r="AH2425">
        <v>0.05</v>
      </c>
      <c r="AI2425">
        <v>0</v>
      </c>
      <c r="AJ2425">
        <v>0</v>
      </c>
      <c r="AK2425">
        <v>0.05</v>
      </c>
      <c r="AL2425">
        <v>0</v>
      </c>
      <c r="AM2425">
        <v>8.6359795730696534E-2</v>
      </c>
      <c r="AN2425">
        <v>0</v>
      </c>
      <c r="AO2425">
        <v>0</v>
      </c>
      <c r="AP2425" t="s">
        <v>56</v>
      </c>
      <c r="AQ2425">
        <v>1.5324914891376674E-2</v>
      </c>
      <c r="AR2425">
        <v>2.0327992994000333E-2</v>
      </c>
      <c r="AS2425" t="s">
        <v>58</v>
      </c>
      <c r="AT2425">
        <v>4.3383557635719133E-2</v>
      </c>
      <c r="AU2425">
        <v>6.3724179735642006E-3</v>
      </c>
      <c r="AV2425">
        <v>7.9827426199046411E-2</v>
      </c>
      <c r="AW2425" t="s">
        <v>117</v>
      </c>
      <c r="AX2425" s="30">
        <v>7.4399648952221314E-2</v>
      </c>
    </row>
    <row r="2426" spans="1:50" x14ac:dyDescent="0.2">
      <c r="A2426" t="s">
        <v>2541</v>
      </c>
      <c r="B2426">
        <v>0</v>
      </c>
      <c r="C2426">
        <v>0</v>
      </c>
      <c r="D2426">
        <v>0</v>
      </c>
      <c r="E2426">
        <v>0</v>
      </c>
      <c r="F2426">
        <v>7.1281215402488579E-2</v>
      </c>
      <c r="G2426">
        <v>0</v>
      </c>
      <c r="H2426">
        <v>9.9990867750737067E-2</v>
      </c>
      <c r="I2426">
        <v>0</v>
      </c>
      <c r="J2426">
        <v>0</v>
      </c>
      <c r="K2426">
        <v>0.1210497961693998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0.10891371621333085</v>
      </c>
      <c r="U2426">
        <v>0.12091493498784012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0.05</v>
      </c>
      <c r="AC2426">
        <v>0.11035273557853184</v>
      </c>
      <c r="AD2426">
        <v>5.3855571311627701E-2</v>
      </c>
      <c r="AE2426">
        <v>0</v>
      </c>
      <c r="AF2426">
        <v>0</v>
      </c>
      <c r="AG2426">
        <v>0.12728136685534777</v>
      </c>
      <c r="AH2426">
        <v>0.05</v>
      </c>
      <c r="AI2426">
        <v>0</v>
      </c>
      <c r="AJ2426">
        <v>0</v>
      </c>
      <c r="AK2426">
        <v>0</v>
      </c>
      <c r="AL2426">
        <v>0</v>
      </c>
      <c r="AM2426">
        <v>8.6359795730696534E-2</v>
      </c>
      <c r="AN2426">
        <v>0</v>
      </c>
      <c r="AO2426">
        <v>0</v>
      </c>
      <c r="AP2426" t="s">
        <v>56</v>
      </c>
      <c r="AQ2426">
        <v>1.8506976586258356E-2</v>
      </c>
      <c r="AR2426">
        <v>2.0327992994000333E-2</v>
      </c>
      <c r="AS2426" t="s">
        <v>58</v>
      </c>
      <c r="AT2426">
        <v>4.3383557635719133E-2</v>
      </c>
      <c r="AU2426">
        <v>6.7989689547747192E-3</v>
      </c>
      <c r="AV2426">
        <v>8.2455860645406637E-2</v>
      </c>
      <c r="AW2426" t="s">
        <v>117</v>
      </c>
      <c r="AX2426" s="30">
        <v>7.6179999285933914E-2</v>
      </c>
    </row>
    <row r="2427" spans="1:50" x14ac:dyDescent="0.2">
      <c r="A2427" t="s">
        <v>2542</v>
      </c>
      <c r="B2427">
        <v>0</v>
      </c>
      <c r="C2427">
        <v>0</v>
      </c>
      <c r="D2427">
        <v>0</v>
      </c>
      <c r="E2427">
        <v>0</v>
      </c>
      <c r="F2427">
        <v>7.1281215402488579E-2</v>
      </c>
      <c r="G2427">
        <v>0</v>
      </c>
      <c r="H2427">
        <v>9.9990867750737067E-2</v>
      </c>
      <c r="I2427">
        <v>0</v>
      </c>
      <c r="J2427">
        <v>0</v>
      </c>
      <c r="K2427">
        <v>0.1249053674810275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0.10891371621333085</v>
      </c>
      <c r="U2427">
        <v>0.12091493498784012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0.05</v>
      </c>
      <c r="AC2427">
        <v>0.11035273557853184</v>
      </c>
      <c r="AD2427">
        <v>0.05</v>
      </c>
      <c r="AE2427">
        <v>0</v>
      </c>
      <c r="AF2427">
        <v>0</v>
      </c>
      <c r="AG2427">
        <v>0.12728136685534777</v>
      </c>
      <c r="AH2427">
        <v>0.05</v>
      </c>
      <c r="AI2427">
        <v>0</v>
      </c>
      <c r="AJ2427">
        <v>0</v>
      </c>
      <c r="AK2427">
        <v>0</v>
      </c>
      <c r="AL2427">
        <v>0</v>
      </c>
      <c r="AM2427">
        <v>8.6359795730696534E-2</v>
      </c>
      <c r="AN2427">
        <v>0</v>
      </c>
      <c r="AO2427">
        <v>0</v>
      </c>
      <c r="AP2427" t="s">
        <v>56</v>
      </c>
      <c r="AQ2427">
        <v>1.8410159317190318E-2</v>
      </c>
      <c r="AR2427">
        <v>2.0327992994000333E-2</v>
      </c>
      <c r="AS2427" t="s">
        <v>58</v>
      </c>
      <c r="AT2427">
        <v>4.3383557635719133E-2</v>
      </c>
      <c r="AU2427">
        <v>6.8259538620195504E-3</v>
      </c>
      <c r="AV2427">
        <v>8.2619331043161742E-2</v>
      </c>
      <c r="AW2427" t="s">
        <v>117</v>
      </c>
      <c r="AX2427" s="30">
        <v>7.6364404593000923E-2</v>
      </c>
    </row>
    <row r="2428" spans="1:50" x14ac:dyDescent="0.2">
      <c r="A2428" t="s">
        <v>2543</v>
      </c>
      <c r="B2428">
        <v>0.12728136685534777</v>
      </c>
      <c r="C2428">
        <v>0</v>
      </c>
      <c r="D2428">
        <v>0</v>
      </c>
      <c r="E2428">
        <v>0</v>
      </c>
      <c r="F2428">
        <v>7.1281215402488579E-2</v>
      </c>
      <c r="G2428">
        <v>0</v>
      </c>
      <c r="H2428">
        <v>9.9990867750737067E-2</v>
      </c>
      <c r="I2428">
        <v>0</v>
      </c>
      <c r="J2428">
        <v>0</v>
      </c>
      <c r="K2428">
        <v>0.1249053674810275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0.10891371621333085</v>
      </c>
      <c r="U2428">
        <v>0.12091493498784012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0.05</v>
      </c>
      <c r="AC2428">
        <v>0.11035273557853184</v>
      </c>
      <c r="AD2428">
        <v>0.05</v>
      </c>
      <c r="AE2428">
        <v>0</v>
      </c>
      <c r="AF2428">
        <v>0</v>
      </c>
      <c r="AG2428">
        <v>0</v>
      </c>
      <c r="AH2428">
        <v>0.05</v>
      </c>
      <c r="AI2428">
        <v>0</v>
      </c>
      <c r="AJ2428">
        <v>0</v>
      </c>
      <c r="AK2428">
        <v>0</v>
      </c>
      <c r="AL2428">
        <v>0</v>
      </c>
      <c r="AM2428">
        <v>8.6359795730696534E-2</v>
      </c>
      <c r="AN2428">
        <v>0</v>
      </c>
      <c r="AO2428">
        <v>0</v>
      </c>
      <c r="AP2428" t="s">
        <v>56</v>
      </c>
      <c r="AQ2428">
        <v>1.110002333226315E-2</v>
      </c>
      <c r="AR2428">
        <v>2.0327992994000333E-2</v>
      </c>
      <c r="AS2428" t="s">
        <v>58</v>
      </c>
      <c r="AT2428">
        <v>4.3383557635719133E-2</v>
      </c>
      <c r="AU2428">
        <v>5.8906012684278915E-3</v>
      </c>
      <c r="AV2428">
        <v>7.6750252562632598E-2</v>
      </c>
      <c r="AW2428" t="s">
        <v>117</v>
      </c>
      <c r="AX2428" s="30">
        <v>7.2440241678314157E-2</v>
      </c>
    </row>
    <row r="2429" spans="1:50" x14ac:dyDescent="0.2">
      <c r="A2429" t="s">
        <v>2544</v>
      </c>
      <c r="B2429">
        <v>0.12728136685534777</v>
      </c>
      <c r="C2429">
        <v>0</v>
      </c>
      <c r="D2429">
        <v>0</v>
      </c>
      <c r="E2429">
        <v>0</v>
      </c>
      <c r="F2429">
        <v>7.1281215402488579E-2</v>
      </c>
      <c r="G2429">
        <v>0</v>
      </c>
      <c r="H2429">
        <v>9.9990867750737067E-2</v>
      </c>
      <c r="I2429">
        <v>0</v>
      </c>
      <c r="J2429">
        <v>0</v>
      </c>
      <c r="K2429">
        <v>0.05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0.10891371621333085</v>
      </c>
      <c r="U2429">
        <v>0.12091493498784012</v>
      </c>
      <c r="V2429">
        <v>0</v>
      </c>
      <c r="W2429">
        <v>7.4905367481027496E-2</v>
      </c>
      <c r="X2429">
        <v>0</v>
      </c>
      <c r="Y2429">
        <v>0</v>
      </c>
      <c r="Z2429">
        <v>0</v>
      </c>
      <c r="AA2429">
        <v>0</v>
      </c>
      <c r="AB2429">
        <v>0.05</v>
      </c>
      <c r="AC2429">
        <v>0.11035273557853184</v>
      </c>
      <c r="AD2429">
        <v>0.05</v>
      </c>
      <c r="AE2429">
        <v>0</v>
      </c>
      <c r="AF2429">
        <v>0</v>
      </c>
      <c r="AG2429">
        <v>0</v>
      </c>
      <c r="AH2429">
        <v>0.05</v>
      </c>
      <c r="AI2429">
        <v>0</v>
      </c>
      <c r="AJ2429">
        <v>0</v>
      </c>
      <c r="AK2429">
        <v>0</v>
      </c>
      <c r="AL2429">
        <v>0</v>
      </c>
      <c r="AM2429">
        <v>8.6359795730696534E-2</v>
      </c>
      <c r="AN2429">
        <v>0</v>
      </c>
      <c r="AO2429">
        <v>0</v>
      </c>
      <c r="AP2429" t="s">
        <v>56</v>
      </c>
      <c r="AQ2429">
        <v>1.2443695459065677E-2</v>
      </c>
      <c r="AR2429">
        <v>2.0327992994000333E-2</v>
      </c>
      <c r="AS2429" t="s">
        <v>58</v>
      </c>
      <c r="AT2429">
        <v>4.3383557635719133E-2</v>
      </c>
      <c r="AU2429">
        <v>5.200958792657545E-3</v>
      </c>
      <c r="AV2429">
        <v>7.211767323380272E-2</v>
      </c>
      <c r="AW2429" t="s">
        <v>117</v>
      </c>
      <c r="AX2429" s="30">
        <v>6.7564395904360239E-2</v>
      </c>
    </row>
    <row r="2430" spans="1:50" x14ac:dyDescent="0.2">
      <c r="A2430" t="s">
        <v>2545</v>
      </c>
      <c r="B2430">
        <v>0.12728136685534777</v>
      </c>
      <c r="C2430">
        <v>0</v>
      </c>
      <c r="D2430">
        <v>0</v>
      </c>
      <c r="E2430">
        <v>0</v>
      </c>
      <c r="F2430">
        <v>7.1281215402488579E-2</v>
      </c>
      <c r="G2430">
        <v>0</v>
      </c>
      <c r="H2430">
        <v>9.9990867750737067E-2</v>
      </c>
      <c r="I2430">
        <v>0</v>
      </c>
      <c r="J2430">
        <v>0</v>
      </c>
      <c r="K2430">
        <v>0.05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0.10891371621333085</v>
      </c>
      <c r="U2430">
        <v>0.12091493498784012</v>
      </c>
      <c r="V2430">
        <v>0</v>
      </c>
      <c r="W2430">
        <v>0.11126516321172403</v>
      </c>
      <c r="X2430">
        <v>0</v>
      </c>
      <c r="Y2430">
        <v>0</v>
      </c>
      <c r="Z2430">
        <v>0</v>
      </c>
      <c r="AA2430">
        <v>0</v>
      </c>
      <c r="AB2430">
        <v>0.05</v>
      </c>
      <c r="AC2430">
        <v>0.11035273557853184</v>
      </c>
      <c r="AD2430">
        <v>0.05</v>
      </c>
      <c r="AE2430">
        <v>0</v>
      </c>
      <c r="AF2430">
        <v>0</v>
      </c>
      <c r="AG2430">
        <v>0</v>
      </c>
      <c r="AH2430">
        <v>0.05</v>
      </c>
      <c r="AI2430">
        <v>0</v>
      </c>
      <c r="AJ2430">
        <v>0</v>
      </c>
      <c r="AK2430">
        <v>0</v>
      </c>
      <c r="AL2430">
        <v>0</v>
      </c>
      <c r="AM2430">
        <v>0.05</v>
      </c>
      <c r="AN2430">
        <v>0</v>
      </c>
      <c r="AO2430">
        <v>0</v>
      </c>
      <c r="AP2430" t="s">
        <v>56</v>
      </c>
      <c r="AQ2430">
        <v>1.0241884899929511E-2</v>
      </c>
      <c r="AR2430">
        <v>2.0327992994000333E-2</v>
      </c>
      <c r="AS2430" t="s">
        <v>58</v>
      </c>
      <c r="AT2430">
        <v>4.3383557635719133E-2</v>
      </c>
      <c r="AU2430">
        <v>4.893937842911371E-3</v>
      </c>
      <c r="AV2430">
        <v>6.9956685476881844E-2</v>
      </c>
      <c r="AW2430" t="s">
        <v>117</v>
      </c>
      <c r="AX2430" s="30">
        <v>6.5997080542361822E-2</v>
      </c>
    </row>
    <row r="2431" spans="1:50" x14ac:dyDescent="0.2">
      <c r="A2431" t="s">
        <v>2546</v>
      </c>
      <c r="B2431">
        <v>0.14856258225783636</v>
      </c>
      <c r="C2431">
        <v>0</v>
      </c>
      <c r="D2431">
        <v>0</v>
      </c>
      <c r="E2431">
        <v>0</v>
      </c>
      <c r="F2431">
        <v>0.05</v>
      </c>
      <c r="G2431">
        <v>0</v>
      </c>
      <c r="H2431">
        <v>9.9990867750737067E-2</v>
      </c>
      <c r="I2431">
        <v>0</v>
      </c>
      <c r="J2431">
        <v>0</v>
      </c>
      <c r="K2431">
        <v>0.05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0.10891371621333085</v>
      </c>
      <c r="U2431">
        <v>0.12091493498784012</v>
      </c>
      <c r="V2431">
        <v>0</v>
      </c>
      <c r="W2431">
        <v>0.11126516321172403</v>
      </c>
      <c r="X2431">
        <v>0</v>
      </c>
      <c r="Y2431">
        <v>0</v>
      </c>
      <c r="Z2431">
        <v>0</v>
      </c>
      <c r="AA2431">
        <v>0</v>
      </c>
      <c r="AB2431">
        <v>0.05</v>
      </c>
      <c r="AC2431">
        <v>0.11035273557853184</v>
      </c>
      <c r="AD2431">
        <v>0.05</v>
      </c>
      <c r="AE2431">
        <v>0</v>
      </c>
      <c r="AF2431">
        <v>0</v>
      </c>
      <c r="AG2431">
        <v>0</v>
      </c>
      <c r="AH2431">
        <v>0.05</v>
      </c>
      <c r="AI2431">
        <v>0</v>
      </c>
      <c r="AJ2431">
        <v>0</v>
      </c>
      <c r="AK2431">
        <v>0</v>
      </c>
      <c r="AL2431">
        <v>0</v>
      </c>
      <c r="AM2431">
        <v>0.05</v>
      </c>
      <c r="AN2431">
        <v>0</v>
      </c>
      <c r="AO2431">
        <v>0</v>
      </c>
      <c r="AP2431" t="s">
        <v>56</v>
      </c>
      <c r="AQ2431">
        <v>1.1267459251136364E-2</v>
      </c>
      <c r="AR2431">
        <v>2.0327992994000333E-2</v>
      </c>
      <c r="AS2431" t="s">
        <v>58</v>
      </c>
      <c r="AT2431">
        <v>4.3383557635719133E-2</v>
      </c>
      <c r="AU2431">
        <v>4.7465352621017236E-3</v>
      </c>
      <c r="AV2431">
        <v>6.8895103324559462E-2</v>
      </c>
      <c r="AW2431" t="s">
        <v>117</v>
      </c>
      <c r="AX2431" s="30">
        <v>6.4700336445284182E-2</v>
      </c>
    </row>
    <row r="2432" spans="1:50" x14ac:dyDescent="0.2">
      <c r="A2432" t="s">
        <v>2547</v>
      </c>
      <c r="B2432">
        <v>0.14856258225783636</v>
      </c>
      <c r="C2432">
        <v>0</v>
      </c>
      <c r="D2432">
        <v>0</v>
      </c>
      <c r="E2432">
        <v>0</v>
      </c>
      <c r="F2432">
        <v>0.05</v>
      </c>
      <c r="G2432">
        <v>0</v>
      </c>
      <c r="H2432">
        <v>9.9990867750737067E-2</v>
      </c>
      <c r="I2432">
        <v>0</v>
      </c>
      <c r="J2432">
        <v>0</v>
      </c>
      <c r="K2432">
        <v>0.05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0.11035273557853184</v>
      </c>
      <c r="R2432">
        <v>0</v>
      </c>
      <c r="S2432">
        <v>0</v>
      </c>
      <c r="T2432">
        <v>0.10891371621333085</v>
      </c>
      <c r="U2432">
        <v>0.12091493498784012</v>
      </c>
      <c r="V2432">
        <v>0</v>
      </c>
      <c r="W2432">
        <v>0.11126516321172403</v>
      </c>
      <c r="X2432">
        <v>0</v>
      </c>
      <c r="Y2432">
        <v>0</v>
      </c>
      <c r="Z2432">
        <v>0</v>
      </c>
      <c r="AA2432">
        <v>0</v>
      </c>
      <c r="AB2432">
        <v>0.05</v>
      </c>
      <c r="AC2432">
        <v>0</v>
      </c>
      <c r="AD2432">
        <v>0.05</v>
      </c>
      <c r="AE2432">
        <v>0</v>
      </c>
      <c r="AF2432">
        <v>0</v>
      </c>
      <c r="AG2432">
        <v>0</v>
      </c>
      <c r="AH2432">
        <v>0.05</v>
      </c>
      <c r="AI2432">
        <v>0</v>
      </c>
      <c r="AJ2432">
        <v>0</v>
      </c>
      <c r="AK2432">
        <v>0</v>
      </c>
      <c r="AL2432">
        <v>0</v>
      </c>
      <c r="AM2432">
        <v>0.05</v>
      </c>
      <c r="AN2432">
        <v>0</v>
      </c>
      <c r="AO2432">
        <v>0</v>
      </c>
      <c r="AP2432" t="s">
        <v>56</v>
      </c>
      <c r="AQ2432">
        <v>1.3215788331266668E-2</v>
      </c>
      <c r="AR2432">
        <v>2.0327992994000333E-2</v>
      </c>
      <c r="AS2432" t="s">
        <v>58</v>
      </c>
      <c r="AT2432">
        <v>4.3383557635719133E-2</v>
      </c>
      <c r="AU2432">
        <v>4.2372661486868406E-3</v>
      </c>
      <c r="AV2432">
        <v>6.5094286605560409E-2</v>
      </c>
      <c r="AW2432" t="s">
        <v>117</v>
      </c>
      <c r="AX2432" s="30">
        <v>6.0488453790632529E-2</v>
      </c>
    </row>
    <row r="2433" spans="1:50" x14ac:dyDescent="0.2">
      <c r="A2433" t="s">
        <v>2548</v>
      </c>
      <c r="B2433">
        <v>0.14856258225783636</v>
      </c>
      <c r="C2433">
        <v>0</v>
      </c>
      <c r="D2433">
        <v>0</v>
      </c>
      <c r="E2433">
        <v>0</v>
      </c>
      <c r="F2433">
        <v>0.05</v>
      </c>
      <c r="G2433">
        <v>0</v>
      </c>
      <c r="H2433">
        <v>9.9990867750737067E-2</v>
      </c>
      <c r="I2433">
        <v>0</v>
      </c>
      <c r="J2433">
        <v>0</v>
      </c>
      <c r="K2433">
        <v>0.16126516321172402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0.11035273557853184</v>
      </c>
      <c r="R2433">
        <v>0</v>
      </c>
      <c r="S2433">
        <v>0</v>
      </c>
      <c r="T2433">
        <v>0.10891371621333085</v>
      </c>
      <c r="U2433">
        <v>0.12091493498784012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0.05</v>
      </c>
      <c r="AC2433">
        <v>0</v>
      </c>
      <c r="AD2433">
        <v>0.05</v>
      </c>
      <c r="AE2433">
        <v>0</v>
      </c>
      <c r="AF2433">
        <v>0</v>
      </c>
      <c r="AG2433">
        <v>0</v>
      </c>
      <c r="AH2433">
        <v>0.05</v>
      </c>
      <c r="AI2433">
        <v>0</v>
      </c>
      <c r="AJ2433">
        <v>0</v>
      </c>
      <c r="AK2433">
        <v>0</v>
      </c>
      <c r="AL2433">
        <v>0</v>
      </c>
      <c r="AM2433">
        <v>0.05</v>
      </c>
      <c r="AN2433">
        <v>0</v>
      </c>
      <c r="AO2433">
        <v>0</v>
      </c>
      <c r="AP2433" t="s">
        <v>56</v>
      </c>
      <c r="AQ2433">
        <v>1.121988465280738E-2</v>
      </c>
      <c r="AR2433">
        <v>2.0327992994000333E-2</v>
      </c>
      <c r="AS2433" t="s">
        <v>58</v>
      </c>
      <c r="AT2433">
        <v>4.3383557635719133E-2</v>
      </c>
      <c r="AU2433">
        <v>5.2603457658630002E-3</v>
      </c>
      <c r="AV2433">
        <v>7.2528241160688567E-2</v>
      </c>
      <c r="AW2433" t="s">
        <v>117</v>
      </c>
      <c r="AX2433" s="30">
        <v>6.8272705174272946E-2</v>
      </c>
    </row>
    <row r="2434" spans="1:50" x14ac:dyDescent="0.2">
      <c r="A2434" t="s">
        <v>2549</v>
      </c>
      <c r="B2434">
        <v>0.14856258225783636</v>
      </c>
      <c r="C2434">
        <v>0</v>
      </c>
      <c r="D2434">
        <v>0</v>
      </c>
      <c r="E2434">
        <v>0</v>
      </c>
      <c r="F2434">
        <v>0.05</v>
      </c>
      <c r="G2434">
        <v>0</v>
      </c>
      <c r="H2434">
        <v>0</v>
      </c>
      <c r="I2434">
        <v>0</v>
      </c>
      <c r="J2434">
        <v>0</v>
      </c>
      <c r="K2434">
        <v>0.16126516321172402</v>
      </c>
      <c r="L2434">
        <v>0</v>
      </c>
      <c r="M2434">
        <v>0</v>
      </c>
      <c r="N2434">
        <v>9.9990867750737067E-2</v>
      </c>
      <c r="O2434">
        <v>0</v>
      </c>
      <c r="P2434">
        <v>0</v>
      </c>
      <c r="Q2434">
        <v>0.11035273557853184</v>
      </c>
      <c r="R2434">
        <v>0</v>
      </c>
      <c r="S2434">
        <v>0</v>
      </c>
      <c r="T2434">
        <v>0.10891371621333085</v>
      </c>
      <c r="U2434">
        <v>0.12091493498784012</v>
      </c>
      <c r="V2434">
        <v>0</v>
      </c>
      <c r="W2434">
        <v>0</v>
      </c>
      <c r="X2434">
        <v>0</v>
      </c>
      <c r="Y2434">
        <v>0</v>
      </c>
      <c r="Z2434">
        <v>0</v>
      </c>
      <c r="AA2434">
        <v>0</v>
      </c>
      <c r="AB2434">
        <v>0.05</v>
      </c>
      <c r="AC2434">
        <v>0</v>
      </c>
      <c r="AD2434">
        <v>0.05</v>
      </c>
      <c r="AE2434">
        <v>0</v>
      </c>
      <c r="AF2434">
        <v>0</v>
      </c>
      <c r="AG2434">
        <v>0</v>
      </c>
      <c r="AH2434">
        <v>0.05</v>
      </c>
      <c r="AI2434">
        <v>0</v>
      </c>
      <c r="AJ2434">
        <v>0</v>
      </c>
      <c r="AK2434">
        <v>0</v>
      </c>
      <c r="AL2434">
        <v>0</v>
      </c>
      <c r="AM2434">
        <v>0.05</v>
      </c>
      <c r="AN2434">
        <v>0</v>
      </c>
      <c r="AO2434">
        <v>0</v>
      </c>
      <c r="AP2434" t="s">
        <v>56</v>
      </c>
      <c r="AQ2434">
        <v>1.5363858640955302E-2</v>
      </c>
      <c r="AR2434">
        <v>2.0327992994000333E-2</v>
      </c>
      <c r="AS2434" t="s">
        <v>58</v>
      </c>
      <c r="AT2434">
        <v>4.3383557635719133E-2</v>
      </c>
      <c r="AU2434">
        <v>6.7641167162091455E-3</v>
      </c>
      <c r="AV2434">
        <v>8.2244250353499762E-2</v>
      </c>
      <c r="AW2434" t="s">
        <v>117</v>
      </c>
      <c r="AX2434" s="30">
        <v>7.6758400686190942E-2</v>
      </c>
    </row>
    <row r="2435" spans="1:50" x14ac:dyDescent="0.2">
      <c r="A2435" t="s">
        <v>2550</v>
      </c>
      <c r="B2435">
        <v>0.14856258225783636</v>
      </c>
      <c r="C2435">
        <v>0</v>
      </c>
      <c r="D2435">
        <v>0</v>
      </c>
      <c r="E2435">
        <v>0</v>
      </c>
      <c r="F2435">
        <v>0.05</v>
      </c>
      <c r="G2435">
        <v>0</v>
      </c>
      <c r="H2435">
        <v>0</v>
      </c>
      <c r="I2435">
        <v>0</v>
      </c>
      <c r="J2435">
        <v>0</v>
      </c>
      <c r="K2435">
        <v>0.16126516321172402</v>
      </c>
      <c r="L2435">
        <v>0</v>
      </c>
      <c r="M2435">
        <v>0</v>
      </c>
      <c r="N2435">
        <v>0.05</v>
      </c>
      <c r="O2435">
        <v>0</v>
      </c>
      <c r="P2435">
        <v>0</v>
      </c>
      <c r="Q2435">
        <v>0.11035273557853184</v>
      </c>
      <c r="R2435">
        <v>0</v>
      </c>
      <c r="S2435">
        <v>0</v>
      </c>
      <c r="T2435">
        <v>0.15890458396406792</v>
      </c>
      <c r="U2435">
        <v>0.12091493498784012</v>
      </c>
      <c r="V2435">
        <v>0</v>
      </c>
      <c r="W2435">
        <v>0</v>
      </c>
      <c r="X2435">
        <v>0</v>
      </c>
      <c r="Y2435">
        <v>0</v>
      </c>
      <c r="Z2435">
        <v>0</v>
      </c>
      <c r="AA2435">
        <v>0</v>
      </c>
      <c r="AB2435">
        <v>0.05</v>
      </c>
      <c r="AC2435">
        <v>0</v>
      </c>
      <c r="AD2435">
        <v>0.05</v>
      </c>
      <c r="AE2435">
        <v>0</v>
      </c>
      <c r="AF2435">
        <v>0</v>
      </c>
      <c r="AG2435">
        <v>0</v>
      </c>
      <c r="AH2435">
        <v>0.05</v>
      </c>
      <c r="AI2435">
        <v>0</v>
      </c>
      <c r="AJ2435">
        <v>0</v>
      </c>
      <c r="AK2435">
        <v>0</v>
      </c>
      <c r="AL2435">
        <v>0</v>
      </c>
      <c r="AM2435">
        <v>0.05</v>
      </c>
      <c r="AN2435">
        <v>0</v>
      </c>
      <c r="AO2435">
        <v>0</v>
      </c>
      <c r="AP2435" t="s">
        <v>56</v>
      </c>
      <c r="AQ2435">
        <v>1.7246105438393902E-2</v>
      </c>
      <c r="AR2435">
        <v>2.0327992994000333E-2</v>
      </c>
      <c r="AS2435" t="s">
        <v>58</v>
      </c>
      <c r="AT2435">
        <v>4.3383557635719133E-2</v>
      </c>
      <c r="AU2435">
        <v>6.3290515561796627E-3</v>
      </c>
      <c r="AV2435">
        <v>7.9555336440616367E-2</v>
      </c>
      <c r="AW2435" t="s">
        <v>117</v>
      </c>
      <c r="AX2435" s="30">
        <v>7.3652703352205556E-2</v>
      </c>
    </row>
    <row r="2436" spans="1:50" x14ac:dyDescent="0.2">
      <c r="A2436" t="s">
        <v>2551</v>
      </c>
      <c r="B2436">
        <v>0.14856258225783636</v>
      </c>
      <c r="C2436">
        <v>0</v>
      </c>
      <c r="D2436">
        <v>0</v>
      </c>
      <c r="E2436">
        <v>0</v>
      </c>
      <c r="F2436">
        <v>0.05</v>
      </c>
      <c r="G2436">
        <v>0</v>
      </c>
      <c r="H2436">
        <v>0</v>
      </c>
      <c r="I2436">
        <v>0</v>
      </c>
      <c r="J2436">
        <v>0</v>
      </c>
      <c r="K2436">
        <v>0.16126516321172402</v>
      </c>
      <c r="L2436">
        <v>0</v>
      </c>
      <c r="M2436">
        <v>0</v>
      </c>
      <c r="N2436">
        <v>0.05</v>
      </c>
      <c r="O2436">
        <v>0</v>
      </c>
      <c r="P2436">
        <v>0</v>
      </c>
      <c r="Q2436">
        <v>0.11035273557853184</v>
      </c>
      <c r="R2436">
        <v>0</v>
      </c>
      <c r="S2436">
        <v>0</v>
      </c>
      <c r="T2436">
        <v>0.15890458396406792</v>
      </c>
      <c r="U2436">
        <v>0.12091493498784012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0.05</v>
      </c>
      <c r="AE2436">
        <v>0</v>
      </c>
      <c r="AF2436">
        <v>0</v>
      </c>
      <c r="AG2436">
        <v>0.05</v>
      </c>
      <c r="AH2436">
        <v>0.05</v>
      </c>
      <c r="AI2436">
        <v>0</v>
      </c>
      <c r="AJ2436">
        <v>0</v>
      </c>
      <c r="AK2436">
        <v>0</v>
      </c>
      <c r="AL2436">
        <v>0</v>
      </c>
      <c r="AM2436">
        <v>0.05</v>
      </c>
      <c r="AN2436">
        <v>0</v>
      </c>
      <c r="AO2436">
        <v>0</v>
      </c>
      <c r="AP2436" t="s">
        <v>56</v>
      </c>
      <c r="AQ2436">
        <v>1.6221921793414855E-2</v>
      </c>
      <c r="AR2436">
        <v>2.0327992994000333E-2</v>
      </c>
      <c r="AS2436" t="s">
        <v>58</v>
      </c>
      <c r="AT2436">
        <v>4.3383557635719133E-2</v>
      </c>
      <c r="AU2436">
        <v>6.0468179737534523E-3</v>
      </c>
      <c r="AV2436">
        <v>7.7761288400806816E-2</v>
      </c>
      <c r="AW2436" t="s">
        <v>117</v>
      </c>
      <c r="AX2436" s="30">
        <v>7.215058218443697E-2</v>
      </c>
    </row>
    <row r="2437" spans="1:50" x14ac:dyDescent="0.2">
      <c r="A2437" t="s">
        <v>2552</v>
      </c>
      <c r="B2437">
        <v>0.14856258225783636</v>
      </c>
      <c r="C2437">
        <v>0</v>
      </c>
      <c r="D2437">
        <v>0</v>
      </c>
      <c r="E2437">
        <v>0</v>
      </c>
      <c r="F2437">
        <v>0.05</v>
      </c>
      <c r="G2437">
        <v>0</v>
      </c>
      <c r="H2437">
        <v>0</v>
      </c>
      <c r="I2437">
        <v>0</v>
      </c>
      <c r="J2437">
        <v>0</v>
      </c>
      <c r="K2437">
        <v>0.16126516321172402</v>
      </c>
      <c r="L2437">
        <v>0</v>
      </c>
      <c r="M2437">
        <v>0</v>
      </c>
      <c r="N2437">
        <v>0.05</v>
      </c>
      <c r="O2437">
        <v>0</v>
      </c>
      <c r="P2437">
        <v>0</v>
      </c>
      <c r="Q2437">
        <v>8.1199282381107851E-2</v>
      </c>
      <c r="R2437">
        <v>0</v>
      </c>
      <c r="S2437">
        <v>0</v>
      </c>
      <c r="T2437">
        <v>0.15890458396406792</v>
      </c>
      <c r="U2437">
        <v>0.12091493498784012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7.9153453197423979E-2</v>
      </c>
      <c r="AE2437">
        <v>0</v>
      </c>
      <c r="AF2437">
        <v>0</v>
      </c>
      <c r="AG2437">
        <v>0.05</v>
      </c>
      <c r="AH2437">
        <v>0.05</v>
      </c>
      <c r="AI2437">
        <v>0</v>
      </c>
      <c r="AJ2437">
        <v>0</v>
      </c>
      <c r="AK2437">
        <v>0</v>
      </c>
      <c r="AL2437">
        <v>0</v>
      </c>
      <c r="AM2437">
        <v>0.05</v>
      </c>
      <c r="AN2437">
        <v>0</v>
      </c>
      <c r="AO2437">
        <v>0</v>
      </c>
      <c r="AP2437" t="s">
        <v>56</v>
      </c>
      <c r="AQ2437">
        <v>1.6160113194301759E-2</v>
      </c>
      <c r="AR2437">
        <v>2.0327992994000333E-2</v>
      </c>
      <c r="AS2437" t="s">
        <v>58</v>
      </c>
      <c r="AT2437">
        <v>4.3383557635719133E-2</v>
      </c>
      <c r="AU2437">
        <v>5.744648716849439E-3</v>
      </c>
      <c r="AV2437">
        <v>7.5793460910882265E-2</v>
      </c>
      <c r="AW2437" t="s">
        <v>117</v>
      </c>
      <c r="AX2437" s="30">
        <v>7.0237563394089181E-2</v>
      </c>
    </row>
    <row r="2438" spans="1:50" x14ac:dyDescent="0.2">
      <c r="A2438" t="s">
        <v>2553</v>
      </c>
      <c r="B2438">
        <v>0.14856258225783636</v>
      </c>
      <c r="C2438">
        <v>0</v>
      </c>
      <c r="D2438">
        <v>0</v>
      </c>
      <c r="E2438">
        <v>0</v>
      </c>
      <c r="F2438">
        <v>0.05</v>
      </c>
      <c r="G2438">
        <v>0</v>
      </c>
      <c r="H2438">
        <v>0</v>
      </c>
      <c r="I2438">
        <v>0</v>
      </c>
      <c r="J2438">
        <v>0</v>
      </c>
      <c r="K2438">
        <v>0.16126516321172402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8.1199282381107851E-2</v>
      </c>
      <c r="R2438">
        <v>0.05</v>
      </c>
      <c r="S2438">
        <v>0</v>
      </c>
      <c r="T2438">
        <v>0.15890458396406792</v>
      </c>
      <c r="U2438">
        <v>0.12091493498784012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7.9153453197423979E-2</v>
      </c>
      <c r="AE2438">
        <v>0</v>
      </c>
      <c r="AF2438">
        <v>0</v>
      </c>
      <c r="AG2438">
        <v>0.05</v>
      </c>
      <c r="AH2438">
        <v>0.05</v>
      </c>
      <c r="AI2438">
        <v>0</v>
      </c>
      <c r="AJ2438">
        <v>0</v>
      </c>
      <c r="AK2438">
        <v>0</v>
      </c>
      <c r="AL2438">
        <v>0</v>
      </c>
      <c r="AM2438">
        <v>0.05</v>
      </c>
      <c r="AN2438">
        <v>0</v>
      </c>
      <c r="AO2438">
        <v>0</v>
      </c>
      <c r="AP2438" t="s">
        <v>56</v>
      </c>
      <c r="AQ2438">
        <v>1.5867530305174512E-2</v>
      </c>
      <c r="AR2438">
        <v>2.0327992994000333E-2</v>
      </c>
      <c r="AS2438" t="s">
        <v>58</v>
      </c>
      <c r="AT2438">
        <v>4.3383557635719133E-2</v>
      </c>
      <c r="AU2438">
        <v>5.6744247733655608E-3</v>
      </c>
      <c r="AV2438">
        <v>7.5328777856577239E-2</v>
      </c>
      <c r="AW2438" t="s">
        <v>117</v>
      </c>
      <c r="AX2438" s="30">
        <v>6.9855319723152065E-2</v>
      </c>
    </row>
    <row r="2439" spans="1:50" x14ac:dyDescent="0.2">
      <c r="A2439" t="s">
        <v>2554</v>
      </c>
      <c r="B2439">
        <v>0.14856258225783636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0.16126516321172402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8.1199282381107851E-2</v>
      </c>
      <c r="R2439">
        <v>0.05</v>
      </c>
      <c r="S2439">
        <v>0</v>
      </c>
      <c r="T2439">
        <v>0.15890458396406792</v>
      </c>
      <c r="U2439">
        <v>0.12091493498784012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0.05</v>
      </c>
      <c r="AC2439">
        <v>0</v>
      </c>
      <c r="AD2439">
        <v>7.9153453197423979E-2</v>
      </c>
      <c r="AE2439">
        <v>0</v>
      </c>
      <c r="AF2439">
        <v>0</v>
      </c>
      <c r="AG2439">
        <v>0.05</v>
      </c>
      <c r="AH2439">
        <v>0.05</v>
      </c>
      <c r="AI2439">
        <v>0</v>
      </c>
      <c r="AJ2439">
        <v>0</v>
      </c>
      <c r="AK2439">
        <v>0</v>
      </c>
      <c r="AL2439">
        <v>0</v>
      </c>
      <c r="AM2439">
        <v>0.05</v>
      </c>
      <c r="AN2439">
        <v>0</v>
      </c>
      <c r="AO2439">
        <v>0</v>
      </c>
      <c r="AP2439" t="s">
        <v>56</v>
      </c>
      <c r="AQ2439">
        <v>2.2172934701526301E-2</v>
      </c>
      <c r="AR2439">
        <v>2.0327992994000333E-2</v>
      </c>
      <c r="AS2439" t="s">
        <v>58</v>
      </c>
      <c r="AT2439">
        <v>4.3383557635719133E-2</v>
      </c>
      <c r="AU2439">
        <v>6.363349800270519E-3</v>
      </c>
      <c r="AV2439">
        <v>7.9770607370575536E-2</v>
      </c>
      <c r="AW2439" t="s">
        <v>117</v>
      </c>
      <c r="AX2439" s="30">
        <v>7.2631961547782453E-2</v>
      </c>
    </row>
    <row r="2440" spans="1:50" x14ac:dyDescent="0.2">
      <c r="A2440" t="s">
        <v>2555</v>
      </c>
      <c r="B2440">
        <v>0.14856258225783636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0.16126516321172402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8.1199282381107851E-2</v>
      </c>
      <c r="R2440">
        <v>0.05</v>
      </c>
      <c r="S2440">
        <v>0</v>
      </c>
      <c r="T2440">
        <v>0.15890458396406792</v>
      </c>
      <c r="U2440">
        <v>0.12091493498784012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0.05</v>
      </c>
      <c r="AC2440">
        <v>0</v>
      </c>
      <c r="AD2440">
        <v>6.6654388860410918E-2</v>
      </c>
      <c r="AE2440">
        <v>0</v>
      </c>
      <c r="AF2440">
        <v>0</v>
      </c>
      <c r="AG2440">
        <v>0.05</v>
      </c>
      <c r="AH2440">
        <v>0.05</v>
      </c>
      <c r="AI2440">
        <v>0</v>
      </c>
      <c r="AJ2440">
        <v>0</v>
      </c>
      <c r="AK2440">
        <v>0</v>
      </c>
      <c r="AL2440">
        <v>0</v>
      </c>
      <c r="AM2440">
        <v>6.249906433701307E-2</v>
      </c>
      <c r="AN2440">
        <v>0</v>
      </c>
      <c r="AO2440">
        <v>0</v>
      </c>
      <c r="AP2440" t="s">
        <v>56</v>
      </c>
      <c r="AQ2440">
        <v>2.284017780004019E-2</v>
      </c>
      <c r="AR2440">
        <v>2.0327992994000333E-2</v>
      </c>
      <c r="AS2440" t="s">
        <v>58</v>
      </c>
      <c r="AT2440">
        <v>4.3383557635719133E-2</v>
      </c>
      <c r="AU2440">
        <v>6.4816055967314608E-3</v>
      </c>
      <c r="AV2440">
        <v>8.0508419415185772E-2</v>
      </c>
      <c r="AW2440" t="s">
        <v>117</v>
      </c>
      <c r="AX2440" s="30">
        <v>7.3188206576872014E-2</v>
      </c>
    </row>
    <row r="2441" spans="1:50" x14ac:dyDescent="0.2">
      <c r="A2441" t="s">
        <v>2556</v>
      </c>
      <c r="B2441">
        <v>0.14856258225783636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0.16126516321172402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9.3698346718120912E-2</v>
      </c>
      <c r="R2441">
        <v>0.05</v>
      </c>
      <c r="S2441">
        <v>0</v>
      </c>
      <c r="T2441">
        <v>0.15890458396406792</v>
      </c>
      <c r="U2441">
        <v>0.12091493498784012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0.05</v>
      </c>
      <c r="AC2441">
        <v>0</v>
      </c>
      <c r="AD2441">
        <v>6.6654388860410918E-2</v>
      </c>
      <c r="AE2441">
        <v>0</v>
      </c>
      <c r="AF2441">
        <v>0</v>
      </c>
      <c r="AG2441">
        <v>0.05</v>
      </c>
      <c r="AH2441">
        <v>0.05</v>
      </c>
      <c r="AI2441">
        <v>0</v>
      </c>
      <c r="AJ2441">
        <v>0</v>
      </c>
      <c r="AK2441">
        <v>0</v>
      </c>
      <c r="AL2441">
        <v>0</v>
      </c>
      <c r="AM2441">
        <v>0.05</v>
      </c>
      <c r="AN2441">
        <v>0</v>
      </c>
      <c r="AO2441">
        <v>0</v>
      </c>
      <c r="AP2441" t="s">
        <v>56</v>
      </c>
      <c r="AQ2441">
        <v>2.2199434123452877E-2</v>
      </c>
      <c r="AR2441">
        <v>2.0327992994000333E-2</v>
      </c>
      <c r="AS2441" t="s">
        <v>58</v>
      </c>
      <c r="AT2441">
        <v>4.3383557635719133E-2</v>
      </c>
      <c r="AU2441">
        <v>6.4968500431901418E-3</v>
      </c>
      <c r="AV2441">
        <v>8.0603039912835434E-2</v>
      </c>
      <c r="AW2441" t="s">
        <v>117</v>
      </c>
      <c r="AX2441" s="30">
        <v>7.3441120583715505E-2</v>
      </c>
    </row>
    <row r="2442" spans="1:50" x14ac:dyDescent="0.2">
      <c r="A2442" t="s">
        <v>2557</v>
      </c>
      <c r="B2442">
        <v>0.14856258225783636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0.16126516321172402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9.3698346718120912E-2</v>
      </c>
      <c r="R2442">
        <v>0.05</v>
      </c>
      <c r="S2442">
        <v>0</v>
      </c>
      <c r="T2442">
        <v>0.15890458396406792</v>
      </c>
      <c r="U2442">
        <v>0.12091493498784012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6.6654388860410918E-2</v>
      </c>
      <c r="AC2442">
        <v>0</v>
      </c>
      <c r="AD2442">
        <v>0.05</v>
      </c>
      <c r="AE2442">
        <v>0</v>
      </c>
      <c r="AF2442">
        <v>0</v>
      </c>
      <c r="AG2442">
        <v>0.05</v>
      </c>
      <c r="AH2442">
        <v>0.05</v>
      </c>
      <c r="AI2442">
        <v>0</v>
      </c>
      <c r="AJ2442">
        <v>0</v>
      </c>
      <c r="AK2442">
        <v>0</v>
      </c>
      <c r="AL2442">
        <v>0</v>
      </c>
      <c r="AM2442">
        <v>0.05</v>
      </c>
      <c r="AN2442">
        <v>0</v>
      </c>
      <c r="AO2442">
        <v>0</v>
      </c>
      <c r="AP2442" t="s">
        <v>56</v>
      </c>
      <c r="AQ2442">
        <v>2.2636479901066237E-2</v>
      </c>
      <c r="AR2442">
        <v>2.0327992994000333E-2</v>
      </c>
      <c r="AS2442" t="s">
        <v>58</v>
      </c>
      <c r="AT2442">
        <v>4.3383557635719133E-2</v>
      </c>
      <c r="AU2442">
        <v>6.7486604608616701E-3</v>
      </c>
      <c r="AV2442">
        <v>8.2150231045698643E-2</v>
      </c>
      <c r="AW2442" t="s">
        <v>117</v>
      </c>
      <c r="AX2442" s="30">
        <v>7.4848106449518115E-2</v>
      </c>
    </row>
    <row r="2443" spans="1:50" x14ac:dyDescent="0.2">
      <c r="A2443" t="s">
        <v>2558</v>
      </c>
      <c r="B2443">
        <v>0.14856258225783636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0.12345967244544376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9.3698346718120912E-2</v>
      </c>
      <c r="R2443">
        <v>0.05</v>
      </c>
      <c r="S2443">
        <v>0</v>
      </c>
      <c r="T2443">
        <v>0.15890458396406792</v>
      </c>
      <c r="U2443">
        <v>0.12091493498784012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0.10445987962669118</v>
      </c>
      <c r="AC2443">
        <v>0</v>
      </c>
      <c r="AD2443">
        <v>0.05</v>
      </c>
      <c r="AE2443">
        <v>0</v>
      </c>
      <c r="AF2443">
        <v>0</v>
      </c>
      <c r="AG2443">
        <v>0.05</v>
      </c>
      <c r="AH2443">
        <v>0.05</v>
      </c>
      <c r="AI2443">
        <v>0</v>
      </c>
      <c r="AJ2443">
        <v>0</v>
      </c>
      <c r="AK2443">
        <v>0</v>
      </c>
      <c r="AL2443">
        <v>0</v>
      </c>
      <c r="AM2443">
        <v>0.05</v>
      </c>
      <c r="AN2443">
        <v>0</v>
      </c>
      <c r="AO2443">
        <v>0</v>
      </c>
      <c r="AP2443" t="s">
        <v>56</v>
      </c>
      <c r="AQ2443">
        <v>2.45779084061955E-2</v>
      </c>
      <c r="AR2443">
        <v>2.0327992994000333E-2</v>
      </c>
      <c r="AS2443" t="s">
        <v>58</v>
      </c>
      <c r="AT2443">
        <v>4.251588648300475E-2</v>
      </c>
      <c r="AU2443">
        <v>7.114649210910289E-3</v>
      </c>
      <c r="AV2443">
        <v>8.4348380013550286E-2</v>
      </c>
      <c r="AW2443" t="s">
        <v>117</v>
      </c>
      <c r="AX2443" s="30">
        <v>7.65169353117304E-2</v>
      </c>
    </row>
    <row r="2444" spans="1:50" x14ac:dyDescent="0.2">
      <c r="A2444" t="s">
        <v>2559</v>
      </c>
      <c r="B2444">
        <v>0.14856258225783636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0.12345967244544376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9.3698346718120912E-2</v>
      </c>
      <c r="R2444">
        <v>0.05</v>
      </c>
      <c r="S2444">
        <v>0</v>
      </c>
      <c r="T2444">
        <v>0.15890458396406792</v>
      </c>
      <c r="U2444">
        <v>0.05</v>
      </c>
      <c r="V2444">
        <v>0</v>
      </c>
      <c r="W2444">
        <v>0</v>
      </c>
      <c r="X2444">
        <v>0</v>
      </c>
      <c r="Y2444">
        <v>0</v>
      </c>
      <c r="Z2444">
        <v>0</v>
      </c>
      <c r="AA2444">
        <v>0</v>
      </c>
      <c r="AB2444">
        <v>0.10445987962669118</v>
      </c>
      <c r="AC2444">
        <v>0</v>
      </c>
      <c r="AD2444">
        <v>0.05</v>
      </c>
      <c r="AE2444">
        <v>0</v>
      </c>
      <c r="AF2444">
        <v>0</v>
      </c>
      <c r="AG2444">
        <v>0.05</v>
      </c>
      <c r="AH2444">
        <v>0.05</v>
      </c>
      <c r="AI2444">
        <v>0</v>
      </c>
      <c r="AJ2444">
        <v>0</v>
      </c>
      <c r="AK2444">
        <v>0</v>
      </c>
      <c r="AL2444">
        <v>0</v>
      </c>
      <c r="AM2444">
        <v>0.05</v>
      </c>
      <c r="AN2444">
        <v>7.0914934987840114E-2</v>
      </c>
      <c r="AO2444">
        <v>0</v>
      </c>
      <c r="AP2444" t="s">
        <v>56</v>
      </c>
      <c r="AQ2444">
        <v>2.4653786218059366E-2</v>
      </c>
      <c r="AR2444">
        <v>2.0327992994000333E-2</v>
      </c>
      <c r="AS2444" t="s">
        <v>58</v>
      </c>
      <c r="AT2444">
        <v>4.251588648300475E-2</v>
      </c>
      <c r="AU2444">
        <v>6.5981705828493708E-3</v>
      </c>
      <c r="AV2444">
        <v>8.1229123981792217E-2</v>
      </c>
      <c r="AW2444" t="s">
        <v>117</v>
      </c>
      <c r="AX2444" s="30">
        <v>7.3441094947641533E-2</v>
      </c>
    </row>
    <row r="2445" spans="1:50" x14ac:dyDescent="0.2">
      <c r="A2445" t="s">
        <v>2560</v>
      </c>
      <c r="B2445">
        <v>0.14856258225783636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0.12345967244544376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9.3698346718120912E-2</v>
      </c>
      <c r="R2445">
        <v>0.05</v>
      </c>
      <c r="S2445">
        <v>0</v>
      </c>
      <c r="T2445">
        <v>0.14923276413187242</v>
      </c>
      <c r="U2445">
        <v>0.05</v>
      </c>
      <c r="V2445">
        <v>0</v>
      </c>
      <c r="W2445">
        <v>0</v>
      </c>
      <c r="X2445">
        <v>0</v>
      </c>
      <c r="Y2445">
        <v>0</v>
      </c>
      <c r="Z2445">
        <v>0</v>
      </c>
      <c r="AA2445">
        <v>0</v>
      </c>
      <c r="AB2445">
        <v>0.10445987962669118</v>
      </c>
      <c r="AC2445">
        <v>0</v>
      </c>
      <c r="AD2445">
        <v>0.05</v>
      </c>
      <c r="AE2445">
        <v>0</v>
      </c>
      <c r="AF2445">
        <v>0</v>
      </c>
      <c r="AG2445">
        <v>5.9671819832195508E-2</v>
      </c>
      <c r="AH2445">
        <v>0.05</v>
      </c>
      <c r="AI2445">
        <v>0</v>
      </c>
      <c r="AJ2445">
        <v>0</v>
      </c>
      <c r="AK2445">
        <v>0</v>
      </c>
      <c r="AL2445">
        <v>0</v>
      </c>
      <c r="AM2445">
        <v>0.05</v>
      </c>
      <c r="AN2445">
        <v>7.0914934987840114E-2</v>
      </c>
      <c r="AO2445">
        <v>0</v>
      </c>
      <c r="AP2445" t="s">
        <v>56</v>
      </c>
      <c r="AQ2445">
        <v>2.4456852983404435E-2</v>
      </c>
      <c r="AR2445">
        <v>2.0327992994000333E-2</v>
      </c>
      <c r="AS2445" t="s">
        <v>58</v>
      </c>
      <c r="AT2445">
        <v>4.251588648300475E-2</v>
      </c>
      <c r="AU2445">
        <v>6.588335203382395E-3</v>
      </c>
      <c r="AV2445">
        <v>8.1168560436799639E-2</v>
      </c>
      <c r="AW2445" t="s">
        <v>117</v>
      </c>
      <c r="AX2445" s="30">
        <v>7.3430975982212529E-2</v>
      </c>
    </row>
    <row r="2446" spans="1:50" x14ac:dyDescent="0.2">
      <c r="A2446" t="s">
        <v>2561</v>
      </c>
      <c r="B2446">
        <v>0.14856258225783636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0.12345967244544376</v>
      </c>
      <c r="L2446">
        <v>0</v>
      </c>
      <c r="M2446">
        <v>0.05</v>
      </c>
      <c r="N2446">
        <v>0</v>
      </c>
      <c r="O2446">
        <v>0</v>
      </c>
      <c r="P2446">
        <v>0</v>
      </c>
      <c r="Q2446">
        <v>9.3698346718120912E-2</v>
      </c>
      <c r="R2446">
        <v>0.05</v>
      </c>
      <c r="S2446">
        <v>0</v>
      </c>
      <c r="T2446">
        <v>0.14923276413187242</v>
      </c>
      <c r="U2446">
        <v>0.05</v>
      </c>
      <c r="V2446">
        <v>0</v>
      </c>
      <c r="W2446">
        <v>0</v>
      </c>
      <c r="X2446">
        <v>0</v>
      </c>
      <c r="Y2446">
        <v>0</v>
      </c>
      <c r="Z2446">
        <v>0</v>
      </c>
      <c r="AA2446">
        <v>0</v>
      </c>
      <c r="AB2446">
        <v>0.10445987962669118</v>
      </c>
      <c r="AC2446">
        <v>0</v>
      </c>
      <c r="AD2446">
        <v>0.05</v>
      </c>
      <c r="AE2446">
        <v>0</v>
      </c>
      <c r="AF2446">
        <v>0</v>
      </c>
      <c r="AG2446">
        <v>5.9671819832195508E-2</v>
      </c>
      <c r="AH2446">
        <v>0.05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7.0914934987840114E-2</v>
      </c>
      <c r="AO2446">
        <v>0</v>
      </c>
      <c r="AP2446" t="s">
        <v>56</v>
      </c>
      <c r="AQ2446">
        <v>2.2661603025778836E-2</v>
      </c>
      <c r="AR2446">
        <v>2.0327992994000333E-2</v>
      </c>
      <c r="AS2446" t="s">
        <v>58</v>
      </c>
      <c r="AT2446">
        <v>4.251588648300475E-2</v>
      </c>
      <c r="AU2446">
        <v>6.4405540559010774E-3</v>
      </c>
      <c r="AV2446">
        <v>8.0253062595150082E-2</v>
      </c>
      <c r="AW2446" t="s">
        <v>117</v>
      </c>
      <c r="AX2446" s="30">
        <v>7.2982600586802365E-2</v>
      </c>
    </row>
    <row r="2447" spans="1:50" x14ac:dyDescent="0.2">
      <c r="A2447" t="s">
        <v>2562</v>
      </c>
      <c r="B2447">
        <v>0.14856258225783636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6.3515390232468188E-2</v>
      </c>
      <c r="L2447">
        <v>0</v>
      </c>
      <c r="M2447">
        <v>0.10994428221297559</v>
      </c>
      <c r="N2447">
        <v>0</v>
      </c>
      <c r="O2447">
        <v>0</v>
      </c>
      <c r="P2447">
        <v>0</v>
      </c>
      <c r="Q2447">
        <v>9.3698346718120912E-2</v>
      </c>
      <c r="R2447">
        <v>0.05</v>
      </c>
      <c r="S2447">
        <v>0</v>
      </c>
      <c r="T2447">
        <v>0.14923276413187242</v>
      </c>
      <c r="U2447">
        <v>0.05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0.10445987962669118</v>
      </c>
      <c r="AC2447">
        <v>0</v>
      </c>
      <c r="AD2447">
        <v>0.05</v>
      </c>
      <c r="AE2447">
        <v>0</v>
      </c>
      <c r="AF2447">
        <v>0</v>
      </c>
      <c r="AG2447">
        <v>5.9671819832195508E-2</v>
      </c>
      <c r="AH2447">
        <v>0.05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7.0914934987840114E-2</v>
      </c>
      <c r="AO2447">
        <v>0</v>
      </c>
      <c r="AP2447" t="s">
        <v>56</v>
      </c>
      <c r="AQ2447">
        <v>2.5214596992373259E-2</v>
      </c>
      <c r="AR2447">
        <v>2.0327992994000333E-2</v>
      </c>
      <c r="AS2447" t="s">
        <v>58</v>
      </c>
      <c r="AT2447">
        <v>4.251588648300475E-2</v>
      </c>
      <c r="AU2447">
        <v>6.6198273649317567E-3</v>
      </c>
      <c r="AV2447">
        <v>8.1362321531110185E-2</v>
      </c>
      <c r="AW2447" t="s">
        <v>117</v>
      </c>
      <c r="AX2447" s="30">
        <v>7.3431425852394663E-2</v>
      </c>
    </row>
    <row r="2448" spans="1:50" x14ac:dyDescent="0.2">
      <c r="A2448" t="s">
        <v>2563</v>
      </c>
      <c r="B2448">
        <v>0.14856258225783636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6.3515390232468188E-2</v>
      </c>
      <c r="L2448">
        <v>0</v>
      </c>
      <c r="M2448">
        <v>0.10994428221297559</v>
      </c>
      <c r="N2448">
        <v>0</v>
      </c>
      <c r="O2448">
        <v>0</v>
      </c>
      <c r="P2448">
        <v>0</v>
      </c>
      <c r="Q2448">
        <v>9.3698346718120912E-2</v>
      </c>
      <c r="R2448">
        <v>0.05</v>
      </c>
      <c r="S2448">
        <v>0</v>
      </c>
      <c r="T2448">
        <v>0.14923276413187242</v>
      </c>
      <c r="U2448">
        <v>0.05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0.10445987962669118</v>
      </c>
      <c r="AC2448">
        <v>0</v>
      </c>
      <c r="AD2448">
        <v>5.6814386506962855E-2</v>
      </c>
      <c r="AE2448">
        <v>0</v>
      </c>
      <c r="AF2448">
        <v>0</v>
      </c>
      <c r="AG2448">
        <v>5.9671819832195508E-2</v>
      </c>
      <c r="AH2448">
        <v>0.05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6.4100548480877262E-2</v>
      </c>
      <c r="AO2448">
        <v>0</v>
      </c>
      <c r="AP2448" t="s">
        <v>56</v>
      </c>
      <c r="AQ2448">
        <v>2.5050276992848074E-2</v>
      </c>
      <c r="AR2448">
        <v>2.0327992994000333E-2</v>
      </c>
      <c r="AS2448" t="s">
        <v>58</v>
      </c>
      <c r="AT2448">
        <v>4.251588648300475E-2</v>
      </c>
      <c r="AU2448">
        <v>6.5550014225635592E-3</v>
      </c>
      <c r="AV2448">
        <v>8.0962963276819108E-2</v>
      </c>
      <c r="AW2448" t="s">
        <v>117</v>
      </c>
      <c r="AX2448" s="30">
        <v>7.308113476307071E-2</v>
      </c>
    </row>
    <row r="2449" spans="1:50" x14ac:dyDescent="0.2">
      <c r="A2449" t="s">
        <v>2564</v>
      </c>
      <c r="B2449">
        <v>0.14856258225783636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6.3515390232468188E-2</v>
      </c>
      <c r="L2449">
        <v>0</v>
      </c>
      <c r="M2449">
        <v>0.10994428221297559</v>
      </c>
      <c r="N2449">
        <v>0</v>
      </c>
      <c r="O2449">
        <v>0</v>
      </c>
      <c r="P2449">
        <v>0.05</v>
      </c>
      <c r="Q2449">
        <v>9.3698346718120912E-2</v>
      </c>
      <c r="R2449">
        <v>0</v>
      </c>
      <c r="S2449">
        <v>0</v>
      </c>
      <c r="T2449">
        <v>0.14923276413187242</v>
      </c>
      <c r="U2449">
        <v>0.05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0.10445987962669118</v>
      </c>
      <c r="AC2449">
        <v>0</v>
      </c>
      <c r="AD2449">
        <v>5.6814386506962855E-2</v>
      </c>
      <c r="AE2449">
        <v>0</v>
      </c>
      <c r="AF2449">
        <v>0</v>
      </c>
      <c r="AG2449">
        <v>5.9671819832195508E-2</v>
      </c>
      <c r="AH2449">
        <v>0.05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6.4100548480877262E-2</v>
      </c>
      <c r="AO2449">
        <v>0</v>
      </c>
      <c r="AP2449" t="s">
        <v>56</v>
      </c>
      <c r="AQ2449">
        <v>2.5140321749364879E-2</v>
      </c>
      <c r="AR2449">
        <v>2.0327992994000333E-2</v>
      </c>
      <c r="AS2449" t="s">
        <v>58</v>
      </c>
      <c r="AT2449">
        <v>4.251588648300475E-2</v>
      </c>
      <c r="AU2449">
        <v>6.0776559781708598E-3</v>
      </c>
      <c r="AV2449">
        <v>7.7959322586659635E-2</v>
      </c>
      <c r="AW2449" t="s">
        <v>117</v>
      </c>
      <c r="AX2449" s="30">
        <v>7.0115055697585221E-2</v>
      </c>
    </row>
    <row r="2450" spans="1:50" x14ac:dyDescent="0.2">
      <c r="A2450" t="s">
        <v>2565</v>
      </c>
      <c r="B2450">
        <v>0.14856258225783636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6.3515390232468188E-2</v>
      </c>
      <c r="L2450">
        <v>0</v>
      </c>
      <c r="M2450">
        <v>0.15994428221297557</v>
      </c>
      <c r="N2450">
        <v>0</v>
      </c>
      <c r="O2450">
        <v>0</v>
      </c>
      <c r="P2450">
        <v>0.05</v>
      </c>
      <c r="Q2450">
        <v>9.3698346718120912E-2</v>
      </c>
      <c r="R2450">
        <v>0</v>
      </c>
      <c r="S2450">
        <v>0</v>
      </c>
      <c r="T2450">
        <v>0.14923276413187242</v>
      </c>
      <c r="U2450">
        <v>0.05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0.10445987962669118</v>
      </c>
      <c r="AC2450">
        <v>0</v>
      </c>
      <c r="AD2450">
        <v>5.6814386506962855E-2</v>
      </c>
      <c r="AE2450">
        <v>0</v>
      </c>
      <c r="AF2450">
        <v>0</v>
      </c>
      <c r="AG2450">
        <v>5.9671819832195508E-2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6.4100548480877262E-2</v>
      </c>
      <c r="AO2450">
        <v>0</v>
      </c>
      <c r="AP2450" t="s">
        <v>56</v>
      </c>
      <c r="AQ2450">
        <v>2.471869998294246E-2</v>
      </c>
      <c r="AR2450">
        <v>2.0327992994000333E-2</v>
      </c>
      <c r="AS2450" t="s">
        <v>58</v>
      </c>
      <c r="AT2450">
        <v>4.251588648300475E-2</v>
      </c>
      <c r="AU2450">
        <v>5.0463885652744763E-3</v>
      </c>
      <c r="AV2450">
        <v>7.1037937507183277E-2</v>
      </c>
      <c r="AW2450" t="s">
        <v>117</v>
      </c>
      <c r="AX2450" s="30">
        <v>6.3437503761303998E-2</v>
      </c>
    </row>
    <row r="2451" spans="1:50" x14ac:dyDescent="0.2">
      <c r="A2451" t="s">
        <v>2566</v>
      </c>
      <c r="B2451">
        <v>0.14856258225783636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6.3515390232468188E-2</v>
      </c>
      <c r="L2451">
        <v>0</v>
      </c>
      <c r="M2451">
        <v>0.15994428221297557</v>
      </c>
      <c r="N2451">
        <v>0</v>
      </c>
      <c r="O2451">
        <v>0</v>
      </c>
      <c r="P2451">
        <v>0.05</v>
      </c>
      <c r="Q2451">
        <v>0.10779889519899817</v>
      </c>
      <c r="R2451">
        <v>0</v>
      </c>
      <c r="S2451">
        <v>0</v>
      </c>
      <c r="T2451">
        <v>0.14923276413187242</v>
      </c>
      <c r="U2451">
        <v>0.05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0.10445987962669118</v>
      </c>
      <c r="AC2451">
        <v>0</v>
      </c>
      <c r="AD2451">
        <v>5.6814386506962855E-2</v>
      </c>
      <c r="AE2451">
        <v>0</v>
      </c>
      <c r="AF2451">
        <v>0</v>
      </c>
      <c r="AG2451">
        <v>5.9671819832195508E-2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0.05</v>
      </c>
      <c r="AO2451">
        <v>0</v>
      </c>
      <c r="AP2451" t="s">
        <v>56</v>
      </c>
      <c r="AQ2451">
        <v>2.4408578485226269E-2</v>
      </c>
      <c r="AR2451">
        <v>2.0327992994000333E-2</v>
      </c>
      <c r="AS2451" t="s">
        <v>58</v>
      </c>
      <c r="AT2451">
        <v>4.251588648300475E-2</v>
      </c>
      <c r="AU2451">
        <v>5.0489256568640502E-3</v>
      </c>
      <c r="AV2451">
        <v>7.1055792563759712E-2</v>
      </c>
      <c r="AW2451" t="s">
        <v>117</v>
      </c>
      <c r="AX2451" s="30">
        <v>6.3532532091177943E-2</v>
      </c>
    </row>
    <row r="2452" spans="1:50" x14ac:dyDescent="0.2">
      <c r="A2452" t="s">
        <v>2567</v>
      </c>
      <c r="B2452">
        <v>0.14856258225783636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6.3515390232468188E-2</v>
      </c>
      <c r="L2452">
        <v>0</v>
      </c>
      <c r="M2452">
        <v>0.15994428221297557</v>
      </c>
      <c r="N2452">
        <v>0</v>
      </c>
      <c r="O2452">
        <v>0</v>
      </c>
      <c r="P2452">
        <v>0.05</v>
      </c>
      <c r="Q2452">
        <v>0.10779889519899817</v>
      </c>
      <c r="R2452">
        <v>0</v>
      </c>
      <c r="S2452">
        <v>0</v>
      </c>
      <c r="T2452">
        <v>0.14923276413187242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0.10445987962669118</v>
      </c>
      <c r="AC2452">
        <v>0</v>
      </c>
      <c r="AD2452">
        <v>5.6814386506962855E-2</v>
      </c>
      <c r="AE2452">
        <v>0</v>
      </c>
      <c r="AF2452">
        <v>0</v>
      </c>
      <c r="AG2452">
        <v>5.9671819832195508E-2</v>
      </c>
      <c r="AH2452">
        <v>0</v>
      </c>
      <c r="AI2452">
        <v>0</v>
      </c>
      <c r="AJ2452">
        <v>0</v>
      </c>
      <c r="AK2452">
        <v>0.05</v>
      </c>
      <c r="AL2452">
        <v>0</v>
      </c>
      <c r="AM2452">
        <v>0</v>
      </c>
      <c r="AN2452">
        <v>0.05</v>
      </c>
      <c r="AO2452">
        <v>0</v>
      </c>
      <c r="AP2452" t="s">
        <v>56</v>
      </c>
      <c r="AQ2452">
        <v>2.0362251770880704E-2</v>
      </c>
      <c r="AR2452">
        <v>2.0327992994000333E-2</v>
      </c>
      <c r="AS2452" t="s">
        <v>58</v>
      </c>
      <c r="AT2452">
        <v>4.251588648300475E-2</v>
      </c>
      <c r="AU2452">
        <v>4.112276918916964E-3</v>
      </c>
      <c r="AV2452">
        <v>6.4127037347104718E-2</v>
      </c>
      <c r="AW2452" t="s">
        <v>117</v>
      </c>
      <c r="AX2452" s="30">
        <v>5.7753933657442448E-2</v>
      </c>
    </row>
    <row r="2453" spans="1:50" x14ac:dyDescent="0.2">
      <c r="A2453" t="s">
        <v>2568</v>
      </c>
      <c r="B2453">
        <v>0.14856258225783636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6.3515390232468188E-2</v>
      </c>
      <c r="L2453">
        <v>0</v>
      </c>
      <c r="M2453">
        <v>0.14931214272131385</v>
      </c>
      <c r="N2453">
        <v>0</v>
      </c>
      <c r="O2453">
        <v>0</v>
      </c>
      <c r="P2453">
        <v>0.05</v>
      </c>
      <c r="Q2453">
        <v>0.10779889519899817</v>
      </c>
      <c r="R2453">
        <v>0</v>
      </c>
      <c r="S2453">
        <v>0</v>
      </c>
      <c r="T2453">
        <v>0.14923276413187242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0.10445987962669118</v>
      </c>
      <c r="AC2453">
        <v>0</v>
      </c>
      <c r="AD2453">
        <v>5.6814386506962855E-2</v>
      </c>
      <c r="AE2453">
        <v>0</v>
      </c>
      <c r="AF2453">
        <v>0</v>
      </c>
      <c r="AG2453">
        <v>5.9671819832195508E-2</v>
      </c>
      <c r="AH2453">
        <v>0</v>
      </c>
      <c r="AI2453">
        <v>0</v>
      </c>
      <c r="AJ2453">
        <v>0</v>
      </c>
      <c r="AK2453">
        <v>6.063213949166172E-2</v>
      </c>
      <c r="AL2453">
        <v>0</v>
      </c>
      <c r="AM2453">
        <v>0</v>
      </c>
      <c r="AN2453">
        <v>0.05</v>
      </c>
      <c r="AO2453">
        <v>0</v>
      </c>
      <c r="AP2453" t="s">
        <v>56</v>
      </c>
      <c r="AQ2453">
        <v>1.9561000203301752E-2</v>
      </c>
      <c r="AR2453">
        <v>2.0327992994000333E-2</v>
      </c>
      <c r="AS2453" t="s">
        <v>58</v>
      </c>
      <c r="AT2453">
        <v>4.251588648300475E-2</v>
      </c>
      <c r="AU2453">
        <v>4.0075205786785353E-3</v>
      </c>
      <c r="AV2453">
        <v>6.3304980678288936E-2</v>
      </c>
      <c r="AW2453" t="s">
        <v>117</v>
      </c>
      <c r="AX2453" s="30">
        <v>5.7148631013897715E-2</v>
      </c>
    </row>
    <row r="2454" spans="1:50" x14ac:dyDescent="0.2">
      <c r="A2454" t="s">
        <v>2569</v>
      </c>
      <c r="B2454">
        <v>0.17759550878941155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6.3515390232468188E-2</v>
      </c>
      <c r="L2454">
        <v>0</v>
      </c>
      <c r="M2454">
        <v>0.14931214272131385</v>
      </c>
      <c r="N2454">
        <v>0</v>
      </c>
      <c r="O2454">
        <v>0</v>
      </c>
      <c r="P2454">
        <v>0.05</v>
      </c>
      <c r="Q2454">
        <v>7.8765968667422998E-2</v>
      </c>
      <c r="R2454">
        <v>0</v>
      </c>
      <c r="S2454">
        <v>0</v>
      </c>
      <c r="T2454">
        <v>0.14923276413187242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0.10445987962669118</v>
      </c>
      <c r="AC2454">
        <v>0</v>
      </c>
      <c r="AD2454">
        <v>5.6814386506962855E-2</v>
      </c>
      <c r="AE2454">
        <v>0</v>
      </c>
      <c r="AF2454">
        <v>0</v>
      </c>
      <c r="AG2454">
        <v>5.9671819832195508E-2</v>
      </c>
      <c r="AH2454">
        <v>0</v>
      </c>
      <c r="AI2454">
        <v>0</v>
      </c>
      <c r="AJ2454">
        <v>0</v>
      </c>
      <c r="AK2454">
        <v>6.063213949166172E-2</v>
      </c>
      <c r="AL2454">
        <v>0</v>
      </c>
      <c r="AM2454">
        <v>0</v>
      </c>
      <c r="AN2454">
        <v>0.05</v>
      </c>
      <c r="AO2454">
        <v>0</v>
      </c>
      <c r="AP2454" t="s">
        <v>56</v>
      </c>
      <c r="AQ2454">
        <v>1.7999185793863611E-2</v>
      </c>
      <c r="AR2454">
        <v>2.0327992994000333E-2</v>
      </c>
      <c r="AS2454" t="s">
        <v>58</v>
      </c>
      <c r="AT2454">
        <v>4.251588648300475E-2</v>
      </c>
      <c r="AU2454">
        <v>3.7860536422062766E-3</v>
      </c>
      <c r="AV2454">
        <v>6.1530916149577009E-2</v>
      </c>
      <c r="AW2454" t="s">
        <v>117</v>
      </c>
      <c r="AX2454" s="30">
        <v>5.5800501378119566E-2</v>
      </c>
    </row>
    <row r="2455" spans="1:50" x14ac:dyDescent="0.2">
      <c r="A2455" t="s">
        <v>2570</v>
      </c>
      <c r="B2455">
        <v>0.17759550878941155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6.3515390232468188E-2</v>
      </c>
      <c r="L2455">
        <v>0</v>
      </c>
      <c r="M2455">
        <v>0.14931214272131385</v>
      </c>
      <c r="N2455">
        <v>0</v>
      </c>
      <c r="O2455">
        <v>0</v>
      </c>
      <c r="P2455">
        <v>0.05</v>
      </c>
      <c r="Q2455">
        <v>7.8765968667422998E-2</v>
      </c>
      <c r="R2455">
        <v>0</v>
      </c>
      <c r="S2455">
        <v>0</v>
      </c>
      <c r="T2455">
        <v>9.3889309254696435E-2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0.10445987962669118</v>
      </c>
      <c r="AC2455">
        <v>0</v>
      </c>
      <c r="AD2455">
        <v>5.6814386506962855E-2</v>
      </c>
      <c r="AE2455">
        <v>0</v>
      </c>
      <c r="AF2455">
        <v>5.5343454877175992E-2</v>
      </c>
      <c r="AG2455">
        <v>5.9671819832195508E-2</v>
      </c>
      <c r="AH2455">
        <v>0</v>
      </c>
      <c r="AI2455">
        <v>0</v>
      </c>
      <c r="AJ2455">
        <v>0</v>
      </c>
      <c r="AK2455">
        <v>6.063213949166172E-2</v>
      </c>
      <c r="AL2455">
        <v>0</v>
      </c>
      <c r="AM2455">
        <v>0</v>
      </c>
      <c r="AN2455">
        <v>0.05</v>
      </c>
      <c r="AO2455">
        <v>0</v>
      </c>
      <c r="AP2455" t="s">
        <v>56</v>
      </c>
      <c r="AQ2455">
        <v>1.0941642169029493E-2</v>
      </c>
      <c r="AR2455">
        <v>2.0327992994000333E-2</v>
      </c>
      <c r="AS2455" t="s">
        <v>59</v>
      </c>
      <c r="AT2455">
        <v>4.251588648300475E-2</v>
      </c>
      <c r="AU2455">
        <v>2.995025924580071E-3</v>
      </c>
      <c r="AV2455">
        <v>5.4726830024952759E-2</v>
      </c>
      <c r="AW2455" t="s">
        <v>117</v>
      </c>
      <c r="AX2455" s="30">
        <v>5.0896882882196327E-2</v>
      </c>
    </row>
    <row r="2456" spans="1:50" x14ac:dyDescent="0.2">
      <c r="A2456" t="s">
        <v>2571</v>
      </c>
      <c r="B2456">
        <v>0.17759550878941155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6.3515390232468188E-2</v>
      </c>
      <c r="L2456">
        <v>0</v>
      </c>
      <c r="M2456">
        <v>0.14931214272131385</v>
      </c>
      <c r="N2456">
        <v>0</v>
      </c>
      <c r="O2456">
        <v>0</v>
      </c>
      <c r="P2456">
        <v>0</v>
      </c>
      <c r="Q2456">
        <v>7.8765968667422998E-2</v>
      </c>
      <c r="R2456">
        <v>0</v>
      </c>
      <c r="S2456">
        <v>0</v>
      </c>
      <c r="T2456">
        <v>0.14923276413187242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0.05</v>
      </c>
      <c r="AB2456">
        <v>0.10445987962669118</v>
      </c>
      <c r="AC2456">
        <v>0</v>
      </c>
      <c r="AD2456">
        <v>5.6814386506962855E-2</v>
      </c>
      <c r="AE2456">
        <v>0</v>
      </c>
      <c r="AF2456">
        <v>0</v>
      </c>
      <c r="AG2456">
        <v>5.9671819832195508E-2</v>
      </c>
      <c r="AH2456">
        <v>0</v>
      </c>
      <c r="AI2456">
        <v>0</v>
      </c>
      <c r="AJ2456">
        <v>0</v>
      </c>
      <c r="AK2456">
        <v>6.063213949166172E-2</v>
      </c>
      <c r="AL2456">
        <v>0</v>
      </c>
      <c r="AM2456">
        <v>0</v>
      </c>
      <c r="AN2456">
        <v>0.05</v>
      </c>
      <c r="AO2456">
        <v>0</v>
      </c>
      <c r="AP2456" t="s">
        <v>56</v>
      </c>
      <c r="AQ2456">
        <v>1.4155896820700745E-2</v>
      </c>
      <c r="AR2456">
        <v>2.0327992994000333E-2</v>
      </c>
      <c r="AS2456" t="s">
        <v>58</v>
      </c>
      <c r="AT2456">
        <v>4.251588648300475E-2</v>
      </c>
      <c r="AU2456">
        <v>3.330645903390893E-3</v>
      </c>
      <c r="AV2456">
        <v>5.7711748400051902E-2</v>
      </c>
      <c r="AW2456" t="s">
        <v>117</v>
      </c>
      <c r="AX2456" s="30">
        <v>5.3018539226875674E-2</v>
      </c>
    </row>
    <row r="2457" spans="1:50" x14ac:dyDescent="0.2">
      <c r="A2457" t="s">
        <v>2572</v>
      </c>
      <c r="B2457">
        <v>0.14180354627137912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6.3515390232468188E-2</v>
      </c>
      <c r="L2457">
        <v>0</v>
      </c>
      <c r="M2457">
        <v>0.14931214272131385</v>
      </c>
      <c r="N2457">
        <v>0</v>
      </c>
      <c r="O2457">
        <v>0</v>
      </c>
      <c r="P2457">
        <v>0</v>
      </c>
      <c r="Q2457">
        <v>0.11455793118545543</v>
      </c>
      <c r="R2457">
        <v>0</v>
      </c>
      <c r="S2457">
        <v>0</v>
      </c>
      <c r="T2457">
        <v>0.14923276413187242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0.05</v>
      </c>
      <c r="AB2457">
        <v>0.10445987962669118</v>
      </c>
      <c r="AC2457">
        <v>0</v>
      </c>
      <c r="AD2457">
        <v>5.6814386506962855E-2</v>
      </c>
      <c r="AE2457">
        <v>0</v>
      </c>
      <c r="AF2457">
        <v>0</v>
      </c>
      <c r="AG2457">
        <v>5.9671819832195508E-2</v>
      </c>
      <c r="AH2457">
        <v>0</v>
      </c>
      <c r="AI2457">
        <v>0</v>
      </c>
      <c r="AJ2457">
        <v>0</v>
      </c>
      <c r="AK2457">
        <v>6.063213949166172E-2</v>
      </c>
      <c r="AL2457">
        <v>0</v>
      </c>
      <c r="AM2457">
        <v>0</v>
      </c>
      <c r="AN2457">
        <v>0.05</v>
      </c>
      <c r="AO2457">
        <v>0</v>
      </c>
      <c r="AP2457" t="s">
        <v>56</v>
      </c>
      <c r="AQ2457">
        <v>1.6081310806849807E-2</v>
      </c>
      <c r="AR2457">
        <v>2.0327992994000333E-2</v>
      </c>
      <c r="AS2457" t="s">
        <v>58</v>
      </c>
      <c r="AT2457">
        <v>4.251588648300475E-2</v>
      </c>
      <c r="AU2457">
        <v>3.5768129456356422E-3</v>
      </c>
      <c r="AV2457">
        <v>5.980646240696437E-2</v>
      </c>
      <c r="AW2457" t="s">
        <v>117</v>
      </c>
      <c r="AX2457" s="30">
        <v>5.4590005457112629E-2</v>
      </c>
    </row>
    <row r="2458" spans="1:50" x14ac:dyDescent="0.2">
      <c r="A2458" t="s">
        <v>2573</v>
      </c>
      <c r="B2458">
        <v>9.5254412002874878E-2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6.3515390232468188E-2</v>
      </c>
      <c r="L2458">
        <v>0</v>
      </c>
      <c r="M2458">
        <v>0.14931214272131385</v>
      </c>
      <c r="N2458">
        <v>0</v>
      </c>
      <c r="O2458">
        <v>0</v>
      </c>
      <c r="P2458">
        <v>0</v>
      </c>
      <c r="Q2458">
        <v>0.11455793118545543</v>
      </c>
      <c r="R2458">
        <v>0</v>
      </c>
      <c r="S2458">
        <v>0</v>
      </c>
      <c r="T2458">
        <v>0.14923276413187242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0.05</v>
      </c>
      <c r="AB2458">
        <v>0.10445987962669118</v>
      </c>
      <c r="AC2458">
        <v>0</v>
      </c>
      <c r="AD2458">
        <v>0.10336352077546709</v>
      </c>
      <c r="AE2458">
        <v>0</v>
      </c>
      <c r="AF2458">
        <v>0</v>
      </c>
      <c r="AG2458">
        <v>5.9671819832195508E-2</v>
      </c>
      <c r="AH2458">
        <v>0</v>
      </c>
      <c r="AI2458">
        <v>0</v>
      </c>
      <c r="AJ2458">
        <v>0</v>
      </c>
      <c r="AK2458">
        <v>6.063213949166172E-2</v>
      </c>
      <c r="AL2458">
        <v>0</v>
      </c>
      <c r="AM2458">
        <v>0</v>
      </c>
      <c r="AN2458">
        <v>0.05</v>
      </c>
      <c r="AO2458">
        <v>0</v>
      </c>
      <c r="AP2458" t="s">
        <v>56</v>
      </c>
      <c r="AQ2458">
        <v>1.8486713048908997E-2</v>
      </c>
      <c r="AR2458">
        <v>2.0327992994000333E-2</v>
      </c>
      <c r="AS2458" t="s">
        <v>58</v>
      </c>
      <c r="AT2458">
        <v>4.251588648300475E-2</v>
      </c>
      <c r="AU2458">
        <v>3.697980305224583E-3</v>
      </c>
      <c r="AV2458">
        <v>6.0811021247998975E-2</v>
      </c>
      <c r="AW2458" t="s">
        <v>117</v>
      </c>
      <c r="AX2458" s="30">
        <v>5.4973122560811744E-2</v>
      </c>
    </row>
    <row r="2459" spans="1:50" x14ac:dyDescent="0.2">
      <c r="A2459" t="s">
        <v>2574</v>
      </c>
      <c r="B2459">
        <v>9.5254412002874878E-2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6.3515390232468188E-2</v>
      </c>
      <c r="L2459">
        <v>0</v>
      </c>
      <c r="M2459">
        <v>0.14931214272131385</v>
      </c>
      <c r="N2459">
        <v>0</v>
      </c>
      <c r="O2459">
        <v>0</v>
      </c>
      <c r="P2459">
        <v>0</v>
      </c>
      <c r="Q2459">
        <v>0.11455793118545543</v>
      </c>
      <c r="R2459">
        <v>0</v>
      </c>
      <c r="S2459">
        <v>0</v>
      </c>
      <c r="T2459">
        <v>0.14923276413187242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0.10445987962669118</v>
      </c>
      <c r="AC2459">
        <v>0</v>
      </c>
      <c r="AD2459">
        <v>0.10336352077546709</v>
      </c>
      <c r="AE2459">
        <v>0</v>
      </c>
      <c r="AF2459">
        <v>0</v>
      </c>
      <c r="AG2459">
        <v>0.10967181983219551</v>
      </c>
      <c r="AH2459">
        <v>0</v>
      </c>
      <c r="AI2459">
        <v>0</v>
      </c>
      <c r="AJ2459">
        <v>0</v>
      </c>
      <c r="AK2459">
        <v>6.063213949166172E-2</v>
      </c>
      <c r="AL2459">
        <v>0</v>
      </c>
      <c r="AM2459">
        <v>0</v>
      </c>
      <c r="AN2459">
        <v>0.05</v>
      </c>
      <c r="AO2459">
        <v>0</v>
      </c>
      <c r="AP2459" t="s">
        <v>56</v>
      </c>
      <c r="AQ2459">
        <v>2.3397053341541213E-2</v>
      </c>
      <c r="AR2459">
        <v>2.0327992994000333E-2</v>
      </c>
      <c r="AS2459" t="s">
        <v>58</v>
      </c>
      <c r="AT2459">
        <v>4.251588648300475E-2</v>
      </c>
      <c r="AU2459">
        <v>4.4295870270074861E-3</v>
      </c>
      <c r="AV2459">
        <v>6.6555142754016278E-2</v>
      </c>
      <c r="AW2459" t="s">
        <v>117</v>
      </c>
      <c r="AX2459" s="30">
        <v>5.9374776563550648E-2</v>
      </c>
    </row>
    <row r="2460" spans="1:50" x14ac:dyDescent="0.2">
      <c r="A2460" t="s">
        <v>2575</v>
      </c>
      <c r="B2460">
        <v>9.5254412002874878E-2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6.3515390232468188E-2</v>
      </c>
      <c r="L2460">
        <v>0</v>
      </c>
      <c r="M2460">
        <v>0.14931214272131385</v>
      </c>
      <c r="N2460">
        <v>0</v>
      </c>
      <c r="O2460">
        <v>0</v>
      </c>
      <c r="P2460">
        <v>0</v>
      </c>
      <c r="Q2460">
        <v>0.11455793118545543</v>
      </c>
      <c r="R2460">
        <v>0</v>
      </c>
      <c r="S2460">
        <v>0</v>
      </c>
      <c r="T2460">
        <v>0.14923276413187242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  <c r="AA2460">
        <v>0</v>
      </c>
      <c r="AB2460">
        <v>0.10445987962669118</v>
      </c>
      <c r="AC2460">
        <v>0</v>
      </c>
      <c r="AD2460">
        <v>5.2701335331105083E-2</v>
      </c>
      <c r="AE2460">
        <v>0</v>
      </c>
      <c r="AF2460">
        <v>0</v>
      </c>
      <c r="AG2460">
        <v>0.10967181983219551</v>
      </c>
      <c r="AH2460">
        <v>0</v>
      </c>
      <c r="AI2460">
        <v>0</v>
      </c>
      <c r="AJ2460">
        <v>0</v>
      </c>
      <c r="AK2460">
        <v>6.063213949166172E-2</v>
      </c>
      <c r="AL2460">
        <v>5.0662185444362011E-2</v>
      </c>
      <c r="AM2460">
        <v>0</v>
      </c>
      <c r="AN2460">
        <v>0.05</v>
      </c>
      <c r="AO2460">
        <v>0</v>
      </c>
      <c r="AP2460" t="s">
        <v>56</v>
      </c>
      <c r="AQ2460">
        <v>1.9539602342763654E-2</v>
      </c>
      <c r="AR2460">
        <v>2.0327992994000333E-2</v>
      </c>
      <c r="AS2460" t="s">
        <v>58</v>
      </c>
      <c r="AT2460">
        <v>4.251588648300475E-2</v>
      </c>
      <c r="AU2460">
        <v>3.8615943221745417E-3</v>
      </c>
      <c r="AV2460">
        <v>6.2141727705097981E-2</v>
      </c>
      <c r="AW2460" t="s">
        <v>117</v>
      </c>
      <c r="AX2460" s="30">
        <v>5.6013992565305107E-2</v>
      </c>
    </row>
    <row r="2461" spans="1:50" x14ac:dyDescent="0.2">
      <c r="A2461" t="s">
        <v>2576</v>
      </c>
      <c r="B2461">
        <v>9.5254412002874878E-2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6.3515390232468188E-2</v>
      </c>
      <c r="L2461">
        <v>0</v>
      </c>
      <c r="M2461">
        <v>9.3313992908220289E-2</v>
      </c>
      <c r="N2461">
        <v>5.5998149813093569E-2</v>
      </c>
      <c r="O2461">
        <v>0</v>
      </c>
      <c r="P2461">
        <v>0</v>
      </c>
      <c r="Q2461">
        <v>0.11455793118545543</v>
      </c>
      <c r="R2461">
        <v>0</v>
      </c>
      <c r="S2461">
        <v>0</v>
      </c>
      <c r="T2461">
        <v>0.14923276413187242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0.10445987962669118</v>
      </c>
      <c r="AC2461">
        <v>0</v>
      </c>
      <c r="AD2461">
        <v>5.2701335331105083E-2</v>
      </c>
      <c r="AE2461">
        <v>0</v>
      </c>
      <c r="AF2461">
        <v>0</v>
      </c>
      <c r="AG2461">
        <v>0.10967181983219551</v>
      </c>
      <c r="AH2461">
        <v>0</v>
      </c>
      <c r="AI2461">
        <v>0</v>
      </c>
      <c r="AJ2461">
        <v>0</v>
      </c>
      <c r="AK2461">
        <v>6.063213949166172E-2</v>
      </c>
      <c r="AL2461">
        <v>5.0662185444362011E-2</v>
      </c>
      <c r="AM2461">
        <v>0</v>
      </c>
      <c r="AN2461">
        <v>0.05</v>
      </c>
      <c r="AO2461">
        <v>0</v>
      </c>
      <c r="AP2461" t="s">
        <v>56</v>
      </c>
      <c r="AQ2461">
        <v>1.7915079054156402E-2</v>
      </c>
      <c r="AR2461">
        <v>2.0327992994000333E-2</v>
      </c>
      <c r="AS2461" t="s">
        <v>58</v>
      </c>
      <c r="AT2461">
        <v>4.251588648300475E-2</v>
      </c>
      <c r="AU2461">
        <v>4.3264614515932847E-3</v>
      </c>
      <c r="AV2461">
        <v>6.5775842462056575E-2</v>
      </c>
      <c r="AW2461" t="s">
        <v>117</v>
      </c>
      <c r="AX2461" s="30">
        <v>5.9981555849276343E-2</v>
      </c>
    </row>
    <row r="2462" spans="1:50" x14ac:dyDescent="0.2">
      <c r="A2462" t="s">
        <v>2577</v>
      </c>
      <c r="B2462">
        <v>9.5254412002874878E-2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6.3515390232468188E-2</v>
      </c>
      <c r="L2462">
        <v>0</v>
      </c>
      <c r="M2462">
        <v>9.9312142721313862E-2</v>
      </c>
      <c r="N2462">
        <v>0.05</v>
      </c>
      <c r="O2462">
        <v>0</v>
      </c>
      <c r="P2462">
        <v>0</v>
      </c>
      <c r="Q2462">
        <v>0.11455793118545543</v>
      </c>
      <c r="R2462">
        <v>0</v>
      </c>
      <c r="S2462">
        <v>0</v>
      </c>
      <c r="T2462">
        <v>0.14923276413187242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0</v>
      </c>
      <c r="AA2462">
        <v>0</v>
      </c>
      <c r="AB2462">
        <v>0.10445987962669118</v>
      </c>
      <c r="AC2462">
        <v>0</v>
      </c>
      <c r="AD2462">
        <v>5.2701335331105083E-2</v>
      </c>
      <c r="AE2462">
        <v>0</v>
      </c>
      <c r="AF2462">
        <v>0</v>
      </c>
      <c r="AG2462">
        <v>0.10967181983219551</v>
      </c>
      <c r="AH2462">
        <v>0</v>
      </c>
      <c r="AI2462">
        <v>0</v>
      </c>
      <c r="AJ2462">
        <v>0</v>
      </c>
      <c r="AK2462">
        <v>6.063213949166172E-2</v>
      </c>
      <c r="AL2462">
        <v>5.0662185444362011E-2</v>
      </c>
      <c r="AM2462">
        <v>0</v>
      </c>
      <c r="AN2462">
        <v>0.05</v>
      </c>
      <c r="AO2462">
        <v>0</v>
      </c>
      <c r="AP2462" t="s">
        <v>56</v>
      </c>
      <c r="AQ2462">
        <v>1.8089087197147719E-2</v>
      </c>
      <c r="AR2462">
        <v>2.0327992994000333E-2</v>
      </c>
      <c r="AS2462" t="s">
        <v>58</v>
      </c>
      <c r="AT2462">
        <v>4.251588648300475E-2</v>
      </c>
      <c r="AU2462">
        <v>4.2728486536582448E-3</v>
      </c>
      <c r="AV2462">
        <v>6.5367030326137998E-2</v>
      </c>
      <c r="AW2462" t="s">
        <v>117</v>
      </c>
      <c r="AX2462" s="30">
        <v>5.9537417920328309E-2</v>
      </c>
    </row>
    <row r="2463" spans="1:50" x14ac:dyDescent="0.2">
      <c r="A2463" t="s">
        <v>2578</v>
      </c>
      <c r="B2463">
        <v>9.5254412002874878E-2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6.3515390232468188E-2</v>
      </c>
      <c r="L2463">
        <v>0</v>
      </c>
      <c r="M2463">
        <v>9.9312142721313862E-2</v>
      </c>
      <c r="N2463">
        <v>0.11455793118545543</v>
      </c>
      <c r="O2463">
        <v>0</v>
      </c>
      <c r="P2463">
        <v>0</v>
      </c>
      <c r="Q2463">
        <v>0.05</v>
      </c>
      <c r="R2463">
        <v>0</v>
      </c>
      <c r="S2463">
        <v>0</v>
      </c>
      <c r="T2463">
        <v>0.14923276413187242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0.10445987962669118</v>
      </c>
      <c r="AC2463">
        <v>0</v>
      </c>
      <c r="AD2463">
        <v>5.2701335331105083E-2</v>
      </c>
      <c r="AE2463">
        <v>0</v>
      </c>
      <c r="AF2463">
        <v>0</v>
      </c>
      <c r="AG2463">
        <v>0.10967181983219551</v>
      </c>
      <c r="AH2463">
        <v>0</v>
      </c>
      <c r="AI2463">
        <v>0</v>
      </c>
      <c r="AJ2463">
        <v>0</v>
      </c>
      <c r="AK2463">
        <v>6.063213949166172E-2</v>
      </c>
      <c r="AL2463">
        <v>5.0662185444362011E-2</v>
      </c>
      <c r="AM2463">
        <v>0</v>
      </c>
      <c r="AN2463">
        <v>0.05</v>
      </c>
      <c r="AO2463">
        <v>0</v>
      </c>
      <c r="AP2463" t="s">
        <v>56</v>
      </c>
      <c r="AQ2463">
        <v>1.7207744210749852E-2</v>
      </c>
      <c r="AR2463">
        <v>2.0327992994000333E-2</v>
      </c>
      <c r="AS2463" t="s">
        <v>58</v>
      </c>
      <c r="AT2463">
        <v>4.1665568753344658E-2</v>
      </c>
      <c r="AU2463">
        <v>4.6410478208183566E-3</v>
      </c>
      <c r="AV2463">
        <v>6.8125236299174455E-2</v>
      </c>
      <c r="AW2463" t="s">
        <v>117</v>
      </c>
      <c r="AX2463" s="30">
        <v>6.2460795520503501E-2</v>
      </c>
    </row>
    <row r="2464" spans="1:50" x14ac:dyDescent="0.2">
      <c r="A2464" t="s">
        <v>2579</v>
      </c>
      <c r="B2464">
        <v>9.5254412002874878E-2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9.4134614624146809E-2</v>
      </c>
      <c r="K2464">
        <v>6.3515390232468188E-2</v>
      </c>
      <c r="L2464">
        <v>0</v>
      </c>
      <c r="M2464">
        <v>9.9312142721313862E-2</v>
      </c>
      <c r="N2464">
        <v>0.11455793118545543</v>
      </c>
      <c r="O2464">
        <v>0</v>
      </c>
      <c r="P2464">
        <v>0</v>
      </c>
      <c r="Q2464">
        <v>0.05</v>
      </c>
      <c r="R2464">
        <v>0</v>
      </c>
      <c r="S2464">
        <v>0</v>
      </c>
      <c r="T2464">
        <v>5.5098149507725611E-2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0.10445987962669118</v>
      </c>
      <c r="AC2464">
        <v>0</v>
      </c>
      <c r="AD2464">
        <v>5.2701335331105083E-2</v>
      </c>
      <c r="AE2464">
        <v>0</v>
      </c>
      <c r="AF2464">
        <v>0</v>
      </c>
      <c r="AG2464">
        <v>0.10967181983219551</v>
      </c>
      <c r="AH2464">
        <v>0</v>
      </c>
      <c r="AI2464">
        <v>0</v>
      </c>
      <c r="AJ2464">
        <v>0</v>
      </c>
      <c r="AK2464">
        <v>6.063213949166172E-2</v>
      </c>
      <c r="AL2464">
        <v>5.0662185444362011E-2</v>
      </c>
      <c r="AM2464">
        <v>0</v>
      </c>
      <c r="AN2464">
        <v>0.05</v>
      </c>
      <c r="AO2464">
        <v>0</v>
      </c>
      <c r="AP2464" t="s">
        <v>56</v>
      </c>
      <c r="AQ2464">
        <v>1.2885183271905914E-2</v>
      </c>
      <c r="AR2464">
        <v>2.0327992994000333E-2</v>
      </c>
      <c r="AS2464" t="s">
        <v>58</v>
      </c>
      <c r="AT2464">
        <v>4.1665568753344658E-2</v>
      </c>
      <c r="AU2464">
        <v>5.2142272200393662E-3</v>
      </c>
      <c r="AV2464">
        <v>7.2209606147931357E-2</v>
      </c>
      <c r="AW2464" t="s">
        <v>117</v>
      </c>
      <c r="AX2464" s="30">
        <v>6.7544118206996254E-2</v>
      </c>
    </row>
    <row r="2465" spans="1:50" x14ac:dyDescent="0.2">
      <c r="A2465" t="s">
        <v>2580</v>
      </c>
      <c r="B2465">
        <v>9.5254412002874878E-2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9.4134614624146809E-2</v>
      </c>
      <c r="K2465">
        <v>6.3515390232468188E-2</v>
      </c>
      <c r="L2465">
        <v>0</v>
      </c>
      <c r="M2465">
        <v>9.9312142721313862E-2</v>
      </c>
      <c r="N2465">
        <v>0.05</v>
      </c>
      <c r="O2465">
        <v>0</v>
      </c>
      <c r="P2465">
        <v>0</v>
      </c>
      <c r="Q2465">
        <v>0.05</v>
      </c>
      <c r="R2465">
        <v>0</v>
      </c>
      <c r="S2465">
        <v>0</v>
      </c>
      <c r="T2465">
        <v>5.5098149507725611E-2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6.4557931185455428E-2</v>
      </c>
      <c r="AA2465">
        <v>0</v>
      </c>
      <c r="AB2465">
        <v>0.10445987962669118</v>
      </c>
      <c r="AC2465">
        <v>0</v>
      </c>
      <c r="AD2465">
        <v>5.2701335331105083E-2</v>
      </c>
      <c r="AE2465">
        <v>0</v>
      </c>
      <c r="AF2465">
        <v>0</v>
      </c>
      <c r="AG2465">
        <v>0.10967181983219551</v>
      </c>
      <c r="AH2465">
        <v>0</v>
      </c>
      <c r="AI2465">
        <v>0</v>
      </c>
      <c r="AJ2465">
        <v>0</v>
      </c>
      <c r="AK2465">
        <v>6.063213949166172E-2</v>
      </c>
      <c r="AL2465">
        <v>5.0662185444362011E-2</v>
      </c>
      <c r="AM2465">
        <v>0</v>
      </c>
      <c r="AN2465">
        <v>0.05</v>
      </c>
      <c r="AO2465">
        <v>0</v>
      </c>
      <c r="AP2465" t="s">
        <v>56</v>
      </c>
      <c r="AQ2465">
        <v>1.0620100076613887E-2</v>
      </c>
      <c r="AR2465">
        <v>2.0327992994000333E-2</v>
      </c>
      <c r="AS2465" t="s">
        <v>58</v>
      </c>
      <c r="AT2465">
        <v>4.1665568753344658E-2</v>
      </c>
      <c r="AU2465">
        <v>3.6454947059372288E-3</v>
      </c>
      <c r="AV2465">
        <v>6.0377932276099264E-2</v>
      </c>
      <c r="AW2465" t="s">
        <v>117</v>
      </c>
      <c r="AX2465" s="30">
        <v>5.6515348611423807E-2</v>
      </c>
    </row>
    <row r="2466" spans="1:50" x14ac:dyDescent="0.2">
      <c r="A2466" t="s">
        <v>2581</v>
      </c>
      <c r="B2466">
        <v>9.5254412002874878E-2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9.4134614624146809E-2</v>
      </c>
      <c r="K2466">
        <v>6.3515390232468188E-2</v>
      </c>
      <c r="L2466">
        <v>0</v>
      </c>
      <c r="M2466">
        <v>8.0591130277941916E-2</v>
      </c>
      <c r="N2466">
        <v>0.05</v>
      </c>
      <c r="O2466">
        <v>0</v>
      </c>
      <c r="P2466">
        <v>0</v>
      </c>
      <c r="Q2466">
        <v>0.05</v>
      </c>
      <c r="R2466">
        <v>0</v>
      </c>
      <c r="S2466">
        <v>0</v>
      </c>
      <c r="T2466">
        <v>5.5098149507725611E-2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6.4557931185455428E-2</v>
      </c>
      <c r="AA2466">
        <v>0</v>
      </c>
      <c r="AB2466">
        <v>0.10445987962669118</v>
      </c>
      <c r="AC2466">
        <v>0</v>
      </c>
      <c r="AD2466">
        <v>5.2701335331105083E-2</v>
      </c>
      <c r="AE2466">
        <v>0</v>
      </c>
      <c r="AF2466">
        <v>0</v>
      </c>
      <c r="AG2466">
        <v>0.12839283227556747</v>
      </c>
      <c r="AH2466">
        <v>0</v>
      </c>
      <c r="AI2466">
        <v>0</v>
      </c>
      <c r="AJ2466">
        <v>0</v>
      </c>
      <c r="AK2466">
        <v>6.063213949166172E-2</v>
      </c>
      <c r="AL2466">
        <v>5.0662185444362011E-2</v>
      </c>
      <c r="AM2466">
        <v>0</v>
      </c>
      <c r="AN2466">
        <v>0.05</v>
      </c>
      <c r="AO2466">
        <v>0</v>
      </c>
      <c r="AP2466" t="s">
        <v>56</v>
      </c>
      <c r="AQ2466">
        <v>1.0400689077379273E-2</v>
      </c>
      <c r="AR2466">
        <v>2.0327992994000333E-2</v>
      </c>
      <c r="AS2466" t="s">
        <v>58</v>
      </c>
      <c r="AT2466">
        <v>4.1665568753344658E-2</v>
      </c>
      <c r="AU2466">
        <v>3.6744129893878184E-3</v>
      </c>
      <c r="AV2466">
        <v>6.0616936489629847E-2</v>
      </c>
      <c r="AW2466" t="s">
        <v>117</v>
      </c>
      <c r="AX2466" s="30">
        <v>5.680442549049243E-2</v>
      </c>
    </row>
    <row r="2467" spans="1:50" x14ac:dyDescent="0.2">
      <c r="A2467" t="s">
        <v>2582</v>
      </c>
      <c r="B2467">
        <v>9.5254412002874878E-2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9.4134614624146809E-2</v>
      </c>
      <c r="K2467">
        <v>6.3515390232468188E-2</v>
      </c>
      <c r="L2467">
        <v>0</v>
      </c>
      <c r="M2467">
        <v>8.0591130277941916E-2</v>
      </c>
      <c r="N2467">
        <v>0.05</v>
      </c>
      <c r="O2467">
        <v>0</v>
      </c>
      <c r="P2467">
        <v>0</v>
      </c>
      <c r="Q2467">
        <v>0.05</v>
      </c>
      <c r="R2467">
        <v>6.4557931185455428E-2</v>
      </c>
      <c r="S2467">
        <v>0</v>
      </c>
      <c r="T2467">
        <v>5.5098149507725611E-2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0.10445987962669118</v>
      </c>
      <c r="AC2467">
        <v>0</v>
      </c>
      <c r="AD2467">
        <v>5.2701335331105083E-2</v>
      </c>
      <c r="AE2467">
        <v>0</v>
      </c>
      <c r="AF2467">
        <v>0</v>
      </c>
      <c r="AG2467">
        <v>0.12839283227556747</v>
      </c>
      <c r="AH2467">
        <v>0</v>
      </c>
      <c r="AI2467">
        <v>0</v>
      </c>
      <c r="AJ2467">
        <v>0</v>
      </c>
      <c r="AK2467">
        <v>6.063213949166172E-2</v>
      </c>
      <c r="AL2467">
        <v>5.0662185444362011E-2</v>
      </c>
      <c r="AM2467">
        <v>0</v>
      </c>
      <c r="AN2467">
        <v>0.05</v>
      </c>
      <c r="AO2467">
        <v>0</v>
      </c>
      <c r="AP2467" t="s">
        <v>56</v>
      </c>
      <c r="AQ2467">
        <v>1.2288001352224928E-2</v>
      </c>
      <c r="AR2467">
        <v>2.0327992994000333E-2</v>
      </c>
      <c r="AS2467" t="s">
        <v>58</v>
      </c>
      <c r="AT2467">
        <v>4.1665568753344658E-2</v>
      </c>
      <c r="AU2467">
        <v>5.1303884439190513E-3</v>
      </c>
      <c r="AV2467">
        <v>7.162672995411036E-2</v>
      </c>
      <c r="AW2467" t="s">
        <v>117</v>
      </c>
      <c r="AX2467" s="30">
        <v>6.7122195016971919E-2</v>
      </c>
    </row>
    <row r="2468" spans="1:50" x14ac:dyDescent="0.2">
      <c r="A2468" t="s">
        <v>2583</v>
      </c>
      <c r="B2468">
        <v>9.5254412002874878E-2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9.4134614624146809E-2</v>
      </c>
      <c r="K2468">
        <v>6.3515390232468188E-2</v>
      </c>
      <c r="L2468">
        <v>0</v>
      </c>
      <c r="M2468">
        <v>8.0591130277941916E-2</v>
      </c>
      <c r="N2468">
        <v>0.05</v>
      </c>
      <c r="O2468">
        <v>0</v>
      </c>
      <c r="P2468">
        <v>0</v>
      </c>
      <c r="Q2468">
        <v>0.05</v>
      </c>
      <c r="R2468">
        <v>6.4557931185455428E-2</v>
      </c>
      <c r="S2468">
        <v>0</v>
      </c>
      <c r="T2468">
        <v>5.5098149507725611E-2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0.05</v>
      </c>
      <c r="AC2468">
        <v>0</v>
      </c>
      <c r="AD2468">
        <v>5.2701335331105083E-2</v>
      </c>
      <c r="AE2468">
        <v>0</v>
      </c>
      <c r="AF2468">
        <v>0</v>
      </c>
      <c r="AG2468">
        <v>0.12839283227556747</v>
      </c>
      <c r="AH2468">
        <v>0</v>
      </c>
      <c r="AI2468">
        <v>0</v>
      </c>
      <c r="AJ2468">
        <v>0</v>
      </c>
      <c r="AK2468">
        <v>6.063213949166172E-2</v>
      </c>
      <c r="AL2468">
        <v>5.0662185444362011E-2</v>
      </c>
      <c r="AM2468">
        <v>0</v>
      </c>
      <c r="AN2468">
        <v>0.10445987962669118</v>
      </c>
      <c r="AO2468">
        <v>0</v>
      </c>
      <c r="AP2468" t="s">
        <v>56</v>
      </c>
      <c r="AQ2468">
        <v>1.2172089544094874E-2</v>
      </c>
      <c r="AR2468">
        <v>2.0327992994000333E-2</v>
      </c>
      <c r="AS2468" t="s">
        <v>58</v>
      </c>
      <c r="AT2468">
        <v>4.1665568753344658E-2</v>
      </c>
      <c r="AU2468">
        <v>4.8987789836420536E-3</v>
      </c>
      <c r="AV2468">
        <v>6.999127791119443E-2</v>
      </c>
      <c r="AW2468" t="s">
        <v>117</v>
      </c>
      <c r="AX2468" s="30">
        <v>6.554842996694682E-2</v>
      </c>
    </row>
    <row r="2469" spans="1:50" x14ac:dyDescent="0.2">
      <c r="A2469" t="s">
        <v>2584</v>
      </c>
      <c r="B2469">
        <v>9.5254412002874878E-2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9.4134614624146809E-2</v>
      </c>
      <c r="K2469">
        <v>6.3515390232468188E-2</v>
      </c>
      <c r="L2469">
        <v>0</v>
      </c>
      <c r="M2469">
        <v>8.0591130277941916E-2</v>
      </c>
      <c r="N2469">
        <v>0.05</v>
      </c>
      <c r="O2469">
        <v>0</v>
      </c>
      <c r="P2469">
        <v>0</v>
      </c>
      <c r="Q2469">
        <v>8.0574048667557074E-2</v>
      </c>
      <c r="R2469">
        <v>6.4557931185455428E-2</v>
      </c>
      <c r="S2469">
        <v>0</v>
      </c>
      <c r="T2469">
        <v>5.5098149507725611E-2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0</v>
      </c>
      <c r="AA2469">
        <v>0</v>
      </c>
      <c r="AB2469">
        <v>0.05</v>
      </c>
      <c r="AC2469">
        <v>0</v>
      </c>
      <c r="AD2469">
        <v>5.2701335331105083E-2</v>
      </c>
      <c r="AE2469">
        <v>0</v>
      </c>
      <c r="AF2469">
        <v>0</v>
      </c>
      <c r="AG2469">
        <v>0.12839283227556747</v>
      </c>
      <c r="AH2469">
        <v>0</v>
      </c>
      <c r="AI2469">
        <v>0</v>
      </c>
      <c r="AJ2469">
        <v>0</v>
      </c>
      <c r="AK2469">
        <v>6.063213949166172E-2</v>
      </c>
      <c r="AL2469">
        <v>5.0662185444362011E-2</v>
      </c>
      <c r="AM2469">
        <v>0</v>
      </c>
      <c r="AN2469">
        <v>7.3885830959134105E-2</v>
      </c>
      <c r="AO2469">
        <v>0</v>
      </c>
      <c r="AP2469" t="s">
        <v>56</v>
      </c>
      <c r="AQ2469">
        <v>1.1499656852778697E-2</v>
      </c>
      <c r="AR2469">
        <v>2.0327992994000333E-2</v>
      </c>
      <c r="AS2469" t="s">
        <v>58</v>
      </c>
      <c r="AT2469">
        <v>4.1665568753344658E-2</v>
      </c>
      <c r="AU2469">
        <v>4.9329015053386259E-3</v>
      </c>
      <c r="AV2469">
        <v>7.0234617570957308E-2</v>
      </c>
      <c r="AW2469" t="s">
        <v>117</v>
      </c>
      <c r="AX2469" s="30">
        <v>6.5955011006343489E-2</v>
      </c>
    </row>
    <row r="2470" spans="1:50" x14ac:dyDescent="0.2">
      <c r="A2470" t="s">
        <v>2585</v>
      </c>
      <c r="B2470">
        <v>9.5254412002874878E-2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0.10476675411580852</v>
      </c>
      <c r="K2470">
        <v>6.3515390232468188E-2</v>
      </c>
      <c r="L2470">
        <v>0</v>
      </c>
      <c r="M2470">
        <v>8.0591130277941916E-2</v>
      </c>
      <c r="N2470">
        <v>0.05</v>
      </c>
      <c r="O2470">
        <v>0</v>
      </c>
      <c r="P2470">
        <v>0</v>
      </c>
      <c r="Q2470">
        <v>8.0574048667557074E-2</v>
      </c>
      <c r="R2470">
        <v>6.4557931185455428E-2</v>
      </c>
      <c r="S2470">
        <v>0</v>
      </c>
      <c r="T2470">
        <v>5.5098149507725611E-2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  <c r="AA2470">
        <v>0</v>
      </c>
      <c r="AB2470">
        <v>0.05</v>
      </c>
      <c r="AC2470">
        <v>0</v>
      </c>
      <c r="AD2470">
        <v>5.2701335331105083E-2</v>
      </c>
      <c r="AE2470">
        <v>0</v>
      </c>
      <c r="AF2470">
        <v>0</v>
      </c>
      <c r="AG2470">
        <v>0.12839283227556747</v>
      </c>
      <c r="AH2470">
        <v>0</v>
      </c>
      <c r="AI2470">
        <v>0</v>
      </c>
      <c r="AJ2470">
        <v>0</v>
      </c>
      <c r="AK2470">
        <v>0.05</v>
      </c>
      <c r="AL2470">
        <v>5.0662185444362011E-2</v>
      </c>
      <c r="AM2470">
        <v>0</v>
      </c>
      <c r="AN2470">
        <v>7.3885830959134105E-2</v>
      </c>
      <c r="AO2470">
        <v>0</v>
      </c>
      <c r="AP2470" t="s">
        <v>56</v>
      </c>
      <c r="AQ2470">
        <v>1.1904569672513238E-2</v>
      </c>
      <c r="AR2470">
        <v>2.0327992994000333E-2</v>
      </c>
      <c r="AS2470" t="s">
        <v>58</v>
      </c>
      <c r="AT2470">
        <v>4.1665568753344658E-2</v>
      </c>
      <c r="AU2470">
        <v>5.1207698299728481E-3</v>
      </c>
      <c r="AV2470">
        <v>7.1559554428272179E-2</v>
      </c>
      <c r="AW2470" t="s">
        <v>117</v>
      </c>
      <c r="AX2470" s="30">
        <v>6.7152220921578423E-2</v>
      </c>
    </row>
    <row r="2471" spans="1:50" x14ac:dyDescent="0.2">
      <c r="A2471" t="s">
        <v>2586</v>
      </c>
      <c r="B2471">
        <v>7.9914612337384283E-2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0.10476675411580852</v>
      </c>
      <c r="K2471">
        <v>6.3515390232468188E-2</v>
      </c>
      <c r="L2471">
        <v>0</v>
      </c>
      <c r="M2471">
        <v>8.0591130277941916E-2</v>
      </c>
      <c r="N2471">
        <v>0.05</v>
      </c>
      <c r="O2471">
        <v>0</v>
      </c>
      <c r="P2471">
        <v>0</v>
      </c>
      <c r="Q2471">
        <v>8.0574048667557074E-2</v>
      </c>
      <c r="R2471">
        <v>7.9897730850946022E-2</v>
      </c>
      <c r="S2471">
        <v>0</v>
      </c>
      <c r="T2471">
        <v>5.5098149507725611E-2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0.05</v>
      </c>
      <c r="AC2471">
        <v>0</v>
      </c>
      <c r="AD2471">
        <v>5.2701335331105083E-2</v>
      </c>
      <c r="AE2471">
        <v>0</v>
      </c>
      <c r="AF2471">
        <v>0</v>
      </c>
      <c r="AG2471">
        <v>0.12839283227556747</v>
      </c>
      <c r="AH2471">
        <v>0</v>
      </c>
      <c r="AI2471">
        <v>0</v>
      </c>
      <c r="AJ2471">
        <v>0</v>
      </c>
      <c r="AK2471">
        <v>0.05</v>
      </c>
      <c r="AL2471">
        <v>5.0662185444362011E-2</v>
      </c>
      <c r="AM2471">
        <v>0</v>
      </c>
      <c r="AN2471">
        <v>7.3885830959134105E-2</v>
      </c>
      <c r="AO2471">
        <v>0</v>
      </c>
      <c r="AP2471" t="s">
        <v>56</v>
      </c>
      <c r="AQ2471">
        <v>1.2430586168136656E-2</v>
      </c>
      <c r="AR2471">
        <v>2.0327992994000333E-2</v>
      </c>
      <c r="AS2471" t="s">
        <v>58</v>
      </c>
      <c r="AT2471">
        <v>4.1665568753344658E-2</v>
      </c>
      <c r="AU2471">
        <v>5.3806949270855638E-3</v>
      </c>
      <c r="AV2471">
        <v>7.3353220291174429E-2</v>
      </c>
      <c r="AW2471" t="s">
        <v>117</v>
      </c>
      <c r="AX2471" s="30">
        <v>6.8778509343316779E-2</v>
      </c>
    </row>
    <row r="2472" spans="1:50" x14ac:dyDescent="0.2">
      <c r="A2472" t="s">
        <v>2587</v>
      </c>
      <c r="B2472">
        <v>7.9914612337384283E-2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0.10476675411580852</v>
      </c>
      <c r="K2472">
        <v>6.3515390232468188E-2</v>
      </c>
      <c r="L2472">
        <v>0</v>
      </c>
      <c r="M2472">
        <v>8.0591130277941916E-2</v>
      </c>
      <c r="N2472">
        <v>0.05</v>
      </c>
      <c r="O2472">
        <v>0</v>
      </c>
      <c r="P2472">
        <v>0</v>
      </c>
      <c r="Q2472">
        <v>8.0574048667557074E-2</v>
      </c>
      <c r="R2472">
        <v>8.499588035867163E-2</v>
      </c>
      <c r="S2472">
        <v>0</v>
      </c>
      <c r="T2472">
        <v>0.05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0.05</v>
      </c>
      <c r="AC2472">
        <v>0</v>
      </c>
      <c r="AD2472">
        <v>5.2701335331105083E-2</v>
      </c>
      <c r="AE2472">
        <v>0</v>
      </c>
      <c r="AF2472">
        <v>0</v>
      </c>
      <c r="AG2472">
        <v>0.12839283227556747</v>
      </c>
      <c r="AH2472">
        <v>0</v>
      </c>
      <c r="AI2472">
        <v>0</v>
      </c>
      <c r="AJ2472">
        <v>0</v>
      </c>
      <c r="AK2472">
        <v>0.05</v>
      </c>
      <c r="AL2472">
        <v>5.0662185444362011E-2</v>
      </c>
      <c r="AM2472">
        <v>0</v>
      </c>
      <c r="AN2472">
        <v>7.3885830959134105E-2</v>
      </c>
      <c r="AO2472">
        <v>0</v>
      </c>
      <c r="AP2472" t="s">
        <v>56</v>
      </c>
      <c r="AQ2472">
        <v>1.2208798970677772E-2</v>
      </c>
      <c r="AR2472">
        <v>2.0327992994000333E-2</v>
      </c>
      <c r="AS2472" t="s">
        <v>58</v>
      </c>
      <c r="AT2472">
        <v>4.1665568753344658E-2</v>
      </c>
      <c r="AU2472">
        <v>5.4133255615493063E-3</v>
      </c>
      <c r="AV2472">
        <v>7.3575305378566436E-2</v>
      </c>
      <c r="AW2472" t="s">
        <v>117</v>
      </c>
      <c r="AX2472" s="30">
        <v>6.9051599528325666E-2</v>
      </c>
    </row>
    <row r="2473" spans="1:50" x14ac:dyDescent="0.2">
      <c r="A2473" t="s">
        <v>2588</v>
      </c>
      <c r="B2473">
        <v>7.9914612337384283E-2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0.10476675411580852</v>
      </c>
      <c r="K2473">
        <v>6.3515390232468188E-2</v>
      </c>
      <c r="L2473">
        <v>0</v>
      </c>
      <c r="M2473">
        <v>8.0591130277941916E-2</v>
      </c>
      <c r="N2473">
        <v>0</v>
      </c>
      <c r="O2473">
        <v>0</v>
      </c>
      <c r="P2473">
        <v>0</v>
      </c>
      <c r="Q2473">
        <v>8.0574048667557074E-2</v>
      </c>
      <c r="R2473">
        <v>8.499588035867163E-2</v>
      </c>
      <c r="S2473">
        <v>0</v>
      </c>
      <c r="T2473">
        <v>0.1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0.05</v>
      </c>
      <c r="AC2473">
        <v>0</v>
      </c>
      <c r="AD2473">
        <v>5.2701335331105083E-2</v>
      </c>
      <c r="AE2473">
        <v>0</v>
      </c>
      <c r="AF2473">
        <v>0</v>
      </c>
      <c r="AG2473">
        <v>0.12839283227556747</v>
      </c>
      <c r="AH2473">
        <v>0</v>
      </c>
      <c r="AI2473">
        <v>0</v>
      </c>
      <c r="AJ2473">
        <v>0</v>
      </c>
      <c r="AK2473">
        <v>0.05</v>
      </c>
      <c r="AL2473">
        <v>5.0662185444362011E-2</v>
      </c>
      <c r="AM2473">
        <v>0</v>
      </c>
      <c r="AN2473">
        <v>7.3885830959134105E-2</v>
      </c>
      <c r="AO2473">
        <v>0</v>
      </c>
      <c r="AP2473" t="s">
        <v>56</v>
      </c>
      <c r="AQ2473">
        <v>1.4091389613856644E-2</v>
      </c>
      <c r="AR2473">
        <v>2.0327992994000333E-2</v>
      </c>
      <c r="AS2473" t="s">
        <v>58</v>
      </c>
      <c r="AT2473">
        <v>4.1665568753344658E-2</v>
      </c>
      <c r="AU2473">
        <v>5.0399107947492576E-3</v>
      </c>
      <c r="AV2473">
        <v>7.0992329126105286E-2</v>
      </c>
      <c r="AW2473" t="s">
        <v>117</v>
      </c>
      <c r="AX2473" s="30">
        <v>6.6049635140119023E-2</v>
      </c>
    </row>
    <row r="2474" spans="1:50" x14ac:dyDescent="0.2">
      <c r="A2474" t="s">
        <v>2589</v>
      </c>
      <c r="B2474">
        <v>7.9914612337384283E-2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0.10476675411580852</v>
      </c>
      <c r="K2474">
        <v>6.3515390232468188E-2</v>
      </c>
      <c r="L2474">
        <v>0</v>
      </c>
      <c r="M2474">
        <v>8.0591130277941916E-2</v>
      </c>
      <c r="N2474">
        <v>0</v>
      </c>
      <c r="O2474">
        <v>0</v>
      </c>
      <c r="P2474">
        <v>0</v>
      </c>
      <c r="Q2474">
        <v>8.0574048667557074E-2</v>
      </c>
      <c r="R2474">
        <v>8.499588035867163E-2</v>
      </c>
      <c r="S2474">
        <v>0</v>
      </c>
      <c r="T2474">
        <v>0.15000000000000002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5.2701335331105083E-2</v>
      </c>
      <c r="AE2474">
        <v>0</v>
      </c>
      <c r="AF2474">
        <v>0</v>
      </c>
      <c r="AG2474">
        <v>0.12839283227556747</v>
      </c>
      <c r="AH2474">
        <v>0</v>
      </c>
      <c r="AI2474">
        <v>0</v>
      </c>
      <c r="AJ2474">
        <v>0</v>
      </c>
      <c r="AK2474">
        <v>0.05</v>
      </c>
      <c r="AL2474">
        <v>5.0662185444362011E-2</v>
      </c>
      <c r="AM2474">
        <v>0</v>
      </c>
      <c r="AN2474">
        <v>7.3885830959134105E-2</v>
      </c>
      <c r="AO2474">
        <v>0</v>
      </c>
      <c r="AP2474" t="s">
        <v>56</v>
      </c>
      <c r="AQ2474">
        <v>1.408528342519756E-2</v>
      </c>
      <c r="AR2474">
        <v>2.0327992994000333E-2</v>
      </c>
      <c r="AS2474" t="s">
        <v>58</v>
      </c>
      <c r="AT2474">
        <v>4.1665568753344658E-2</v>
      </c>
      <c r="AU2474">
        <v>4.8523806659005039E-3</v>
      </c>
      <c r="AV2474">
        <v>6.9659031474034322E-2</v>
      </c>
      <c r="AW2474" t="s">
        <v>117</v>
      </c>
      <c r="AX2474" s="30">
        <v>6.4744529988254237E-2</v>
      </c>
    </row>
    <row r="2475" spans="1:50" x14ac:dyDescent="0.2">
      <c r="A2475" t="s">
        <v>2590</v>
      </c>
      <c r="B2475">
        <v>7.9914612337384283E-2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0.10476675411580852</v>
      </c>
      <c r="K2475">
        <v>6.3515390232468188E-2</v>
      </c>
      <c r="L2475">
        <v>0</v>
      </c>
      <c r="M2475">
        <v>8.0591130277941916E-2</v>
      </c>
      <c r="N2475">
        <v>0</v>
      </c>
      <c r="O2475">
        <v>0</v>
      </c>
      <c r="P2475">
        <v>0</v>
      </c>
      <c r="Q2475">
        <v>8.0574048667557074E-2</v>
      </c>
      <c r="R2475">
        <v>8.499588035867163E-2</v>
      </c>
      <c r="S2475">
        <v>0</v>
      </c>
      <c r="T2475">
        <v>0.15000000000000002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5.2701335331105083E-2</v>
      </c>
      <c r="AE2475">
        <v>7.3133994204588992E-2</v>
      </c>
      <c r="AF2475">
        <v>0</v>
      </c>
      <c r="AG2475">
        <v>5.5258838070978478E-2</v>
      </c>
      <c r="AH2475">
        <v>0</v>
      </c>
      <c r="AI2475">
        <v>0</v>
      </c>
      <c r="AJ2475">
        <v>0</v>
      </c>
      <c r="AK2475">
        <v>0.05</v>
      </c>
      <c r="AL2475">
        <v>5.0662185444362011E-2</v>
      </c>
      <c r="AM2475">
        <v>0</v>
      </c>
      <c r="AN2475">
        <v>7.3885830959134105E-2</v>
      </c>
      <c r="AO2475">
        <v>0</v>
      </c>
      <c r="AP2475" t="s">
        <v>56</v>
      </c>
      <c r="AQ2475">
        <v>1.4828408335923781E-2</v>
      </c>
      <c r="AR2475">
        <v>2.0327992994000333E-2</v>
      </c>
      <c r="AS2475" t="s">
        <v>58</v>
      </c>
      <c r="AT2475">
        <v>4.1665568753344658E-2</v>
      </c>
      <c r="AU2475">
        <v>5.1945366658029965E-3</v>
      </c>
      <c r="AV2475">
        <v>7.2073134147218804E-2</v>
      </c>
      <c r="AW2475" t="s">
        <v>117</v>
      </c>
      <c r="AX2475" s="30">
        <v>6.692456938029348E-2</v>
      </c>
    </row>
    <row r="2476" spans="1:50" x14ac:dyDescent="0.2">
      <c r="A2476" t="s">
        <v>2591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0.10476675411580852</v>
      </c>
      <c r="K2476">
        <v>6.3515390232468188E-2</v>
      </c>
      <c r="L2476">
        <v>0</v>
      </c>
      <c r="M2476">
        <v>8.0591130277941916E-2</v>
      </c>
      <c r="N2476">
        <v>0</v>
      </c>
      <c r="O2476">
        <v>0</v>
      </c>
      <c r="P2476">
        <v>0</v>
      </c>
      <c r="Q2476">
        <v>8.0574048667557074E-2</v>
      </c>
      <c r="R2476">
        <v>8.499588035867163E-2</v>
      </c>
      <c r="S2476">
        <v>0</v>
      </c>
      <c r="T2476">
        <v>0.15000000000000002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7.9914612337384283E-2</v>
      </c>
      <c r="AC2476">
        <v>0</v>
      </c>
      <c r="AD2476">
        <v>5.2701335331105083E-2</v>
      </c>
      <c r="AE2476">
        <v>7.3133994204588992E-2</v>
      </c>
      <c r="AF2476">
        <v>0</v>
      </c>
      <c r="AG2476">
        <v>5.5258838070978478E-2</v>
      </c>
      <c r="AH2476">
        <v>0</v>
      </c>
      <c r="AI2476">
        <v>0</v>
      </c>
      <c r="AJ2476">
        <v>0</v>
      </c>
      <c r="AK2476">
        <v>0.05</v>
      </c>
      <c r="AL2476">
        <v>5.0662185444362011E-2</v>
      </c>
      <c r="AM2476">
        <v>0</v>
      </c>
      <c r="AN2476">
        <v>7.3885830959134105E-2</v>
      </c>
      <c r="AO2476">
        <v>0</v>
      </c>
      <c r="AP2476" t="s">
        <v>56</v>
      </c>
      <c r="AQ2476">
        <v>2.105507977958903E-2</v>
      </c>
      <c r="AR2476">
        <v>2.0327992994000333E-2</v>
      </c>
      <c r="AS2476" t="s">
        <v>58</v>
      </c>
      <c r="AT2476">
        <v>4.1665568753344658E-2</v>
      </c>
      <c r="AU2476">
        <v>6.5695936014209706E-3</v>
      </c>
      <c r="AV2476">
        <v>8.1053029563496082E-2</v>
      </c>
      <c r="AW2476" t="s">
        <v>117</v>
      </c>
      <c r="AX2476" s="30">
        <v>7.4168199027328907E-2</v>
      </c>
    </row>
    <row r="2477" spans="1:50" x14ac:dyDescent="0.2">
      <c r="A2477" t="s">
        <v>2592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0.10476675411580852</v>
      </c>
      <c r="K2477">
        <v>6.3515390232468188E-2</v>
      </c>
      <c r="L2477">
        <v>0</v>
      </c>
      <c r="M2477">
        <v>8.0591130277941916E-2</v>
      </c>
      <c r="N2477">
        <v>0</v>
      </c>
      <c r="O2477">
        <v>0</v>
      </c>
      <c r="P2477">
        <v>0</v>
      </c>
      <c r="Q2477">
        <v>9.6094758420593576E-2</v>
      </c>
      <c r="R2477">
        <v>8.499588035867163E-2</v>
      </c>
      <c r="S2477">
        <v>0</v>
      </c>
      <c r="T2477">
        <v>0.13447929024696353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7.9914612337384283E-2</v>
      </c>
      <c r="AC2477">
        <v>0</v>
      </c>
      <c r="AD2477">
        <v>5.2701335331105083E-2</v>
      </c>
      <c r="AE2477">
        <v>7.3133994204588992E-2</v>
      </c>
      <c r="AF2477">
        <v>0</v>
      </c>
      <c r="AG2477">
        <v>5.5258838070978478E-2</v>
      </c>
      <c r="AH2477">
        <v>0</v>
      </c>
      <c r="AI2477">
        <v>0</v>
      </c>
      <c r="AJ2477">
        <v>0</v>
      </c>
      <c r="AK2477">
        <v>0.05</v>
      </c>
      <c r="AL2477">
        <v>5.0662185444362011E-2</v>
      </c>
      <c r="AM2477">
        <v>0</v>
      </c>
      <c r="AN2477">
        <v>7.3885830959134105E-2</v>
      </c>
      <c r="AO2477">
        <v>0</v>
      </c>
      <c r="AP2477" t="s">
        <v>56</v>
      </c>
      <c r="AQ2477">
        <v>2.0682585195586377E-2</v>
      </c>
      <c r="AR2477">
        <v>2.0327992994000333E-2</v>
      </c>
      <c r="AS2477" t="s">
        <v>58</v>
      </c>
      <c r="AT2477">
        <v>4.1665568753344658E-2</v>
      </c>
      <c r="AU2477">
        <v>6.5820936140316682E-3</v>
      </c>
      <c r="AV2477">
        <v>8.1130103007648571E-2</v>
      </c>
      <c r="AW2477" t="s">
        <v>117</v>
      </c>
      <c r="AX2477" s="30">
        <v>7.4336854648599002E-2</v>
      </c>
    </row>
    <row r="2478" spans="1:50" x14ac:dyDescent="0.2">
      <c r="A2478" t="s">
        <v>2593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0.10476675411580852</v>
      </c>
      <c r="K2478">
        <v>6.3515390232468188E-2</v>
      </c>
      <c r="L2478">
        <v>0</v>
      </c>
      <c r="M2478">
        <v>8.0591130277941916E-2</v>
      </c>
      <c r="N2478">
        <v>0</v>
      </c>
      <c r="O2478">
        <v>0</v>
      </c>
      <c r="P2478">
        <v>0</v>
      </c>
      <c r="Q2478">
        <v>9.6094758420593576E-2</v>
      </c>
      <c r="R2478">
        <v>8.499588035867163E-2</v>
      </c>
      <c r="S2478">
        <v>0</v>
      </c>
      <c r="T2478">
        <v>0.13447929024696353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5.2701335331105083E-2</v>
      </c>
      <c r="AE2478">
        <v>7.3133994204588992E-2</v>
      </c>
      <c r="AF2478">
        <v>0</v>
      </c>
      <c r="AG2478">
        <v>5.5258838070978478E-2</v>
      </c>
      <c r="AH2478">
        <v>0</v>
      </c>
      <c r="AI2478">
        <v>0</v>
      </c>
      <c r="AJ2478">
        <v>0</v>
      </c>
      <c r="AK2478">
        <v>0.05</v>
      </c>
      <c r="AL2478">
        <v>5.0662185444362011E-2</v>
      </c>
      <c r="AM2478">
        <v>7.9914612337384283E-2</v>
      </c>
      <c r="AN2478">
        <v>7.3885830959134105E-2</v>
      </c>
      <c r="AO2478">
        <v>0</v>
      </c>
      <c r="AP2478" t="s">
        <v>56</v>
      </c>
      <c r="AQ2478">
        <v>2.2851576892078007E-2</v>
      </c>
      <c r="AR2478">
        <v>2.0327992994000333E-2</v>
      </c>
      <c r="AS2478" t="s">
        <v>58</v>
      </c>
      <c r="AT2478">
        <v>4.1665568753344658E-2</v>
      </c>
      <c r="AU2478">
        <v>6.2000993353764139E-3</v>
      </c>
      <c r="AV2478">
        <v>7.8740709517862578E-2</v>
      </c>
      <c r="AW2478" t="s">
        <v>117</v>
      </c>
      <c r="AX2478" s="30">
        <v>7.1453001104485825E-2</v>
      </c>
    </row>
    <row r="2479" spans="1:50" x14ac:dyDescent="0.2">
      <c r="A2479" t="s">
        <v>2594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0.10476675411580852</v>
      </c>
      <c r="K2479">
        <v>6.3515390232468188E-2</v>
      </c>
      <c r="L2479">
        <v>0</v>
      </c>
      <c r="M2479">
        <v>8.0591130277941916E-2</v>
      </c>
      <c r="N2479">
        <v>0</v>
      </c>
      <c r="O2479">
        <v>0.13447929024696353</v>
      </c>
      <c r="P2479">
        <v>0</v>
      </c>
      <c r="Q2479">
        <v>9.6094758420593576E-2</v>
      </c>
      <c r="R2479">
        <v>8.499588035867163E-2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5.2701335331105083E-2</v>
      </c>
      <c r="AE2479">
        <v>7.3133994204588992E-2</v>
      </c>
      <c r="AF2479">
        <v>0</v>
      </c>
      <c r="AG2479">
        <v>5.5258838070978478E-2</v>
      </c>
      <c r="AH2479">
        <v>0</v>
      </c>
      <c r="AI2479">
        <v>0</v>
      </c>
      <c r="AJ2479">
        <v>0</v>
      </c>
      <c r="AK2479">
        <v>0.05</v>
      </c>
      <c r="AL2479">
        <v>5.0662185444362011E-2</v>
      </c>
      <c r="AM2479">
        <v>7.9914612337384283E-2</v>
      </c>
      <c r="AN2479">
        <v>7.3885830959134105E-2</v>
      </c>
      <c r="AO2479">
        <v>0</v>
      </c>
      <c r="AP2479" t="s">
        <v>56</v>
      </c>
      <c r="AQ2479">
        <v>2.2706285499705051E-2</v>
      </c>
      <c r="AR2479">
        <v>2.0327992994000333E-2</v>
      </c>
      <c r="AS2479" t="s">
        <v>58</v>
      </c>
      <c r="AT2479">
        <v>4.1665568753344658E-2</v>
      </c>
      <c r="AU2479">
        <v>5.6750826603184142E-3</v>
      </c>
      <c r="AV2479">
        <v>7.533314450040178E-2</v>
      </c>
      <c r="AW2479" t="s">
        <v>117</v>
      </c>
      <c r="AX2479" s="30">
        <v>6.8149910235467487E-2</v>
      </c>
    </row>
    <row r="2480" spans="1:50" x14ac:dyDescent="0.2">
      <c r="A2480" t="s">
        <v>2595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0.10476675411580852</v>
      </c>
      <c r="K2480">
        <v>6.8774228303446663E-2</v>
      </c>
      <c r="L2480">
        <v>0</v>
      </c>
      <c r="M2480">
        <v>8.0591130277941916E-2</v>
      </c>
      <c r="N2480">
        <v>0</v>
      </c>
      <c r="O2480">
        <v>0.13447929024696353</v>
      </c>
      <c r="P2480">
        <v>0</v>
      </c>
      <c r="Q2480">
        <v>9.6094758420593576E-2</v>
      </c>
      <c r="R2480">
        <v>8.499588035867163E-2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5.2701335331105083E-2</v>
      </c>
      <c r="AE2480">
        <v>7.3133994204588992E-2</v>
      </c>
      <c r="AF2480">
        <v>0</v>
      </c>
      <c r="AG2480">
        <v>0.05</v>
      </c>
      <c r="AH2480">
        <v>0</v>
      </c>
      <c r="AI2480">
        <v>0</v>
      </c>
      <c r="AJ2480">
        <v>0</v>
      </c>
      <c r="AK2480">
        <v>0.05</v>
      </c>
      <c r="AL2480">
        <v>5.0662185444362011E-2</v>
      </c>
      <c r="AM2480">
        <v>7.9914612337384283E-2</v>
      </c>
      <c r="AN2480">
        <v>7.3885830959134105E-2</v>
      </c>
      <c r="AO2480">
        <v>0</v>
      </c>
      <c r="AP2480" t="s">
        <v>56</v>
      </c>
      <c r="AQ2480">
        <v>2.2543948270646895E-2</v>
      </c>
      <c r="AR2480">
        <v>2.0327992994000333E-2</v>
      </c>
      <c r="AS2480" t="s">
        <v>58</v>
      </c>
      <c r="AT2480">
        <v>4.1665568753344658E-2</v>
      </c>
      <c r="AU2480">
        <v>5.6562338259811768E-3</v>
      </c>
      <c r="AV2480">
        <v>7.520793725386421E-2</v>
      </c>
      <c r="AW2480" t="s">
        <v>117</v>
      </c>
      <c r="AX2480" s="30">
        <v>6.8067791441125194E-2</v>
      </c>
    </row>
    <row r="2481" spans="1:50" x14ac:dyDescent="0.2">
      <c r="A2481" t="s">
        <v>2596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0.10476675411580852</v>
      </c>
      <c r="K2481">
        <v>0.05</v>
      </c>
      <c r="L2481">
        <v>0</v>
      </c>
      <c r="M2481">
        <v>8.0591130277941916E-2</v>
      </c>
      <c r="N2481">
        <v>0</v>
      </c>
      <c r="O2481">
        <v>0.15325351855041019</v>
      </c>
      <c r="P2481">
        <v>0</v>
      </c>
      <c r="Q2481">
        <v>9.6094758420593576E-2</v>
      </c>
      <c r="R2481">
        <v>8.499588035867163E-2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0</v>
      </c>
      <c r="AA2481">
        <v>0</v>
      </c>
      <c r="AB2481">
        <v>0</v>
      </c>
      <c r="AC2481">
        <v>0</v>
      </c>
      <c r="AD2481">
        <v>5.2701335331105083E-2</v>
      </c>
      <c r="AE2481">
        <v>7.3133994204588992E-2</v>
      </c>
      <c r="AF2481">
        <v>0</v>
      </c>
      <c r="AG2481">
        <v>0.05</v>
      </c>
      <c r="AH2481">
        <v>0</v>
      </c>
      <c r="AI2481">
        <v>0</v>
      </c>
      <c r="AJ2481">
        <v>0</v>
      </c>
      <c r="AK2481">
        <v>0.05</v>
      </c>
      <c r="AL2481">
        <v>5.0662185444362011E-2</v>
      </c>
      <c r="AM2481">
        <v>7.9914612337384283E-2</v>
      </c>
      <c r="AN2481">
        <v>7.3885830959134105E-2</v>
      </c>
      <c r="AO2481">
        <v>0</v>
      </c>
      <c r="AP2481" t="s">
        <v>56</v>
      </c>
      <c r="AQ2481">
        <v>2.3485486323673716E-2</v>
      </c>
      <c r="AR2481">
        <v>2.0327992994000333E-2</v>
      </c>
      <c r="AS2481" t="s">
        <v>58</v>
      </c>
      <c r="AT2481">
        <v>4.1665568753344658E-2</v>
      </c>
      <c r="AU2481">
        <v>5.6900097795440675E-3</v>
      </c>
      <c r="AV2481">
        <v>7.5432153486057044E-2</v>
      </c>
      <c r="AW2481" t="s">
        <v>117</v>
      </c>
      <c r="AX2481" s="30">
        <v>6.8052138835417469E-2</v>
      </c>
    </row>
    <row r="2482" spans="1:50" x14ac:dyDescent="0.2">
      <c r="A2482" t="s">
        <v>2597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0.10476675411580852</v>
      </c>
      <c r="K2482">
        <v>0.05</v>
      </c>
      <c r="L2482">
        <v>0</v>
      </c>
      <c r="M2482">
        <v>8.0591130277941916E-2</v>
      </c>
      <c r="N2482">
        <v>0</v>
      </c>
      <c r="O2482">
        <v>0.15325351855041019</v>
      </c>
      <c r="P2482">
        <v>0</v>
      </c>
      <c r="Q2482">
        <v>9.6094758420593576E-2</v>
      </c>
      <c r="R2482">
        <v>0.05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5.2701335331105083E-2</v>
      </c>
      <c r="AE2482">
        <v>0.10812987456326062</v>
      </c>
      <c r="AF2482">
        <v>0</v>
      </c>
      <c r="AG2482">
        <v>0.05</v>
      </c>
      <c r="AH2482">
        <v>0</v>
      </c>
      <c r="AI2482">
        <v>0</v>
      </c>
      <c r="AJ2482">
        <v>0</v>
      </c>
      <c r="AK2482">
        <v>0.05</v>
      </c>
      <c r="AL2482">
        <v>5.0662185444362011E-2</v>
      </c>
      <c r="AM2482">
        <v>7.9914612337384283E-2</v>
      </c>
      <c r="AN2482">
        <v>7.3885830959134105E-2</v>
      </c>
      <c r="AO2482">
        <v>0</v>
      </c>
      <c r="AP2482" t="s">
        <v>56</v>
      </c>
      <c r="AQ2482">
        <v>2.4650956355252874E-2</v>
      </c>
      <c r="AR2482">
        <v>2.0327992994000333E-2</v>
      </c>
      <c r="AS2482" t="s">
        <v>58</v>
      </c>
      <c r="AT2482">
        <v>4.1665568753344658E-2</v>
      </c>
      <c r="AU2482">
        <v>5.6084967861628789E-3</v>
      </c>
      <c r="AV2482">
        <v>7.4889897757727503E-2</v>
      </c>
      <c r="AW2482" t="s">
        <v>117</v>
      </c>
      <c r="AX2482" s="30">
        <v>6.7229360713759734E-2</v>
      </c>
    </row>
    <row r="2483" spans="1:50" x14ac:dyDescent="0.2">
      <c r="A2483" t="s">
        <v>2598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0.10476675411580852</v>
      </c>
      <c r="K2483">
        <v>0.05</v>
      </c>
      <c r="L2483">
        <v>0</v>
      </c>
      <c r="M2483">
        <v>8.1253315722303932E-2</v>
      </c>
      <c r="N2483">
        <v>0</v>
      </c>
      <c r="O2483">
        <v>0.15325351855041019</v>
      </c>
      <c r="P2483">
        <v>0</v>
      </c>
      <c r="Q2483">
        <v>9.6094758420593576E-2</v>
      </c>
      <c r="R2483">
        <v>0.05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5.2701335331105083E-2</v>
      </c>
      <c r="AE2483">
        <v>0.10812987456326062</v>
      </c>
      <c r="AF2483">
        <v>0</v>
      </c>
      <c r="AG2483">
        <v>0.05</v>
      </c>
      <c r="AH2483">
        <v>0</v>
      </c>
      <c r="AI2483">
        <v>0</v>
      </c>
      <c r="AJ2483">
        <v>0</v>
      </c>
      <c r="AK2483">
        <v>0.05</v>
      </c>
      <c r="AL2483">
        <v>0.05</v>
      </c>
      <c r="AM2483">
        <v>7.9914612337384283E-2</v>
      </c>
      <c r="AN2483">
        <v>7.3885830959134105E-2</v>
      </c>
      <c r="AO2483">
        <v>0</v>
      </c>
      <c r="AP2483" t="s">
        <v>56</v>
      </c>
      <c r="AQ2483">
        <v>2.4712949547479351E-2</v>
      </c>
      <c r="AR2483">
        <v>2.0327992994000333E-2</v>
      </c>
      <c r="AS2483" t="s">
        <v>58</v>
      </c>
      <c r="AT2483">
        <v>4.0832257378277767E-2</v>
      </c>
      <c r="AU2483">
        <v>5.6195938192891252E-3</v>
      </c>
      <c r="AV2483">
        <v>7.4963950131307286E-2</v>
      </c>
      <c r="AW2483" t="s">
        <v>117</v>
      </c>
      <c r="AX2483" s="30">
        <v>6.72864337418113E-2</v>
      </c>
    </row>
    <row r="2484" spans="1:50" x14ac:dyDescent="0.2">
      <c r="A2484" t="s">
        <v>2599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0.10476675411580852</v>
      </c>
      <c r="K2484">
        <v>0.05</v>
      </c>
      <c r="L2484">
        <v>0</v>
      </c>
      <c r="M2484">
        <v>8.1253315722303932E-2</v>
      </c>
      <c r="N2484">
        <v>0</v>
      </c>
      <c r="O2484">
        <v>0.15325351855041019</v>
      </c>
      <c r="P2484">
        <v>0</v>
      </c>
      <c r="Q2484">
        <v>9.6094758420593576E-2</v>
      </c>
      <c r="R2484">
        <v>0.05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5.2701335331105083E-2</v>
      </c>
      <c r="AE2484">
        <v>0.10812987456326062</v>
      </c>
      <c r="AF2484">
        <v>0</v>
      </c>
      <c r="AG2484">
        <v>0.05</v>
      </c>
      <c r="AH2484">
        <v>0</v>
      </c>
      <c r="AI2484">
        <v>0</v>
      </c>
      <c r="AJ2484">
        <v>0</v>
      </c>
      <c r="AK2484">
        <v>0</v>
      </c>
      <c r="AL2484">
        <v>0.05</v>
      </c>
      <c r="AM2484">
        <v>0.12991461233738427</v>
      </c>
      <c r="AN2484">
        <v>7.3885830959134105E-2</v>
      </c>
      <c r="AO2484">
        <v>0</v>
      </c>
      <c r="AP2484" t="s">
        <v>56</v>
      </c>
      <c r="AQ2484">
        <v>3.0276263158743665E-2</v>
      </c>
      <c r="AR2484">
        <v>2.0327992994000333E-2</v>
      </c>
      <c r="AS2484" t="s">
        <v>58</v>
      </c>
      <c r="AT2484">
        <v>4.0832257378277767E-2</v>
      </c>
      <c r="AU2484">
        <v>6.358680199154372E-3</v>
      </c>
      <c r="AV2484">
        <v>7.9741333066072909E-2</v>
      </c>
      <c r="AW2484" t="s">
        <v>117</v>
      </c>
      <c r="AX2484" s="30">
        <v>7.0577440615065531E-2</v>
      </c>
    </row>
    <row r="2485" spans="1:50" x14ac:dyDescent="0.2">
      <c r="A2485" t="s">
        <v>2600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0.10476675411580852</v>
      </c>
      <c r="K2485">
        <v>0.05</v>
      </c>
      <c r="L2485">
        <v>0</v>
      </c>
      <c r="M2485">
        <v>8.1253315722303932E-2</v>
      </c>
      <c r="N2485">
        <v>0</v>
      </c>
      <c r="O2485">
        <v>0.15325351855041019</v>
      </c>
      <c r="P2485">
        <v>0</v>
      </c>
      <c r="Q2485">
        <v>9.6094758420593576E-2</v>
      </c>
      <c r="R2485">
        <v>7.3885830959134105E-2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5.2701335331105083E-2</v>
      </c>
      <c r="AE2485">
        <v>0.10812987456326062</v>
      </c>
      <c r="AF2485">
        <v>0</v>
      </c>
      <c r="AG2485">
        <v>0.05</v>
      </c>
      <c r="AH2485">
        <v>0</v>
      </c>
      <c r="AI2485">
        <v>0</v>
      </c>
      <c r="AJ2485">
        <v>0</v>
      </c>
      <c r="AK2485">
        <v>0</v>
      </c>
      <c r="AL2485">
        <v>0.05</v>
      </c>
      <c r="AM2485">
        <v>0.12991461233738427</v>
      </c>
      <c r="AN2485">
        <v>0.05</v>
      </c>
      <c r="AO2485">
        <v>0</v>
      </c>
      <c r="AP2485" t="s">
        <v>56</v>
      </c>
      <c r="AQ2485">
        <v>2.9285067924554722E-2</v>
      </c>
      <c r="AR2485">
        <v>2.0327992994000333E-2</v>
      </c>
      <c r="AS2485" t="s">
        <v>58</v>
      </c>
      <c r="AT2485">
        <v>4.0832257378277767E-2</v>
      </c>
      <c r="AU2485">
        <v>6.5143849817480125E-3</v>
      </c>
      <c r="AV2485">
        <v>8.0711740049066047E-2</v>
      </c>
      <c r="AW2485" t="s">
        <v>117</v>
      </c>
      <c r="AX2485" s="30">
        <v>7.1776238266946041E-2</v>
      </c>
    </row>
    <row r="2486" spans="1:50" x14ac:dyDescent="0.2">
      <c r="A2486" t="s">
        <v>2601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0.10476675411580852</v>
      </c>
      <c r="K2486">
        <v>0</v>
      </c>
      <c r="L2486">
        <v>0</v>
      </c>
      <c r="M2486">
        <v>8.1253315722303932E-2</v>
      </c>
      <c r="N2486">
        <v>0</v>
      </c>
      <c r="O2486">
        <v>0.15325351855041019</v>
      </c>
      <c r="P2486">
        <v>0</v>
      </c>
      <c r="Q2486">
        <v>9.6094758420593576E-2</v>
      </c>
      <c r="R2486">
        <v>7.3885830959134105E-2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5.2701335331105083E-2</v>
      </c>
      <c r="AE2486">
        <v>0.10812987456326062</v>
      </c>
      <c r="AF2486">
        <v>0</v>
      </c>
      <c r="AG2486">
        <v>0.05</v>
      </c>
      <c r="AH2486">
        <v>0</v>
      </c>
      <c r="AI2486">
        <v>0</v>
      </c>
      <c r="AJ2486">
        <v>0</v>
      </c>
      <c r="AK2486">
        <v>0</v>
      </c>
      <c r="AL2486">
        <v>0.1</v>
      </c>
      <c r="AM2486">
        <v>0.12991461233738427</v>
      </c>
      <c r="AN2486">
        <v>0.05</v>
      </c>
      <c r="AO2486">
        <v>0</v>
      </c>
      <c r="AP2486" t="s">
        <v>56</v>
      </c>
      <c r="AQ2486">
        <v>2.6733586378007521E-2</v>
      </c>
      <c r="AR2486">
        <v>2.0327992994000333E-2</v>
      </c>
      <c r="AS2486" t="s">
        <v>58</v>
      </c>
      <c r="AT2486">
        <v>4.0832257378277767E-2</v>
      </c>
      <c r="AU2486">
        <v>5.7296157279855256E-3</v>
      </c>
      <c r="AV2486">
        <v>7.5694225195754042E-2</v>
      </c>
      <c r="AW2486" t="s">
        <v>117</v>
      </c>
      <c r="AX2486" s="30">
        <v>6.7496944097337086E-2</v>
      </c>
    </row>
    <row r="2487" spans="1:50" x14ac:dyDescent="0.2">
      <c r="A2487" t="s">
        <v>2602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0.10476675411580852</v>
      </c>
      <c r="K2487">
        <v>0</v>
      </c>
      <c r="L2487">
        <v>0</v>
      </c>
      <c r="M2487">
        <v>8.1253315722303932E-2</v>
      </c>
      <c r="N2487">
        <v>0</v>
      </c>
      <c r="O2487">
        <v>0.15325351855041019</v>
      </c>
      <c r="P2487">
        <v>0</v>
      </c>
      <c r="Q2487">
        <v>9.6094758420593576E-2</v>
      </c>
      <c r="R2487">
        <v>7.3885830959134105E-2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5.2701335331105083E-2</v>
      </c>
      <c r="AE2487">
        <v>5.7603001511736959E-2</v>
      </c>
      <c r="AF2487">
        <v>0</v>
      </c>
      <c r="AG2487">
        <v>0.05</v>
      </c>
      <c r="AH2487">
        <v>0</v>
      </c>
      <c r="AI2487">
        <v>0</v>
      </c>
      <c r="AJ2487">
        <v>0</v>
      </c>
      <c r="AK2487">
        <v>5.052687305152366E-2</v>
      </c>
      <c r="AL2487">
        <v>0.1</v>
      </c>
      <c r="AM2487">
        <v>0.12991461233738427</v>
      </c>
      <c r="AN2487">
        <v>0.05</v>
      </c>
      <c r="AO2487">
        <v>0</v>
      </c>
      <c r="AP2487" t="s">
        <v>56</v>
      </c>
      <c r="AQ2487">
        <v>2.3004583092813145E-2</v>
      </c>
      <c r="AR2487">
        <v>2.0327992994000333E-2</v>
      </c>
      <c r="AS2487" t="s">
        <v>58</v>
      </c>
      <c r="AT2487">
        <v>4.0832257378277767E-2</v>
      </c>
      <c r="AU2487">
        <v>4.8510666700146256E-3</v>
      </c>
      <c r="AV2487">
        <v>6.9649599209289245E-2</v>
      </c>
      <c r="AW2487" t="s">
        <v>117</v>
      </c>
      <c r="AX2487" s="30">
        <v>6.2505461451900168E-2</v>
      </c>
    </row>
    <row r="2488" spans="1:50" x14ac:dyDescent="0.2">
      <c r="A2488" t="s">
        <v>2603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0.10476675411580852</v>
      </c>
      <c r="K2488">
        <v>0</v>
      </c>
      <c r="L2488">
        <v>0</v>
      </c>
      <c r="M2488">
        <v>8.1253315722303932E-2</v>
      </c>
      <c r="N2488">
        <v>0</v>
      </c>
      <c r="O2488">
        <v>0.14076930437717089</v>
      </c>
      <c r="P2488">
        <v>0</v>
      </c>
      <c r="Q2488">
        <v>9.6094758420593576E-2</v>
      </c>
      <c r="R2488">
        <v>8.637004513237341E-2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5.2701335331105083E-2</v>
      </c>
      <c r="AE2488">
        <v>5.7603001511736959E-2</v>
      </c>
      <c r="AF2488">
        <v>0</v>
      </c>
      <c r="AG2488">
        <v>0.05</v>
      </c>
      <c r="AH2488">
        <v>0</v>
      </c>
      <c r="AI2488">
        <v>0</v>
      </c>
      <c r="AJ2488">
        <v>0</v>
      </c>
      <c r="AK2488">
        <v>5.052687305152366E-2</v>
      </c>
      <c r="AL2488">
        <v>0.1</v>
      </c>
      <c r="AM2488">
        <v>0.12991461233738427</v>
      </c>
      <c r="AN2488">
        <v>0.05</v>
      </c>
      <c r="AO2488">
        <v>0</v>
      </c>
      <c r="AP2488" t="s">
        <v>56</v>
      </c>
      <c r="AQ2488">
        <v>2.247496438993463E-2</v>
      </c>
      <c r="AR2488">
        <v>2.0327992994000333E-2</v>
      </c>
      <c r="AS2488" t="s">
        <v>58</v>
      </c>
      <c r="AT2488">
        <v>4.0832257378277767E-2</v>
      </c>
      <c r="AU2488">
        <v>4.9575563683247276E-3</v>
      </c>
      <c r="AV2488">
        <v>7.0409916690227142E-2</v>
      </c>
      <c r="AW2488" t="s">
        <v>117</v>
      </c>
      <c r="AX2488" s="30">
        <v>6.3382977258938947E-2</v>
      </c>
    </row>
    <row r="2489" spans="1:50" x14ac:dyDescent="0.2">
      <c r="A2489" t="s">
        <v>2604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0.10476675411580852</v>
      </c>
      <c r="K2489">
        <v>0</v>
      </c>
      <c r="L2489">
        <v>0</v>
      </c>
      <c r="M2489">
        <v>0.13064453998222214</v>
      </c>
      <c r="N2489">
        <v>0</v>
      </c>
      <c r="O2489">
        <v>9.137808011725268E-2</v>
      </c>
      <c r="P2489">
        <v>0</v>
      </c>
      <c r="Q2489">
        <v>9.6094758420593576E-2</v>
      </c>
      <c r="R2489">
        <v>8.637004513237341E-2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5.2701335331105083E-2</v>
      </c>
      <c r="AE2489">
        <v>5.7603001511736959E-2</v>
      </c>
      <c r="AF2489">
        <v>0</v>
      </c>
      <c r="AG2489">
        <v>0.05</v>
      </c>
      <c r="AH2489">
        <v>0</v>
      </c>
      <c r="AI2489">
        <v>0</v>
      </c>
      <c r="AJ2489">
        <v>0</v>
      </c>
      <c r="AK2489">
        <v>5.052687305152366E-2</v>
      </c>
      <c r="AL2489">
        <v>0.1</v>
      </c>
      <c r="AM2489">
        <v>0.12991461233738427</v>
      </c>
      <c r="AN2489">
        <v>0.05</v>
      </c>
      <c r="AO2489">
        <v>0</v>
      </c>
      <c r="AP2489" t="s">
        <v>56</v>
      </c>
      <c r="AQ2489">
        <v>2.2101511900627785E-2</v>
      </c>
      <c r="AR2489">
        <v>2.0327992994000333E-2</v>
      </c>
      <c r="AS2489" t="s">
        <v>58</v>
      </c>
      <c r="AT2489">
        <v>4.0832257378277767E-2</v>
      </c>
      <c r="AU2489">
        <v>4.9380825737220784E-3</v>
      </c>
      <c r="AV2489">
        <v>7.0271491899077249E-2</v>
      </c>
      <c r="AW2489" t="s">
        <v>117</v>
      </c>
      <c r="AX2489" s="30">
        <v>6.334068408593875E-2</v>
      </c>
    </row>
    <row r="2490" spans="1:50" x14ac:dyDescent="0.2">
      <c r="A2490" t="s">
        <v>2605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0.10476675411580852</v>
      </c>
      <c r="K2490">
        <v>0</v>
      </c>
      <c r="L2490">
        <v>0</v>
      </c>
      <c r="M2490">
        <v>0.13064453998222214</v>
      </c>
      <c r="N2490">
        <v>0</v>
      </c>
      <c r="O2490">
        <v>9.137808011725268E-2</v>
      </c>
      <c r="P2490">
        <v>0</v>
      </c>
      <c r="Q2490">
        <v>0</v>
      </c>
      <c r="R2490">
        <v>8.637004513237341E-2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  <c r="AA2490">
        <v>0</v>
      </c>
      <c r="AB2490">
        <v>0</v>
      </c>
      <c r="AC2490">
        <v>0</v>
      </c>
      <c r="AD2490">
        <v>5.2701335331105083E-2</v>
      </c>
      <c r="AE2490">
        <v>5.7603001511736959E-2</v>
      </c>
      <c r="AF2490">
        <v>0</v>
      </c>
      <c r="AG2490">
        <v>0.05</v>
      </c>
      <c r="AH2490">
        <v>0</v>
      </c>
      <c r="AI2490">
        <v>0</v>
      </c>
      <c r="AJ2490">
        <v>0</v>
      </c>
      <c r="AK2490">
        <v>0.14662163147211724</v>
      </c>
      <c r="AL2490">
        <v>0.1</v>
      </c>
      <c r="AM2490">
        <v>0.12991461233738427</v>
      </c>
      <c r="AN2490">
        <v>0.05</v>
      </c>
      <c r="AO2490">
        <v>0</v>
      </c>
      <c r="AP2490" t="s">
        <v>56</v>
      </c>
      <c r="AQ2490">
        <v>1.6335543792031147E-2</v>
      </c>
      <c r="AR2490">
        <v>2.0327992994000333E-2</v>
      </c>
      <c r="AS2490" t="s">
        <v>58</v>
      </c>
      <c r="AT2490">
        <v>4.0832257378277767E-2</v>
      </c>
      <c r="AU2490">
        <v>3.862027104446429E-3</v>
      </c>
      <c r="AV2490">
        <v>6.2145209827036779E-2</v>
      </c>
      <c r="AW2490" t="s">
        <v>117</v>
      </c>
      <c r="AX2490" s="30">
        <v>5.6818419682488255E-2</v>
      </c>
    </row>
    <row r="2491" spans="1:50" x14ac:dyDescent="0.2">
      <c r="A2491" t="s">
        <v>2606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0.05</v>
      </c>
      <c r="K2491">
        <v>0</v>
      </c>
      <c r="L2491">
        <v>0</v>
      </c>
      <c r="M2491">
        <v>0.13064453998222214</v>
      </c>
      <c r="N2491">
        <v>0</v>
      </c>
      <c r="O2491">
        <v>9.137808011725268E-2</v>
      </c>
      <c r="P2491">
        <v>0</v>
      </c>
      <c r="Q2491">
        <v>0</v>
      </c>
      <c r="R2491">
        <v>8.637004513237341E-2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5.2701335331105083E-2</v>
      </c>
      <c r="AE2491">
        <v>5.7603001511736959E-2</v>
      </c>
      <c r="AF2491">
        <v>0</v>
      </c>
      <c r="AG2491">
        <v>0.05</v>
      </c>
      <c r="AH2491">
        <v>0</v>
      </c>
      <c r="AI2491">
        <v>0</v>
      </c>
      <c r="AJ2491">
        <v>5.4766754115808516E-2</v>
      </c>
      <c r="AK2491">
        <v>0.14662163147211724</v>
      </c>
      <c r="AL2491">
        <v>0.1</v>
      </c>
      <c r="AM2491">
        <v>0.12991461233738427</v>
      </c>
      <c r="AN2491">
        <v>0.05</v>
      </c>
      <c r="AO2491">
        <v>0</v>
      </c>
      <c r="AP2491" t="s">
        <v>56</v>
      </c>
      <c r="AQ2491">
        <v>1.4652067420713356E-2</v>
      </c>
      <c r="AR2491">
        <v>2.0327992994000333E-2</v>
      </c>
      <c r="AS2491" t="s">
        <v>58</v>
      </c>
      <c r="AT2491">
        <v>4.0832257378277767E-2</v>
      </c>
      <c r="AU2491">
        <v>3.1721156242195902E-3</v>
      </c>
      <c r="AV2491">
        <v>5.6321537836067567E-2</v>
      </c>
      <c r="AW2491" t="s">
        <v>117</v>
      </c>
      <c r="AX2491" s="30">
        <v>5.1532090224167874E-2</v>
      </c>
    </row>
    <row r="2492" spans="1:50" x14ac:dyDescent="0.2">
      <c r="A2492" t="s">
        <v>2607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0.05</v>
      </c>
      <c r="K2492">
        <v>0</v>
      </c>
      <c r="L2492">
        <v>0</v>
      </c>
      <c r="M2492">
        <v>0.13064453998222214</v>
      </c>
      <c r="N2492">
        <v>0</v>
      </c>
      <c r="O2492">
        <v>0</v>
      </c>
      <c r="P2492">
        <v>0</v>
      </c>
      <c r="Q2492">
        <v>0</v>
      </c>
      <c r="R2492">
        <v>8.637004513237341E-2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0</v>
      </c>
      <c r="AA2492">
        <v>0</v>
      </c>
      <c r="AB2492">
        <v>0</v>
      </c>
      <c r="AC2492">
        <v>0</v>
      </c>
      <c r="AD2492">
        <v>5.2701335331105083E-2</v>
      </c>
      <c r="AE2492">
        <v>5.7603001511736959E-2</v>
      </c>
      <c r="AF2492">
        <v>0</v>
      </c>
      <c r="AG2492">
        <v>0.05</v>
      </c>
      <c r="AH2492">
        <v>0</v>
      </c>
      <c r="AI2492">
        <v>0</v>
      </c>
      <c r="AJ2492">
        <v>5.4766754115808516E-2</v>
      </c>
      <c r="AK2492">
        <v>0.14662163147211724</v>
      </c>
      <c r="AL2492">
        <v>0.1</v>
      </c>
      <c r="AM2492">
        <v>0.12991461233738427</v>
      </c>
      <c r="AN2492">
        <v>0.14137808011725267</v>
      </c>
      <c r="AO2492">
        <v>0</v>
      </c>
      <c r="AP2492" t="s">
        <v>56</v>
      </c>
      <c r="AQ2492">
        <v>1.456746361256658E-2</v>
      </c>
      <c r="AR2492">
        <v>2.0327992994000333E-2</v>
      </c>
      <c r="AS2492" t="s">
        <v>58</v>
      </c>
      <c r="AT2492">
        <v>4.0832257378277767E-2</v>
      </c>
      <c r="AU2492">
        <v>3.4493796570485495E-3</v>
      </c>
      <c r="AV2492">
        <v>5.873141967506447E-2</v>
      </c>
      <c r="AW2492" t="s">
        <v>117</v>
      </c>
      <c r="AX2492" s="30">
        <v>5.3914925378421533E-2</v>
      </c>
    </row>
    <row r="2493" spans="1:50" x14ac:dyDescent="0.2">
      <c r="A2493" t="s">
        <v>2608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0.05</v>
      </c>
      <c r="K2493">
        <v>0</v>
      </c>
      <c r="L2493">
        <v>0</v>
      </c>
      <c r="M2493">
        <v>0.13064453998222214</v>
      </c>
      <c r="N2493">
        <v>0</v>
      </c>
      <c r="O2493">
        <v>0</v>
      </c>
      <c r="P2493">
        <v>0</v>
      </c>
      <c r="Q2493">
        <v>0</v>
      </c>
      <c r="R2493">
        <v>8.637004513237341E-2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5.2701335331105083E-2</v>
      </c>
      <c r="AE2493">
        <v>0.05</v>
      </c>
      <c r="AF2493">
        <v>0</v>
      </c>
      <c r="AG2493">
        <v>0.05</v>
      </c>
      <c r="AH2493">
        <v>0</v>
      </c>
      <c r="AI2493">
        <v>0</v>
      </c>
      <c r="AJ2493">
        <v>5.4766754115808516E-2</v>
      </c>
      <c r="AK2493">
        <v>0.14662163147211724</v>
      </c>
      <c r="AL2493">
        <v>0.1</v>
      </c>
      <c r="AM2493">
        <v>0.13751761384912123</v>
      </c>
      <c r="AN2493">
        <v>0.14137808011725267</v>
      </c>
      <c r="AO2493">
        <v>0</v>
      </c>
      <c r="AP2493" t="s">
        <v>56</v>
      </c>
      <c r="AQ2493">
        <v>1.4852301671880737E-2</v>
      </c>
      <c r="AR2493">
        <v>2.0327992994000333E-2</v>
      </c>
      <c r="AS2493" t="s">
        <v>58</v>
      </c>
      <c r="AT2493">
        <v>4.0832257378277767E-2</v>
      </c>
      <c r="AU2493">
        <v>3.4179853567879144E-3</v>
      </c>
      <c r="AV2493">
        <v>5.8463538695394709E-2</v>
      </c>
      <c r="AW2493" t="s">
        <v>117</v>
      </c>
      <c r="AX2493" s="30">
        <v>5.3581192503516631E-2</v>
      </c>
    </row>
    <row r="2494" spans="1:50" x14ac:dyDescent="0.2">
      <c r="A2494" t="s">
        <v>2609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0.05</v>
      </c>
      <c r="K2494">
        <v>0</v>
      </c>
      <c r="L2494">
        <v>0</v>
      </c>
      <c r="M2494">
        <v>6.1333453937484919E-2</v>
      </c>
      <c r="N2494">
        <v>0</v>
      </c>
      <c r="O2494">
        <v>0</v>
      </c>
      <c r="P2494">
        <v>0</v>
      </c>
      <c r="Q2494">
        <v>0</v>
      </c>
      <c r="R2494">
        <v>8.637004513237341E-2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5.2701335331105083E-2</v>
      </c>
      <c r="AE2494">
        <v>0.05</v>
      </c>
      <c r="AF2494">
        <v>0</v>
      </c>
      <c r="AG2494">
        <v>0.05</v>
      </c>
      <c r="AH2494">
        <v>0</v>
      </c>
      <c r="AI2494">
        <v>0</v>
      </c>
      <c r="AJ2494">
        <v>0.12407784016054574</v>
      </c>
      <c r="AK2494">
        <v>0.14662163147211724</v>
      </c>
      <c r="AL2494">
        <v>0.1</v>
      </c>
      <c r="AM2494">
        <v>0.13751761384912123</v>
      </c>
      <c r="AN2494">
        <v>0.14137808011725267</v>
      </c>
      <c r="AO2494">
        <v>0</v>
      </c>
      <c r="AP2494" t="s">
        <v>56</v>
      </c>
      <c r="AQ2494">
        <v>1.01380081990321E-2</v>
      </c>
      <c r="AR2494">
        <v>2.0327992994000333E-2</v>
      </c>
      <c r="AS2494" t="s">
        <v>58</v>
      </c>
      <c r="AT2494">
        <v>4.0832257378277767E-2</v>
      </c>
      <c r="AU2494">
        <v>3.2977889779438985E-3</v>
      </c>
      <c r="AV2494">
        <v>5.7426378763978304E-2</v>
      </c>
      <c r="AW2494" t="s">
        <v>117</v>
      </c>
      <c r="AX2494" s="30">
        <v>5.3743349138940709E-2</v>
      </c>
    </row>
    <row r="2495" spans="1:50" x14ac:dyDescent="0.2">
      <c r="A2495" t="s">
        <v>2610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0.05</v>
      </c>
      <c r="K2495">
        <v>0</v>
      </c>
      <c r="L2495">
        <v>0</v>
      </c>
      <c r="M2495">
        <v>6.1333453937484919E-2</v>
      </c>
      <c r="N2495">
        <v>0</v>
      </c>
      <c r="O2495">
        <v>0</v>
      </c>
      <c r="P2495">
        <v>0</v>
      </c>
      <c r="Q2495">
        <v>0</v>
      </c>
      <c r="R2495">
        <v>8.637004513237341E-2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0.05</v>
      </c>
      <c r="AE2495">
        <v>0.05</v>
      </c>
      <c r="AF2495">
        <v>0</v>
      </c>
      <c r="AG2495">
        <v>0.05</v>
      </c>
      <c r="AH2495">
        <v>0</v>
      </c>
      <c r="AI2495">
        <v>0</v>
      </c>
      <c r="AJ2495">
        <v>0.12407784016054574</v>
      </c>
      <c r="AK2495">
        <v>0.14932296680322232</v>
      </c>
      <c r="AL2495">
        <v>0.1</v>
      </c>
      <c r="AM2495">
        <v>0.13751761384912123</v>
      </c>
      <c r="AN2495">
        <v>0.14137808011725267</v>
      </c>
      <c r="AO2495">
        <v>0</v>
      </c>
      <c r="AP2495" t="s">
        <v>56</v>
      </c>
      <c r="AQ2495">
        <v>9.9816472695266681E-3</v>
      </c>
      <c r="AR2495">
        <v>2.0327992994000333E-2</v>
      </c>
      <c r="AS2495" t="s">
        <v>58</v>
      </c>
      <c r="AT2495">
        <v>4.0832257378277767E-2</v>
      </c>
      <c r="AU2495">
        <v>3.2956367580900953E-3</v>
      </c>
      <c r="AV2495">
        <v>5.7407636757578651E-2</v>
      </c>
      <c r="AW2495" t="s">
        <v>117</v>
      </c>
      <c r="AX2495" s="30">
        <v>5.3764072205045407E-2</v>
      </c>
    </row>
    <row r="2496" spans="1:50" x14ac:dyDescent="0.2">
      <c r="A2496" t="s">
        <v>2611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0.05</v>
      </c>
      <c r="K2496">
        <v>0</v>
      </c>
      <c r="L2496">
        <v>0</v>
      </c>
      <c r="M2496">
        <v>6.1333453937484919E-2</v>
      </c>
      <c r="N2496">
        <v>0</v>
      </c>
      <c r="O2496">
        <v>0</v>
      </c>
      <c r="P2496">
        <v>0.05</v>
      </c>
      <c r="Q2496">
        <v>0</v>
      </c>
      <c r="R2496">
        <v>8.637004513237341E-2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0</v>
      </c>
      <c r="AA2496">
        <v>0</v>
      </c>
      <c r="AB2496">
        <v>0</v>
      </c>
      <c r="AC2496">
        <v>0</v>
      </c>
      <c r="AD2496">
        <v>0</v>
      </c>
      <c r="AE2496">
        <v>0.05</v>
      </c>
      <c r="AF2496">
        <v>0</v>
      </c>
      <c r="AG2496">
        <v>0.05</v>
      </c>
      <c r="AH2496">
        <v>0</v>
      </c>
      <c r="AI2496">
        <v>0</v>
      </c>
      <c r="AJ2496">
        <v>0.12407784016054574</v>
      </c>
      <c r="AK2496">
        <v>0.14932296680322232</v>
      </c>
      <c r="AL2496">
        <v>0.1</v>
      </c>
      <c r="AM2496">
        <v>0.13751761384912123</v>
      </c>
      <c r="AN2496">
        <v>0.14137808011725267</v>
      </c>
      <c r="AO2496">
        <v>0</v>
      </c>
      <c r="AP2496" t="s">
        <v>56</v>
      </c>
      <c r="AQ2496">
        <v>9.2025162233801382E-3</v>
      </c>
      <c r="AR2496">
        <v>2.0327992994000333E-2</v>
      </c>
      <c r="AS2496" t="s">
        <v>58</v>
      </c>
      <c r="AT2496">
        <v>4.0832257378277767E-2</v>
      </c>
      <c r="AU2496">
        <v>3.1971834947463447E-3</v>
      </c>
      <c r="AV2496">
        <v>5.6543642390160402E-2</v>
      </c>
      <c r="AW2496" t="s">
        <v>117</v>
      </c>
      <c r="AX2496" s="30">
        <v>5.3112140486512159E-2</v>
      </c>
    </row>
    <row r="2497" spans="1:50" x14ac:dyDescent="0.2">
      <c r="A2497" t="s">
        <v>2612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0.05</v>
      </c>
      <c r="K2497">
        <v>0</v>
      </c>
      <c r="L2497">
        <v>9.9322966803222321E-2</v>
      </c>
      <c r="M2497">
        <v>6.1333453937484919E-2</v>
      </c>
      <c r="N2497">
        <v>0</v>
      </c>
      <c r="O2497">
        <v>0</v>
      </c>
      <c r="P2497">
        <v>0.05</v>
      </c>
      <c r="Q2497">
        <v>0</v>
      </c>
      <c r="R2497">
        <v>8.637004513237341E-2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0.05</v>
      </c>
      <c r="AF2497">
        <v>0</v>
      </c>
      <c r="AG2497">
        <v>0.05</v>
      </c>
      <c r="AH2497">
        <v>0</v>
      </c>
      <c r="AI2497">
        <v>0</v>
      </c>
      <c r="AJ2497">
        <v>0.12407784016054574</v>
      </c>
      <c r="AK2497">
        <v>0.05</v>
      </c>
      <c r="AL2497">
        <v>0.1</v>
      </c>
      <c r="AM2497">
        <v>0.13751761384912123</v>
      </c>
      <c r="AN2497">
        <v>0.14137808011725267</v>
      </c>
      <c r="AO2497">
        <v>0</v>
      </c>
      <c r="AP2497" t="s">
        <v>56</v>
      </c>
      <c r="AQ2497">
        <v>1.1262575470513229E-2</v>
      </c>
      <c r="AR2497">
        <v>2.0327992994000333E-2</v>
      </c>
      <c r="AS2497" t="s">
        <v>58</v>
      </c>
      <c r="AT2497">
        <v>4.0832257378277767E-2</v>
      </c>
      <c r="AU2497">
        <v>3.860480197014197E-3</v>
      </c>
      <c r="AV2497">
        <v>6.213276267006157E-2</v>
      </c>
      <c r="AW2497" t="s">
        <v>117</v>
      </c>
      <c r="AX2497" s="30">
        <v>5.8074463549032028E-2</v>
      </c>
    </row>
    <row r="2498" spans="1:50" x14ac:dyDescent="0.2">
      <c r="A2498" t="s">
        <v>2613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0.05</v>
      </c>
      <c r="K2498">
        <v>0</v>
      </c>
      <c r="L2498">
        <v>9.9322966803222321E-2</v>
      </c>
      <c r="M2498">
        <v>8.3253380830273324E-2</v>
      </c>
      <c r="N2498">
        <v>0</v>
      </c>
      <c r="O2498">
        <v>0</v>
      </c>
      <c r="P2498">
        <v>0.05</v>
      </c>
      <c r="Q2498">
        <v>0</v>
      </c>
      <c r="R2498">
        <v>8.637004513237341E-2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  <c r="AA2498">
        <v>0</v>
      </c>
      <c r="AB2498">
        <v>0</v>
      </c>
      <c r="AC2498">
        <v>0</v>
      </c>
      <c r="AD2498">
        <v>0</v>
      </c>
      <c r="AE2498">
        <v>0.05</v>
      </c>
      <c r="AF2498">
        <v>0</v>
      </c>
      <c r="AG2498">
        <v>0.05</v>
      </c>
      <c r="AH2498">
        <v>0</v>
      </c>
      <c r="AI2498">
        <v>0</v>
      </c>
      <c r="AJ2498">
        <v>0.12407784016054574</v>
      </c>
      <c r="AK2498">
        <v>0.05</v>
      </c>
      <c r="AL2498">
        <v>0.1</v>
      </c>
      <c r="AM2498">
        <v>0.13751761384912123</v>
      </c>
      <c r="AN2498">
        <v>0.11945815322446426</v>
      </c>
      <c r="AO2498">
        <v>0</v>
      </c>
      <c r="AP2498" t="s">
        <v>56</v>
      </c>
      <c r="AQ2498">
        <v>1.111713139099273E-2</v>
      </c>
      <c r="AR2498">
        <v>2.0327992994000333E-2</v>
      </c>
      <c r="AS2498" t="s">
        <v>58</v>
      </c>
      <c r="AT2498">
        <v>4.0832257378277767E-2</v>
      </c>
      <c r="AU2498">
        <v>3.8038993648228446E-3</v>
      </c>
      <c r="AV2498">
        <v>6.1675759945239786E-2</v>
      </c>
      <c r="AW2498" t="s">
        <v>117</v>
      </c>
      <c r="AX2498" s="30">
        <v>5.7662961898586808E-2</v>
      </c>
    </row>
    <row r="2499" spans="1:50" x14ac:dyDescent="0.2">
      <c r="A2499" t="s">
        <v>2614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0.05</v>
      </c>
      <c r="I2499">
        <v>0</v>
      </c>
      <c r="J2499">
        <v>0.05</v>
      </c>
      <c r="K2499">
        <v>0</v>
      </c>
      <c r="L2499">
        <v>9.9322966803222321E-2</v>
      </c>
      <c r="M2499">
        <v>8.3253380830273324E-2</v>
      </c>
      <c r="N2499">
        <v>0</v>
      </c>
      <c r="O2499">
        <v>0</v>
      </c>
      <c r="P2499">
        <v>0.05</v>
      </c>
      <c r="Q2499">
        <v>0</v>
      </c>
      <c r="R2499">
        <v>8.637004513237341E-2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0</v>
      </c>
      <c r="AE2499">
        <v>0.05</v>
      </c>
      <c r="AF2499">
        <v>0</v>
      </c>
      <c r="AG2499">
        <v>0</v>
      </c>
      <c r="AH2499">
        <v>0</v>
      </c>
      <c r="AI2499">
        <v>0</v>
      </c>
      <c r="AJ2499">
        <v>0.12407784016054574</v>
      </c>
      <c r="AK2499">
        <v>0.05</v>
      </c>
      <c r="AL2499">
        <v>0.1</v>
      </c>
      <c r="AM2499">
        <v>0.13751761384912123</v>
      </c>
      <c r="AN2499">
        <v>0.11945815322446426</v>
      </c>
      <c r="AO2499">
        <v>0</v>
      </c>
      <c r="AP2499" t="s">
        <v>56</v>
      </c>
      <c r="AQ2499">
        <v>8.180441973761339E-3</v>
      </c>
      <c r="AR2499">
        <v>2.0327992994000333E-2</v>
      </c>
      <c r="AS2499" t="s">
        <v>58</v>
      </c>
      <c r="AT2499">
        <v>4.0832257378277767E-2</v>
      </c>
      <c r="AU2499">
        <v>3.8110944117801457E-3</v>
      </c>
      <c r="AV2499">
        <v>6.1734062006157879E-2</v>
      </c>
      <c r="AW2499" t="s">
        <v>117</v>
      </c>
      <c r="AX2499" s="30">
        <v>5.8454270272594387E-2</v>
      </c>
    </row>
    <row r="2500" spans="1:50" x14ac:dyDescent="0.2">
      <c r="A2500" t="s">
        <v>2615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0.05</v>
      </c>
      <c r="I2500">
        <v>0</v>
      </c>
      <c r="J2500">
        <v>0.05</v>
      </c>
      <c r="K2500">
        <v>0</v>
      </c>
      <c r="L2500">
        <v>9.9322966803222321E-2</v>
      </c>
      <c r="M2500">
        <v>8.3253380830273324E-2</v>
      </c>
      <c r="N2500">
        <v>0</v>
      </c>
      <c r="O2500">
        <v>0</v>
      </c>
      <c r="P2500">
        <v>0</v>
      </c>
      <c r="Q2500">
        <v>0</v>
      </c>
      <c r="R2500">
        <v>8.637004513237341E-2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>
        <v>0</v>
      </c>
      <c r="AC2500">
        <v>0</v>
      </c>
      <c r="AD2500">
        <v>0</v>
      </c>
      <c r="AE2500">
        <v>0.05</v>
      </c>
      <c r="AF2500">
        <v>0.05</v>
      </c>
      <c r="AG2500">
        <v>0</v>
      </c>
      <c r="AH2500">
        <v>0</v>
      </c>
      <c r="AI2500">
        <v>0</v>
      </c>
      <c r="AJ2500">
        <v>0.12407784016054574</v>
      </c>
      <c r="AK2500">
        <v>0.05</v>
      </c>
      <c r="AL2500">
        <v>0.1</v>
      </c>
      <c r="AM2500">
        <v>0.13751761384912123</v>
      </c>
      <c r="AN2500">
        <v>0.11945815322446426</v>
      </c>
      <c r="AO2500">
        <v>0</v>
      </c>
      <c r="AP2500" t="s">
        <v>56</v>
      </c>
      <c r="AQ2500">
        <v>3.8894386120675818E-3</v>
      </c>
      <c r="AR2500">
        <v>2.0327992994000333E-2</v>
      </c>
      <c r="AS2500" t="s">
        <v>58</v>
      </c>
      <c r="AT2500">
        <v>4.0832257378277767E-2</v>
      </c>
      <c r="AU2500">
        <v>3.6526605467928994E-3</v>
      </c>
      <c r="AV2500">
        <v>6.0437244698884972E-2</v>
      </c>
      <c r="AW2500" t="s">
        <v>117</v>
      </c>
      <c r="AX2500" s="30">
        <v>5.8256140151890373E-2</v>
      </c>
    </row>
    <row r="2501" spans="1:50" x14ac:dyDescent="0.2">
      <c r="A2501" t="s">
        <v>2616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0.05</v>
      </c>
      <c r="I2501">
        <v>0</v>
      </c>
      <c r="J2501">
        <v>0.05</v>
      </c>
      <c r="K2501">
        <v>0</v>
      </c>
      <c r="L2501">
        <v>9.9322966803222321E-2</v>
      </c>
      <c r="M2501">
        <v>8.3253380830273324E-2</v>
      </c>
      <c r="N2501">
        <v>0</v>
      </c>
      <c r="O2501">
        <v>0</v>
      </c>
      <c r="P2501">
        <v>0</v>
      </c>
      <c r="Q2501">
        <v>0</v>
      </c>
      <c r="R2501">
        <v>8.637004513237341E-2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0</v>
      </c>
      <c r="AE2501">
        <v>0.05</v>
      </c>
      <c r="AF2501">
        <v>0.05</v>
      </c>
      <c r="AG2501">
        <v>0</v>
      </c>
      <c r="AH2501">
        <v>0</v>
      </c>
      <c r="AI2501">
        <v>0</v>
      </c>
      <c r="AJ2501">
        <v>0</v>
      </c>
      <c r="AK2501">
        <v>0.05</v>
      </c>
      <c r="AL2501">
        <v>0.1</v>
      </c>
      <c r="AM2501">
        <v>0.13751761384912123</v>
      </c>
      <c r="AN2501">
        <v>0.11945815322446426</v>
      </c>
      <c r="AO2501">
        <v>0.12407784016054574</v>
      </c>
      <c r="AP2501" t="s">
        <v>56</v>
      </c>
      <c r="AQ2501">
        <v>1.1666446778091014E-2</v>
      </c>
      <c r="AR2501">
        <v>2.0327992994000333E-2</v>
      </c>
      <c r="AS2501" t="s">
        <v>58</v>
      </c>
      <c r="AT2501">
        <v>4.0832257378277767E-2</v>
      </c>
      <c r="AU2501">
        <v>3.97783664215841E-3</v>
      </c>
      <c r="AV2501">
        <v>6.3070093088233276E-2</v>
      </c>
      <c r="AW2501" t="s">
        <v>117</v>
      </c>
      <c r="AX2501" s="30">
        <v>5.8892079531945855E-2</v>
      </c>
    </row>
    <row r="2502" spans="1:50" x14ac:dyDescent="0.2">
      <c r="A2502" t="s">
        <v>2617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0.05</v>
      </c>
      <c r="I2502">
        <v>0</v>
      </c>
      <c r="J2502">
        <v>0.05</v>
      </c>
      <c r="K2502">
        <v>0</v>
      </c>
      <c r="L2502">
        <v>9.9322966803222321E-2</v>
      </c>
      <c r="M2502">
        <v>8.3253380830273324E-2</v>
      </c>
      <c r="N2502">
        <v>0</v>
      </c>
      <c r="O2502">
        <v>0</v>
      </c>
      <c r="P2502">
        <v>0</v>
      </c>
      <c r="Q2502">
        <v>0</v>
      </c>
      <c r="R2502">
        <v>8.637004513237341E-2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0</v>
      </c>
      <c r="AC2502">
        <v>0</v>
      </c>
      <c r="AD2502">
        <v>0</v>
      </c>
      <c r="AE2502">
        <v>0.05</v>
      </c>
      <c r="AF2502">
        <v>0.05</v>
      </c>
      <c r="AG2502">
        <v>0</v>
      </c>
      <c r="AH2502">
        <v>0.05</v>
      </c>
      <c r="AI2502">
        <v>0</v>
      </c>
      <c r="AJ2502">
        <v>0</v>
      </c>
      <c r="AK2502">
        <v>0</v>
      </c>
      <c r="AL2502">
        <v>0.1</v>
      </c>
      <c r="AM2502">
        <v>0.13751761384912123</v>
      </c>
      <c r="AN2502">
        <v>0.11945815322446426</v>
      </c>
      <c r="AO2502">
        <v>0.12407784016054574</v>
      </c>
      <c r="AP2502" t="s">
        <v>56</v>
      </c>
      <c r="AQ2502">
        <v>1.5856132198152149E-2</v>
      </c>
      <c r="AR2502">
        <v>2.0327992994000333E-2</v>
      </c>
      <c r="AS2502" t="s">
        <v>58</v>
      </c>
      <c r="AT2502">
        <v>4.0832257378277767E-2</v>
      </c>
      <c r="AU2502">
        <v>5.1478024186295511E-3</v>
      </c>
      <c r="AV2502">
        <v>7.1748187563377169E-2</v>
      </c>
      <c r="AW2502" t="s">
        <v>117</v>
      </c>
      <c r="AX2502" s="30">
        <v>6.6349190762571592E-2</v>
      </c>
    </row>
    <row r="2503" spans="1:50" x14ac:dyDescent="0.2">
      <c r="A2503" t="s">
        <v>2618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0.05</v>
      </c>
      <c r="I2503">
        <v>0</v>
      </c>
      <c r="J2503">
        <v>0.05</v>
      </c>
      <c r="K2503">
        <v>0</v>
      </c>
      <c r="L2503">
        <v>9.9322966803222321E-2</v>
      </c>
      <c r="M2503">
        <v>8.3253380830273324E-2</v>
      </c>
      <c r="N2503">
        <v>0</v>
      </c>
      <c r="O2503">
        <v>0</v>
      </c>
      <c r="P2503">
        <v>0</v>
      </c>
      <c r="Q2503">
        <v>0</v>
      </c>
      <c r="R2503">
        <v>8.637004513237341E-2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0.05</v>
      </c>
      <c r="AF2503">
        <v>0.05</v>
      </c>
      <c r="AG2503">
        <v>0</v>
      </c>
      <c r="AH2503">
        <v>0.05</v>
      </c>
      <c r="AI2503">
        <v>0</v>
      </c>
      <c r="AJ2503">
        <v>0.12407784016054574</v>
      </c>
      <c r="AK2503">
        <v>0</v>
      </c>
      <c r="AL2503">
        <v>0.1</v>
      </c>
      <c r="AM2503">
        <v>0.13751761384912123</v>
      </c>
      <c r="AN2503">
        <v>0.11945815322446426</v>
      </c>
      <c r="AO2503">
        <v>0</v>
      </c>
      <c r="AP2503" t="s">
        <v>56</v>
      </c>
      <c r="AQ2503">
        <v>8.0791240321287164E-3</v>
      </c>
      <c r="AR2503">
        <v>2.0327992994000333E-2</v>
      </c>
      <c r="AS2503" t="s">
        <v>58</v>
      </c>
      <c r="AT2503">
        <v>4.0015612230712212E-2</v>
      </c>
      <c r="AU2503">
        <v>4.5397240120469192E-3</v>
      </c>
      <c r="AV2503">
        <v>6.7377474069950996E-2</v>
      </c>
      <c r="AW2503" t="s">
        <v>117</v>
      </c>
      <c r="AX2503" s="30">
        <v>6.401014358051979E-2</v>
      </c>
    </row>
    <row r="2504" spans="1:50" x14ac:dyDescent="0.2">
      <c r="A2504" t="s">
        <v>2619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0.05</v>
      </c>
      <c r="I2504">
        <v>0</v>
      </c>
      <c r="J2504">
        <v>0.05</v>
      </c>
      <c r="K2504">
        <v>0</v>
      </c>
      <c r="L2504">
        <v>0.10969299787100607</v>
      </c>
      <c r="M2504">
        <v>7.2883349762489572E-2</v>
      </c>
      <c r="N2504">
        <v>0</v>
      </c>
      <c r="O2504">
        <v>0</v>
      </c>
      <c r="P2504">
        <v>0</v>
      </c>
      <c r="Q2504">
        <v>0</v>
      </c>
      <c r="R2504">
        <v>8.637004513237341E-2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0.05</v>
      </c>
      <c r="AF2504">
        <v>0.05</v>
      </c>
      <c r="AG2504">
        <v>0</v>
      </c>
      <c r="AH2504">
        <v>0.05</v>
      </c>
      <c r="AI2504">
        <v>0</v>
      </c>
      <c r="AJ2504">
        <v>0.12407784016054574</v>
      </c>
      <c r="AK2504">
        <v>0</v>
      </c>
      <c r="AL2504">
        <v>0.1</v>
      </c>
      <c r="AM2504">
        <v>0.13751761384912123</v>
      </c>
      <c r="AN2504">
        <v>0.11945815322446426</v>
      </c>
      <c r="AO2504">
        <v>0</v>
      </c>
      <c r="AP2504" t="s">
        <v>56</v>
      </c>
      <c r="AQ2504">
        <v>7.5127102697191356E-3</v>
      </c>
      <c r="AR2504">
        <v>2.0327992994000333E-2</v>
      </c>
      <c r="AS2504" t="s">
        <v>58</v>
      </c>
      <c r="AT2504">
        <v>4.0015612230712212E-2</v>
      </c>
      <c r="AU2504">
        <v>4.6108414331648834E-3</v>
      </c>
      <c r="AV2504">
        <v>6.7903176900384291E-2</v>
      </c>
      <c r="AW2504" t="s">
        <v>117</v>
      </c>
      <c r="AX2504" s="30">
        <v>6.4666935794946825E-2</v>
      </c>
    </row>
    <row r="2505" spans="1:50" x14ac:dyDescent="0.2">
      <c r="A2505" t="s">
        <v>2620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0.05</v>
      </c>
      <c r="I2505">
        <v>0</v>
      </c>
      <c r="J2505">
        <v>0.05</v>
      </c>
      <c r="K2505">
        <v>0</v>
      </c>
      <c r="L2505">
        <v>0.10969299787100607</v>
      </c>
      <c r="M2505">
        <v>7.2883349762489572E-2</v>
      </c>
      <c r="N2505">
        <v>0</v>
      </c>
      <c r="O2505">
        <v>0</v>
      </c>
      <c r="P2505">
        <v>0</v>
      </c>
      <c r="Q2505">
        <v>0</v>
      </c>
      <c r="R2505">
        <v>8.637004513237341E-2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0.05</v>
      </c>
      <c r="AF2505">
        <v>0.05</v>
      </c>
      <c r="AG2505">
        <v>0</v>
      </c>
      <c r="AH2505">
        <v>0.05</v>
      </c>
      <c r="AI2505">
        <v>0.05</v>
      </c>
      <c r="AJ2505">
        <v>0.12407784016054574</v>
      </c>
      <c r="AK2505">
        <v>0</v>
      </c>
      <c r="AL2505">
        <v>0.05</v>
      </c>
      <c r="AM2505">
        <v>0.13751761384912123</v>
      </c>
      <c r="AN2505">
        <v>0.11945815322446426</v>
      </c>
      <c r="AO2505">
        <v>0</v>
      </c>
      <c r="AP2505" t="s">
        <v>56</v>
      </c>
      <c r="AQ2505">
        <v>8.4412348462049869E-3</v>
      </c>
      <c r="AR2505">
        <v>2.0327992994000333E-2</v>
      </c>
      <c r="AS2505" t="s">
        <v>58</v>
      </c>
      <c r="AT2505">
        <v>4.0015612230712212E-2</v>
      </c>
      <c r="AU2505">
        <v>5.4900106904988647E-3</v>
      </c>
      <c r="AV2505">
        <v>7.4094606352276854E-2</v>
      </c>
      <c r="AW2505" t="s">
        <v>117</v>
      </c>
      <c r="AX2505" s="30">
        <v>7.0502405513680075E-2</v>
      </c>
    </row>
    <row r="2506" spans="1:50" x14ac:dyDescent="0.2">
      <c r="A2506" t="s">
        <v>2621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0.05</v>
      </c>
      <c r="I2506">
        <v>0</v>
      </c>
      <c r="J2506">
        <v>0.05</v>
      </c>
      <c r="K2506">
        <v>0</v>
      </c>
      <c r="L2506">
        <v>0.10969299787100607</v>
      </c>
      <c r="M2506">
        <v>7.2883349762489572E-2</v>
      </c>
      <c r="N2506">
        <v>0</v>
      </c>
      <c r="O2506">
        <v>0</v>
      </c>
      <c r="P2506">
        <v>0</v>
      </c>
      <c r="Q2506">
        <v>0</v>
      </c>
      <c r="R2506">
        <v>8.637004513237341E-2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0</v>
      </c>
      <c r="AA2506">
        <v>0</v>
      </c>
      <c r="AB2506">
        <v>0</v>
      </c>
      <c r="AC2506">
        <v>0</v>
      </c>
      <c r="AD2506">
        <v>0</v>
      </c>
      <c r="AE2506">
        <v>0.05</v>
      </c>
      <c r="AF2506">
        <v>0.05</v>
      </c>
      <c r="AG2506">
        <v>0</v>
      </c>
      <c r="AH2506">
        <v>0.05</v>
      </c>
      <c r="AI2506">
        <v>6.5340430439900427E-2</v>
      </c>
      <c r="AJ2506">
        <v>0.12407784016054574</v>
      </c>
      <c r="AK2506">
        <v>0</v>
      </c>
      <c r="AL2506">
        <v>0.05</v>
      </c>
      <c r="AM2506">
        <v>0.1221771834092208</v>
      </c>
      <c r="AN2506">
        <v>0.11945815322446426</v>
      </c>
      <c r="AO2506">
        <v>0</v>
      </c>
      <c r="AP2506" t="s">
        <v>56</v>
      </c>
      <c r="AQ2506">
        <v>6.7391590500714233E-3</v>
      </c>
      <c r="AR2506">
        <v>2.0327992994000333E-2</v>
      </c>
      <c r="AS2506" t="s">
        <v>58</v>
      </c>
      <c r="AT2506">
        <v>4.0015612230712212E-2</v>
      </c>
      <c r="AU2506">
        <v>5.6494012332193406E-3</v>
      </c>
      <c r="AV2506">
        <v>7.5162498848956191E-2</v>
      </c>
      <c r="AW2506" t="s">
        <v>117</v>
      </c>
      <c r="AX2506" s="30">
        <v>7.197445910945921E-2</v>
      </c>
    </row>
    <row r="2507" spans="1:50" x14ac:dyDescent="0.2">
      <c r="A2507" t="s">
        <v>2622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0.05</v>
      </c>
      <c r="I2507">
        <v>0</v>
      </c>
      <c r="J2507">
        <v>0.05</v>
      </c>
      <c r="K2507">
        <v>0</v>
      </c>
      <c r="L2507">
        <v>0</v>
      </c>
      <c r="M2507">
        <v>7.2883349762489572E-2</v>
      </c>
      <c r="N2507">
        <v>0</v>
      </c>
      <c r="O2507">
        <v>0</v>
      </c>
      <c r="P2507">
        <v>0</v>
      </c>
      <c r="Q2507">
        <v>0</v>
      </c>
      <c r="R2507">
        <v>8.637004513237341E-2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  <c r="AA2507">
        <v>0</v>
      </c>
      <c r="AB2507">
        <v>0</v>
      </c>
      <c r="AC2507">
        <v>0</v>
      </c>
      <c r="AD2507">
        <v>0</v>
      </c>
      <c r="AE2507">
        <v>0.05</v>
      </c>
      <c r="AF2507">
        <v>0.05</v>
      </c>
      <c r="AG2507">
        <v>0</v>
      </c>
      <c r="AH2507">
        <v>0.05</v>
      </c>
      <c r="AI2507">
        <v>0.17503342831090651</v>
      </c>
      <c r="AJ2507">
        <v>0.12407784016054574</v>
      </c>
      <c r="AK2507">
        <v>0</v>
      </c>
      <c r="AL2507">
        <v>0.05</v>
      </c>
      <c r="AM2507">
        <v>0.1221771834092208</v>
      </c>
      <c r="AN2507">
        <v>0.11945815322446426</v>
      </c>
      <c r="AO2507">
        <v>0</v>
      </c>
      <c r="AP2507" t="s">
        <v>56</v>
      </c>
      <c r="AQ2507">
        <v>4.4983141111959906E-3</v>
      </c>
      <c r="AR2507">
        <v>2.0327992994000333E-2</v>
      </c>
      <c r="AS2507" t="s">
        <v>58</v>
      </c>
      <c r="AT2507">
        <v>4.0015612230712212E-2</v>
      </c>
      <c r="AU2507">
        <v>6.3335167655255145E-3</v>
      </c>
      <c r="AV2507">
        <v>7.9583395036436549E-2</v>
      </c>
      <c r="AW2507" t="s">
        <v>117</v>
      </c>
      <c r="AX2507" s="30">
        <v>7.6867148607908817E-2</v>
      </c>
    </row>
    <row r="2508" spans="1:50" x14ac:dyDescent="0.2">
      <c r="A2508" t="s">
        <v>2623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0.05</v>
      </c>
      <c r="I2508">
        <v>0</v>
      </c>
      <c r="J2508">
        <v>0</v>
      </c>
      <c r="K2508">
        <v>0</v>
      </c>
      <c r="L2508">
        <v>0</v>
      </c>
      <c r="M2508">
        <v>7.2883349762489572E-2</v>
      </c>
      <c r="N2508">
        <v>0</v>
      </c>
      <c r="O2508">
        <v>0</v>
      </c>
      <c r="P2508">
        <v>0</v>
      </c>
      <c r="Q2508">
        <v>0</v>
      </c>
      <c r="R2508">
        <v>8.637004513237341E-2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0</v>
      </c>
      <c r="AE2508">
        <v>0.05</v>
      </c>
      <c r="AF2508">
        <v>0.05</v>
      </c>
      <c r="AG2508">
        <v>0</v>
      </c>
      <c r="AH2508">
        <v>0.05</v>
      </c>
      <c r="AI2508">
        <v>0.17503342831090651</v>
      </c>
      <c r="AJ2508">
        <v>0.12407784016054574</v>
      </c>
      <c r="AK2508">
        <v>0</v>
      </c>
      <c r="AL2508">
        <v>0.05</v>
      </c>
      <c r="AM2508">
        <v>0.1221771834092208</v>
      </c>
      <c r="AN2508">
        <v>0.11945815322446426</v>
      </c>
      <c r="AO2508">
        <v>0.05</v>
      </c>
      <c r="AP2508" t="s">
        <v>56</v>
      </c>
      <c r="AQ2508">
        <v>6.0952861823472928E-3</v>
      </c>
      <c r="AR2508">
        <v>2.0327992994000333E-2</v>
      </c>
      <c r="AS2508" t="s">
        <v>58</v>
      </c>
      <c r="AT2508">
        <v>4.0015612230712212E-2</v>
      </c>
      <c r="AU2508">
        <v>5.7157482571960063E-3</v>
      </c>
      <c r="AV2508">
        <v>7.5602567794989653E-2</v>
      </c>
      <c r="AW2508" t="s">
        <v>117</v>
      </c>
      <c r="AX2508" s="30">
        <v>7.2566694893503036E-2</v>
      </c>
    </row>
    <row r="2509" spans="1:50" x14ac:dyDescent="0.2">
      <c r="A2509" t="s">
        <v>2624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7.2883349762489572E-2</v>
      </c>
      <c r="N2509">
        <v>0</v>
      </c>
      <c r="O2509">
        <v>0</v>
      </c>
      <c r="P2509">
        <v>0</v>
      </c>
      <c r="Q2509">
        <v>0</v>
      </c>
      <c r="R2509">
        <v>8.637004513237341E-2</v>
      </c>
      <c r="S2509">
        <v>0</v>
      </c>
      <c r="T2509">
        <v>0</v>
      </c>
      <c r="U2509">
        <v>0</v>
      </c>
      <c r="V2509">
        <v>0</v>
      </c>
      <c r="W2509">
        <v>0.05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0</v>
      </c>
      <c r="AE2509">
        <v>0.05</v>
      </c>
      <c r="AF2509">
        <v>0.05</v>
      </c>
      <c r="AG2509">
        <v>0</v>
      </c>
      <c r="AH2509">
        <v>0.05</v>
      </c>
      <c r="AI2509">
        <v>0.17503342831090651</v>
      </c>
      <c r="AJ2509">
        <v>0.12407784016054574</v>
      </c>
      <c r="AK2509">
        <v>0</v>
      </c>
      <c r="AL2509">
        <v>0.05</v>
      </c>
      <c r="AM2509">
        <v>0.1221771834092208</v>
      </c>
      <c r="AN2509">
        <v>0.11945815322446426</v>
      </c>
      <c r="AO2509">
        <v>0.05</v>
      </c>
      <c r="AP2509" t="s">
        <v>56</v>
      </c>
      <c r="AQ2509">
        <v>8.3854182077845625E-3</v>
      </c>
      <c r="AR2509">
        <v>2.0327992994000333E-2</v>
      </c>
      <c r="AS2509" t="s">
        <v>58</v>
      </c>
      <c r="AT2509">
        <v>4.0015612230712212E-2</v>
      </c>
      <c r="AU2509">
        <v>5.253128426543136E-3</v>
      </c>
      <c r="AV2509">
        <v>7.2478468709977151E-2</v>
      </c>
      <c r="AW2509" t="s">
        <v>117</v>
      </c>
      <c r="AX2509" s="30">
        <v>6.893254478383147E-2</v>
      </c>
    </row>
    <row r="2510" spans="1:50" x14ac:dyDescent="0.2">
      <c r="A2510" t="s">
        <v>2625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0.05</v>
      </c>
      <c r="N2510">
        <v>0</v>
      </c>
      <c r="O2510">
        <v>0</v>
      </c>
      <c r="P2510">
        <v>0</v>
      </c>
      <c r="Q2510">
        <v>0</v>
      </c>
      <c r="R2510">
        <v>8.637004513237341E-2</v>
      </c>
      <c r="S2510">
        <v>0</v>
      </c>
      <c r="T2510">
        <v>0</v>
      </c>
      <c r="U2510">
        <v>0</v>
      </c>
      <c r="V2510">
        <v>0</v>
      </c>
      <c r="W2510">
        <v>0.05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0.05</v>
      </c>
      <c r="AF2510">
        <v>0.05</v>
      </c>
      <c r="AG2510">
        <v>0</v>
      </c>
      <c r="AH2510">
        <v>0.05</v>
      </c>
      <c r="AI2510">
        <v>0.17503342831090651</v>
      </c>
      <c r="AJ2510">
        <v>0.14696118992303531</v>
      </c>
      <c r="AK2510">
        <v>0</v>
      </c>
      <c r="AL2510">
        <v>0.05</v>
      </c>
      <c r="AM2510">
        <v>0.1221771834092208</v>
      </c>
      <c r="AN2510">
        <v>0.11945815322446426</v>
      </c>
      <c r="AO2510">
        <v>0.05</v>
      </c>
      <c r="AP2510" t="s">
        <v>56</v>
      </c>
      <c r="AQ2510">
        <v>6.8289741729502815E-3</v>
      </c>
      <c r="AR2510">
        <v>2.0327992994000333E-2</v>
      </c>
      <c r="AS2510" t="s">
        <v>58</v>
      </c>
      <c r="AT2510">
        <v>4.0015612230712212E-2</v>
      </c>
      <c r="AU2510">
        <v>5.2468770956036193E-3</v>
      </c>
      <c r="AV2510">
        <v>7.2435330437595299E-2</v>
      </c>
      <c r="AW2510" t="s">
        <v>117</v>
      </c>
      <c r="AX2510" s="30">
        <v>6.9279380285605818E-2</v>
      </c>
    </row>
    <row r="2511" spans="1:50" x14ac:dyDescent="0.2">
      <c r="A2511" t="s">
        <v>2626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0.05</v>
      </c>
      <c r="N2511">
        <v>0</v>
      </c>
      <c r="O2511">
        <v>0</v>
      </c>
      <c r="P2511">
        <v>0</v>
      </c>
      <c r="Q2511">
        <v>0</v>
      </c>
      <c r="R2511">
        <v>8.637004513237341E-2</v>
      </c>
      <c r="S2511">
        <v>0</v>
      </c>
      <c r="T2511">
        <v>0</v>
      </c>
      <c r="U2511">
        <v>0</v>
      </c>
      <c r="V2511">
        <v>0</v>
      </c>
      <c r="W2511">
        <v>0.05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0</v>
      </c>
      <c r="AE2511">
        <v>0.05</v>
      </c>
      <c r="AF2511">
        <v>0.05</v>
      </c>
      <c r="AG2511">
        <v>0</v>
      </c>
      <c r="AH2511">
        <v>0.05</v>
      </c>
      <c r="AI2511">
        <v>0.17503342831090651</v>
      </c>
      <c r="AJ2511">
        <v>0.13832138123639698</v>
      </c>
      <c r="AK2511">
        <v>0</v>
      </c>
      <c r="AL2511">
        <v>0.05</v>
      </c>
      <c r="AM2511">
        <v>0.13081699209585915</v>
      </c>
      <c r="AN2511">
        <v>0.11945815322446426</v>
      </c>
      <c r="AO2511">
        <v>0.05</v>
      </c>
      <c r="AP2511" t="s">
        <v>56</v>
      </c>
      <c r="AQ2511">
        <v>7.7268355440608472E-3</v>
      </c>
      <c r="AR2511">
        <v>2.0327992994000333E-2</v>
      </c>
      <c r="AS2511" t="s">
        <v>58</v>
      </c>
      <c r="AT2511">
        <v>4.0015612230712212E-2</v>
      </c>
      <c r="AU2511">
        <v>5.2523590587494774E-3</v>
      </c>
      <c r="AV2511">
        <v>7.2473160954587029E-2</v>
      </c>
      <c r="AW2511" t="s">
        <v>117</v>
      </c>
      <c r="AX2511" s="30">
        <v>6.9091988849480077E-2</v>
      </c>
    </row>
    <row r="2512" spans="1:50" x14ac:dyDescent="0.2">
      <c r="A2512" t="s">
        <v>2627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0.05</v>
      </c>
      <c r="N2512">
        <v>0</v>
      </c>
      <c r="O2512">
        <v>0</v>
      </c>
      <c r="P2512">
        <v>0</v>
      </c>
      <c r="Q2512">
        <v>0</v>
      </c>
      <c r="R2512">
        <v>8.637004513237341E-2</v>
      </c>
      <c r="S2512">
        <v>0</v>
      </c>
      <c r="T2512">
        <v>0</v>
      </c>
      <c r="U2512">
        <v>0</v>
      </c>
      <c r="V2512">
        <v>0</v>
      </c>
      <c r="W2512">
        <v>0.05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0.05</v>
      </c>
      <c r="AF2512">
        <v>0.05</v>
      </c>
      <c r="AG2512">
        <v>0</v>
      </c>
      <c r="AH2512">
        <v>0</v>
      </c>
      <c r="AI2512">
        <v>0.17503342831090651</v>
      </c>
      <c r="AJ2512">
        <v>0.13832138123639698</v>
      </c>
      <c r="AK2512">
        <v>0</v>
      </c>
      <c r="AL2512">
        <v>0.05</v>
      </c>
      <c r="AM2512">
        <v>0.13081699209585915</v>
      </c>
      <c r="AN2512">
        <v>0.11945815322446426</v>
      </c>
      <c r="AO2512">
        <v>0.1</v>
      </c>
      <c r="AP2512" t="s">
        <v>56</v>
      </c>
      <c r="AQ2512">
        <v>7.0383147617181412E-3</v>
      </c>
      <c r="AR2512">
        <v>2.0327992994000333E-2</v>
      </c>
      <c r="AS2512" t="s">
        <v>58</v>
      </c>
      <c r="AT2512">
        <v>4.0015612230712212E-2</v>
      </c>
      <c r="AU2512">
        <v>4.3627265761680281E-3</v>
      </c>
      <c r="AV2512">
        <v>6.6050939252731505E-2</v>
      </c>
      <c r="AW2512" t="s">
        <v>117</v>
      </c>
      <c r="AX2512" s="30">
        <v>6.2970341777247335E-2</v>
      </c>
    </row>
    <row r="2513" spans="1:50" x14ac:dyDescent="0.2">
      <c r="A2513" t="s">
        <v>2628</v>
      </c>
      <c r="B2513">
        <v>0</v>
      </c>
      <c r="C2513">
        <v>0</v>
      </c>
      <c r="D2513">
        <v>0</v>
      </c>
      <c r="E2513">
        <v>0</v>
      </c>
      <c r="F2513">
        <v>0.05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0.05</v>
      </c>
      <c r="N2513">
        <v>0</v>
      </c>
      <c r="O2513">
        <v>0</v>
      </c>
      <c r="P2513">
        <v>0</v>
      </c>
      <c r="Q2513">
        <v>0</v>
      </c>
      <c r="R2513">
        <v>8.637004513237341E-2</v>
      </c>
      <c r="S2513">
        <v>0</v>
      </c>
      <c r="T2513">
        <v>0</v>
      </c>
      <c r="U2513">
        <v>0</v>
      </c>
      <c r="V2513">
        <v>0</v>
      </c>
      <c r="W2513">
        <v>0.05</v>
      </c>
      <c r="X2513">
        <v>0</v>
      </c>
      <c r="Y2513">
        <v>0</v>
      </c>
      <c r="Z2513">
        <v>0</v>
      </c>
      <c r="AA2513">
        <v>0</v>
      </c>
      <c r="AB2513">
        <v>0</v>
      </c>
      <c r="AC2513">
        <v>0</v>
      </c>
      <c r="AD2513">
        <v>0</v>
      </c>
      <c r="AE2513">
        <v>0.05</v>
      </c>
      <c r="AF2513">
        <v>0</v>
      </c>
      <c r="AG2513">
        <v>0</v>
      </c>
      <c r="AH2513">
        <v>0</v>
      </c>
      <c r="AI2513">
        <v>0.17503342831090651</v>
      </c>
      <c r="AJ2513">
        <v>0.13832138123639698</v>
      </c>
      <c r="AK2513">
        <v>0</v>
      </c>
      <c r="AL2513">
        <v>0.05</v>
      </c>
      <c r="AM2513">
        <v>0.13081699209585915</v>
      </c>
      <c r="AN2513">
        <v>0.11945815322446426</v>
      </c>
      <c r="AO2513">
        <v>0.1</v>
      </c>
      <c r="AP2513" t="s">
        <v>56</v>
      </c>
      <c r="AQ2513">
        <v>7.1151486915085058E-3</v>
      </c>
      <c r="AR2513">
        <v>2.0327992994000333E-2</v>
      </c>
      <c r="AS2513" t="s">
        <v>58</v>
      </c>
      <c r="AT2513">
        <v>4.0015612230712212E-2</v>
      </c>
      <c r="AU2513">
        <v>5.0983302623619402E-3</v>
      </c>
      <c r="AV2513">
        <v>7.140259282660498E-2</v>
      </c>
      <c r="AW2513" t="s">
        <v>117</v>
      </c>
      <c r="AX2513" s="30">
        <v>6.8195753797195752E-2</v>
      </c>
    </row>
    <row r="2514" spans="1:50" x14ac:dyDescent="0.2">
      <c r="A2514" t="s">
        <v>2629</v>
      </c>
      <c r="B2514">
        <v>0</v>
      </c>
      <c r="C2514">
        <v>0</v>
      </c>
      <c r="D2514">
        <v>0</v>
      </c>
      <c r="E2514">
        <v>0</v>
      </c>
      <c r="F2514">
        <v>0.05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0.05</v>
      </c>
      <c r="N2514">
        <v>0</v>
      </c>
      <c r="O2514">
        <v>0</v>
      </c>
      <c r="P2514">
        <v>0</v>
      </c>
      <c r="Q2514">
        <v>0</v>
      </c>
      <c r="R2514">
        <v>8.637004513237341E-2</v>
      </c>
      <c r="S2514">
        <v>0</v>
      </c>
      <c r="T2514">
        <v>0</v>
      </c>
      <c r="U2514">
        <v>8.4942168016323524E-2</v>
      </c>
      <c r="V2514">
        <v>0</v>
      </c>
      <c r="W2514">
        <v>0.05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0.05</v>
      </c>
      <c r="AF2514">
        <v>0</v>
      </c>
      <c r="AG2514">
        <v>0</v>
      </c>
      <c r="AH2514">
        <v>0</v>
      </c>
      <c r="AI2514">
        <v>0.17503342831090651</v>
      </c>
      <c r="AJ2514">
        <v>5.3379213220073454E-2</v>
      </c>
      <c r="AK2514">
        <v>0</v>
      </c>
      <c r="AL2514">
        <v>0.05</v>
      </c>
      <c r="AM2514">
        <v>0.13081699209585915</v>
      </c>
      <c r="AN2514">
        <v>0.11945815322446426</v>
      </c>
      <c r="AO2514">
        <v>0.1</v>
      </c>
      <c r="AP2514" t="s">
        <v>56</v>
      </c>
      <c r="AQ2514">
        <v>1.336533809979459E-2</v>
      </c>
      <c r="AR2514">
        <v>2.0327992994000333E-2</v>
      </c>
      <c r="AS2514" t="s">
        <v>58</v>
      </c>
      <c r="AT2514">
        <v>4.0015612230712212E-2</v>
      </c>
      <c r="AU2514">
        <v>5.8868833969858052E-3</v>
      </c>
      <c r="AV2514">
        <v>7.6726028158544776E-2</v>
      </c>
      <c r="AW2514" t="s">
        <v>117</v>
      </c>
      <c r="AX2514" s="30">
        <v>7.1850173070425238E-2</v>
      </c>
    </row>
    <row r="2515" spans="1:50" x14ac:dyDescent="0.2">
      <c r="A2515" t="s">
        <v>2630</v>
      </c>
      <c r="B2515">
        <v>0</v>
      </c>
      <c r="C2515">
        <v>0</v>
      </c>
      <c r="D2515">
        <v>0</v>
      </c>
      <c r="E2515">
        <v>0</v>
      </c>
      <c r="F2515">
        <v>0.1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0.05</v>
      </c>
      <c r="N2515">
        <v>0</v>
      </c>
      <c r="O2515">
        <v>0</v>
      </c>
      <c r="P2515">
        <v>0</v>
      </c>
      <c r="Q2515">
        <v>0</v>
      </c>
      <c r="R2515">
        <v>8.637004513237341E-2</v>
      </c>
      <c r="S2515">
        <v>0</v>
      </c>
      <c r="T2515">
        <v>0</v>
      </c>
      <c r="U2515">
        <v>8.4942168016323524E-2</v>
      </c>
      <c r="V2515">
        <v>0</v>
      </c>
      <c r="W2515">
        <v>0.05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0</v>
      </c>
      <c r="AE2515">
        <v>0.05</v>
      </c>
      <c r="AF2515">
        <v>0</v>
      </c>
      <c r="AG2515">
        <v>0</v>
      </c>
      <c r="AH2515">
        <v>0</v>
      </c>
      <c r="AI2515">
        <v>0.17503342831090651</v>
      </c>
      <c r="AJ2515">
        <v>5.3379213220073454E-2</v>
      </c>
      <c r="AK2515">
        <v>0</v>
      </c>
      <c r="AL2515">
        <v>0</v>
      </c>
      <c r="AM2515">
        <v>0.13081699209585915</v>
      </c>
      <c r="AN2515">
        <v>0.11945815322446426</v>
      </c>
      <c r="AO2515">
        <v>0.1</v>
      </c>
      <c r="AP2515" t="s">
        <v>56</v>
      </c>
      <c r="AQ2515">
        <v>1.2179069399927502E-2</v>
      </c>
      <c r="AR2515">
        <v>2.0327992994000333E-2</v>
      </c>
      <c r="AS2515" t="s">
        <v>58</v>
      </c>
      <c r="AT2515">
        <v>4.0015612230712212E-2</v>
      </c>
      <c r="AU2515">
        <v>6.73412864672112E-3</v>
      </c>
      <c r="AV2515">
        <v>8.2061736800540117E-2</v>
      </c>
      <c r="AW2515" t="s">
        <v>117</v>
      </c>
      <c r="AX2515" s="30">
        <v>7.7375734714547437E-2</v>
      </c>
    </row>
    <row r="2516" spans="1:50" x14ac:dyDescent="0.2">
      <c r="A2516" t="s">
        <v>2631</v>
      </c>
      <c r="B2516">
        <v>0</v>
      </c>
      <c r="C2516">
        <v>0</v>
      </c>
      <c r="D2516">
        <v>0</v>
      </c>
      <c r="E2516">
        <v>0</v>
      </c>
      <c r="F2516">
        <v>0.1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0.05</v>
      </c>
      <c r="N2516">
        <v>0</v>
      </c>
      <c r="O2516">
        <v>0</v>
      </c>
      <c r="P2516">
        <v>0</v>
      </c>
      <c r="Q2516">
        <v>0</v>
      </c>
      <c r="R2516">
        <v>0.13637004513237341</v>
      </c>
      <c r="S2516">
        <v>0</v>
      </c>
      <c r="T2516">
        <v>0</v>
      </c>
      <c r="U2516">
        <v>8.4942168016323524E-2</v>
      </c>
      <c r="V2516">
        <v>0</v>
      </c>
      <c r="W2516">
        <v>0.05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0.17503342831090651</v>
      </c>
      <c r="AJ2516">
        <v>5.3379213220073454E-2</v>
      </c>
      <c r="AK2516">
        <v>0</v>
      </c>
      <c r="AL2516">
        <v>0</v>
      </c>
      <c r="AM2516">
        <v>0.13081699209585915</v>
      </c>
      <c r="AN2516">
        <v>0.11945815322446426</v>
      </c>
      <c r="AO2516">
        <v>0.1</v>
      </c>
      <c r="AP2516" t="s">
        <v>56</v>
      </c>
      <c r="AQ2516">
        <v>1.0513916216703802E-2</v>
      </c>
      <c r="AR2516">
        <v>2.0327992994000333E-2</v>
      </c>
      <c r="AS2516" t="s">
        <v>58</v>
      </c>
      <c r="AT2516">
        <v>4.0015612230712212E-2</v>
      </c>
      <c r="AU2516">
        <v>6.8444384462820317E-3</v>
      </c>
      <c r="AV2516">
        <v>8.2731121389003501E-2</v>
      </c>
      <c r="AW2516" t="s">
        <v>117</v>
      </c>
      <c r="AX2516" s="30">
        <v>7.8448019907047473E-2</v>
      </c>
    </row>
    <row r="2517" spans="1:50" x14ac:dyDescent="0.2">
      <c r="A2517" t="s">
        <v>2632</v>
      </c>
      <c r="B2517">
        <v>0</v>
      </c>
      <c r="C2517">
        <v>0</v>
      </c>
      <c r="D2517">
        <v>0</v>
      </c>
      <c r="E2517">
        <v>0</v>
      </c>
      <c r="F2517">
        <v>0.1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0.05</v>
      </c>
      <c r="N2517">
        <v>0</v>
      </c>
      <c r="O2517">
        <v>0</v>
      </c>
      <c r="P2517">
        <v>6.9458153224464261E-2</v>
      </c>
      <c r="Q2517">
        <v>0</v>
      </c>
      <c r="R2517">
        <v>0.13637004513237341</v>
      </c>
      <c r="S2517">
        <v>0</v>
      </c>
      <c r="T2517">
        <v>0</v>
      </c>
      <c r="U2517">
        <v>8.4942168016323524E-2</v>
      </c>
      <c r="V2517">
        <v>0</v>
      </c>
      <c r="W2517">
        <v>0.05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0.17503342831090651</v>
      </c>
      <c r="AJ2517">
        <v>5.3379213220073454E-2</v>
      </c>
      <c r="AK2517">
        <v>0</v>
      </c>
      <c r="AL2517">
        <v>0</v>
      </c>
      <c r="AM2517">
        <v>0.13081699209585915</v>
      </c>
      <c r="AN2517">
        <v>0.05</v>
      </c>
      <c r="AO2517">
        <v>0.1</v>
      </c>
      <c r="AP2517" t="s">
        <v>56</v>
      </c>
      <c r="AQ2517">
        <v>7.756683813430431E-3</v>
      </c>
      <c r="AR2517">
        <v>2.0327992994000333E-2</v>
      </c>
      <c r="AS2517" t="s">
        <v>58</v>
      </c>
      <c r="AT2517">
        <v>4.0015612230712212E-2</v>
      </c>
      <c r="AU2517">
        <v>6.2835932133909946E-3</v>
      </c>
      <c r="AV2517">
        <v>7.9269118913931388E-2</v>
      </c>
      <c r="AW2517" t="s">
        <v>117</v>
      </c>
      <c r="AX2517" s="30">
        <v>7.5744565582295156E-2</v>
      </c>
    </row>
    <row r="2518" spans="1:50" x14ac:dyDescent="0.2">
      <c r="A2518" t="s">
        <v>2633</v>
      </c>
      <c r="B2518">
        <v>0</v>
      </c>
      <c r="C2518">
        <v>0</v>
      </c>
      <c r="D2518">
        <v>0</v>
      </c>
      <c r="E2518">
        <v>0</v>
      </c>
      <c r="F2518">
        <v>0.1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0.05</v>
      </c>
      <c r="N2518">
        <v>0</v>
      </c>
      <c r="O2518">
        <v>0</v>
      </c>
      <c r="P2518">
        <v>6.9458153224464261E-2</v>
      </c>
      <c r="Q2518">
        <v>0</v>
      </c>
      <c r="R2518">
        <v>0.13637004513237341</v>
      </c>
      <c r="S2518">
        <v>0</v>
      </c>
      <c r="T2518">
        <v>0</v>
      </c>
      <c r="U2518">
        <v>8.4942168016323524E-2</v>
      </c>
      <c r="V2518">
        <v>0</v>
      </c>
      <c r="W2518">
        <v>0.05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0.17503342831090651</v>
      </c>
      <c r="AJ2518">
        <v>5.3379213220073454E-2</v>
      </c>
      <c r="AK2518">
        <v>0</v>
      </c>
      <c r="AL2518">
        <v>0.05</v>
      </c>
      <c r="AM2518">
        <v>0.13081699209585915</v>
      </c>
      <c r="AN2518">
        <v>0.05</v>
      </c>
      <c r="AO2518">
        <v>0.05</v>
      </c>
      <c r="AP2518" t="s">
        <v>56</v>
      </c>
      <c r="AQ2518">
        <v>3.3426288190880342E-3</v>
      </c>
      <c r="AR2518">
        <v>2.0327992994000333E-2</v>
      </c>
      <c r="AS2518" t="s">
        <v>58</v>
      </c>
      <c r="AT2518">
        <v>4.0015612230712212E-2</v>
      </c>
      <c r="AU2518">
        <v>5.6602485959568842E-3</v>
      </c>
      <c r="AV2518">
        <v>7.5234623651327479E-2</v>
      </c>
      <c r="AW2518" t="s">
        <v>117</v>
      </c>
      <c r="AX2518" s="30">
        <v>7.289427397352892E-2</v>
      </c>
    </row>
    <row r="2519" spans="1:50" x14ac:dyDescent="0.2">
      <c r="A2519" t="s">
        <v>2634</v>
      </c>
      <c r="B2519">
        <v>0</v>
      </c>
      <c r="C2519">
        <v>0</v>
      </c>
      <c r="D2519">
        <v>0</v>
      </c>
      <c r="E2519">
        <v>0</v>
      </c>
      <c r="F2519">
        <v>0.1</v>
      </c>
      <c r="G2519">
        <v>0</v>
      </c>
      <c r="H2519">
        <v>0.05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6.9458153224464261E-2</v>
      </c>
      <c r="Q2519">
        <v>0</v>
      </c>
      <c r="R2519">
        <v>0.13637004513237341</v>
      </c>
      <c r="S2519">
        <v>0</v>
      </c>
      <c r="T2519">
        <v>0</v>
      </c>
      <c r="U2519">
        <v>8.4942168016323524E-2</v>
      </c>
      <c r="V2519">
        <v>0</v>
      </c>
      <c r="W2519">
        <v>0.05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0.17503342831090651</v>
      </c>
      <c r="AJ2519">
        <v>5.3379213220073454E-2</v>
      </c>
      <c r="AK2519">
        <v>0</v>
      </c>
      <c r="AL2519">
        <v>0.05</v>
      </c>
      <c r="AM2519">
        <v>0.13081699209585915</v>
      </c>
      <c r="AN2519">
        <v>0.05</v>
      </c>
      <c r="AO2519">
        <v>0.05</v>
      </c>
      <c r="AP2519" t="s">
        <v>56</v>
      </c>
      <c r="AQ2519">
        <v>-1.8006255690039162E-4</v>
      </c>
      <c r="AR2519">
        <v>2.0327992994000333E-2</v>
      </c>
      <c r="AS2519" t="s">
        <v>58</v>
      </c>
      <c r="AT2519">
        <v>4.0015612230712212E-2</v>
      </c>
      <c r="AU2519">
        <v>5.7933897712119176E-3</v>
      </c>
      <c r="AV2519">
        <v>7.6114320408264283E-2</v>
      </c>
      <c r="AW2519" t="s">
        <v>117</v>
      </c>
      <c r="AX2519" s="30">
        <v>7.4637049639324091E-2</v>
      </c>
    </row>
    <row r="2520" spans="1:50" x14ac:dyDescent="0.2">
      <c r="A2520" t="s">
        <v>2635</v>
      </c>
      <c r="B2520">
        <v>0</v>
      </c>
      <c r="C2520">
        <v>0</v>
      </c>
      <c r="D2520">
        <v>0</v>
      </c>
      <c r="E2520">
        <v>0</v>
      </c>
      <c r="F2520">
        <v>0.1</v>
      </c>
      <c r="G2520">
        <v>0</v>
      </c>
      <c r="H2520">
        <v>0.05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0.15027514532032341</v>
      </c>
      <c r="Q2520">
        <v>0</v>
      </c>
      <c r="R2520">
        <v>0.13637004513237341</v>
      </c>
      <c r="S2520">
        <v>0</v>
      </c>
      <c r="T2520">
        <v>0</v>
      </c>
      <c r="U2520">
        <v>8.4942168016323524E-2</v>
      </c>
      <c r="V2520">
        <v>0</v>
      </c>
      <c r="W2520">
        <v>0.05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0.17503342831090651</v>
      </c>
      <c r="AJ2520">
        <v>5.3379213220073454E-2</v>
      </c>
      <c r="AK2520">
        <v>0</v>
      </c>
      <c r="AL2520">
        <v>0.05</v>
      </c>
      <c r="AM2520">
        <v>0.05</v>
      </c>
      <c r="AN2520">
        <v>0.05</v>
      </c>
      <c r="AO2520">
        <v>0.05</v>
      </c>
      <c r="AP2520" t="s">
        <v>56</v>
      </c>
      <c r="AQ2520">
        <v>-5.7536924640198914E-3</v>
      </c>
      <c r="AR2520">
        <v>2.0327992994000333E-2</v>
      </c>
      <c r="AS2520" t="s">
        <v>58</v>
      </c>
      <c r="AT2520">
        <v>4.0015612230712212E-2</v>
      </c>
      <c r="AU2520">
        <v>5.5845266709602312E-3</v>
      </c>
      <c r="AV2520">
        <v>7.4729690692255851E-2</v>
      </c>
      <c r="AW2520" t="s">
        <v>117</v>
      </c>
      <c r="AX2520" s="30">
        <v>7.467351999441571E-2</v>
      </c>
    </row>
    <row r="2521" spans="1:50" x14ac:dyDescent="0.2">
      <c r="A2521" t="s">
        <v>2636</v>
      </c>
      <c r="B2521">
        <v>0</v>
      </c>
      <c r="C2521">
        <v>0</v>
      </c>
      <c r="D2521">
        <v>0</v>
      </c>
      <c r="E2521">
        <v>0</v>
      </c>
      <c r="F2521">
        <v>0.1</v>
      </c>
      <c r="G2521">
        <v>0</v>
      </c>
      <c r="H2521">
        <v>0.05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0.15027514532032341</v>
      </c>
      <c r="Q2521">
        <v>0</v>
      </c>
      <c r="R2521">
        <v>8.5980812038125243E-2</v>
      </c>
      <c r="S2521">
        <v>0</v>
      </c>
      <c r="T2521">
        <v>0</v>
      </c>
      <c r="U2521">
        <v>8.4942168016323524E-2</v>
      </c>
      <c r="V2521">
        <v>0</v>
      </c>
      <c r="W2521">
        <v>0.05</v>
      </c>
      <c r="X2521">
        <v>0</v>
      </c>
      <c r="Y2521">
        <v>5.038923309424817E-2</v>
      </c>
      <c r="Z2521">
        <v>0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0.17503342831090651</v>
      </c>
      <c r="AJ2521">
        <v>5.3379213220073454E-2</v>
      </c>
      <c r="AK2521">
        <v>0</v>
      </c>
      <c r="AL2521">
        <v>0.05</v>
      </c>
      <c r="AM2521">
        <v>0.05</v>
      </c>
      <c r="AN2521">
        <v>0.05</v>
      </c>
      <c r="AO2521">
        <v>0.05</v>
      </c>
      <c r="AP2521" t="s">
        <v>56</v>
      </c>
      <c r="AQ2521">
        <v>-5.6433787650430282E-3</v>
      </c>
      <c r="AR2521">
        <v>2.0327992994000333E-2</v>
      </c>
      <c r="AS2521" t="s">
        <v>58</v>
      </c>
      <c r="AT2521">
        <v>4.0015612230712212E-2</v>
      </c>
      <c r="AU2521">
        <v>5.786295963378504E-3</v>
      </c>
      <c r="AV2521">
        <v>7.6067706442211752E-2</v>
      </c>
      <c r="AW2521" t="s">
        <v>117</v>
      </c>
      <c r="AX2521" s="30">
        <v>7.5957197004628274E-2</v>
      </c>
    </row>
    <row r="2522" spans="1:50" x14ac:dyDescent="0.2">
      <c r="A2522" t="s">
        <v>2637</v>
      </c>
      <c r="B2522">
        <v>0</v>
      </c>
      <c r="C2522">
        <v>0</v>
      </c>
      <c r="D2522">
        <v>0</v>
      </c>
      <c r="E2522">
        <v>0</v>
      </c>
      <c r="F2522">
        <v>0.1</v>
      </c>
      <c r="G2522">
        <v>0</v>
      </c>
      <c r="H2522">
        <v>0.05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0.1317292348537327</v>
      </c>
      <c r="Q2522">
        <v>0</v>
      </c>
      <c r="R2522">
        <v>8.5980812038125243E-2</v>
      </c>
      <c r="S2522">
        <v>0</v>
      </c>
      <c r="T2522">
        <v>0</v>
      </c>
      <c r="U2522">
        <v>8.4942168016323524E-2</v>
      </c>
      <c r="V2522">
        <v>0</v>
      </c>
      <c r="W2522">
        <v>0.05</v>
      </c>
      <c r="X2522">
        <v>0</v>
      </c>
      <c r="Y2522">
        <v>5.038923309424817E-2</v>
      </c>
      <c r="Z2522">
        <v>0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0.17503342831090651</v>
      </c>
      <c r="AJ2522">
        <v>5.3379213220073454E-2</v>
      </c>
      <c r="AK2522">
        <v>0</v>
      </c>
      <c r="AL2522">
        <v>0.05</v>
      </c>
      <c r="AM2522">
        <v>6.8545910466590726E-2</v>
      </c>
      <c r="AN2522">
        <v>0.05</v>
      </c>
      <c r="AO2522">
        <v>0.05</v>
      </c>
      <c r="AP2522" t="s">
        <v>56</v>
      </c>
      <c r="AQ2522">
        <v>-4.3643403035677087E-3</v>
      </c>
      <c r="AR2522">
        <v>2.0327992994000333E-2</v>
      </c>
      <c r="AS2522" t="s">
        <v>58</v>
      </c>
      <c r="AT2522">
        <v>4.0015612230712212E-2</v>
      </c>
      <c r="AU2522">
        <v>5.7990199015737001E-3</v>
      </c>
      <c r="AV2522">
        <v>7.6151296125369403E-2</v>
      </c>
      <c r="AW2522" t="s">
        <v>117</v>
      </c>
      <c r="AX2522" s="30">
        <v>7.5719355278753939E-2</v>
      </c>
    </row>
    <row r="2523" spans="1:50" x14ac:dyDescent="0.2">
      <c r="A2523" t="s">
        <v>2638</v>
      </c>
      <c r="B2523">
        <v>0</v>
      </c>
      <c r="C2523">
        <v>0</v>
      </c>
      <c r="D2523">
        <v>0</v>
      </c>
      <c r="E2523">
        <v>0</v>
      </c>
      <c r="F2523">
        <v>0.1</v>
      </c>
      <c r="G2523">
        <v>0</v>
      </c>
      <c r="H2523">
        <v>0.05</v>
      </c>
      <c r="I2523">
        <v>0</v>
      </c>
      <c r="J2523">
        <v>0.05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0.1317292348537327</v>
      </c>
      <c r="Q2523">
        <v>0</v>
      </c>
      <c r="R2523">
        <v>8.5980812038125243E-2</v>
      </c>
      <c r="S2523">
        <v>0</v>
      </c>
      <c r="T2523">
        <v>0</v>
      </c>
      <c r="U2523">
        <v>8.4942168016323524E-2</v>
      </c>
      <c r="V2523">
        <v>0</v>
      </c>
      <c r="W2523">
        <v>0.05</v>
      </c>
      <c r="X2523">
        <v>0</v>
      </c>
      <c r="Y2523">
        <v>5.038923309424817E-2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0.17503342831090651</v>
      </c>
      <c r="AJ2523">
        <v>5.3379213220073454E-2</v>
      </c>
      <c r="AK2523">
        <v>0</v>
      </c>
      <c r="AL2523">
        <v>0.05</v>
      </c>
      <c r="AM2523">
        <v>6.8545910466590726E-2</v>
      </c>
      <c r="AN2523">
        <v>0</v>
      </c>
      <c r="AO2523">
        <v>0.05</v>
      </c>
      <c r="AP2523" t="s">
        <v>56</v>
      </c>
      <c r="AQ2523">
        <v>-6.5599736274201854E-3</v>
      </c>
      <c r="AR2523">
        <v>2.0327992994000333E-2</v>
      </c>
      <c r="AS2523" t="s">
        <v>58</v>
      </c>
      <c r="AT2523">
        <v>3.9215299986097969E-2</v>
      </c>
      <c r="AU2523">
        <v>6.4106530936044598E-3</v>
      </c>
      <c r="AV2523">
        <v>8.0066554150934083E-2</v>
      </c>
      <c r="AW2523" t="s">
        <v>117</v>
      </c>
      <c r="AX2523" s="30">
        <v>8.0105216474770452E-2</v>
      </c>
    </row>
    <row r="2524" spans="1:50" x14ac:dyDescent="0.2">
      <c r="A2524" t="s">
        <v>2639</v>
      </c>
      <c r="B2524">
        <v>0</v>
      </c>
      <c r="C2524">
        <v>0</v>
      </c>
      <c r="D2524">
        <v>0</v>
      </c>
      <c r="E2524">
        <v>0</v>
      </c>
      <c r="F2524">
        <v>0.1</v>
      </c>
      <c r="G2524">
        <v>0</v>
      </c>
      <c r="H2524">
        <v>0</v>
      </c>
      <c r="I2524">
        <v>0</v>
      </c>
      <c r="J2524">
        <v>0.05</v>
      </c>
      <c r="K2524">
        <v>0.05</v>
      </c>
      <c r="L2524">
        <v>0</v>
      </c>
      <c r="M2524">
        <v>0</v>
      </c>
      <c r="N2524">
        <v>0</v>
      </c>
      <c r="O2524">
        <v>0</v>
      </c>
      <c r="P2524">
        <v>0.1317292348537327</v>
      </c>
      <c r="Q2524">
        <v>0</v>
      </c>
      <c r="R2524">
        <v>8.5980812038125243E-2</v>
      </c>
      <c r="S2524">
        <v>0</v>
      </c>
      <c r="T2524">
        <v>0</v>
      </c>
      <c r="U2524">
        <v>8.4942168016323524E-2</v>
      </c>
      <c r="V2524">
        <v>0</v>
      </c>
      <c r="W2524">
        <v>0.05</v>
      </c>
      <c r="X2524">
        <v>0</v>
      </c>
      <c r="Y2524">
        <v>5.038923309424817E-2</v>
      </c>
      <c r="Z2524">
        <v>0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0.17503342831090651</v>
      </c>
      <c r="AJ2524">
        <v>5.3379213220073454E-2</v>
      </c>
      <c r="AK2524">
        <v>0</v>
      </c>
      <c r="AL2524">
        <v>0.05</v>
      </c>
      <c r="AM2524">
        <v>6.8545910466590726E-2</v>
      </c>
      <c r="AN2524">
        <v>0</v>
      </c>
      <c r="AO2524">
        <v>0.05</v>
      </c>
      <c r="AP2524" t="s">
        <v>56</v>
      </c>
      <c r="AQ2524">
        <v>-5.16675471514724E-3</v>
      </c>
      <c r="AR2524">
        <v>2.0327992994000333E-2</v>
      </c>
      <c r="AS2524" t="s">
        <v>58</v>
      </c>
      <c r="AT2524">
        <v>3.9215299986097969E-2</v>
      </c>
      <c r="AU2524">
        <v>6.2192543614507908E-3</v>
      </c>
      <c r="AV2524">
        <v>7.886224927968255E-2</v>
      </c>
      <c r="AW2524" t="s">
        <v>117</v>
      </c>
      <c r="AX2524" s="30">
        <v>7.8576692972875714E-2</v>
      </c>
    </row>
    <row r="2525" spans="1:50" x14ac:dyDescent="0.2">
      <c r="A2525" t="s">
        <v>2640</v>
      </c>
      <c r="B2525">
        <v>0</v>
      </c>
      <c r="C2525">
        <v>0</v>
      </c>
      <c r="D2525">
        <v>0</v>
      </c>
      <c r="E2525">
        <v>8.5980812038125243E-2</v>
      </c>
      <c r="F2525">
        <v>0.1</v>
      </c>
      <c r="G2525">
        <v>0</v>
      </c>
      <c r="H2525">
        <v>0</v>
      </c>
      <c r="I2525">
        <v>0</v>
      </c>
      <c r="J2525">
        <v>0.05</v>
      </c>
      <c r="K2525">
        <v>0.05</v>
      </c>
      <c r="L2525">
        <v>0</v>
      </c>
      <c r="M2525">
        <v>0</v>
      </c>
      <c r="N2525">
        <v>0</v>
      </c>
      <c r="O2525">
        <v>0</v>
      </c>
      <c r="P2525">
        <v>0.1317292348537327</v>
      </c>
      <c r="Q2525">
        <v>0</v>
      </c>
      <c r="R2525">
        <v>0</v>
      </c>
      <c r="S2525">
        <v>0</v>
      </c>
      <c r="T2525">
        <v>0</v>
      </c>
      <c r="U2525">
        <v>8.4942168016323524E-2</v>
      </c>
      <c r="V2525">
        <v>0</v>
      </c>
      <c r="W2525">
        <v>0.05</v>
      </c>
      <c r="X2525">
        <v>0</v>
      </c>
      <c r="Y2525">
        <v>5.038923309424817E-2</v>
      </c>
      <c r="Z2525">
        <v>0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0.17503342831090651</v>
      </c>
      <c r="AJ2525">
        <v>5.3379213220073454E-2</v>
      </c>
      <c r="AK2525">
        <v>0</v>
      </c>
      <c r="AL2525">
        <v>0.05</v>
      </c>
      <c r="AM2525">
        <v>6.8545910466590726E-2</v>
      </c>
      <c r="AN2525">
        <v>0</v>
      </c>
      <c r="AO2525">
        <v>0.05</v>
      </c>
      <c r="AP2525" t="s">
        <v>56</v>
      </c>
      <c r="AQ2525">
        <v>-1.766230872305016E-2</v>
      </c>
      <c r="AR2525">
        <v>2.0327992994000333E-2</v>
      </c>
      <c r="AS2525" t="s">
        <v>59</v>
      </c>
      <c r="AT2525">
        <v>3.9215299986097969E-2</v>
      </c>
      <c r="AU2525">
        <v>5.8675935900984154E-3</v>
      </c>
      <c r="AV2525">
        <v>7.6600219256203278E-2</v>
      </c>
      <c r="AW2525" t="s">
        <v>117</v>
      </c>
      <c r="AX2525" s="30">
        <v>7.9483792051841751E-2</v>
      </c>
    </row>
    <row r="2526" spans="1:50" x14ac:dyDescent="0.2">
      <c r="A2526" t="s">
        <v>2641</v>
      </c>
      <c r="B2526">
        <v>0</v>
      </c>
      <c r="C2526">
        <v>0</v>
      </c>
      <c r="D2526">
        <v>0</v>
      </c>
      <c r="E2526">
        <v>0</v>
      </c>
      <c r="F2526">
        <v>0.05</v>
      </c>
      <c r="G2526">
        <v>0</v>
      </c>
      <c r="H2526">
        <v>0</v>
      </c>
      <c r="I2526">
        <v>0</v>
      </c>
      <c r="J2526">
        <v>0.05</v>
      </c>
      <c r="K2526">
        <v>0.05</v>
      </c>
      <c r="L2526">
        <v>0</v>
      </c>
      <c r="M2526">
        <v>0</v>
      </c>
      <c r="N2526">
        <v>0</v>
      </c>
      <c r="O2526">
        <v>0</v>
      </c>
      <c r="P2526">
        <v>0.1317292348537327</v>
      </c>
      <c r="Q2526">
        <v>0</v>
      </c>
      <c r="R2526">
        <v>8.5980812038125243E-2</v>
      </c>
      <c r="S2526">
        <v>0</v>
      </c>
      <c r="T2526">
        <v>0</v>
      </c>
      <c r="U2526">
        <v>8.4942168016323524E-2</v>
      </c>
      <c r="V2526">
        <v>0</v>
      </c>
      <c r="W2526">
        <v>0.05</v>
      </c>
      <c r="X2526">
        <v>0</v>
      </c>
      <c r="Y2526">
        <v>5.038923309424817E-2</v>
      </c>
      <c r="Z2526">
        <v>0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0.17503342831090651</v>
      </c>
      <c r="AJ2526">
        <v>5.3379213220073454E-2</v>
      </c>
      <c r="AK2526">
        <v>0</v>
      </c>
      <c r="AL2526">
        <v>0.1</v>
      </c>
      <c r="AM2526">
        <v>6.8545910466590726E-2</v>
      </c>
      <c r="AN2526">
        <v>0</v>
      </c>
      <c r="AO2526">
        <v>0.05</v>
      </c>
      <c r="AP2526" t="s">
        <v>56</v>
      </c>
      <c r="AQ2526">
        <v>-3.9804860152801548E-3</v>
      </c>
      <c r="AR2526">
        <v>2.0327992994000333E-2</v>
      </c>
      <c r="AS2526" t="s">
        <v>58</v>
      </c>
      <c r="AT2526">
        <v>3.9215299986097969E-2</v>
      </c>
      <c r="AU2526">
        <v>5.3195682712399587E-3</v>
      </c>
      <c r="AV2526">
        <v>7.2935370508690492E-2</v>
      </c>
      <c r="AW2526" t="s">
        <v>117</v>
      </c>
      <c r="AX2526" s="30">
        <v>7.247178460233672E-2</v>
      </c>
    </row>
    <row r="2527" spans="1:50" x14ac:dyDescent="0.2">
      <c r="A2527" t="s">
        <v>2642</v>
      </c>
      <c r="B2527">
        <v>0</v>
      </c>
      <c r="C2527">
        <v>0</v>
      </c>
      <c r="D2527">
        <v>0</v>
      </c>
      <c r="E2527">
        <v>0</v>
      </c>
      <c r="F2527">
        <v>0.05</v>
      </c>
      <c r="G2527">
        <v>0</v>
      </c>
      <c r="H2527">
        <v>0</v>
      </c>
      <c r="I2527">
        <v>0</v>
      </c>
      <c r="J2527">
        <v>0</v>
      </c>
      <c r="K2527">
        <v>0.05</v>
      </c>
      <c r="L2527">
        <v>0</v>
      </c>
      <c r="M2527">
        <v>0</v>
      </c>
      <c r="N2527">
        <v>0</v>
      </c>
      <c r="O2527">
        <v>0</v>
      </c>
      <c r="P2527">
        <v>0.1317292348537327</v>
      </c>
      <c r="Q2527">
        <v>0</v>
      </c>
      <c r="R2527">
        <v>8.5980812038125243E-2</v>
      </c>
      <c r="S2527">
        <v>0</v>
      </c>
      <c r="T2527">
        <v>0</v>
      </c>
      <c r="U2527">
        <v>8.4942168016323524E-2</v>
      </c>
      <c r="V2527">
        <v>0</v>
      </c>
      <c r="W2527">
        <v>0.05</v>
      </c>
      <c r="X2527">
        <v>0</v>
      </c>
      <c r="Y2527">
        <v>5.038923309424817E-2</v>
      </c>
      <c r="Z2527">
        <v>0</v>
      </c>
      <c r="AA2527">
        <v>0</v>
      </c>
      <c r="AB2527">
        <v>0</v>
      </c>
      <c r="AC2527">
        <v>0.05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0.17503342831090651</v>
      </c>
      <c r="AJ2527">
        <v>5.3379213220073454E-2</v>
      </c>
      <c r="AK2527">
        <v>0</v>
      </c>
      <c r="AL2527">
        <v>0.1</v>
      </c>
      <c r="AM2527">
        <v>6.8545910466590726E-2</v>
      </c>
      <c r="AN2527">
        <v>0</v>
      </c>
      <c r="AO2527">
        <v>0.05</v>
      </c>
      <c r="AP2527" t="s">
        <v>56</v>
      </c>
      <c r="AQ2527">
        <v>-3.7673048871790056E-3</v>
      </c>
      <c r="AR2527">
        <v>2.0327992994000333E-2</v>
      </c>
      <c r="AS2527" t="s">
        <v>58</v>
      </c>
      <c r="AT2527">
        <v>3.9215299986097969E-2</v>
      </c>
      <c r="AU2527">
        <v>5.1080616568364356E-3</v>
      </c>
      <c r="AV2527">
        <v>7.1470704885543385E-2</v>
      </c>
      <c r="AW2527" t="s">
        <v>117</v>
      </c>
      <c r="AX2527" s="30">
        <v>7.098311700962727E-2</v>
      </c>
    </row>
    <row r="2528" spans="1:50" x14ac:dyDescent="0.2">
      <c r="A2528" t="s">
        <v>2643</v>
      </c>
      <c r="B2528">
        <v>0</v>
      </c>
      <c r="C2528">
        <v>0</v>
      </c>
      <c r="D2528">
        <v>0</v>
      </c>
      <c r="E2528">
        <v>0</v>
      </c>
      <c r="F2528">
        <v>0.05</v>
      </c>
      <c r="G2528">
        <v>0</v>
      </c>
      <c r="H2528">
        <v>0</v>
      </c>
      <c r="I2528">
        <v>0</v>
      </c>
      <c r="J2528">
        <v>0</v>
      </c>
      <c r="K2528">
        <v>0.05</v>
      </c>
      <c r="L2528">
        <v>0</v>
      </c>
      <c r="M2528">
        <v>0</v>
      </c>
      <c r="N2528">
        <v>0</v>
      </c>
      <c r="O2528">
        <v>0</v>
      </c>
      <c r="P2528">
        <v>0.1317292348537327</v>
      </c>
      <c r="Q2528">
        <v>0</v>
      </c>
      <c r="R2528">
        <v>5.2198977465400628E-2</v>
      </c>
      <c r="S2528">
        <v>0</v>
      </c>
      <c r="T2528">
        <v>0</v>
      </c>
      <c r="U2528">
        <v>8.4942168016323524E-2</v>
      </c>
      <c r="V2528">
        <v>0</v>
      </c>
      <c r="W2528">
        <v>0.05</v>
      </c>
      <c r="X2528">
        <v>0</v>
      </c>
      <c r="Y2528">
        <v>5.038923309424817E-2</v>
      </c>
      <c r="Z2528">
        <v>0</v>
      </c>
      <c r="AA2528">
        <v>0</v>
      </c>
      <c r="AB2528">
        <v>0</v>
      </c>
      <c r="AC2528">
        <v>0.05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0.17503342831090651</v>
      </c>
      <c r="AJ2528">
        <v>5.3379213220073454E-2</v>
      </c>
      <c r="AK2528">
        <v>0</v>
      </c>
      <c r="AL2528">
        <v>0.1</v>
      </c>
      <c r="AM2528">
        <v>0.10232774503931534</v>
      </c>
      <c r="AN2528">
        <v>0</v>
      </c>
      <c r="AO2528">
        <v>0.05</v>
      </c>
      <c r="AP2528" t="s">
        <v>56</v>
      </c>
      <c r="AQ2528">
        <v>-1.3766671564003161E-3</v>
      </c>
      <c r="AR2528">
        <v>2.0327992994000333E-2</v>
      </c>
      <c r="AS2528" t="s">
        <v>58</v>
      </c>
      <c r="AT2528">
        <v>3.9215299986097969E-2</v>
      </c>
      <c r="AU2528">
        <v>4.9314100229802954E-3</v>
      </c>
      <c r="AV2528">
        <v>7.0223998910488541E-2</v>
      </c>
      <c r="AW2528" t="s">
        <v>117</v>
      </c>
      <c r="AX2528" s="30">
        <v>6.9163685721378848E-2</v>
      </c>
    </row>
    <row r="2529" spans="1:50" x14ac:dyDescent="0.2">
      <c r="A2529" t="s">
        <v>2644</v>
      </c>
      <c r="B2529">
        <v>0</v>
      </c>
      <c r="C2529">
        <v>0</v>
      </c>
      <c r="D2529">
        <v>0</v>
      </c>
      <c r="E2529">
        <v>0</v>
      </c>
      <c r="F2529">
        <v>0.05</v>
      </c>
      <c r="G2529">
        <v>0</v>
      </c>
      <c r="H2529">
        <v>0</v>
      </c>
      <c r="I2529">
        <v>0</v>
      </c>
      <c r="J2529">
        <v>0</v>
      </c>
      <c r="K2529">
        <v>0.05</v>
      </c>
      <c r="L2529">
        <v>0</v>
      </c>
      <c r="M2529">
        <v>0</v>
      </c>
      <c r="N2529">
        <v>0</v>
      </c>
      <c r="O2529">
        <v>0</v>
      </c>
      <c r="P2529">
        <v>0.1317292348537327</v>
      </c>
      <c r="Q2529">
        <v>0</v>
      </c>
      <c r="R2529">
        <v>5.2198977465400628E-2</v>
      </c>
      <c r="S2529">
        <v>0</v>
      </c>
      <c r="T2529">
        <v>0</v>
      </c>
      <c r="U2529">
        <v>0</v>
      </c>
      <c r="V2529">
        <v>0</v>
      </c>
      <c r="W2529">
        <v>0.05</v>
      </c>
      <c r="X2529">
        <v>0</v>
      </c>
      <c r="Y2529">
        <v>5.038923309424817E-2</v>
      </c>
      <c r="Z2529">
        <v>0</v>
      </c>
      <c r="AA2529">
        <v>0</v>
      </c>
      <c r="AB2529">
        <v>0</v>
      </c>
      <c r="AC2529">
        <v>0.05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0.17503342831090651</v>
      </c>
      <c r="AJ2529">
        <v>5.3379213220073454E-2</v>
      </c>
      <c r="AK2529">
        <v>8.4942168016323524E-2</v>
      </c>
      <c r="AL2529">
        <v>0.1</v>
      </c>
      <c r="AM2529">
        <v>0.10232774503931534</v>
      </c>
      <c r="AN2529">
        <v>0</v>
      </c>
      <c r="AO2529">
        <v>0.05</v>
      </c>
      <c r="AP2529" t="s">
        <v>56</v>
      </c>
      <c r="AQ2529">
        <v>-8.2507424287779022E-3</v>
      </c>
      <c r="AR2529">
        <v>2.0327992994000333E-2</v>
      </c>
      <c r="AS2529" t="s">
        <v>58</v>
      </c>
      <c r="AT2529">
        <v>3.9215299986097969E-2</v>
      </c>
      <c r="AU2529">
        <v>4.6495464298839558E-3</v>
      </c>
      <c r="AV2529">
        <v>6.81875826663767E-2</v>
      </c>
      <c r="AW2529" t="s">
        <v>117</v>
      </c>
      <c r="AX2529" s="30">
        <v>6.8886516620243643E-2</v>
      </c>
    </row>
    <row r="2530" spans="1:50" x14ac:dyDescent="0.2">
      <c r="A2530" t="s">
        <v>2645</v>
      </c>
      <c r="B2530">
        <v>0</v>
      </c>
      <c r="C2530">
        <v>0</v>
      </c>
      <c r="D2530">
        <v>0</v>
      </c>
      <c r="E2530">
        <v>0</v>
      </c>
      <c r="F2530">
        <v>0.05</v>
      </c>
      <c r="G2530">
        <v>0</v>
      </c>
      <c r="H2530">
        <v>0</v>
      </c>
      <c r="I2530">
        <v>0</v>
      </c>
      <c r="J2530">
        <v>0</v>
      </c>
      <c r="K2530">
        <v>0.05</v>
      </c>
      <c r="L2530">
        <v>0</v>
      </c>
      <c r="M2530">
        <v>0</v>
      </c>
      <c r="N2530">
        <v>0</v>
      </c>
      <c r="O2530">
        <v>0</v>
      </c>
      <c r="P2530">
        <v>0.1317292348537327</v>
      </c>
      <c r="Q2530">
        <v>0</v>
      </c>
      <c r="R2530">
        <v>5.2198977465400628E-2</v>
      </c>
      <c r="S2530">
        <v>0</v>
      </c>
      <c r="T2530">
        <v>0</v>
      </c>
      <c r="U2530">
        <v>0</v>
      </c>
      <c r="V2530">
        <v>0</v>
      </c>
      <c r="W2530">
        <v>0.05</v>
      </c>
      <c r="X2530">
        <v>0</v>
      </c>
      <c r="Y2530">
        <v>5.038923309424817E-2</v>
      </c>
      <c r="Z2530">
        <v>0</v>
      </c>
      <c r="AA2530">
        <v>0</v>
      </c>
      <c r="AB2530">
        <v>0</v>
      </c>
      <c r="AC2530">
        <v>0.05</v>
      </c>
      <c r="AD2530">
        <v>0</v>
      </c>
      <c r="AE2530">
        <v>0</v>
      </c>
      <c r="AF2530">
        <v>0</v>
      </c>
      <c r="AG2530">
        <v>0.05</v>
      </c>
      <c r="AH2530">
        <v>0</v>
      </c>
      <c r="AI2530">
        <v>0.17503342831090651</v>
      </c>
      <c r="AJ2530">
        <v>5.3379213220073454E-2</v>
      </c>
      <c r="AK2530">
        <v>8.4942168016323524E-2</v>
      </c>
      <c r="AL2530">
        <v>0.1</v>
      </c>
      <c r="AM2530">
        <v>0.10232774503931534</v>
      </c>
      <c r="AN2530">
        <v>0</v>
      </c>
      <c r="AO2530">
        <v>0</v>
      </c>
      <c r="AP2530" t="s">
        <v>56</v>
      </c>
      <c r="AQ2530">
        <v>-8.5698453716146501E-3</v>
      </c>
      <c r="AR2530">
        <v>2.0327992994000333E-2</v>
      </c>
      <c r="AS2530" t="s">
        <v>58</v>
      </c>
      <c r="AT2530">
        <v>3.9215299986097969E-2</v>
      </c>
      <c r="AU2530">
        <v>4.5711386127482269E-3</v>
      </c>
      <c r="AV2530">
        <v>6.7610196070919851E-2</v>
      </c>
      <c r="AW2530" t="s">
        <v>117</v>
      </c>
      <c r="AX2530" s="30">
        <v>6.8400453492405117E-2</v>
      </c>
    </row>
    <row r="2531" spans="1:50" x14ac:dyDescent="0.2">
      <c r="A2531" t="s">
        <v>2646</v>
      </c>
      <c r="B2531">
        <v>0</v>
      </c>
      <c r="C2531">
        <v>0</v>
      </c>
      <c r="D2531">
        <v>0</v>
      </c>
      <c r="E2531">
        <v>0</v>
      </c>
      <c r="F2531">
        <v>0.05</v>
      </c>
      <c r="G2531">
        <v>0</v>
      </c>
      <c r="H2531">
        <v>0</v>
      </c>
      <c r="I2531">
        <v>0</v>
      </c>
      <c r="J2531">
        <v>0</v>
      </c>
      <c r="K2531">
        <v>5.2198977465400628E-2</v>
      </c>
      <c r="L2531">
        <v>0</v>
      </c>
      <c r="M2531">
        <v>0</v>
      </c>
      <c r="N2531">
        <v>0</v>
      </c>
      <c r="O2531">
        <v>0</v>
      </c>
      <c r="P2531">
        <v>0.1317292348537327</v>
      </c>
      <c r="Q2531">
        <v>0</v>
      </c>
      <c r="R2531">
        <v>0.05</v>
      </c>
      <c r="S2531">
        <v>0</v>
      </c>
      <c r="T2531">
        <v>0</v>
      </c>
      <c r="U2531">
        <v>0</v>
      </c>
      <c r="V2531">
        <v>0</v>
      </c>
      <c r="W2531">
        <v>0.05</v>
      </c>
      <c r="X2531">
        <v>0</v>
      </c>
      <c r="Y2531">
        <v>5.038923309424817E-2</v>
      </c>
      <c r="Z2531">
        <v>0</v>
      </c>
      <c r="AA2531">
        <v>0</v>
      </c>
      <c r="AB2531">
        <v>0</v>
      </c>
      <c r="AC2531">
        <v>0.05</v>
      </c>
      <c r="AD2531">
        <v>0</v>
      </c>
      <c r="AE2531">
        <v>0</v>
      </c>
      <c r="AF2531">
        <v>0</v>
      </c>
      <c r="AG2531">
        <v>0.05</v>
      </c>
      <c r="AH2531">
        <v>0</v>
      </c>
      <c r="AI2531">
        <v>0.17503342831090651</v>
      </c>
      <c r="AJ2531">
        <v>5.3379213220073454E-2</v>
      </c>
      <c r="AK2531">
        <v>8.4942168016323524E-2</v>
      </c>
      <c r="AL2531">
        <v>0.1</v>
      </c>
      <c r="AM2531">
        <v>0.10232774503931534</v>
      </c>
      <c r="AN2531">
        <v>0</v>
      </c>
      <c r="AO2531">
        <v>0</v>
      </c>
      <c r="AP2531" t="s">
        <v>56</v>
      </c>
      <c r="AQ2531">
        <v>-8.5868379448649935E-3</v>
      </c>
      <c r="AR2531">
        <v>2.0327992994000333E-2</v>
      </c>
      <c r="AS2531" t="s">
        <v>58</v>
      </c>
      <c r="AT2531">
        <v>3.9215299986097969E-2</v>
      </c>
      <c r="AU2531">
        <v>4.5689942990745471E-3</v>
      </c>
      <c r="AV2531">
        <v>6.7594336294356405E-2</v>
      </c>
      <c r="AW2531" t="s">
        <v>117</v>
      </c>
      <c r="AX2531" s="30">
        <v>6.8389159054685525E-2</v>
      </c>
    </row>
    <row r="2532" spans="1:50" x14ac:dyDescent="0.2">
      <c r="A2532" t="s">
        <v>2647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5.2198977465400628E-2</v>
      </c>
      <c r="L2532">
        <v>0</v>
      </c>
      <c r="M2532">
        <v>0</v>
      </c>
      <c r="N2532">
        <v>0</v>
      </c>
      <c r="O2532">
        <v>0</v>
      </c>
      <c r="P2532">
        <v>0.1317292348537327</v>
      </c>
      <c r="Q2532">
        <v>0</v>
      </c>
      <c r="R2532">
        <v>0.05</v>
      </c>
      <c r="S2532">
        <v>0</v>
      </c>
      <c r="T2532">
        <v>0</v>
      </c>
      <c r="U2532">
        <v>0</v>
      </c>
      <c r="V2532">
        <v>0</v>
      </c>
      <c r="W2532">
        <v>0.05</v>
      </c>
      <c r="X2532">
        <v>0</v>
      </c>
      <c r="Y2532">
        <v>5.038923309424817E-2</v>
      </c>
      <c r="Z2532">
        <v>0</v>
      </c>
      <c r="AA2532">
        <v>0</v>
      </c>
      <c r="AB2532">
        <v>0</v>
      </c>
      <c r="AC2532">
        <v>0.05</v>
      </c>
      <c r="AD2532">
        <v>0</v>
      </c>
      <c r="AE2532">
        <v>0</v>
      </c>
      <c r="AF2532">
        <v>0</v>
      </c>
      <c r="AG2532">
        <v>0.05</v>
      </c>
      <c r="AH2532">
        <v>0</v>
      </c>
      <c r="AI2532">
        <v>0.17503342831090651</v>
      </c>
      <c r="AJ2532">
        <v>5.3379213220073454E-2</v>
      </c>
      <c r="AK2532">
        <v>8.4942168016323524E-2</v>
      </c>
      <c r="AL2532">
        <v>0.15000000000000002</v>
      </c>
      <c r="AM2532">
        <v>0.10232774503931534</v>
      </c>
      <c r="AN2532">
        <v>0</v>
      </c>
      <c r="AO2532">
        <v>0</v>
      </c>
      <c r="AP2532" t="s">
        <v>56</v>
      </c>
      <c r="AQ2532">
        <v>-7.4005692449979048E-3</v>
      </c>
      <c r="AR2532">
        <v>2.0327992994000333E-2</v>
      </c>
      <c r="AS2532" t="s">
        <v>58</v>
      </c>
      <c r="AT2532">
        <v>3.9215299986097969E-2</v>
      </c>
      <c r="AU2532">
        <v>3.8899277902245217E-3</v>
      </c>
      <c r="AV2532">
        <v>6.2369285631827802E-2</v>
      </c>
      <c r="AW2532" t="s">
        <v>117</v>
      </c>
      <c r="AX2532" s="30">
        <v>6.2972042230440714E-2</v>
      </c>
    </row>
    <row r="2533" spans="1:50" x14ac:dyDescent="0.2">
      <c r="A2533" t="s">
        <v>2648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5.2198977465400628E-2</v>
      </c>
      <c r="L2533">
        <v>0</v>
      </c>
      <c r="M2533">
        <v>0</v>
      </c>
      <c r="N2533">
        <v>0</v>
      </c>
      <c r="O2533">
        <v>0</v>
      </c>
      <c r="P2533">
        <v>0.1317292348537327</v>
      </c>
      <c r="Q2533">
        <v>0</v>
      </c>
      <c r="R2533">
        <v>0.05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5.038923309424817E-2</v>
      </c>
      <c r="Z2533">
        <v>0</v>
      </c>
      <c r="AA2533">
        <v>0</v>
      </c>
      <c r="AB2533">
        <v>0</v>
      </c>
      <c r="AC2533">
        <v>0.05</v>
      </c>
      <c r="AD2533">
        <v>0</v>
      </c>
      <c r="AE2533">
        <v>0</v>
      </c>
      <c r="AF2533">
        <v>0</v>
      </c>
      <c r="AG2533">
        <v>0.05</v>
      </c>
      <c r="AH2533">
        <v>0</v>
      </c>
      <c r="AI2533">
        <v>0.17503342831090651</v>
      </c>
      <c r="AJ2533">
        <v>5.3379213220073454E-2</v>
      </c>
      <c r="AK2533">
        <v>0.13494216801632353</v>
      </c>
      <c r="AL2533">
        <v>0.15000000000000002</v>
      </c>
      <c r="AM2533">
        <v>0.10232774503931534</v>
      </c>
      <c r="AN2533">
        <v>0</v>
      </c>
      <c r="AO2533">
        <v>0</v>
      </c>
      <c r="AP2533" t="s">
        <v>56</v>
      </c>
      <c r="AQ2533">
        <v>-9.9360735480854643E-3</v>
      </c>
      <c r="AR2533">
        <v>2.0327992994000333E-2</v>
      </c>
      <c r="AS2533" t="s">
        <v>58</v>
      </c>
      <c r="AT2533">
        <v>3.9215299986097969E-2</v>
      </c>
      <c r="AU2533">
        <v>4.2498826366536664E-3</v>
      </c>
      <c r="AV2533">
        <v>6.5191123910035995E-2</v>
      </c>
      <c r="AW2533" t="s">
        <v>117</v>
      </c>
      <c r="AX2533" s="30">
        <v>6.6371319818856633E-2</v>
      </c>
    </row>
    <row r="2534" spans="1:50" x14ac:dyDescent="0.2">
      <c r="A2534" t="s">
        <v>2649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0.05</v>
      </c>
      <c r="J2534">
        <v>0</v>
      </c>
      <c r="K2534">
        <v>5.2198977465400628E-2</v>
      </c>
      <c r="L2534">
        <v>0</v>
      </c>
      <c r="M2534">
        <v>0</v>
      </c>
      <c r="N2534">
        <v>0</v>
      </c>
      <c r="O2534">
        <v>0</v>
      </c>
      <c r="P2534">
        <v>0.1317292348537327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5.038923309424817E-2</v>
      </c>
      <c r="Z2534">
        <v>0</v>
      </c>
      <c r="AA2534">
        <v>0</v>
      </c>
      <c r="AB2534">
        <v>0</v>
      </c>
      <c r="AC2534">
        <v>0.05</v>
      </c>
      <c r="AD2534">
        <v>0</v>
      </c>
      <c r="AE2534">
        <v>0</v>
      </c>
      <c r="AF2534">
        <v>0</v>
      </c>
      <c r="AG2534">
        <v>0.05</v>
      </c>
      <c r="AH2534">
        <v>0</v>
      </c>
      <c r="AI2534">
        <v>0.17503342831090651</v>
      </c>
      <c r="AJ2534">
        <v>5.3379213220073454E-2</v>
      </c>
      <c r="AK2534">
        <v>0.13494216801632353</v>
      </c>
      <c r="AL2534">
        <v>0.15000000000000002</v>
      </c>
      <c r="AM2534">
        <v>0.10232774503931534</v>
      </c>
      <c r="AN2534">
        <v>0</v>
      </c>
      <c r="AO2534">
        <v>0</v>
      </c>
      <c r="AP2534" t="s">
        <v>56</v>
      </c>
      <c r="AQ2534">
        <v>-9.9055960512880892E-3</v>
      </c>
      <c r="AR2534">
        <v>2.0327992994000333E-2</v>
      </c>
      <c r="AS2534" t="s">
        <v>58</v>
      </c>
      <c r="AT2534">
        <v>3.9215299986097969E-2</v>
      </c>
      <c r="AU2534">
        <v>4.5764482922535871E-3</v>
      </c>
      <c r="AV2534">
        <v>6.764945152958439E-2</v>
      </c>
      <c r="AW2534" t="s">
        <v>117</v>
      </c>
      <c r="AX2534" s="30">
        <v>6.877286151181472E-2</v>
      </c>
    </row>
    <row r="2535" spans="1:50" x14ac:dyDescent="0.2">
      <c r="A2535" t="s">
        <v>2650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0.05</v>
      </c>
      <c r="J2535">
        <v>0</v>
      </c>
      <c r="K2535">
        <v>5.2198977465400628E-2</v>
      </c>
      <c r="L2535">
        <v>0</v>
      </c>
      <c r="M2535">
        <v>0</v>
      </c>
      <c r="N2535">
        <v>0</v>
      </c>
      <c r="O2535">
        <v>7.4918909066705425E-2</v>
      </c>
      <c r="P2535">
        <v>5.6810325787027272E-2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5.038923309424817E-2</v>
      </c>
      <c r="Z2535">
        <v>0</v>
      </c>
      <c r="AA2535">
        <v>0</v>
      </c>
      <c r="AB2535">
        <v>0</v>
      </c>
      <c r="AC2535">
        <v>0.05</v>
      </c>
      <c r="AD2535">
        <v>0</v>
      </c>
      <c r="AE2535">
        <v>0</v>
      </c>
      <c r="AF2535">
        <v>0</v>
      </c>
      <c r="AG2535">
        <v>0.05</v>
      </c>
      <c r="AH2535">
        <v>0</v>
      </c>
      <c r="AI2535">
        <v>0.17503342831090651</v>
      </c>
      <c r="AJ2535">
        <v>5.3379213220073454E-2</v>
      </c>
      <c r="AK2535">
        <v>0.13494216801632353</v>
      </c>
      <c r="AL2535">
        <v>0.15000000000000002</v>
      </c>
      <c r="AM2535">
        <v>0.10232774503931534</v>
      </c>
      <c r="AN2535">
        <v>0</v>
      </c>
      <c r="AO2535">
        <v>0</v>
      </c>
      <c r="AP2535" t="s">
        <v>56</v>
      </c>
      <c r="AQ2535">
        <v>-6.8622269594506551E-3</v>
      </c>
      <c r="AR2535">
        <v>2.0327992994000333E-2</v>
      </c>
      <c r="AS2535" t="s">
        <v>58</v>
      </c>
      <c r="AT2535">
        <v>3.9215299986097969E-2</v>
      </c>
      <c r="AU2535">
        <v>4.3295498186908862E-3</v>
      </c>
      <c r="AV2535">
        <v>6.5799314728125294E-2</v>
      </c>
      <c r="AW2535" t="s">
        <v>117</v>
      </c>
      <c r="AX2535" s="30">
        <v>6.6198885173425454E-2</v>
      </c>
    </row>
    <row r="2536" spans="1:50" x14ac:dyDescent="0.2">
      <c r="A2536" t="s">
        <v>2651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0.05</v>
      </c>
      <c r="J2536">
        <v>0</v>
      </c>
      <c r="K2536">
        <v>5.2198977465400628E-2</v>
      </c>
      <c r="L2536">
        <v>0</v>
      </c>
      <c r="M2536">
        <v>0</v>
      </c>
      <c r="N2536">
        <v>0</v>
      </c>
      <c r="O2536">
        <v>7.4918909066705425E-2</v>
      </c>
      <c r="P2536">
        <v>5.6810325787027272E-2</v>
      </c>
      <c r="Q2536">
        <v>0</v>
      </c>
      <c r="R2536">
        <v>5.3379213220073454E-2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5.038923309424817E-2</v>
      </c>
      <c r="Z2536">
        <v>0</v>
      </c>
      <c r="AA2536">
        <v>0</v>
      </c>
      <c r="AB2536">
        <v>0</v>
      </c>
      <c r="AC2536">
        <v>0.05</v>
      </c>
      <c r="AD2536">
        <v>0</v>
      </c>
      <c r="AE2536">
        <v>0</v>
      </c>
      <c r="AF2536">
        <v>0</v>
      </c>
      <c r="AG2536">
        <v>0.05</v>
      </c>
      <c r="AH2536">
        <v>0</v>
      </c>
      <c r="AI2536">
        <v>0.17503342831090651</v>
      </c>
      <c r="AJ2536">
        <v>0</v>
      </c>
      <c r="AK2536">
        <v>0.13494216801632353</v>
      </c>
      <c r="AL2536">
        <v>0.15000000000000002</v>
      </c>
      <c r="AM2536">
        <v>0.10232774503931534</v>
      </c>
      <c r="AN2536">
        <v>0</v>
      </c>
      <c r="AO2536">
        <v>0</v>
      </c>
      <c r="AP2536" t="s">
        <v>56</v>
      </c>
      <c r="AQ2536">
        <v>-5.0924668257856815E-3</v>
      </c>
      <c r="AR2536">
        <v>2.0327992994000333E-2</v>
      </c>
      <c r="AS2536" t="s">
        <v>58</v>
      </c>
      <c r="AT2536">
        <v>3.9215299986097969E-2</v>
      </c>
      <c r="AU2536">
        <v>4.3239677315933768E-3</v>
      </c>
      <c r="AV2536">
        <v>6.5756883530117036E-2</v>
      </c>
      <c r="AW2536" t="s">
        <v>117</v>
      </c>
      <c r="AX2536" s="30">
        <v>6.571486256596111E-2</v>
      </c>
    </row>
    <row r="2537" spans="1:50" x14ac:dyDescent="0.2">
      <c r="A2537" t="s">
        <v>2652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5.2198977465400628E-2</v>
      </c>
      <c r="L2537">
        <v>0</v>
      </c>
      <c r="M2537">
        <v>0</v>
      </c>
      <c r="N2537">
        <v>0</v>
      </c>
      <c r="O2537">
        <v>7.4918909066705425E-2</v>
      </c>
      <c r="P2537">
        <v>5.6810325787027272E-2</v>
      </c>
      <c r="Q2537">
        <v>0</v>
      </c>
      <c r="R2537">
        <v>5.3379213220073454E-2</v>
      </c>
      <c r="S2537">
        <v>0</v>
      </c>
      <c r="T2537">
        <v>0</v>
      </c>
      <c r="U2537">
        <v>0</v>
      </c>
      <c r="V2537">
        <v>0</v>
      </c>
      <c r="W2537">
        <v>0.05</v>
      </c>
      <c r="X2537">
        <v>0</v>
      </c>
      <c r="Y2537">
        <v>5.038923309424817E-2</v>
      </c>
      <c r="Z2537">
        <v>0</v>
      </c>
      <c r="AA2537">
        <v>0</v>
      </c>
      <c r="AB2537">
        <v>0</v>
      </c>
      <c r="AC2537">
        <v>0.05</v>
      </c>
      <c r="AD2537">
        <v>0</v>
      </c>
      <c r="AE2537">
        <v>0</v>
      </c>
      <c r="AF2537">
        <v>0</v>
      </c>
      <c r="AG2537">
        <v>0.05</v>
      </c>
      <c r="AH2537">
        <v>0</v>
      </c>
      <c r="AI2537">
        <v>0.17503342831090651</v>
      </c>
      <c r="AJ2537">
        <v>0</v>
      </c>
      <c r="AK2537">
        <v>0.13494216801632353</v>
      </c>
      <c r="AL2537">
        <v>0.15000000000000002</v>
      </c>
      <c r="AM2537">
        <v>0.10232774503931534</v>
      </c>
      <c r="AN2537">
        <v>0</v>
      </c>
      <c r="AO2537">
        <v>0</v>
      </c>
      <c r="AP2537" t="s">
        <v>56</v>
      </c>
      <c r="AQ2537">
        <v>-4.6124056383910293E-3</v>
      </c>
      <c r="AR2537">
        <v>2.0327992994000333E-2</v>
      </c>
      <c r="AS2537" t="s">
        <v>58</v>
      </c>
      <c r="AT2537">
        <v>3.9215299986097969E-2</v>
      </c>
      <c r="AU2537">
        <v>3.7583364504443365E-3</v>
      </c>
      <c r="AV2537">
        <v>6.1305272615365933E-2</v>
      </c>
      <c r="AW2537" t="s">
        <v>117</v>
      </c>
      <c r="AX2537" s="30">
        <v>6.1232268572656373E-2</v>
      </c>
    </row>
    <row r="2538" spans="1:50" x14ac:dyDescent="0.2">
      <c r="A2538" t="s">
        <v>2653</v>
      </c>
      <c r="B2538">
        <v>0.05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5.2198977465400628E-2</v>
      </c>
      <c r="L2538">
        <v>0</v>
      </c>
      <c r="M2538">
        <v>0</v>
      </c>
      <c r="N2538">
        <v>0</v>
      </c>
      <c r="O2538">
        <v>7.4918909066705425E-2</v>
      </c>
      <c r="P2538">
        <v>5.6810325787027272E-2</v>
      </c>
      <c r="Q2538">
        <v>0</v>
      </c>
      <c r="R2538">
        <v>5.3379213220073454E-2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5.038923309424817E-2</v>
      </c>
      <c r="Z2538">
        <v>0</v>
      </c>
      <c r="AA2538">
        <v>0</v>
      </c>
      <c r="AB2538">
        <v>0</v>
      </c>
      <c r="AC2538">
        <v>0.05</v>
      </c>
      <c r="AD2538">
        <v>0</v>
      </c>
      <c r="AE2538">
        <v>0</v>
      </c>
      <c r="AF2538">
        <v>0</v>
      </c>
      <c r="AG2538">
        <v>0.05</v>
      </c>
      <c r="AH2538">
        <v>0</v>
      </c>
      <c r="AI2538">
        <v>0.17503342831090651</v>
      </c>
      <c r="AJ2538">
        <v>0</v>
      </c>
      <c r="AK2538">
        <v>0.13494216801632353</v>
      </c>
      <c r="AL2538">
        <v>0.15000000000000002</v>
      </c>
      <c r="AM2538">
        <v>0.10232774503931534</v>
      </c>
      <c r="AN2538">
        <v>0</v>
      </c>
      <c r="AO2538">
        <v>0</v>
      </c>
      <c r="AP2538" t="s">
        <v>56</v>
      </c>
      <c r="AQ2538">
        <v>-6.837492449332001E-3</v>
      </c>
      <c r="AR2538">
        <v>2.0327992994000333E-2</v>
      </c>
      <c r="AS2538" t="s">
        <v>58</v>
      </c>
      <c r="AT2538">
        <v>3.9215299986097969E-2</v>
      </c>
      <c r="AU2538">
        <v>4.1292817514230872E-3</v>
      </c>
      <c r="AV2538">
        <v>6.4259487637414972E-2</v>
      </c>
      <c r="AW2538" t="s">
        <v>117</v>
      </c>
      <c r="AX2538" s="30">
        <v>6.4683670996999676E-2</v>
      </c>
    </row>
    <row r="2539" spans="1:50" x14ac:dyDescent="0.2">
      <c r="A2539" t="s">
        <v>2654</v>
      </c>
      <c r="B2539">
        <v>0.05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5.2198977465400628E-2</v>
      </c>
      <c r="L2539">
        <v>0</v>
      </c>
      <c r="M2539">
        <v>0</v>
      </c>
      <c r="N2539">
        <v>0</v>
      </c>
      <c r="O2539">
        <v>7.4918909066705425E-2</v>
      </c>
      <c r="P2539">
        <v>5.6810325787027272E-2</v>
      </c>
      <c r="Q2539">
        <v>0</v>
      </c>
      <c r="R2539">
        <v>5.3379213220073454E-2</v>
      </c>
      <c r="S2539">
        <v>0</v>
      </c>
      <c r="T2539">
        <v>0.05</v>
      </c>
      <c r="U2539">
        <v>0</v>
      </c>
      <c r="V2539">
        <v>0</v>
      </c>
      <c r="W2539">
        <v>0</v>
      </c>
      <c r="X2539">
        <v>0</v>
      </c>
      <c r="Y2539">
        <v>5.038923309424817E-2</v>
      </c>
      <c r="Z2539">
        <v>0</v>
      </c>
      <c r="AA2539">
        <v>0</v>
      </c>
      <c r="AB2539">
        <v>0</v>
      </c>
      <c r="AC2539">
        <v>0.05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0.17503342831090651</v>
      </c>
      <c r="AJ2539">
        <v>0</v>
      </c>
      <c r="AK2539">
        <v>0.13494216801632353</v>
      </c>
      <c r="AL2539">
        <v>0.15000000000000002</v>
      </c>
      <c r="AM2539">
        <v>0.10232774503931534</v>
      </c>
      <c r="AN2539">
        <v>0</v>
      </c>
      <c r="AO2539">
        <v>0</v>
      </c>
      <c r="AP2539" t="s">
        <v>56</v>
      </c>
      <c r="AQ2539">
        <v>-5.8194149930120374E-3</v>
      </c>
      <c r="AR2539">
        <v>2.0327992994000333E-2</v>
      </c>
      <c r="AS2539" t="s">
        <v>58</v>
      </c>
      <c r="AT2539">
        <v>3.9215299986097969E-2</v>
      </c>
      <c r="AU2539">
        <v>4.1551981826017945E-3</v>
      </c>
      <c r="AV2539">
        <v>6.4460826729121262E-2</v>
      </c>
      <c r="AW2539" t="s">
        <v>117</v>
      </c>
      <c r="AX2539" s="30">
        <v>6.462646394279184E-2</v>
      </c>
    </row>
    <row r="2540" spans="1:50" x14ac:dyDescent="0.2">
      <c r="A2540" t="s">
        <v>2655</v>
      </c>
      <c r="B2540">
        <v>0.05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0.10557819068547408</v>
      </c>
      <c r="L2540">
        <v>0</v>
      </c>
      <c r="M2540">
        <v>0</v>
      </c>
      <c r="N2540">
        <v>0</v>
      </c>
      <c r="O2540">
        <v>7.4918909066705425E-2</v>
      </c>
      <c r="P2540">
        <v>5.6810325787027272E-2</v>
      </c>
      <c r="Q2540">
        <v>0</v>
      </c>
      <c r="R2540">
        <v>0</v>
      </c>
      <c r="S2540">
        <v>0</v>
      </c>
      <c r="T2540">
        <v>0.05</v>
      </c>
      <c r="U2540">
        <v>0</v>
      </c>
      <c r="V2540">
        <v>0</v>
      </c>
      <c r="W2540">
        <v>0</v>
      </c>
      <c r="X2540">
        <v>0</v>
      </c>
      <c r="Y2540">
        <v>5.038923309424817E-2</v>
      </c>
      <c r="Z2540">
        <v>0</v>
      </c>
      <c r="AA2540">
        <v>0</v>
      </c>
      <c r="AB2540">
        <v>0</v>
      </c>
      <c r="AC2540">
        <v>0.05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0.17503342831090651</v>
      </c>
      <c r="AJ2540">
        <v>0</v>
      </c>
      <c r="AK2540">
        <v>0.13494216801632353</v>
      </c>
      <c r="AL2540">
        <v>0.15000000000000002</v>
      </c>
      <c r="AM2540">
        <v>0.10232774503931534</v>
      </c>
      <c r="AN2540">
        <v>0</v>
      </c>
      <c r="AO2540">
        <v>0</v>
      </c>
      <c r="AP2540" t="s">
        <v>56</v>
      </c>
      <c r="AQ2540">
        <v>-6.231902253549965E-3</v>
      </c>
      <c r="AR2540">
        <v>2.0327992994000333E-2</v>
      </c>
      <c r="AS2540" t="s">
        <v>58</v>
      </c>
      <c r="AT2540">
        <v>3.9215299986097969E-2</v>
      </c>
      <c r="AU2540">
        <v>4.1647962694439638E-3</v>
      </c>
      <c r="AV2540">
        <v>6.4535232775933829E-2</v>
      </c>
      <c r="AW2540" t="s">
        <v>117</v>
      </c>
      <c r="AX2540" s="30">
        <v>6.4802503683802637E-2</v>
      </c>
    </row>
    <row r="2541" spans="1:50" x14ac:dyDescent="0.2">
      <c r="A2541" t="s">
        <v>2656</v>
      </c>
      <c r="B2541">
        <v>0.05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0.10557819068547408</v>
      </c>
      <c r="L2541">
        <v>0</v>
      </c>
      <c r="M2541">
        <v>0</v>
      </c>
      <c r="N2541">
        <v>0</v>
      </c>
      <c r="O2541">
        <v>7.4918909066705425E-2</v>
      </c>
      <c r="P2541">
        <v>5.6810325787027272E-2</v>
      </c>
      <c r="Q2541">
        <v>0</v>
      </c>
      <c r="R2541">
        <v>0</v>
      </c>
      <c r="S2541">
        <v>0</v>
      </c>
      <c r="T2541">
        <v>0.05</v>
      </c>
      <c r="U2541">
        <v>0</v>
      </c>
      <c r="V2541">
        <v>0</v>
      </c>
      <c r="W2541">
        <v>0</v>
      </c>
      <c r="X2541">
        <v>0</v>
      </c>
      <c r="Y2541">
        <v>5.038923309424817E-2</v>
      </c>
      <c r="Z2541">
        <v>0</v>
      </c>
      <c r="AA2541">
        <v>0</v>
      </c>
      <c r="AB2541">
        <v>0</v>
      </c>
      <c r="AC2541">
        <v>0.05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0.17503342831090651</v>
      </c>
      <c r="AJ2541">
        <v>0</v>
      </c>
      <c r="AK2541">
        <v>0.13494216801632353</v>
      </c>
      <c r="AL2541">
        <v>0.15000000000000002</v>
      </c>
      <c r="AM2541">
        <v>0</v>
      </c>
      <c r="AN2541">
        <v>0.10232774503931534</v>
      </c>
      <c r="AO2541">
        <v>0</v>
      </c>
      <c r="AP2541" t="s">
        <v>56</v>
      </c>
      <c r="AQ2541">
        <v>-9.2270102208852969E-3</v>
      </c>
      <c r="AR2541">
        <v>2.0327992994000333E-2</v>
      </c>
      <c r="AS2541" t="s">
        <v>58</v>
      </c>
      <c r="AT2541">
        <v>3.9215299986097969E-2</v>
      </c>
      <c r="AU2541">
        <v>4.3723227453453589E-3</v>
      </c>
      <c r="AV2541">
        <v>6.612354153662188E-2</v>
      </c>
      <c r="AW2541" t="s">
        <v>117</v>
      </c>
      <c r="AX2541" s="30">
        <v>6.7107823261110769E-2</v>
      </c>
    </row>
    <row r="2542" spans="1:50" x14ac:dyDescent="0.2">
      <c r="A2542" t="s">
        <v>2657</v>
      </c>
      <c r="B2542">
        <v>0.05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0.10557819068547408</v>
      </c>
      <c r="L2542">
        <v>0</v>
      </c>
      <c r="M2542">
        <v>0</v>
      </c>
      <c r="N2542">
        <v>0</v>
      </c>
      <c r="O2542">
        <v>7.4918909066705425E-2</v>
      </c>
      <c r="P2542">
        <v>5.6810325787027272E-2</v>
      </c>
      <c r="Q2542">
        <v>0</v>
      </c>
      <c r="R2542">
        <v>0</v>
      </c>
      <c r="S2542">
        <v>0</v>
      </c>
      <c r="T2542">
        <v>0.05</v>
      </c>
      <c r="U2542">
        <v>0</v>
      </c>
      <c r="V2542">
        <v>0</v>
      </c>
      <c r="W2542">
        <v>0</v>
      </c>
      <c r="X2542">
        <v>0</v>
      </c>
      <c r="Y2542">
        <v>5.038923309424817E-2</v>
      </c>
      <c r="Z2542">
        <v>0</v>
      </c>
      <c r="AA2542">
        <v>0.10000000000000002</v>
      </c>
      <c r="AB2542">
        <v>0</v>
      </c>
      <c r="AC2542">
        <v>0.05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0.17503342831090651</v>
      </c>
      <c r="AJ2542">
        <v>0</v>
      </c>
      <c r="AK2542">
        <v>0.13494216801632353</v>
      </c>
      <c r="AL2542">
        <v>0.05</v>
      </c>
      <c r="AM2542">
        <v>0</v>
      </c>
      <c r="AN2542">
        <v>0.10232774503931534</v>
      </c>
      <c r="AO2542">
        <v>0</v>
      </c>
      <c r="AP2542" t="s">
        <v>56</v>
      </c>
      <c r="AQ2542">
        <v>-1.085778670313842E-2</v>
      </c>
      <c r="AR2542">
        <v>2.0327992994000333E-2</v>
      </c>
      <c r="AS2542" t="s">
        <v>58</v>
      </c>
      <c r="AT2542">
        <v>3.9215299986097969E-2</v>
      </c>
      <c r="AU2542">
        <v>4.8958636617834287E-3</v>
      </c>
      <c r="AV2542">
        <v>6.9970448489225998E-2</v>
      </c>
      <c r="AW2542" t="s">
        <v>117</v>
      </c>
      <c r="AX2542" s="30">
        <v>7.128548619522608E-2</v>
      </c>
    </row>
    <row r="2543" spans="1:50" x14ac:dyDescent="0.2">
      <c r="A2543" t="s">
        <v>2658</v>
      </c>
      <c r="B2543">
        <v>0.05</v>
      </c>
      <c r="C2543">
        <v>0</v>
      </c>
      <c r="D2543">
        <v>0</v>
      </c>
      <c r="E2543">
        <v>0.10232774503931534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0.10557819068547408</v>
      </c>
      <c r="L2543">
        <v>0</v>
      </c>
      <c r="M2543">
        <v>0</v>
      </c>
      <c r="N2543">
        <v>0</v>
      </c>
      <c r="O2543">
        <v>7.4918909066705425E-2</v>
      </c>
      <c r="P2543">
        <v>5.6810325787027272E-2</v>
      </c>
      <c r="Q2543">
        <v>0</v>
      </c>
      <c r="R2543">
        <v>0</v>
      </c>
      <c r="S2543">
        <v>0</v>
      </c>
      <c r="T2543">
        <v>0.05</v>
      </c>
      <c r="U2543">
        <v>0</v>
      </c>
      <c r="V2543">
        <v>0</v>
      </c>
      <c r="W2543">
        <v>0</v>
      </c>
      <c r="X2543">
        <v>0</v>
      </c>
      <c r="Y2543">
        <v>5.038923309424817E-2</v>
      </c>
      <c r="Z2543">
        <v>0</v>
      </c>
      <c r="AA2543">
        <v>0.10000000000000002</v>
      </c>
      <c r="AB2543">
        <v>0</v>
      </c>
      <c r="AC2543">
        <v>0.05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0.17503342831090651</v>
      </c>
      <c r="AJ2543">
        <v>0</v>
      </c>
      <c r="AK2543">
        <v>0.13494216801632353</v>
      </c>
      <c r="AL2543">
        <v>0.05</v>
      </c>
      <c r="AM2543">
        <v>0</v>
      </c>
      <c r="AN2543">
        <v>0</v>
      </c>
      <c r="AO2543">
        <v>0</v>
      </c>
      <c r="AP2543" t="s">
        <v>56</v>
      </c>
      <c r="AQ2543">
        <v>-2.9975348829572881E-2</v>
      </c>
      <c r="AR2543">
        <v>2.0327992994000333E-2</v>
      </c>
      <c r="AS2543" t="s">
        <v>58</v>
      </c>
      <c r="AT2543">
        <v>3.8430993986376012E-2</v>
      </c>
      <c r="AU2543">
        <v>5.8013669593489818E-3</v>
      </c>
      <c r="AV2543">
        <v>7.6166705057715223E-2</v>
      </c>
      <c r="AW2543" t="s">
        <v>117</v>
      </c>
      <c r="AX2543" s="30">
        <v>8.2137208163954131E-2</v>
      </c>
    </row>
    <row r="2544" spans="1:50" x14ac:dyDescent="0.2">
      <c r="A2544" t="s">
        <v>2659</v>
      </c>
      <c r="B2544">
        <v>0.05</v>
      </c>
      <c r="C2544">
        <v>0</v>
      </c>
      <c r="D2544">
        <v>0</v>
      </c>
      <c r="E2544">
        <v>0.10232774503931534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0.10557819068547408</v>
      </c>
      <c r="L2544">
        <v>0</v>
      </c>
      <c r="M2544">
        <v>0</v>
      </c>
      <c r="N2544">
        <v>0</v>
      </c>
      <c r="O2544">
        <v>7.4918909066705425E-2</v>
      </c>
      <c r="P2544">
        <v>5.6810325787027272E-2</v>
      </c>
      <c r="Q2544">
        <v>0</v>
      </c>
      <c r="R2544">
        <v>0</v>
      </c>
      <c r="S2544">
        <v>0</v>
      </c>
      <c r="T2544">
        <v>0.05</v>
      </c>
      <c r="U2544">
        <v>0</v>
      </c>
      <c r="V2544">
        <v>0</v>
      </c>
      <c r="W2544">
        <v>0</v>
      </c>
      <c r="X2544">
        <v>0</v>
      </c>
      <c r="Y2544">
        <v>0.10038923309424817</v>
      </c>
      <c r="Z2544">
        <v>0</v>
      </c>
      <c r="AA2544">
        <v>0.10000000000000002</v>
      </c>
      <c r="AB2544">
        <v>0</v>
      </c>
      <c r="AC2544">
        <v>0.05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0.17503342831090651</v>
      </c>
      <c r="AJ2544">
        <v>0</v>
      </c>
      <c r="AK2544">
        <v>0.13494216801632353</v>
      </c>
      <c r="AL2544">
        <v>0</v>
      </c>
      <c r="AM2544">
        <v>0</v>
      </c>
      <c r="AN2544">
        <v>0</v>
      </c>
      <c r="AO2544">
        <v>0</v>
      </c>
      <c r="AP2544" t="s">
        <v>56</v>
      </c>
      <c r="AQ2544">
        <v>-2.6928031276447578E-2</v>
      </c>
      <c r="AR2544">
        <v>2.0327992994000333E-2</v>
      </c>
      <c r="AS2544" t="s">
        <v>58</v>
      </c>
      <c r="AT2544">
        <v>3.8430993986376012E-2</v>
      </c>
      <c r="AU2544">
        <v>6.1342587012779854E-3</v>
      </c>
      <c r="AV2544">
        <v>7.8321508548278004E-2</v>
      </c>
      <c r="AW2544" t="s">
        <v>117</v>
      </c>
      <c r="AX2544" s="30">
        <v>8.3487086196424337E-2</v>
      </c>
    </row>
    <row r="2545" spans="1:50" x14ac:dyDescent="0.2">
      <c r="A2545" t="s">
        <v>2660</v>
      </c>
      <c r="B2545">
        <v>0.05</v>
      </c>
      <c r="C2545">
        <v>0</v>
      </c>
      <c r="D2545">
        <v>0</v>
      </c>
      <c r="E2545">
        <v>0.05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0.10557819068547408</v>
      </c>
      <c r="L2545">
        <v>0</v>
      </c>
      <c r="M2545">
        <v>0</v>
      </c>
      <c r="N2545">
        <v>0</v>
      </c>
      <c r="O2545">
        <v>7.4918909066705425E-2</v>
      </c>
      <c r="P2545">
        <v>5.6810325787027272E-2</v>
      </c>
      <c r="Q2545">
        <v>0</v>
      </c>
      <c r="R2545">
        <v>0</v>
      </c>
      <c r="S2545">
        <v>0</v>
      </c>
      <c r="T2545">
        <v>0.05</v>
      </c>
      <c r="U2545">
        <v>0</v>
      </c>
      <c r="V2545">
        <v>0</v>
      </c>
      <c r="W2545">
        <v>0</v>
      </c>
      <c r="X2545">
        <v>0</v>
      </c>
      <c r="Y2545">
        <v>0.10038923309424817</v>
      </c>
      <c r="Z2545">
        <v>0</v>
      </c>
      <c r="AA2545">
        <v>0.10000000000000002</v>
      </c>
      <c r="AB2545">
        <v>0</v>
      </c>
      <c r="AC2545">
        <v>0.05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0.17503342831090651</v>
      </c>
      <c r="AJ2545">
        <v>0</v>
      </c>
      <c r="AK2545">
        <v>0.13494216801632353</v>
      </c>
      <c r="AL2545">
        <v>0</v>
      </c>
      <c r="AM2545">
        <v>0</v>
      </c>
      <c r="AN2545">
        <v>5.2327745039315338E-2</v>
      </c>
      <c r="AO2545">
        <v>0</v>
      </c>
      <c r="AP2545" t="s">
        <v>56</v>
      </c>
      <c r="AQ2545">
        <v>-1.7151807669243312E-2</v>
      </c>
      <c r="AR2545">
        <v>2.0327992994000333E-2</v>
      </c>
      <c r="AS2545" t="s">
        <v>58</v>
      </c>
      <c r="AT2545">
        <v>3.8430993986376012E-2</v>
      </c>
      <c r="AU2545">
        <v>5.6473091328277806E-3</v>
      </c>
      <c r="AV2545">
        <v>7.5148580377993712E-2</v>
      </c>
      <c r="AW2545" t="s">
        <v>117</v>
      </c>
      <c r="AX2545" s="30">
        <v>7.7933560687744666E-2</v>
      </c>
    </row>
    <row r="2546" spans="1:50" x14ac:dyDescent="0.2">
      <c r="A2546" t="s">
        <v>2661</v>
      </c>
      <c r="B2546">
        <v>0.05</v>
      </c>
      <c r="C2546">
        <v>0</v>
      </c>
      <c r="D2546">
        <v>0</v>
      </c>
      <c r="E2546">
        <v>0.05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9.505837852107954E-2</v>
      </c>
      <c r="L2546">
        <v>0</v>
      </c>
      <c r="M2546">
        <v>0</v>
      </c>
      <c r="N2546">
        <v>0</v>
      </c>
      <c r="O2546">
        <v>7.4918909066705425E-2</v>
      </c>
      <c r="P2546">
        <v>5.6810325787027272E-2</v>
      </c>
      <c r="Q2546">
        <v>0</v>
      </c>
      <c r="R2546">
        <v>0</v>
      </c>
      <c r="S2546">
        <v>0</v>
      </c>
      <c r="T2546">
        <v>6.0519812164394546E-2</v>
      </c>
      <c r="U2546">
        <v>0</v>
      </c>
      <c r="V2546">
        <v>0</v>
      </c>
      <c r="W2546">
        <v>0</v>
      </c>
      <c r="X2546">
        <v>0</v>
      </c>
      <c r="Y2546">
        <v>0.10038923309424817</v>
      </c>
      <c r="Z2546">
        <v>0</v>
      </c>
      <c r="AA2546">
        <v>0.10000000000000002</v>
      </c>
      <c r="AB2546">
        <v>0</v>
      </c>
      <c r="AC2546">
        <v>0.05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0.17503342831090651</v>
      </c>
      <c r="AJ2546">
        <v>0</v>
      </c>
      <c r="AK2546">
        <v>0.13494216801632353</v>
      </c>
      <c r="AL2546">
        <v>0</v>
      </c>
      <c r="AM2546">
        <v>0</v>
      </c>
      <c r="AN2546">
        <v>5.2327745039315338E-2</v>
      </c>
      <c r="AO2546">
        <v>0</v>
      </c>
      <c r="AP2546" t="s">
        <v>56</v>
      </c>
      <c r="AQ2546">
        <v>-1.6612867601188581E-2</v>
      </c>
      <c r="AR2546">
        <v>2.0327992994000333E-2</v>
      </c>
      <c r="AS2546" t="s">
        <v>58</v>
      </c>
      <c r="AT2546">
        <v>3.8430993986376012E-2</v>
      </c>
      <c r="AU2546">
        <v>5.5751919617175036E-3</v>
      </c>
      <c r="AV2546">
        <v>7.4667208075014452E-2</v>
      </c>
      <c r="AW2546" t="s">
        <v>117</v>
      </c>
      <c r="AX2546" s="30">
        <v>7.7327080813811302E-2</v>
      </c>
    </row>
    <row r="2547" spans="1:50" x14ac:dyDescent="0.2">
      <c r="A2547" t="s">
        <v>2662</v>
      </c>
      <c r="B2547">
        <v>0.05</v>
      </c>
      <c r="C2547">
        <v>0</v>
      </c>
      <c r="D2547">
        <v>0</v>
      </c>
      <c r="E2547">
        <v>0.05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9.505837852107954E-2</v>
      </c>
      <c r="L2547">
        <v>0</v>
      </c>
      <c r="M2547">
        <v>0</v>
      </c>
      <c r="N2547">
        <v>0</v>
      </c>
      <c r="O2547">
        <v>7.4918909066705425E-2</v>
      </c>
      <c r="P2547">
        <v>5.6810325787027272E-2</v>
      </c>
      <c r="Q2547">
        <v>0</v>
      </c>
      <c r="R2547">
        <v>0</v>
      </c>
      <c r="S2547">
        <v>0</v>
      </c>
      <c r="T2547">
        <v>6.0519812164394546E-2</v>
      </c>
      <c r="U2547">
        <v>0</v>
      </c>
      <c r="V2547">
        <v>0</v>
      </c>
      <c r="W2547">
        <v>0</v>
      </c>
      <c r="X2547">
        <v>0</v>
      </c>
      <c r="Y2547">
        <v>0.10038923309424817</v>
      </c>
      <c r="Z2547">
        <v>0</v>
      </c>
      <c r="AA2547">
        <v>0</v>
      </c>
      <c r="AB2547">
        <v>0</v>
      </c>
      <c r="AC2547">
        <v>0.05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0.17503342831090651</v>
      </c>
      <c r="AJ2547">
        <v>0.10000000000000002</v>
      </c>
      <c r="AK2547">
        <v>0.13494216801632353</v>
      </c>
      <c r="AL2547">
        <v>0</v>
      </c>
      <c r="AM2547">
        <v>0</v>
      </c>
      <c r="AN2547">
        <v>5.2327745039315338E-2</v>
      </c>
      <c r="AO2547">
        <v>0</v>
      </c>
      <c r="AP2547" t="s">
        <v>56</v>
      </c>
      <c r="AQ2547">
        <v>-1.242182731129368E-2</v>
      </c>
      <c r="AR2547">
        <v>2.0327992994000333E-2</v>
      </c>
      <c r="AS2547" t="s">
        <v>58</v>
      </c>
      <c r="AT2547">
        <v>3.8430993986376012E-2</v>
      </c>
      <c r="AU2547">
        <v>5.5641203746853631E-3</v>
      </c>
      <c r="AV2547">
        <v>7.4593031676459989E-2</v>
      </c>
      <c r="AW2547" t="s">
        <v>117</v>
      </c>
      <c r="AX2547" s="30">
        <v>7.6206627870754204E-2</v>
      </c>
    </row>
    <row r="2548" spans="1:50" x14ac:dyDescent="0.2">
      <c r="A2548" t="s">
        <v>2663</v>
      </c>
      <c r="B2548">
        <v>0.05</v>
      </c>
      <c r="C2548">
        <v>0</v>
      </c>
      <c r="D2548">
        <v>0</v>
      </c>
      <c r="E2548">
        <v>0.05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9.505837852107954E-2</v>
      </c>
      <c r="L2548">
        <v>0</v>
      </c>
      <c r="M2548">
        <v>0</v>
      </c>
      <c r="N2548">
        <v>7.4918909066705425E-2</v>
      </c>
      <c r="O2548">
        <v>0</v>
      </c>
      <c r="P2548">
        <v>5.6810325787027272E-2</v>
      </c>
      <c r="Q2548">
        <v>0</v>
      </c>
      <c r="R2548">
        <v>0</v>
      </c>
      <c r="S2548">
        <v>0</v>
      </c>
      <c r="T2548">
        <v>6.0519812164394546E-2</v>
      </c>
      <c r="U2548">
        <v>0</v>
      </c>
      <c r="V2548">
        <v>0</v>
      </c>
      <c r="W2548">
        <v>0</v>
      </c>
      <c r="X2548">
        <v>0</v>
      </c>
      <c r="Y2548">
        <v>0.10038923309424817</v>
      </c>
      <c r="Z2548">
        <v>0</v>
      </c>
      <c r="AA2548">
        <v>0</v>
      </c>
      <c r="AB2548">
        <v>0</v>
      </c>
      <c r="AC2548">
        <v>0.05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0.17503342831090651</v>
      </c>
      <c r="AJ2548">
        <v>0.10000000000000002</v>
      </c>
      <c r="AK2548">
        <v>0.13494216801632353</v>
      </c>
      <c r="AL2548">
        <v>0</v>
      </c>
      <c r="AM2548">
        <v>0</v>
      </c>
      <c r="AN2548">
        <v>5.2327745039315338E-2</v>
      </c>
      <c r="AO2548">
        <v>0</v>
      </c>
      <c r="AP2548" t="s">
        <v>56</v>
      </c>
      <c r="AQ2548">
        <v>-1.5161717684339474E-2</v>
      </c>
      <c r="AR2548">
        <v>2.0327992994000333E-2</v>
      </c>
      <c r="AS2548" t="s">
        <v>58</v>
      </c>
      <c r="AT2548">
        <v>3.8430993986376012E-2</v>
      </c>
      <c r="AU2548">
        <v>6.1960238762903876E-3</v>
      </c>
      <c r="AV2548">
        <v>7.871482627999879E-2</v>
      </c>
      <c r="AW2548" t="s">
        <v>117</v>
      </c>
      <c r="AX2548" s="30">
        <v>8.093095917548368E-2</v>
      </c>
    </row>
    <row r="2549" spans="1:50" x14ac:dyDescent="0.2">
      <c r="A2549" t="s">
        <v>2664</v>
      </c>
      <c r="B2549">
        <v>0.05</v>
      </c>
      <c r="C2549">
        <v>0</v>
      </c>
      <c r="D2549">
        <v>0</v>
      </c>
      <c r="E2549">
        <v>0.05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9.505837852107954E-2</v>
      </c>
      <c r="L2549">
        <v>0</v>
      </c>
      <c r="M2549">
        <v>0</v>
      </c>
      <c r="N2549">
        <v>7.4918909066705425E-2</v>
      </c>
      <c r="O2549">
        <v>0</v>
      </c>
      <c r="P2549">
        <v>5.6810325787027272E-2</v>
      </c>
      <c r="Q2549">
        <v>0</v>
      </c>
      <c r="R2549">
        <v>0</v>
      </c>
      <c r="S2549">
        <v>0</v>
      </c>
      <c r="T2549">
        <v>0.05</v>
      </c>
      <c r="U2549">
        <v>0</v>
      </c>
      <c r="V2549">
        <v>0</v>
      </c>
      <c r="W2549">
        <v>0</v>
      </c>
      <c r="X2549">
        <v>0</v>
      </c>
      <c r="Y2549">
        <v>0.10038923309424817</v>
      </c>
      <c r="Z2549">
        <v>0</v>
      </c>
      <c r="AA2549">
        <v>0</v>
      </c>
      <c r="AB2549">
        <v>0</v>
      </c>
      <c r="AC2549">
        <v>0.05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0.18555324047530106</v>
      </c>
      <c r="AJ2549">
        <v>0.10000000000000002</v>
      </c>
      <c r="AK2549">
        <v>0.13494216801632353</v>
      </c>
      <c r="AL2549">
        <v>0</v>
      </c>
      <c r="AM2549">
        <v>0</v>
      </c>
      <c r="AN2549">
        <v>5.2327745039315338E-2</v>
      </c>
      <c r="AO2549">
        <v>0</v>
      </c>
      <c r="AP2549" t="s">
        <v>56</v>
      </c>
      <c r="AQ2549">
        <v>-1.6042121801913015E-2</v>
      </c>
      <c r="AR2549">
        <v>2.0327992994000333E-2</v>
      </c>
      <c r="AS2549" t="s">
        <v>58</v>
      </c>
      <c r="AT2549">
        <v>3.8430993986376012E-2</v>
      </c>
      <c r="AU2549">
        <v>6.4056543757050853E-3</v>
      </c>
      <c r="AV2549">
        <v>8.0035332045947594E-2</v>
      </c>
      <c r="AW2549" t="s">
        <v>117</v>
      </c>
      <c r="AX2549" s="30">
        <v>8.2445155855506894E-2</v>
      </c>
    </row>
    <row r="2550" spans="1:50" x14ac:dyDescent="0.2">
      <c r="A2550" t="s">
        <v>2665</v>
      </c>
      <c r="B2550">
        <v>0.05</v>
      </c>
      <c r="C2550">
        <v>0</v>
      </c>
      <c r="D2550">
        <v>0</v>
      </c>
      <c r="E2550">
        <v>0.05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9.505837852107954E-2</v>
      </c>
      <c r="L2550">
        <v>0</v>
      </c>
      <c r="M2550">
        <v>0</v>
      </c>
      <c r="N2550">
        <v>7.4918909066705425E-2</v>
      </c>
      <c r="O2550">
        <v>0</v>
      </c>
      <c r="P2550">
        <v>5.6810325787027272E-2</v>
      </c>
      <c r="Q2550">
        <v>0</v>
      </c>
      <c r="R2550">
        <v>0</v>
      </c>
      <c r="S2550">
        <v>0</v>
      </c>
      <c r="T2550">
        <v>0.05</v>
      </c>
      <c r="U2550">
        <v>0</v>
      </c>
      <c r="V2550">
        <v>0</v>
      </c>
      <c r="W2550">
        <v>0</v>
      </c>
      <c r="X2550">
        <v>0</v>
      </c>
      <c r="Y2550">
        <v>0.10038923309424817</v>
      </c>
      <c r="Z2550">
        <v>0</v>
      </c>
      <c r="AA2550">
        <v>0</v>
      </c>
      <c r="AB2550">
        <v>0</v>
      </c>
      <c r="AC2550">
        <v>0.05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0.18555324047530106</v>
      </c>
      <c r="AJ2550">
        <v>0.10000000000000002</v>
      </c>
      <c r="AK2550">
        <v>9.7994228183382867E-2</v>
      </c>
      <c r="AL2550">
        <v>0</v>
      </c>
      <c r="AM2550">
        <v>0</v>
      </c>
      <c r="AN2550">
        <v>8.9275684872255998E-2</v>
      </c>
      <c r="AO2550">
        <v>0</v>
      </c>
      <c r="AP2550" t="s">
        <v>56</v>
      </c>
      <c r="AQ2550">
        <v>-1.30125193954179E-2</v>
      </c>
      <c r="AR2550">
        <v>2.0327992994000333E-2</v>
      </c>
      <c r="AS2550" t="s">
        <v>58</v>
      </c>
      <c r="AT2550">
        <v>3.8430993986376012E-2</v>
      </c>
      <c r="AU2550">
        <v>6.3226302361850074E-3</v>
      </c>
      <c r="AV2550">
        <v>7.9514968629717811E-2</v>
      </c>
      <c r="AW2550" t="s">
        <v>117</v>
      </c>
      <c r="AX2550" s="30">
        <v>8.117779910597793E-2</v>
      </c>
    </row>
    <row r="2551" spans="1:50" x14ac:dyDescent="0.2">
      <c r="A2551" t="s">
        <v>2666</v>
      </c>
      <c r="B2551">
        <v>0.05</v>
      </c>
      <c r="C2551">
        <v>0</v>
      </c>
      <c r="D2551">
        <v>0</v>
      </c>
      <c r="E2551">
        <v>0.05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9.505837852107954E-2</v>
      </c>
      <c r="L2551">
        <v>0</v>
      </c>
      <c r="M2551">
        <v>0</v>
      </c>
      <c r="N2551">
        <v>7.4918909066705425E-2</v>
      </c>
      <c r="O2551">
        <v>0</v>
      </c>
      <c r="P2551">
        <v>0.05</v>
      </c>
      <c r="Q2551">
        <v>0</v>
      </c>
      <c r="R2551">
        <v>0</v>
      </c>
      <c r="S2551">
        <v>0</v>
      </c>
      <c r="T2551">
        <v>5.6810325787027272E-2</v>
      </c>
      <c r="U2551">
        <v>0</v>
      </c>
      <c r="V2551">
        <v>0</v>
      </c>
      <c r="W2551">
        <v>0</v>
      </c>
      <c r="X2551">
        <v>0</v>
      </c>
      <c r="Y2551">
        <v>0.10038923309424817</v>
      </c>
      <c r="Z2551">
        <v>0</v>
      </c>
      <c r="AA2551">
        <v>0</v>
      </c>
      <c r="AB2551">
        <v>0</v>
      </c>
      <c r="AC2551">
        <v>0.05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0.18555324047530106</v>
      </c>
      <c r="AJ2551">
        <v>0.10000000000000002</v>
      </c>
      <c r="AK2551">
        <v>9.7994228183382867E-2</v>
      </c>
      <c r="AL2551">
        <v>0</v>
      </c>
      <c r="AM2551">
        <v>0</v>
      </c>
      <c r="AN2551">
        <v>8.9275684872255998E-2</v>
      </c>
      <c r="AO2551">
        <v>0</v>
      </c>
      <c r="AP2551" t="s">
        <v>56</v>
      </c>
      <c r="AQ2551">
        <v>-1.272851126999729E-2</v>
      </c>
      <c r="AR2551">
        <v>2.0327992994000333E-2</v>
      </c>
      <c r="AS2551" t="s">
        <v>58</v>
      </c>
      <c r="AT2551">
        <v>3.8430993986376012E-2</v>
      </c>
      <c r="AU2551">
        <v>6.3235273669665845E-3</v>
      </c>
      <c r="AV2551">
        <v>7.952060969941431E-2</v>
      </c>
      <c r="AW2551" t="s">
        <v>117</v>
      </c>
      <c r="AX2551" s="30">
        <v>8.1112325322925338E-2</v>
      </c>
    </row>
    <row r="2552" spans="1:50" x14ac:dyDescent="0.2">
      <c r="A2552" t="s">
        <v>2667</v>
      </c>
      <c r="B2552">
        <v>0.05</v>
      </c>
      <c r="C2552">
        <v>0</v>
      </c>
      <c r="D2552">
        <v>0</v>
      </c>
      <c r="E2552">
        <v>0.05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9.505837852107954E-2</v>
      </c>
      <c r="L2552">
        <v>0</v>
      </c>
      <c r="M2552">
        <v>0</v>
      </c>
      <c r="N2552">
        <v>7.4918909066705425E-2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5.6810325787027272E-2</v>
      </c>
      <c r="U2552">
        <v>0</v>
      </c>
      <c r="V2552">
        <v>0</v>
      </c>
      <c r="W2552">
        <v>0.05</v>
      </c>
      <c r="X2552">
        <v>0</v>
      </c>
      <c r="Y2552">
        <v>0.10038923309424817</v>
      </c>
      <c r="Z2552">
        <v>0</v>
      </c>
      <c r="AA2552">
        <v>0</v>
      </c>
      <c r="AB2552">
        <v>0</v>
      </c>
      <c r="AC2552">
        <v>0.05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0.18555324047530106</v>
      </c>
      <c r="AJ2552">
        <v>0.10000000000000002</v>
      </c>
      <c r="AK2552">
        <v>9.7994228183382867E-2</v>
      </c>
      <c r="AL2552">
        <v>0</v>
      </c>
      <c r="AM2552">
        <v>0</v>
      </c>
      <c r="AN2552">
        <v>8.9275684872255998E-2</v>
      </c>
      <c r="AO2552">
        <v>0</v>
      </c>
      <c r="AP2552" t="s">
        <v>56</v>
      </c>
      <c r="AQ2552">
        <v>-1.2308017342322064E-2</v>
      </c>
      <c r="AR2552">
        <v>2.0327992994000333E-2</v>
      </c>
      <c r="AS2552" t="s">
        <v>58</v>
      </c>
      <c r="AT2552">
        <v>3.8430993986376012E-2</v>
      </c>
      <c r="AU2552">
        <v>6.0790972669583793E-3</v>
      </c>
      <c r="AV2552">
        <v>7.7968565890096889E-2</v>
      </c>
      <c r="AW2552" t="s">
        <v>117</v>
      </c>
      <c r="AX2552" s="30">
        <v>7.9486198907875463E-2</v>
      </c>
    </row>
    <row r="2553" spans="1:50" x14ac:dyDescent="0.2">
      <c r="A2553" t="s">
        <v>2668</v>
      </c>
      <c r="B2553">
        <v>0</v>
      </c>
      <c r="C2553">
        <v>0</v>
      </c>
      <c r="D2553">
        <v>0</v>
      </c>
      <c r="E2553">
        <v>0.05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9.505837852107954E-2</v>
      </c>
      <c r="L2553">
        <v>0</v>
      </c>
      <c r="M2553">
        <v>0</v>
      </c>
      <c r="N2553">
        <v>7.4918909066705425E-2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5.6810325787027272E-2</v>
      </c>
      <c r="U2553">
        <v>0</v>
      </c>
      <c r="V2553">
        <v>0</v>
      </c>
      <c r="W2553">
        <v>0.05</v>
      </c>
      <c r="X2553">
        <v>0</v>
      </c>
      <c r="Y2553">
        <v>0.10038923309424817</v>
      </c>
      <c r="Z2553">
        <v>0</v>
      </c>
      <c r="AA2553">
        <v>0</v>
      </c>
      <c r="AB2553">
        <v>0</v>
      </c>
      <c r="AC2553">
        <v>0.05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0.18555324047530106</v>
      </c>
      <c r="AJ2553">
        <v>0.15000000000000002</v>
      </c>
      <c r="AK2553">
        <v>9.7994228183382867E-2</v>
      </c>
      <c r="AL2553">
        <v>0</v>
      </c>
      <c r="AM2553">
        <v>0</v>
      </c>
      <c r="AN2553">
        <v>8.9275684872255998E-2</v>
      </c>
      <c r="AO2553">
        <v>0</v>
      </c>
      <c r="AP2553" t="s">
        <v>56</v>
      </c>
      <c r="AQ2553">
        <v>-1.2251193287271731E-2</v>
      </c>
      <c r="AR2553">
        <v>2.0327992994000333E-2</v>
      </c>
      <c r="AS2553" t="s">
        <v>58</v>
      </c>
      <c r="AT2553">
        <v>3.8430993986376012E-2</v>
      </c>
      <c r="AU2553">
        <v>6.2061955865655161E-3</v>
      </c>
      <c r="AV2553">
        <v>7.8779410930556695E-2</v>
      </c>
      <c r="AW2553" t="s">
        <v>117</v>
      </c>
      <c r="AX2553" s="30">
        <v>8.0266621033763488E-2</v>
      </c>
    </row>
    <row r="2554" spans="1:50" x14ac:dyDescent="0.2">
      <c r="A2554" t="s">
        <v>2669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9.505837852107954E-2</v>
      </c>
      <c r="L2554">
        <v>0</v>
      </c>
      <c r="M2554">
        <v>0</v>
      </c>
      <c r="N2554">
        <v>7.4918909066705425E-2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5.6810325787027272E-2</v>
      </c>
      <c r="U2554">
        <v>0.05</v>
      </c>
      <c r="V2554">
        <v>0</v>
      </c>
      <c r="W2554">
        <v>0.05</v>
      </c>
      <c r="X2554">
        <v>0</v>
      </c>
      <c r="Y2554">
        <v>0.10038923309424817</v>
      </c>
      <c r="Z2554">
        <v>0</v>
      </c>
      <c r="AA2554">
        <v>0</v>
      </c>
      <c r="AB2554">
        <v>0</v>
      </c>
      <c r="AC2554">
        <v>0.05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0.18555324047530106</v>
      </c>
      <c r="AJ2554">
        <v>0.15000000000000002</v>
      </c>
      <c r="AK2554">
        <v>9.7994228183382867E-2</v>
      </c>
      <c r="AL2554">
        <v>0</v>
      </c>
      <c r="AM2554">
        <v>0</v>
      </c>
      <c r="AN2554">
        <v>8.9275684872255998E-2</v>
      </c>
      <c r="AO2554">
        <v>0</v>
      </c>
      <c r="AP2554" t="s">
        <v>56</v>
      </c>
      <c r="AQ2554">
        <v>-2.9633539441155715E-3</v>
      </c>
      <c r="AR2554">
        <v>2.0327992994000333E-2</v>
      </c>
      <c r="AS2554" t="s">
        <v>58</v>
      </c>
      <c r="AT2554">
        <v>3.8430993986376012E-2</v>
      </c>
      <c r="AU2554">
        <v>6.5670808433626751E-3</v>
      </c>
      <c r="AV2554">
        <v>8.1037527376905297E-2</v>
      </c>
      <c r="AW2554" t="s">
        <v>117</v>
      </c>
      <c r="AX2554" s="30">
        <v>8.0157615315396086E-2</v>
      </c>
    </row>
    <row r="2555" spans="1:50" x14ac:dyDescent="0.2">
      <c r="A2555" t="s">
        <v>2670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9.505837852107954E-2</v>
      </c>
      <c r="L2555">
        <v>0</v>
      </c>
      <c r="M2555">
        <v>0</v>
      </c>
      <c r="N2555">
        <v>7.4918909066705425E-2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5.6810325787027272E-2</v>
      </c>
      <c r="U2555">
        <v>0.05</v>
      </c>
      <c r="V2555">
        <v>0</v>
      </c>
      <c r="W2555">
        <v>0.05</v>
      </c>
      <c r="X2555">
        <v>0</v>
      </c>
      <c r="Y2555">
        <v>0.10038923309424817</v>
      </c>
      <c r="Z2555">
        <v>0</v>
      </c>
      <c r="AA2555">
        <v>0</v>
      </c>
      <c r="AB2555">
        <v>0</v>
      </c>
      <c r="AC2555">
        <v>0.05</v>
      </c>
      <c r="AD2555">
        <v>0</v>
      </c>
      <c r="AE2555">
        <v>0</v>
      </c>
      <c r="AF2555">
        <v>0</v>
      </c>
      <c r="AG2555">
        <v>0</v>
      </c>
      <c r="AH2555">
        <v>0.13555324047530104</v>
      </c>
      <c r="AI2555">
        <v>5.0000000000000017E-2</v>
      </c>
      <c r="AJ2555">
        <v>0.15000000000000002</v>
      </c>
      <c r="AK2555">
        <v>9.7994228183382867E-2</v>
      </c>
      <c r="AL2555">
        <v>0</v>
      </c>
      <c r="AM2555">
        <v>0</v>
      </c>
      <c r="AN2555">
        <v>8.9275684872255998E-2</v>
      </c>
      <c r="AO2555">
        <v>0</v>
      </c>
      <c r="AP2555" t="s">
        <v>56</v>
      </c>
      <c r="AQ2555">
        <v>8.352769377820991E-3</v>
      </c>
      <c r="AR2555">
        <v>2.0327992994000333E-2</v>
      </c>
      <c r="AS2555" t="s">
        <v>58</v>
      </c>
      <c r="AT2555">
        <v>3.8430993986376012E-2</v>
      </c>
      <c r="AU2555">
        <v>7.9253388641527794E-3</v>
      </c>
      <c r="AV2555">
        <v>8.9024372304177354E-2</v>
      </c>
      <c r="AW2555" t="s">
        <v>117</v>
      </c>
      <c r="AX2555" s="30">
        <v>8.5155692513638553E-2</v>
      </c>
    </row>
    <row r="2556" spans="1:50" x14ac:dyDescent="0.2">
      <c r="A2556" t="s">
        <v>2671</v>
      </c>
      <c r="B2556">
        <v>0</v>
      </c>
      <c r="C2556">
        <v>0</v>
      </c>
      <c r="D2556">
        <v>0</v>
      </c>
      <c r="E2556">
        <v>0</v>
      </c>
      <c r="F2556">
        <v>0.05</v>
      </c>
      <c r="G2556">
        <v>0</v>
      </c>
      <c r="H2556">
        <v>0</v>
      </c>
      <c r="I2556">
        <v>0</v>
      </c>
      <c r="J2556">
        <v>0</v>
      </c>
      <c r="K2556">
        <v>9.505837852107954E-2</v>
      </c>
      <c r="L2556">
        <v>0</v>
      </c>
      <c r="M2556">
        <v>0</v>
      </c>
      <c r="N2556">
        <v>7.4918909066705425E-2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5.6810325787027272E-2</v>
      </c>
      <c r="U2556">
        <v>0</v>
      </c>
      <c r="V2556">
        <v>0</v>
      </c>
      <c r="W2556">
        <v>0.05</v>
      </c>
      <c r="X2556">
        <v>0</v>
      </c>
      <c r="Y2556">
        <v>0.10038923309424817</v>
      </c>
      <c r="Z2556">
        <v>0</v>
      </c>
      <c r="AA2556">
        <v>0</v>
      </c>
      <c r="AB2556">
        <v>0</v>
      </c>
      <c r="AC2556">
        <v>0.05</v>
      </c>
      <c r="AD2556">
        <v>0</v>
      </c>
      <c r="AE2556">
        <v>0</v>
      </c>
      <c r="AF2556">
        <v>0</v>
      </c>
      <c r="AG2556">
        <v>0</v>
      </c>
      <c r="AH2556">
        <v>0.13555324047530104</v>
      </c>
      <c r="AI2556">
        <v>5.0000000000000017E-2</v>
      </c>
      <c r="AJ2556">
        <v>0.15000000000000002</v>
      </c>
      <c r="AK2556">
        <v>9.7994228183382867E-2</v>
      </c>
      <c r="AL2556">
        <v>0</v>
      </c>
      <c r="AM2556">
        <v>0</v>
      </c>
      <c r="AN2556">
        <v>8.9275684872255998E-2</v>
      </c>
      <c r="AO2556">
        <v>0</v>
      </c>
      <c r="AP2556" t="s">
        <v>56</v>
      </c>
      <c r="AQ2556">
        <v>2.207283606984369E-3</v>
      </c>
      <c r="AR2556">
        <v>2.0327992994000333E-2</v>
      </c>
      <c r="AS2556" t="s">
        <v>58</v>
      </c>
      <c r="AT2556">
        <v>3.8430993986376012E-2</v>
      </c>
      <c r="AU2556">
        <v>7.898208490572033E-3</v>
      </c>
      <c r="AV2556">
        <v>8.8871865573825065E-2</v>
      </c>
      <c r="AW2556" t="s">
        <v>117</v>
      </c>
      <c r="AX2556" s="30">
        <v>8.6542607360602472E-2</v>
      </c>
    </row>
    <row r="2557" spans="1:50" x14ac:dyDescent="0.2">
      <c r="A2557" t="s">
        <v>2672</v>
      </c>
      <c r="B2557">
        <v>0</v>
      </c>
      <c r="C2557">
        <v>0</v>
      </c>
      <c r="D2557">
        <v>6.4497828483581557E-2</v>
      </c>
      <c r="E2557">
        <v>0</v>
      </c>
      <c r="F2557">
        <v>0.05</v>
      </c>
      <c r="G2557">
        <v>0</v>
      </c>
      <c r="H2557">
        <v>0</v>
      </c>
      <c r="I2557">
        <v>0</v>
      </c>
      <c r="J2557">
        <v>0</v>
      </c>
      <c r="K2557">
        <v>9.505837852107954E-2</v>
      </c>
      <c r="L2557">
        <v>0</v>
      </c>
      <c r="M2557">
        <v>0</v>
      </c>
      <c r="N2557">
        <v>7.4918909066705425E-2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5.6810325787027272E-2</v>
      </c>
      <c r="U2557">
        <v>0</v>
      </c>
      <c r="V2557">
        <v>0</v>
      </c>
      <c r="W2557">
        <v>0.05</v>
      </c>
      <c r="X2557">
        <v>0</v>
      </c>
      <c r="Y2557">
        <v>0.10038923309424817</v>
      </c>
      <c r="Z2557">
        <v>0</v>
      </c>
      <c r="AA2557">
        <v>0</v>
      </c>
      <c r="AB2557">
        <v>0</v>
      </c>
      <c r="AC2557">
        <v>0.05</v>
      </c>
      <c r="AD2557">
        <v>0</v>
      </c>
      <c r="AE2557">
        <v>0</v>
      </c>
      <c r="AF2557">
        <v>0</v>
      </c>
      <c r="AG2557">
        <v>0</v>
      </c>
      <c r="AH2557">
        <v>0.13555324047530104</v>
      </c>
      <c r="AI2557">
        <v>5.0000000000000017E-2</v>
      </c>
      <c r="AJ2557">
        <v>8.5502171516418465E-2</v>
      </c>
      <c r="AK2557">
        <v>9.7994228183382867E-2</v>
      </c>
      <c r="AL2557">
        <v>0</v>
      </c>
      <c r="AM2557">
        <v>0</v>
      </c>
      <c r="AN2557">
        <v>8.9275684872255998E-2</v>
      </c>
      <c r="AO2557">
        <v>0</v>
      </c>
      <c r="AP2557" t="s">
        <v>56</v>
      </c>
      <c r="AQ2557">
        <v>6.220495912249803E-3</v>
      </c>
      <c r="AR2557">
        <v>2.0327992994000333E-2</v>
      </c>
      <c r="AS2557" t="s">
        <v>58</v>
      </c>
      <c r="AT2557">
        <v>3.8430993986376012E-2</v>
      </c>
      <c r="AU2557">
        <v>8.0188523655349998E-3</v>
      </c>
      <c r="AV2557">
        <v>8.9548045012356359E-2</v>
      </c>
      <c r="AW2557" t="s">
        <v>117</v>
      </c>
      <c r="AX2557" s="30">
        <v>8.6201960134046782E-2</v>
      </c>
    </row>
    <row r="2558" spans="1:50" x14ac:dyDescent="0.2">
      <c r="A2558" t="s">
        <v>2673</v>
      </c>
      <c r="B2558">
        <v>0</v>
      </c>
      <c r="C2558">
        <v>0</v>
      </c>
      <c r="D2558">
        <v>6.4497828483581557E-2</v>
      </c>
      <c r="E2558">
        <v>0</v>
      </c>
      <c r="F2558">
        <v>0.05</v>
      </c>
      <c r="G2558">
        <v>0</v>
      </c>
      <c r="H2558">
        <v>0</v>
      </c>
      <c r="I2558">
        <v>0</v>
      </c>
      <c r="J2558">
        <v>0</v>
      </c>
      <c r="K2558">
        <v>8.5886079833242202E-2</v>
      </c>
      <c r="L2558">
        <v>0</v>
      </c>
      <c r="M2558">
        <v>0</v>
      </c>
      <c r="N2558">
        <v>7.4918909066705425E-2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5.6810325787027272E-2</v>
      </c>
      <c r="U2558">
        <v>0</v>
      </c>
      <c r="V2558">
        <v>0</v>
      </c>
      <c r="W2558">
        <v>0.05</v>
      </c>
      <c r="X2558">
        <v>0</v>
      </c>
      <c r="Y2558">
        <v>0.10038923309424817</v>
      </c>
      <c r="Z2558">
        <v>0</v>
      </c>
      <c r="AA2558">
        <v>0</v>
      </c>
      <c r="AB2558">
        <v>0</v>
      </c>
      <c r="AC2558">
        <v>0.05</v>
      </c>
      <c r="AD2558">
        <v>0</v>
      </c>
      <c r="AE2558">
        <v>0</v>
      </c>
      <c r="AF2558">
        <v>0</v>
      </c>
      <c r="AG2558">
        <v>0</v>
      </c>
      <c r="AH2558">
        <v>0.13555324047530104</v>
      </c>
      <c r="AI2558">
        <v>5.0000000000000017E-2</v>
      </c>
      <c r="AJ2558">
        <v>8.5502171516418465E-2</v>
      </c>
      <c r="AK2558">
        <v>9.7994228183382867E-2</v>
      </c>
      <c r="AL2558">
        <v>0</v>
      </c>
      <c r="AM2558">
        <v>0</v>
      </c>
      <c r="AN2558">
        <v>9.8447983560093349E-2</v>
      </c>
      <c r="AO2558">
        <v>0</v>
      </c>
      <c r="AP2558" t="s">
        <v>56</v>
      </c>
      <c r="AQ2558">
        <v>6.6719995085262572E-3</v>
      </c>
      <c r="AR2558">
        <v>2.0327992994000333E-2</v>
      </c>
      <c r="AS2558" t="s">
        <v>58</v>
      </c>
      <c r="AT2558">
        <v>3.8430993986376012E-2</v>
      </c>
      <c r="AU2558">
        <v>8.0304541131598177E-3</v>
      </c>
      <c r="AV2558">
        <v>8.9612801056321287E-2</v>
      </c>
      <c r="AW2558" t="s">
        <v>117</v>
      </c>
      <c r="AX2558" s="30">
        <v>8.6152545158063296E-2</v>
      </c>
    </row>
    <row r="2559" spans="1:50" x14ac:dyDescent="0.2">
      <c r="A2559" t="s">
        <v>2674</v>
      </c>
      <c r="B2559">
        <v>0</v>
      </c>
      <c r="C2559">
        <v>0</v>
      </c>
      <c r="D2559">
        <v>6.4497828483581557E-2</v>
      </c>
      <c r="E2559">
        <v>0</v>
      </c>
      <c r="F2559">
        <v>0.05</v>
      </c>
      <c r="G2559">
        <v>0</v>
      </c>
      <c r="H2559">
        <v>0</v>
      </c>
      <c r="I2559">
        <v>0</v>
      </c>
      <c r="J2559">
        <v>0</v>
      </c>
      <c r="K2559">
        <v>8.5886079833242202E-2</v>
      </c>
      <c r="L2559">
        <v>0</v>
      </c>
      <c r="M2559">
        <v>0</v>
      </c>
      <c r="N2559">
        <v>7.4918909066705425E-2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5.6810325787027272E-2</v>
      </c>
      <c r="U2559">
        <v>0</v>
      </c>
      <c r="V2559">
        <v>0</v>
      </c>
      <c r="W2559">
        <v>0.05</v>
      </c>
      <c r="X2559">
        <v>0</v>
      </c>
      <c r="Y2559">
        <v>0.10038923309424817</v>
      </c>
      <c r="Z2559">
        <v>0</v>
      </c>
      <c r="AA2559">
        <v>0</v>
      </c>
      <c r="AB2559">
        <v>0</v>
      </c>
      <c r="AC2559">
        <v>0.05</v>
      </c>
      <c r="AD2559">
        <v>0</v>
      </c>
      <c r="AE2559">
        <v>0</v>
      </c>
      <c r="AF2559">
        <v>0</v>
      </c>
      <c r="AG2559">
        <v>0</v>
      </c>
      <c r="AH2559">
        <v>0.13555324047530104</v>
      </c>
      <c r="AI2559">
        <v>5.0000000000000017E-2</v>
      </c>
      <c r="AJ2559">
        <v>8.5502171516418465E-2</v>
      </c>
      <c r="AK2559">
        <v>9.7994228183382867E-2</v>
      </c>
      <c r="AL2559">
        <v>0</v>
      </c>
      <c r="AM2559">
        <v>0</v>
      </c>
      <c r="AN2559">
        <v>9.8447983560093349E-2</v>
      </c>
      <c r="AO2559">
        <v>0</v>
      </c>
      <c r="AP2559" t="s">
        <v>56</v>
      </c>
      <c r="AQ2559">
        <v>6.6719995085262572E-3</v>
      </c>
      <c r="AR2559">
        <v>2.0327992994000333E-2</v>
      </c>
      <c r="AS2559" t="s">
        <v>58</v>
      </c>
      <c r="AT2559">
        <v>3.8430993986376012E-2</v>
      </c>
      <c r="AU2559">
        <v>8.0304541131598177E-3</v>
      </c>
      <c r="AV2559">
        <v>8.9612801056321287E-2</v>
      </c>
      <c r="AW2559" t="s">
        <v>117</v>
      </c>
      <c r="AX2559" s="30">
        <v>8.6152545158063296E-2</v>
      </c>
    </row>
    <row r="2560" spans="1:50" x14ac:dyDescent="0.2">
      <c r="A2560" t="s">
        <v>2675</v>
      </c>
      <c r="B2560">
        <v>0</v>
      </c>
      <c r="C2560">
        <v>0</v>
      </c>
      <c r="D2560">
        <v>6.4497828483581557E-2</v>
      </c>
      <c r="E2560">
        <v>0</v>
      </c>
      <c r="F2560">
        <v>0.05</v>
      </c>
      <c r="G2560">
        <v>0</v>
      </c>
      <c r="H2560">
        <v>0</v>
      </c>
      <c r="I2560">
        <v>0</v>
      </c>
      <c r="J2560">
        <v>0</v>
      </c>
      <c r="K2560">
        <v>8.5886079833242202E-2</v>
      </c>
      <c r="L2560">
        <v>0</v>
      </c>
      <c r="M2560">
        <v>0</v>
      </c>
      <c r="N2560">
        <v>5.5963195484353169E-2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7.5766039369379534E-2</v>
      </c>
      <c r="U2560">
        <v>0</v>
      </c>
      <c r="V2560">
        <v>0</v>
      </c>
      <c r="W2560">
        <v>0.05</v>
      </c>
      <c r="X2560">
        <v>0</v>
      </c>
      <c r="Y2560">
        <v>0.10038923309424817</v>
      </c>
      <c r="Z2560">
        <v>0</v>
      </c>
      <c r="AA2560">
        <v>0</v>
      </c>
      <c r="AB2560">
        <v>0</v>
      </c>
      <c r="AC2560">
        <v>0.05</v>
      </c>
      <c r="AD2560">
        <v>0</v>
      </c>
      <c r="AE2560">
        <v>0</v>
      </c>
      <c r="AF2560">
        <v>0</v>
      </c>
      <c r="AG2560">
        <v>0</v>
      </c>
      <c r="AH2560">
        <v>0.13555324047530104</v>
      </c>
      <c r="AI2560">
        <v>5.0000000000000017E-2</v>
      </c>
      <c r="AJ2560">
        <v>8.5502171516418465E-2</v>
      </c>
      <c r="AK2560">
        <v>9.7994228183382867E-2</v>
      </c>
      <c r="AL2560">
        <v>0</v>
      </c>
      <c r="AM2560">
        <v>0</v>
      </c>
      <c r="AN2560">
        <v>9.8447983560093349E-2</v>
      </c>
      <c r="AO2560">
        <v>0</v>
      </c>
      <c r="AP2560" t="s">
        <v>56</v>
      </c>
      <c r="AQ2560">
        <v>7.3857164890245575E-3</v>
      </c>
      <c r="AR2560">
        <v>2.0327992994000333E-2</v>
      </c>
      <c r="AS2560" t="s">
        <v>58</v>
      </c>
      <c r="AT2560">
        <v>3.8430993986376012E-2</v>
      </c>
      <c r="AU2560">
        <v>7.8398365071070883E-3</v>
      </c>
      <c r="AV2560">
        <v>8.8542851247896279E-2</v>
      </c>
      <c r="AW2560" t="s">
        <v>117</v>
      </c>
      <c r="AX2560" s="30">
        <v>8.4925565100682207E-2</v>
      </c>
    </row>
    <row r="2561" spans="1:50" x14ac:dyDescent="0.2">
      <c r="A2561" t="s">
        <v>2676</v>
      </c>
      <c r="B2561">
        <v>0</v>
      </c>
      <c r="C2561">
        <v>0</v>
      </c>
      <c r="D2561">
        <v>6.4497828483581557E-2</v>
      </c>
      <c r="E2561">
        <v>0</v>
      </c>
      <c r="F2561">
        <v>0.05</v>
      </c>
      <c r="G2561">
        <v>0</v>
      </c>
      <c r="H2561">
        <v>0</v>
      </c>
      <c r="I2561">
        <v>0</v>
      </c>
      <c r="J2561">
        <v>0</v>
      </c>
      <c r="K2561">
        <v>6.3286025070032073E-2</v>
      </c>
      <c r="L2561">
        <v>0</v>
      </c>
      <c r="M2561">
        <v>0</v>
      </c>
      <c r="N2561">
        <v>7.8563250247563304E-2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7.5766039369379534E-2</v>
      </c>
      <c r="U2561">
        <v>0</v>
      </c>
      <c r="V2561">
        <v>0</v>
      </c>
      <c r="W2561">
        <v>0.05</v>
      </c>
      <c r="X2561">
        <v>0</v>
      </c>
      <c r="Y2561">
        <v>0.10038923309424817</v>
      </c>
      <c r="Z2561">
        <v>0</v>
      </c>
      <c r="AA2561">
        <v>0</v>
      </c>
      <c r="AB2561">
        <v>0</v>
      </c>
      <c r="AC2561">
        <v>0.05</v>
      </c>
      <c r="AD2561">
        <v>0</v>
      </c>
      <c r="AE2561">
        <v>0</v>
      </c>
      <c r="AF2561">
        <v>0</v>
      </c>
      <c r="AG2561">
        <v>0</v>
      </c>
      <c r="AH2561">
        <v>0.13555324047530104</v>
      </c>
      <c r="AI2561">
        <v>5.0000000000000017E-2</v>
      </c>
      <c r="AJ2561">
        <v>8.5502171516418465E-2</v>
      </c>
      <c r="AK2561">
        <v>9.7994228183382867E-2</v>
      </c>
      <c r="AL2561">
        <v>0</v>
      </c>
      <c r="AM2561">
        <v>0</v>
      </c>
      <c r="AN2561">
        <v>9.8447983560093349E-2</v>
      </c>
      <c r="AO2561">
        <v>0</v>
      </c>
      <c r="AP2561" t="s">
        <v>56</v>
      </c>
      <c r="AQ2561">
        <v>7.6926059404431937E-3</v>
      </c>
      <c r="AR2561">
        <v>2.0327992994000333E-2</v>
      </c>
      <c r="AS2561" t="s">
        <v>58</v>
      </c>
      <c r="AT2561">
        <v>3.8430993986376012E-2</v>
      </c>
      <c r="AU2561">
        <v>8.088065849286433E-3</v>
      </c>
      <c r="AV2561">
        <v>8.9933674723578563E-2</v>
      </c>
      <c r="AW2561" t="s">
        <v>117</v>
      </c>
      <c r="AX2561" s="30">
        <v>8.6211849743996191E-2</v>
      </c>
    </row>
    <row r="2562" spans="1:50" x14ac:dyDescent="0.2">
      <c r="A2562" t="s">
        <v>2677</v>
      </c>
      <c r="B2562">
        <v>0</v>
      </c>
      <c r="C2562">
        <v>0</v>
      </c>
      <c r="D2562">
        <v>6.4497828483581557E-2</v>
      </c>
      <c r="E2562">
        <v>0.10038923309424817</v>
      </c>
      <c r="F2562">
        <v>0.05</v>
      </c>
      <c r="G2562">
        <v>0</v>
      </c>
      <c r="H2562">
        <v>0</v>
      </c>
      <c r="I2562">
        <v>0</v>
      </c>
      <c r="J2562">
        <v>0</v>
      </c>
      <c r="K2562">
        <v>6.3286025070032073E-2</v>
      </c>
      <c r="L2562">
        <v>0</v>
      </c>
      <c r="M2562">
        <v>0</v>
      </c>
      <c r="N2562">
        <v>7.8563250247563304E-2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7.5766039369379534E-2</v>
      </c>
      <c r="U2562">
        <v>0</v>
      </c>
      <c r="V2562">
        <v>0</v>
      </c>
      <c r="W2562">
        <v>0.05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0.05</v>
      </c>
      <c r="AD2562">
        <v>0</v>
      </c>
      <c r="AE2562">
        <v>0</v>
      </c>
      <c r="AF2562">
        <v>0</v>
      </c>
      <c r="AG2562">
        <v>0</v>
      </c>
      <c r="AH2562">
        <v>0.13555324047530104</v>
      </c>
      <c r="AI2562">
        <v>5.0000000000000017E-2</v>
      </c>
      <c r="AJ2562">
        <v>8.5502171516418465E-2</v>
      </c>
      <c r="AK2562">
        <v>9.7994228183382867E-2</v>
      </c>
      <c r="AL2562">
        <v>0</v>
      </c>
      <c r="AM2562">
        <v>0</v>
      </c>
      <c r="AN2562">
        <v>9.8447983560093349E-2</v>
      </c>
      <c r="AO2562">
        <v>0</v>
      </c>
      <c r="AP2562" t="s">
        <v>56</v>
      </c>
      <c r="AQ2562">
        <v>-7.1166929078045589E-3</v>
      </c>
      <c r="AR2562">
        <v>2.0327992994000333E-2</v>
      </c>
      <c r="AS2562" t="s">
        <v>59</v>
      </c>
      <c r="AT2562">
        <v>3.8430993986376012E-2</v>
      </c>
      <c r="AU2562">
        <v>6.0251727087824456E-3</v>
      </c>
      <c r="AV2562">
        <v>7.7621985988394065E-2</v>
      </c>
      <c r="AW2562" t="s">
        <v>117</v>
      </c>
      <c r="AX2562" s="30">
        <v>7.7848719495577326E-2</v>
      </c>
    </row>
    <row r="2563" spans="1:50" x14ac:dyDescent="0.2">
      <c r="A2563" t="s">
        <v>2678</v>
      </c>
      <c r="B2563">
        <v>0</v>
      </c>
      <c r="C2563">
        <v>0</v>
      </c>
      <c r="D2563">
        <v>6.4497828483581557E-2</v>
      </c>
      <c r="E2563">
        <v>0</v>
      </c>
      <c r="F2563">
        <v>0.05</v>
      </c>
      <c r="G2563">
        <v>0</v>
      </c>
      <c r="H2563">
        <v>0</v>
      </c>
      <c r="I2563">
        <v>0</v>
      </c>
      <c r="J2563">
        <v>0</v>
      </c>
      <c r="K2563">
        <v>6.3286025070032073E-2</v>
      </c>
      <c r="L2563">
        <v>0</v>
      </c>
      <c r="M2563">
        <v>0</v>
      </c>
      <c r="N2563">
        <v>7.8563250247563304E-2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7.5766039369379534E-2</v>
      </c>
      <c r="U2563">
        <v>0</v>
      </c>
      <c r="V2563">
        <v>0</v>
      </c>
      <c r="W2563">
        <v>0</v>
      </c>
      <c r="X2563">
        <v>0</v>
      </c>
      <c r="Y2563">
        <v>0.10038923309424817</v>
      </c>
      <c r="Z2563">
        <v>0</v>
      </c>
      <c r="AA2563">
        <v>0</v>
      </c>
      <c r="AB2563">
        <v>0</v>
      </c>
      <c r="AC2563">
        <v>0.05</v>
      </c>
      <c r="AD2563">
        <v>0</v>
      </c>
      <c r="AE2563">
        <v>0</v>
      </c>
      <c r="AF2563">
        <v>0</v>
      </c>
      <c r="AG2563">
        <v>0</v>
      </c>
      <c r="AH2563">
        <v>0.13555324047530104</v>
      </c>
      <c r="AI2563">
        <v>5.0000000000000017E-2</v>
      </c>
      <c r="AJ2563">
        <v>8.5502171516418465E-2</v>
      </c>
      <c r="AK2563">
        <v>0.14799422818338287</v>
      </c>
      <c r="AL2563">
        <v>0</v>
      </c>
      <c r="AM2563">
        <v>0</v>
      </c>
      <c r="AN2563">
        <v>9.8447983560093349E-2</v>
      </c>
      <c r="AO2563">
        <v>0</v>
      </c>
      <c r="AP2563" t="s">
        <v>56</v>
      </c>
      <c r="AQ2563">
        <v>5.157101637355636E-3</v>
      </c>
      <c r="AR2563">
        <v>2.0327992994000333E-2</v>
      </c>
      <c r="AS2563" t="s">
        <v>58</v>
      </c>
      <c r="AT2563">
        <v>3.7662374106648494E-2</v>
      </c>
      <c r="AU2563">
        <v>8.4652229578557007E-3</v>
      </c>
      <c r="AV2563">
        <v>9.2006646270015188E-2</v>
      </c>
      <c r="AW2563" t="s">
        <v>117</v>
      </c>
      <c r="AX2563" s="30">
        <v>8.8877237935275979E-2</v>
      </c>
    </row>
    <row r="2564" spans="1:50" x14ac:dyDescent="0.2">
      <c r="A2564" t="s">
        <v>2679</v>
      </c>
      <c r="B2564">
        <v>0</v>
      </c>
      <c r="C2564">
        <v>0</v>
      </c>
      <c r="D2564">
        <v>6.4497828483581557E-2</v>
      </c>
      <c r="E2564">
        <v>0</v>
      </c>
      <c r="F2564">
        <v>0.05</v>
      </c>
      <c r="G2564">
        <v>0</v>
      </c>
      <c r="H2564">
        <v>0</v>
      </c>
      <c r="I2564">
        <v>0</v>
      </c>
      <c r="J2564">
        <v>0</v>
      </c>
      <c r="K2564">
        <v>6.3286025070032073E-2</v>
      </c>
      <c r="L2564">
        <v>0</v>
      </c>
      <c r="M2564">
        <v>0</v>
      </c>
      <c r="N2564">
        <v>7.8563250247563304E-2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7.5766039369379534E-2</v>
      </c>
      <c r="U2564">
        <v>0</v>
      </c>
      <c r="V2564">
        <v>0</v>
      </c>
      <c r="W2564">
        <v>0</v>
      </c>
      <c r="X2564">
        <v>0</v>
      </c>
      <c r="Y2564">
        <v>0.10038923309424817</v>
      </c>
      <c r="Z2564">
        <v>0</v>
      </c>
      <c r="AA2564">
        <v>0</v>
      </c>
      <c r="AB2564">
        <v>0</v>
      </c>
      <c r="AC2564">
        <v>0.05</v>
      </c>
      <c r="AD2564">
        <v>0</v>
      </c>
      <c r="AE2564">
        <v>0</v>
      </c>
      <c r="AF2564">
        <v>0</v>
      </c>
      <c r="AG2564">
        <v>9.8447983560093349E-2</v>
      </c>
      <c r="AH2564">
        <v>0.13555324047530104</v>
      </c>
      <c r="AI2564">
        <v>5.0000000000000017E-2</v>
      </c>
      <c r="AJ2564">
        <v>8.5502171516418465E-2</v>
      </c>
      <c r="AK2564">
        <v>0.14799422818338287</v>
      </c>
      <c r="AL2564">
        <v>0</v>
      </c>
      <c r="AM2564">
        <v>0</v>
      </c>
      <c r="AN2564">
        <v>0</v>
      </c>
      <c r="AO2564">
        <v>0</v>
      </c>
      <c r="AP2564" t="s">
        <v>56</v>
      </c>
      <c r="AQ2564">
        <v>3.3500609486684504E-3</v>
      </c>
      <c r="AR2564">
        <v>2.0327992994000333E-2</v>
      </c>
      <c r="AS2564" t="s">
        <v>59</v>
      </c>
      <c r="AT2564">
        <v>3.7662374106648494E-2</v>
      </c>
      <c r="AU2564">
        <v>8.2883607843017432E-3</v>
      </c>
      <c r="AV2564">
        <v>9.1040434886382998E-2</v>
      </c>
      <c r="AW2564" t="s">
        <v>117</v>
      </c>
      <c r="AX2564" s="30">
        <v>8.8382110951488221E-2</v>
      </c>
    </row>
    <row r="2565" spans="1:50" x14ac:dyDescent="0.2">
      <c r="A2565" t="s">
        <v>2680</v>
      </c>
      <c r="B2565">
        <v>0</v>
      </c>
      <c r="C2565">
        <v>0</v>
      </c>
      <c r="D2565">
        <v>6.4497828483581557E-2</v>
      </c>
      <c r="E2565">
        <v>0</v>
      </c>
      <c r="F2565">
        <v>0.05</v>
      </c>
      <c r="G2565">
        <v>0</v>
      </c>
      <c r="H2565">
        <v>0</v>
      </c>
      <c r="I2565">
        <v>0</v>
      </c>
      <c r="J2565">
        <v>9.8447983560093349E-2</v>
      </c>
      <c r="K2565">
        <v>6.3286025070032073E-2</v>
      </c>
      <c r="L2565">
        <v>0</v>
      </c>
      <c r="M2565">
        <v>0</v>
      </c>
      <c r="N2565">
        <v>7.8563250247563304E-2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7.5766039369379534E-2</v>
      </c>
      <c r="U2565">
        <v>0</v>
      </c>
      <c r="V2565">
        <v>0</v>
      </c>
      <c r="W2565">
        <v>0</v>
      </c>
      <c r="X2565">
        <v>0</v>
      </c>
      <c r="Y2565">
        <v>0.10038923309424817</v>
      </c>
      <c r="Z2565">
        <v>0</v>
      </c>
      <c r="AA2565">
        <v>0</v>
      </c>
      <c r="AB2565">
        <v>0</v>
      </c>
      <c r="AC2565">
        <v>0.05</v>
      </c>
      <c r="AD2565">
        <v>0</v>
      </c>
      <c r="AE2565">
        <v>0</v>
      </c>
      <c r="AF2565">
        <v>0</v>
      </c>
      <c r="AG2565">
        <v>0</v>
      </c>
      <c r="AH2565">
        <v>0.13555324047530104</v>
      </c>
      <c r="AI2565">
        <v>5.0000000000000017E-2</v>
      </c>
      <c r="AJ2565">
        <v>8.5502171516418465E-2</v>
      </c>
      <c r="AK2565">
        <v>0.14799422818338287</v>
      </c>
      <c r="AL2565">
        <v>0</v>
      </c>
      <c r="AM2565">
        <v>0</v>
      </c>
      <c r="AN2565">
        <v>0</v>
      </c>
      <c r="AO2565">
        <v>0</v>
      </c>
      <c r="AP2565" t="s">
        <v>56</v>
      </c>
      <c r="AQ2565">
        <v>8.3398816994320526E-4</v>
      </c>
      <c r="AR2565">
        <v>2.0327992994000333E-2</v>
      </c>
      <c r="AS2565" t="s">
        <v>58</v>
      </c>
      <c r="AT2565">
        <v>3.7662374106648494E-2</v>
      </c>
      <c r="AU2565">
        <v>9.7180101756218253E-3</v>
      </c>
      <c r="AV2565">
        <v>9.8579968429807402E-2</v>
      </c>
      <c r="AW2565" t="s">
        <v>117</v>
      </c>
      <c r="AX2565" s="30">
        <v>9.6399872018725449E-2</v>
      </c>
    </row>
    <row r="2566" spans="1:50" x14ac:dyDescent="0.2">
      <c r="A2566" t="s">
        <v>2681</v>
      </c>
      <c r="B2566">
        <v>0</v>
      </c>
      <c r="C2566">
        <v>0</v>
      </c>
      <c r="D2566">
        <v>6.4497828483581557E-2</v>
      </c>
      <c r="E2566">
        <v>0</v>
      </c>
      <c r="F2566">
        <v>0.05</v>
      </c>
      <c r="G2566">
        <v>0</v>
      </c>
      <c r="H2566">
        <v>0</v>
      </c>
      <c r="I2566">
        <v>0</v>
      </c>
      <c r="J2566">
        <v>9.8447983560093349E-2</v>
      </c>
      <c r="K2566">
        <v>6.3286025070032073E-2</v>
      </c>
      <c r="L2566">
        <v>0</v>
      </c>
      <c r="M2566">
        <v>0</v>
      </c>
      <c r="N2566">
        <v>7.8563250247563304E-2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7.5766039369379534E-2</v>
      </c>
      <c r="U2566">
        <v>0</v>
      </c>
      <c r="V2566">
        <v>0</v>
      </c>
      <c r="W2566">
        <v>0</v>
      </c>
      <c r="X2566">
        <v>0</v>
      </c>
      <c r="Y2566">
        <v>0.10038923309424817</v>
      </c>
      <c r="Z2566">
        <v>0</v>
      </c>
      <c r="AA2566">
        <v>0</v>
      </c>
      <c r="AB2566">
        <v>0</v>
      </c>
      <c r="AC2566">
        <v>0.05</v>
      </c>
      <c r="AD2566">
        <v>0</v>
      </c>
      <c r="AE2566">
        <v>0</v>
      </c>
      <c r="AF2566">
        <v>0</v>
      </c>
      <c r="AG2566">
        <v>0</v>
      </c>
      <c r="AH2566">
        <v>0.13555324047530104</v>
      </c>
      <c r="AI2566">
        <v>5.0000000000000017E-2</v>
      </c>
      <c r="AJ2566">
        <v>8.5502171516418465E-2</v>
      </c>
      <c r="AK2566">
        <v>0.14799422818338287</v>
      </c>
      <c r="AL2566">
        <v>0</v>
      </c>
      <c r="AM2566">
        <v>0</v>
      </c>
      <c r="AN2566">
        <v>0</v>
      </c>
      <c r="AO2566">
        <v>0</v>
      </c>
      <c r="AP2566" t="s">
        <v>56</v>
      </c>
      <c r="AQ2566">
        <v>8.3398816994320526E-4</v>
      </c>
      <c r="AR2566">
        <v>2.0327992994000333E-2</v>
      </c>
      <c r="AS2566" t="s">
        <v>58</v>
      </c>
      <c r="AT2566">
        <v>3.7662374106648494E-2</v>
      </c>
      <c r="AU2566">
        <v>9.7180101756218253E-3</v>
      </c>
      <c r="AV2566">
        <v>9.8579968429807402E-2</v>
      </c>
      <c r="AW2566" t="s">
        <v>117</v>
      </c>
      <c r="AX2566" s="30">
        <v>9.6399872018725449E-2</v>
      </c>
    </row>
    <row r="2567" spans="1:50" x14ac:dyDescent="0.2">
      <c r="A2567" t="s">
        <v>2682</v>
      </c>
      <c r="B2567">
        <v>0</v>
      </c>
      <c r="C2567">
        <v>0</v>
      </c>
      <c r="D2567">
        <v>0</v>
      </c>
      <c r="E2567">
        <v>0</v>
      </c>
      <c r="F2567">
        <v>0.05</v>
      </c>
      <c r="G2567">
        <v>0</v>
      </c>
      <c r="H2567">
        <v>0</v>
      </c>
      <c r="I2567">
        <v>0</v>
      </c>
      <c r="J2567">
        <v>9.8447983560093349E-2</v>
      </c>
      <c r="K2567">
        <v>6.3286025070032073E-2</v>
      </c>
      <c r="L2567">
        <v>0</v>
      </c>
      <c r="M2567">
        <v>0</v>
      </c>
      <c r="N2567">
        <v>7.8563250247563304E-2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7.5766039369379534E-2</v>
      </c>
      <c r="U2567">
        <v>0</v>
      </c>
      <c r="V2567">
        <v>6.4497828483581557E-2</v>
      </c>
      <c r="W2567">
        <v>0</v>
      </c>
      <c r="X2567">
        <v>0</v>
      </c>
      <c r="Y2567">
        <v>0.10038923309424817</v>
      </c>
      <c r="Z2567">
        <v>0</v>
      </c>
      <c r="AA2567">
        <v>0</v>
      </c>
      <c r="AB2567">
        <v>0</v>
      </c>
      <c r="AC2567">
        <v>0.05</v>
      </c>
      <c r="AD2567">
        <v>0</v>
      </c>
      <c r="AE2567">
        <v>0</v>
      </c>
      <c r="AF2567">
        <v>0</v>
      </c>
      <c r="AG2567">
        <v>0</v>
      </c>
      <c r="AH2567">
        <v>0.13555324047530104</v>
      </c>
      <c r="AI2567">
        <v>5.0000000000000017E-2</v>
      </c>
      <c r="AJ2567">
        <v>8.5502171516418465E-2</v>
      </c>
      <c r="AK2567">
        <v>0.14799422818338287</v>
      </c>
      <c r="AL2567">
        <v>0</v>
      </c>
      <c r="AM2567">
        <v>0</v>
      </c>
      <c r="AN2567">
        <v>0</v>
      </c>
      <c r="AO2567">
        <v>0</v>
      </c>
      <c r="AP2567" t="s">
        <v>56</v>
      </c>
      <c r="AQ2567">
        <v>-8.4766890708511209E-4</v>
      </c>
      <c r="AR2567">
        <v>2.0327992994000333E-2</v>
      </c>
      <c r="AS2567" t="s">
        <v>58</v>
      </c>
      <c r="AT2567">
        <v>3.7662374106648494E-2</v>
      </c>
      <c r="AU2567">
        <v>1.0538067625203285E-2</v>
      </c>
      <c r="AV2567">
        <v>0.10265509059566059</v>
      </c>
      <c r="AW2567" t="s">
        <v>117</v>
      </c>
      <c r="AX2567" s="30">
        <v>0.10081390601051866</v>
      </c>
    </row>
    <row r="2568" spans="1:50" x14ac:dyDescent="0.2">
      <c r="A2568" t="s">
        <v>2683</v>
      </c>
      <c r="B2568">
        <v>0</v>
      </c>
      <c r="C2568">
        <v>0</v>
      </c>
      <c r="D2568">
        <v>0</v>
      </c>
      <c r="E2568">
        <v>0</v>
      </c>
      <c r="F2568">
        <v>0.05</v>
      </c>
      <c r="G2568">
        <v>0</v>
      </c>
      <c r="H2568">
        <v>0</v>
      </c>
      <c r="I2568">
        <v>0</v>
      </c>
      <c r="J2568">
        <v>9.8447983560093349E-2</v>
      </c>
      <c r="K2568">
        <v>8.3963284091235574E-2</v>
      </c>
      <c r="L2568">
        <v>0</v>
      </c>
      <c r="M2568">
        <v>0</v>
      </c>
      <c r="N2568">
        <v>7.8563250247563304E-2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7.5766039369379534E-2</v>
      </c>
      <c r="U2568">
        <v>0</v>
      </c>
      <c r="V2568">
        <v>6.4497828483581557E-2</v>
      </c>
      <c r="W2568">
        <v>0</v>
      </c>
      <c r="X2568">
        <v>0</v>
      </c>
      <c r="Y2568">
        <v>7.9711974073044672E-2</v>
      </c>
      <c r="Z2568">
        <v>0</v>
      </c>
      <c r="AA2568">
        <v>0</v>
      </c>
      <c r="AB2568">
        <v>0</v>
      </c>
      <c r="AC2568">
        <v>0.05</v>
      </c>
      <c r="AD2568">
        <v>0</v>
      </c>
      <c r="AE2568">
        <v>0</v>
      </c>
      <c r="AF2568">
        <v>0</v>
      </c>
      <c r="AG2568">
        <v>0</v>
      </c>
      <c r="AH2568">
        <v>0.13555324047530104</v>
      </c>
      <c r="AI2568">
        <v>5.0000000000000017E-2</v>
      </c>
      <c r="AJ2568">
        <v>8.5502171516418465E-2</v>
      </c>
      <c r="AK2568">
        <v>0.14799422818338287</v>
      </c>
      <c r="AL2568">
        <v>0</v>
      </c>
      <c r="AM2568">
        <v>0</v>
      </c>
      <c r="AN2568">
        <v>0</v>
      </c>
      <c r="AO2568">
        <v>0</v>
      </c>
      <c r="AP2568" t="s">
        <v>56</v>
      </c>
      <c r="AQ2568">
        <v>-1.0527194978862042E-3</v>
      </c>
      <c r="AR2568">
        <v>2.0327992994000333E-2</v>
      </c>
      <c r="AS2568" t="s">
        <v>58</v>
      </c>
      <c r="AT2568">
        <v>3.7662374106648494E-2</v>
      </c>
      <c r="AU2568">
        <v>1.0293846224229167E-2</v>
      </c>
      <c r="AV2568">
        <v>0.10145859364405346</v>
      </c>
      <c r="AW2568" t="s">
        <v>117</v>
      </c>
      <c r="AX2568" s="30">
        <v>9.9692601645643947E-2</v>
      </c>
    </row>
    <row r="2569" spans="1:50" x14ac:dyDescent="0.2">
      <c r="A2569" t="s">
        <v>2684</v>
      </c>
      <c r="B2569">
        <v>0</v>
      </c>
      <c r="C2569">
        <v>0</v>
      </c>
      <c r="D2569">
        <v>0</v>
      </c>
      <c r="E2569">
        <v>0</v>
      </c>
      <c r="F2569">
        <v>0.05</v>
      </c>
      <c r="G2569">
        <v>0</v>
      </c>
      <c r="H2569">
        <v>0</v>
      </c>
      <c r="I2569">
        <v>0</v>
      </c>
      <c r="J2569">
        <v>9.8447983560093349E-2</v>
      </c>
      <c r="K2569">
        <v>0.05</v>
      </c>
      <c r="L2569">
        <v>0</v>
      </c>
      <c r="M2569">
        <v>0</v>
      </c>
      <c r="N2569">
        <v>7.8563250247563304E-2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7.5766039369379534E-2</v>
      </c>
      <c r="U2569">
        <v>0</v>
      </c>
      <c r="V2569">
        <v>6.4497828483581557E-2</v>
      </c>
      <c r="W2569">
        <v>0</v>
      </c>
      <c r="X2569">
        <v>0</v>
      </c>
      <c r="Y2569">
        <v>7.9711974073044672E-2</v>
      </c>
      <c r="Z2569">
        <v>0</v>
      </c>
      <c r="AA2569">
        <v>0</v>
      </c>
      <c r="AB2569">
        <v>0</v>
      </c>
      <c r="AC2569">
        <v>0.05</v>
      </c>
      <c r="AD2569">
        <v>0</v>
      </c>
      <c r="AE2569">
        <v>0</v>
      </c>
      <c r="AF2569">
        <v>0</v>
      </c>
      <c r="AG2569">
        <v>0</v>
      </c>
      <c r="AH2569">
        <v>0.1695165245665366</v>
      </c>
      <c r="AI2569">
        <v>5.0000000000000017E-2</v>
      </c>
      <c r="AJ2569">
        <v>8.5502171516418465E-2</v>
      </c>
      <c r="AK2569">
        <v>0.14799422818338287</v>
      </c>
      <c r="AL2569">
        <v>0</v>
      </c>
      <c r="AM2569">
        <v>0</v>
      </c>
      <c r="AN2569">
        <v>0</v>
      </c>
      <c r="AO2569">
        <v>0</v>
      </c>
      <c r="AP2569" t="s">
        <v>56</v>
      </c>
      <c r="AQ2569">
        <v>6.8015126374750597E-4</v>
      </c>
      <c r="AR2569">
        <v>2.0327992994000333E-2</v>
      </c>
      <c r="AS2569" t="s">
        <v>58</v>
      </c>
      <c r="AT2569">
        <v>3.7662374106648494E-2</v>
      </c>
      <c r="AU2569">
        <v>1.120032259286108E-2</v>
      </c>
      <c r="AV2569">
        <v>0.10583157653961826</v>
      </c>
      <c r="AW2569" t="s">
        <v>117</v>
      </c>
      <c r="AX2569" s="30">
        <v>0.10354490719288902</v>
      </c>
    </row>
    <row r="2570" spans="1:50" x14ac:dyDescent="0.2">
      <c r="A2570" t="s">
        <v>2685</v>
      </c>
      <c r="B2570">
        <v>0</v>
      </c>
      <c r="C2570">
        <v>0</v>
      </c>
      <c r="D2570">
        <v>0</v>
      </c>
      <c r="E2570">
        <v>0</v>
      </c>
      <c r="F2570">
        <v>0.05</v>
      </c>
      <c r="G2570">
        <v>0</v>
      </c>
      <c r="H2570">
        <v>0</v>
      </c>
      <c r="I2570">
        <v>0</v>
      </c>
      <c r="J2570">
        <v>9.8447983560093349E-2</v>
      </c>
      <c r="K2570">
        <v>0.05</v>
      </c>
      <c r="L2570">
        <v>0</v>
      </c>
      <c r="M2570">
        <v>0</v>
      </c>
      <c r="N2570">
        <v>7.8563250247563304E-2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7.5766039369379534E-2</v>
      </c>
      <c r="U2570">
        <v>0</v>
      </c>
      <c r="V2570">
        <v>6.4497828483581557E-2</v>
      </c>
      <c r="W2570">
        <v>0</v>
      </c>
      <c r="X2570">
        <v>7.9989219770515735E-2</v>
      </c>
      <c r="Y2570">
        <v>7.9711974073044672E-2</v>
      </c>
      <c r="Z2570">
        <v>0</v>
      </c>
      <c r="AA2570">
        <v>0</v>
      </c>
      <c r="AB2570">
        <v>0</v>
      </c>
      <c r="AC2570">
        <v>0.05</v>
      </c>
      <c r="AD2570">
        <v>0</v>
      </c>
      <c r="AE2570">
        <v>0</v>
      </c>
      <c r="AF2570">
        <v>0</v>
      </c>
      <c r="AG2570">
        <v>0</v>
      </c>
      <c r="AH2570">
        <v>0.1695165245665366</v>
      </c>
      <c r="AI2570">
        <v>5.0000000000000017E-2</v>
      </c>
      <c r="AJ2570">
        <v>8.5502171516418465E-2</v>
      </c>
      <c r="AK2570">
        <v>6.8005008412867135E-2</v>
      </c>
      <c r="AL2570">
        <v>0</v>
      </c>
      <c r="AM2570">
        <v>0</v>
      </c>
      <c r="AN2570">
        <v>0</v>
      </c>
      <c r="AO2570">
        <v>0</v>
      </c>
      <c r="AP2570" t="s">
        <v>56</v>
      </c>
      <c r="AQ2570">
        <v>6.6523077923901939E-3</v>
      </c>
      <c r="AR2570">
        <v>2.0327992994000333E-2</v>
      </c>
      <c r="AS2570" t="s">
        <v>58</v>
      </c>
      <c r="AT2570">
        <v>3.7662374106648494E-2</v>
      </c>
      <c r="AU2570">
        <v>1.1558301058326304E-2</v>
      </c>
      <c r="AV2570">
        <v>0.10750953938291385</v>
      </c>
      <c r="AW2570" t="s">
        <v>117</v>
      </c>
      <c r="AX2570" s="30">
        <v>0.10369627164715803</v>
      </c>
    </row>
    <row r="2571" spans="1:50" x14ac:dyDescent="0.2">
      <c r="A2571" t="s">
        <v>2686</v>
      </c>
      <c r="B2571">
        <v>0</v>
      </c>
      <c r="C2571">
        <v>0</v>
      </c>
      <c r="D2571">
        <v>0</v>
      </c>
      <c r="E2571">
        <v>0</v>
      </c>
      <c r="F2571">
        <v>0.05</v>
      </c>
      <c r="G2571">
        <v>0</v>
      </c>
      <c r="H2571">
        <v>0</v>
      </c>
      <c r="I2571">
        <v>0</v>
      </c>
      <c r="J2571">
        <v>9.8447983560093349E-2</v>
      </c>
      <c r="K2571">
        <v>0.05</v>
      </c>
      <c r="L2571">
        <v>0</v>
      </c>
      <c r="M2571">
        <v>0</v>
      </c>
      <c r="N2571">
        <v>7.8563250247563304E-2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7.5766039369379534E-2</v>
      </c>
      <c r="U2571">
        <v>0</v>
      </c>
      <c r="V2571">
        <v>5.3531731859919787E-2</v>
      </c>
      <c r="W2571">
        <v>0</v>
      </c>
      <c r="X2571">
        <v>7.9989219770515735E-2</v>
      </c>
      <c r="Y2571">
        <v>7.9711974073044672E-2</v>
      </c>
      <c r="Z2571">
        <v>0</v>
      </c>
      <c r="AA2571">
        <v>0</v>
      </c>
      <c r="AB2571">
        <v>0</v>
      </c>
      <c r="AC2571">
        <v>0.05</v>
      </c>
      <c r="AD2571">
        <v>0</v>
      </c>
      <c r="AE2571">
        <v>0</v>
      </c>
      <c r="AF2571">
        <v>0</v>
      </c>
      <c r="AG2571">
        <v>0</v>
      </c>
      <c r="AH2571">
        <v>0.18048262119019837</v>
      </c>
      <c r="AI2571">
        <v>5.0000000000000017E-2</v>
      </c>
      <c r="AJ2571">
        <v>8.5502171516418465E-2</v>
      </c>
      <c r="AK2571">
        <v>6.8005008412867135E-2</v>
      </c>
      <c r="AL2571">
        <v>0</v>
      </c>
      <c r="AM2571">
        <v>0</v>
      </c>
      <c r="AN2571">
        <v>0</v>
      </c>
      <c r="AO2571">
        <v>0</v>
      </c>
      <c r="AP2571" t="s">
        <v>56</v>
      </c>
      <c r="AQ2571">
        <v>7.094236193495358E-3</v>
      </c>
      <c r="AR2571">
        <v>2.0327992994000333E-2</v>
      </c>
      <c r="AS2571" t="s">
        <v>58</v>
      </c>
      <c r="AT2571">
        <v>3.7662374106648494E-2</v>
      </c>
      <c r="AU2571">
        <v>1.1758217692323986E-2</v>
      </c>
      <c r="AV2571">
        <v>0.10843531570629555</v>
      </c>
      <c r="AW2571" t="s">
        <v>117</v>
      </c>
      <c r="AX2571" s="30">
        <v>0.1044930503437958</v>
      </c>
    </row>
    <row r="2572" spans="1:50" x14ac:dyDescent="0.2">
      <c r="A2572" t="s">
        <v>2687</v>
      </c>
      <c r="B2572">
        <v>0</v>
      </c>
      <c r="C2572">
        <v>0</v>
      </c>
      <c r="D2572">
        <v>0</v>
      </c>
      <c r="E2572">
        <v>0</v>
      </c>
      <c r="F2572">
        <v>0.05</v>
      </c>
      <c r="G2572">
        <v>0</v>
      </c>
      <c r="H2572">
        <v>0</v>
      </c>
      <c r="I2572">
        <v>0</v>
      </c>
      <c r="J2572">
        <v>9.8447983560093349E-2</v>
      </c>
      <c r="K2572">
        <v>0.05</v>
      </c>
      <c r="L2572">
        <v>0</v>
      </c>
      <c r="M2572">
        <v>0</v>
      </c>
      <c r="N2572">
        <v>7.8563250247563304E-2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7.5766039369379534E-2</v>
      </c>
      <c r="U2572">
        <v>0</v>
      </c>
      <c r="V2572">
        <v>8.903390337633825E-2</v>
      </c>
      <c r="W2572">
        <v>0</v>
      </c>
      <c r="X2572">
        <v>7.9989219770515735E-2</v>
      </c>
      <c r="Y2572">
        <v>7.9711974073044672E-2</v>
      </c>
      <c r="Z2572">
        <v>0</v>
      </c>
      <c r="AA2572">
        <v>0</v>
      </c>
      <c r="AB2572">
        <v>0</v>
      </c>
      <c r="AC2572">
        <v>0.05</v>
      </c>
      <c r="AD2572">
        <v>0</v>
      </c>
      <c r="AE2572">
        <v>0</v>
      </c>
      <c r="AF2572">
        <v>0</v>
      </c>
      <c r="AG2572">
        <v>0</v>
      </c>
      <c r="AH2572">
        <v>0.18048262119019837</v>
      </c>
      <c r="AI2572">
        <v>5.0000000000000017E-2</v>
      </c>
      <c r="AJ2572">
        <v>0.05</v>
      </c>
      <c r="AK2572">
        <v>6.8005008412867135E-2</v>
      </c>
      <c r="AL2572">
        <v>0</v>
      </c>
      <c r="AM2572">
        <v>0</v>
      </c>
      <c r="AN2572">
        <v>0</v>
      </c>
      <c r="AO2572">
        <v>0</v>
      </c>
      <c r="AP2572" t="s">
        <v>56</v>
      </c>
      <c r="AQ2572">
        <v>8.3776169763684974E-3</v>
      </c>
      <c r="AR2572">
        <v>2.0327992994000333E-2</v>
      </c>
      <c r="AS2572" t="s">
        <v>58</v>
      </c>
      <c r="AT2572">
        <v>3.7662374106648494E-2</v>
      </c>
      <c r="AU2572">
        <v>1.2444877311718569E-2</v>
      </c>
      <c r="AV2572">
        <v>0.1115566103452349</v>
      </c>
      <c r="AW2572" t="s">
        <v>117</v>
      </c>
      <c r="AX2572" s="30">
        <v>0.10723107389423807</v>
      </c>
    </row>
    <row r="2573" spans="1:50" x14ac:dyDescent="0.2">
      <c r="A2573" t="s">
        <v>2688</v>
      </c>
      <c r="B2573">
        <v>0</v>
      </c>
      <c r="C2573">
        <v>0</v>
      </c>
      <c r="D2573">
        <v>0</v>
      </c>
      <c r="E2573">
        <v>0</v>
      </c>
      <c r="F2573">
        <v>0.05</v>
      </c>
      <c r="G2573">
        <v>0</v>
      </c>
      <c r="H2573">
        <v>0</v>
      </c>
      <c r="I2573">
        <v>0</v>
      </c>
      <c r="J2573">
        <v>5.78245391261831E-2</v>
      </c>
      <c r="K2573">
        <v>0.05</v>
      </c>
      <c r="L2573">
        <v>0</v>
      </c>
      <c r="M2573">
        <v>0</v>
      </c>
      <c r="N2573">
        <v>7.8563250247563304E-2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7.5766039369379534E-2</v>
      </c>
      <c r="U2573">
        <v>0</v>
      </c>
      <c r="V2573">
        <v>8.903390337633825E-2</v>
      </c>
      <c r="W2573">
        <v>0</v>
      </c>
      <c r="X2573">
        <v>7.9989219770515735E-2</v>
      </c>
      <c r="Y2573">
        <v>7.9711974073044672E-2</v>
      </c>
      <c r="Z2573">
        <v>0</v>
      </c>
      <c r="AA2573">
        <v>0</v>
      </c>
      <c r="AB2573">
        <v>0</v>
      </c>
      <c r="AC2573">
        <v>9.0623444433910252E-2</v>
      </c>
      <c r="AD2573">
        <v>0</v>
      </c>
      <c r="AE2573">
        <v>0</v>
      </c>
      <c r="AF2573">
        <v>0</v>
      </c>
      <c r="AG2573">
        <v>0</v>
      </c>
      <c r="AH2573">
        <v>0.18048262119019837</v>
      </c>
      <c r="AI2573">
        <v>5.0000000000000017E-2</v>
      </c>
      <c r="AJ2573">
        <v>0.05</v>
      </c>
      <c r="AK2573">
        <v>6.8005008412867135E-2</v>
      </c>
      <c r="AL2573">
        <v>0</v>
      </c>
      <c r="AM2573">
        <v>0</v>
      </c>
      <c r="AN2573">
        <v>0</v>
      </c>
      <c r="AO2573">
        <v>0</v>
      </c>
      <c r="AP2573" t="s">
        <v>56</v>
      </c>
      <c r="AQ2573">
        <v>8.550820010604001E-3</v>
      </c>
      <c r="AR2573">
        <v>2.0327992994000333E-2</v>
      </c>
      <c r="AS2573" t="s">
        <v>58</v>
      </c>
      <c r="AT2573">
        <v>3.7662374106648494E-2</v>
      </c>
      <c r="AU2573">
        <v>1.2253421161763421E-2</v>
      </c>
      <c r="AV2573">
        <v>0.11069517226041713</v>
      </c>
      <c r="AW2573" t="s">
        <v>117</v>
      </c>
      <c r="AX2573" s="30">
        <v>0.10634356381255779</v>
      </c>
    </row>
    <row r="2574" spans="1:50" x14ac:dyDescent="0.2">
      <c r="A2574" t="s">
        <v>2689</v>
      </c>
      <c r="B2574">
        <v>0</v>
      </c>
      <c r="C2574">
        <v>0</v>
      </c>
      <c r="D2574">
        <v>0</v>
      </c>
      <c r="E2574">
        <v>0</v>
      </c>
      <c r="F2574">
        <v>0.05</v>
      </c>
      <c r="G2574">
        <v>0</v>
      </c>
      <c r="H2574">
        <v>0</v>
      </c>
      <c r="I2574">
        <v>0</v>
      </c>
      <c r="J2574">
        <v>5.78245391261831E-2</v>
      </c>
      <c r="K2574">
        <v>0.05</v>
      </c>
      <c r="L2574">
        <v>0</v>
      </c>
      <c r="M2574">
        <v>0</v>
      </c>
      <c r="N2574">
        <v>7.8563250247563304E-2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7.5766039369379534E-2</v>
      </c>
      <c r="U2574">
        <v>0</v>
      </c>
      <c r="V2574">
        <v>8.903390337633825E-2</v>
      </c>
      <c r="W2574">
        <v>0</v>
      </c>
      <c r="X2574">
        <v>7.9989219770515735E-2</v>
      </c>
      <c r="Y2574">
        <v>7.9711974073044672E-2</v>
      </c>
      <c r="Z2574">
        <v>0</v>
      </c>
      <c r="AA2574">
        <v>0</v>
      </c>
      <c r="AB2574">
        <v>0</v>
      </c>
      <c r="AC2574">
        <v>9.0623444433910252E-2</v>
      </c>
      <c r="AD2574">
        <v>0</v>
      </c>
      <c r="AE2574">
        <v>0</v>
      </c>
      <c r="AF2574">
        <v>0</v>
      </c>
      <c r="AG2574">
        <v>0</v>
      </c>
      <c r="AH2574">
        <v>0.18048262119019837</v>
      </c>
      <c r="AI2574">
        <v>6.0473824113216203E-2</v>
      </c>
      <c r="AJ2574">
        <v>0.05</v>
      </c>
      <c r="AK2574">
        <v>5.7531184299650949E-2</v>
      </c>
      <c r="AL2574">
        <v>0</v>
      </c>
      <c r="AM2574">
        <v>0</v>
      </c>
      <c r="AN2574">
        <v>0</v>
      </c>
      <c r="AO2574">
        <v>0</v>
      </c>
      <c r="AP2574" t="s">
        <v>56</v>
      </c>
      <c r="AQ2574">
        <v>8.5540950119836184E-3</v>
      </c>
      <c r="AR2574">
        <v>2.0327992994000333E-2</v>
      </c>
      <c r="AS2574" t="s">
        <v>58</v>
      </c>
      <c r="AT2574">
        <v>3.7662374106648494E-2</v>
      </c>
      <c r="AU2574">
        <v>1.2439872970562657E-2</v>
      </c>
      <c r="AV2574">
        <v>0.11153417848607061</v>
      </c>
      <c r="AW2574" t="s">
        <v>117</v>
      </c>
      <c r="AX2574" s="30">
        <v>0.10716497116335329</v>
      </c>
    </row>
    <row r="2575" spans="1:50" x14ac:dyDescent="0.2">
      <c r="A2575" t="s">
        <v>2690</v>
      </c>
      <c r="B2575">
        <v>0</v>
      </c>
      <c r="C2575">
        <v>0</v>
      </c>
      <c r="D2575">
        <v>0</v>
      </c>
      <c r="E2575">
        <v>0</v>
      </c>
      <c r="F2575">
        <v>0.05</v>
      </c>
      <c r="G2575">
        <v>0</v>
      </c>
      <c r="H2575">
        <v>0</v>
      </c>
      <c r="I2575">
        <v>0</v>
      </c>
      <c r="J2575">
        <v>5.78245391261831E-2</v>
      </c>
      <c r="K2575">
        <v>0.05</v>
      </c>
      <c r="L2575">
        <v>0</v>
      </c>
      <c r="M2575">
        <v>0</v>
      </c>
      <c r="N2575">
        <v>7.8563250247563304E-2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7.5766039369379534E-2</v>
      </c>
      <c r="U2575">
        <v>0</v>
      </c>
      <c r="V2575">
        <v>8.903390337633825E-2</v>
      </c>
      <c r="W2575">
        <v>0.05</v>
      </c>
      <c r="X2575">
        <v>7.9989219770515735E-2</v>
      </c>
      <c r="Y2575">
        <v>7.9711974073044672E-2</v>
      </c>
      <c r="Z2575">
        <v>0</v>
      </c>
      <c r="AA2575">
        <v>0</v>
      </c>
      <c r="AB2575">
        <v>0</v>
      </c>
      <c r="AC2575">
        <v>9.0623444433910252E-2</v>
      </c>
      <c r="AD2575">
        <v>0</v>
      </c>
      <c r="AE2575">
        <v>0</v>
      </c>
      <c r="AF2575">
        <v>0</v>
      </c>
      <c r="AG2575">
        <v>0</v>
      </c>
      <c r="AH2575">
        <v>0.18048262119019837</v>
      </c>
      <c r="AI2575">
        <v>6.0473824113216203E-2</v>
      </c>
      <c r="AJ2575">
        <v>0</v>
      </c>
      <c r="AK2575">
        <v>5.7531184299650949E-2</v>
      </c>
      <c r="AL2575">
        <v>0</v>
      </c>
      <c r="AM2575">
        <v>0</v>
      </c>
      <c r="AN2575">
        <v>0</v>
      </c>
      <c r="AO2575">
        <v>0</v>
      </c>
      <c r="AP2575" t="s">
        <v>56</v>
      </c>
      <c r="AQ2575">
        <v>1.0722357767874263E-2</v>
      </c>
      <c r="AR2575">
        <v>2.0327992994000333E-2</v>
      </c>
      <c r="AS2575" t="s">
        <v>58</v>
      </c>
      <c r="AT2575">
        <v>3.7662374106648494E-2</v>
      </c>
      <c r="AU2575">
        <v>1.2015115675831873E-2</v>
      </c>
      <c r="AV2575">
        <v>0.10961348309323937</v>
      </c>
      <c r="AW2575" t="s">
        <v>117</v>
      </c>
      <c r="AX2575" s="30">
        <v>0.10474062398940602</v>
      </c>
    </row>
    <row r="2576" spans="1:50" x14ac:dyDescent="0.2">
      <c r="A2576" t="s">
        <v>2691</v>
      </c>
      <c r="B2576">
        <v>0</v>
      </c>
      <c r="C2576">
        <v>0</v>
      </c>
      <c r="D2576">
        <v>0</v>
      </c>
      <c r="E2576">
        <v>0</v>
      </c>
      <c r="F2576">
        <v>0.05</v>
      </c>
      <c r="G2576">
        <v>0</v>
      </c>
      <c r="H2576">
        <v>0</v>
      </c>
      <c r="I2576">
        <v>0</v>
      </c>
      <c r="J2576">
        <v>5.78245391261831E-2</v>
      </c>
      <c r="K2576">
        <v>0.05</v>
      </c>
      <c r="L2576">
        <v>0</v>
      </c>
      <c r="M2576">
        <v>0</v>
      </c>
      <c r="N2576">
        <v>9.3289454693892881E-2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7.5766039369379534E-2</v>
      </c>
      <c r="U2576">
        <v>0</v>
      </c>
      <c r="V2576">
        <v>8.903390337633825E-2</v>
      </c>
      <c r="W2576">
        <v>0.05</v>
      </c>
      <c r="X2576">
        <v>7.9989219770515735E-2</v>
      </c>
      <c r="Y2576">
        <v>6.4985769626715095E-2</v>
      </c>
      <c r="Z2576">
        <v>0</v>
      </c>
      <c r="AA2576">
        <v>0</v>
      </c>
      <c r="AB2576">
        <v>0</v>
      </c>
      <c r="AC2576">
        <v>9.0623444433910252E-2</v>
      </c>
      <c r="AD2576">
        <v>0</v>
      </c>
      <c r="AE2576">
        <v>0</v>
      </c>
      <c r="AF2576">
        <v>0</v>
      </c>
      <c r="AG2576">
        <v>0</v>
      </c>
      <c r="AH2576">
        <v>0.18048262119019837</v>
      </c>
      <c r="AI2576">
        <v>6.0473824113216203E-2</v>
      </c>
      <c r="AJ2576">
        <v>0</v>
      </c>
      <c r="AK2576">
        <v>5.7531184299650949E-2</v>
      </c>
      <c r="AL2576">
        <v>0</v>
      </c>
      <c r="AM2576">
        <v>0</v>
      </c>
      <c r="AN2576">
        <v>0</v>
      </c>
      <c r="AO2576">
        <v>0</v>
      </c>
      <c r="AP2576" t="s">
        <v>56</v>
      </c>
      <c r="AQ2576">
        <v>1.0776291405313158E-2</v>
      </c>
      <c r="AR2576">
        <v>2.0327992994000333E-2</v>
      </c>
      <c r="AS2576" t="s">
        <v>58</v>
      </c>
      <c r="AT2576">
        <v>3.7662374106648494E-2</v>
      </c>
      <c r="AU2576">
        <v>1.2047356241351639E-2</v>
      </c>
      <c r="AV2576">
        <v>0.10976044934926077</v>
      </c>
      <c r="AW2576" t="s">
        <v>117</v>
      </c>
      <c r="AX2576" s="30">
        <v>0.10487116751094726</v>
      </c>
    </row>
    <row r="2577" spans="1:50" x14ac:dyDescent="0.2">
      <c r="A2577" t="s">
        <v>2692</v>
      </c>
      <c r="B2577">
        <v>0</v>
      </c>
      <c r="C2577">
        <v>0</v>
      </c>
      <c r="D2577">
        <v>0</v>
      </c>
      <c r="E2577">
        <v>0</v>
      </c>
      <c r="F2577">
        <v>0.05</v>
      </c>
      <c r="G2577">
        <v>0</v>
      </c>
      <c r="H2577">
        <v>0</v>
      </c>
      <c r="I2577">
        <v>0</v>
      </c>
      <c r="J2577">
        <v>5.78245391261831E-2</v>
      </c>
      <c r="K2577">
        <v>0</v>
      </c>
      <c r="L2577">
        <v>0</v>
      </c>
      <c r="M2577">
        <v>0</v>
      </c>
      <c r="N2577">
        <v>9.3289454693892881E-2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7.5766039369379534E-2</v>
      </c>
      <c r="U2577">
        <v>0</v>
      </c>
      <c r="V2577">
        <v>8.903390337633825E-2</v>
      </c>
      <c r="W2577">
        <v>0.05</v>
      </c>
      <c r="X2577">
        <v>7.9989219770515735E-2</v>
      </c>
      <c r="Y2577">
        <v>6.4985769626715095E-2</v>
      </c>
      <c r="Z2577">
        <v>0</v>
      </c>
      <c r="AA2577">
        <v>0</v>
      </c>
      <c r="AB2577">
        <v>0</v>
      </c>
      <c r="AC2577">
        <v>9.0623444433910252E-2</v>
      </c>
      <c r="AD2577">
        <v>0</v>
      </c>
      <c r="AE2577">
        <v>0</v>
      </c>
      <c r="AF2577">
        <v>0</v>
      </c>
      <c r="AG2577">
        <v>0</v>
      </c>
      <c r="AH2577">
        <v>0.18048262119019837</v>
      </c>
      <c r="AI2577">
        <v>6.0473824113216203E-2</v>
      </c>
      <c r="AJ2577">
        <v>0</v>
      </c>
      <c r="AK2577">
        <v>5.7531184299650949E-2</v>
      </c>
      <c r="AL2577">
        <v>0</v>
      </c>
      <c r="AM2577">
        <v>0.05</v>
      </c>
      <c r="AN2577">
        <v>0</v>
      </c>
      <c r="AO2577">
        <v>0</v>
      </c>
      <c r="AP2577" t="s">
        <v>56</v>
      </c>
      <c r="AQ2577">
        <v>1.470101382665424E-2</v>
      </c>
      <c r="AR2577">
        <v>2.0327992994000333E-2</v>
      </c>
      <c r="AS2577" t="s">
        <v>58</v>
      </c>
      <c r="AT2577">
        <v>3.7662374106648494E-2</v>
      </c>
      <c r="AU2577">
        <v>1.2194065633620702E-2</v>
      </c>
      <c r="AV2577">
        <v>0.11042674328993272</v>
      </c>
      <c r="AW2577" t="s">
        <v>117</v>
      </c>
      <c r="AX2577" s="30">
        <v>0.10454295496747051</v>
      </c>
    </row>
    <row r="2578" spans="1:50" x14ac:dyDescent="0.2">
      <c r="A2578" t="s">
        <v>2693</v>
      </c>
      <c r="B2578">
        <v>0</v>
      </c>
      <c r="C2578">
        <v>0</v>
      </c>
      <c r="D2578">
        <v>0</v>
      </c>
      <c r="E2578">
        <v>0</v>
      </c>
      <c r="F2578">
        <v>9.0623444433910252E-2</v>
      </c>
      <c r="G2578">
        <v>0</v>
      </c>
      <c r="H2578">
        <v>0</v>
      </c>
      <c r="I2578">
        <v>0</v>
      </c>
      <c r="J2578">
        <v>5.78245391261831E-2</v>
      </c>
      <c r="K2578">
        <v>0</v>
      </c>
      <c r="L2578">
        <v>0</v>
      </c>
      <c r="M2578">
        <v>0</v>
      </c>
      <c r="N2578">
        <v>9.3289454693892881E-2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7.5766039369379534E-2</v>
      </c>
      <c r="U2578">
        <v>0</v>
      </c>
      <c r="V2578">
        <v>8.903390337633825E-2</v>
      </c>
      <c r="W2578">
        <v>0.05</v>
      </c>
      <c r="X2578">
        <v>7.9989219770515735E-2</v>
      </c>
      <c r="Y2578">
        <v>6.4985769626715095E-2</v>
      </c>
      <c r="Z2578">
        <v>0</v>
      </c>
      <c r="AA2578">
        <v>0</v>
      </c>
      <c r="AB2578">
        <v>0</v>
      </c>
      <c r="AC2578">
        <v>0.05</v>
      </c>
      <c r="AD2578">
        <v>0</v>
      </c>
      <c r="AE2578">
        <v>0</v>
      </c>
      <c r="AF2578">
        <v>0</v>
      </c>
      <c r="AG2578">
        <v>0</v>
      </c>
      <c r="AH2578">
        <v>0.18048262119019837</v>
      </c>
      <c r="AI2578">
        <v>6.0473824113216203E-2</v>
      </c>
      <c r="AJ2578">
        <v>0</v>
      </c>
      <c r="AK2578">
        <v>5.7531184299650949E-2</v>
      </c>
      <c r="AL2578">
        <v>0</v>
      </c>
      <c r="AM2578">
        <v>0.05</v>
      </c>
      <c r="AN2578">
        <v>0</v>
      </c>
      <c r="AO2578">
        <v>0</v>
      </c>
      <c r="AP2578" t="s">
        <v>56</v>
      </c>
      <c r="AQ2578">
        <v>1.1275212148244562E-2</v>
      </c>
      <c r="AR2578">
        <v>2.0327992994000333E-2</v>
      </c>
      <c r="AS2578" t="s">
        <v>58</v>
      </c>
      <c r="AT2578">
        <v>3.7662374106648494E-2</v>
      </c>
      <c r="AU2578">
        <v>1.1958558436549022E-2</v>
      </c>
      <c r="AV2578">
        <v>0.1093551939166541</v>
      </c>
      <c r="AW2578" t="s">
        <v>117</v>
      </c>
      <c r="AX2578" s="30">
        <v>0.10434928700125988</v>
      </c>
    </row>
    <row r="2579" spans="1:50" x14ac:dyDescent="0.2">
      <c r="A2579" t="s">
        <v>2694</v>
      </c>
      <c r="B2579">
        <v>0</v>
      </c>
      <c r="C2579">
        <v>0</v>
      </c>
      <c r="D2579">
        <v>0</v>
      </c>
      <c r="E2579">
        <v>0</v>
      </c>
      <c r="F2579">
        <v>9.0623444433910252E-2</v>
      </c>
      <c r="G2579">
        <v>0</v>
      </c>
      <c r="H2579">
        <v>0</v>
      </c>
      <c r="I2579">
        <v>0</v>
      </c>
      <c r="J2579">
        <v>5.78245391261831E-2</v>
      </c>
      <c r="K2579">
        <v>0</v>
      </c>
      <c r="L2579">
        <v>0</v>
      </c>
      <c r="M2579">
        <v>0</v>
      </c>
      <c r="N2579">
        <v>9.3289454693892881E-2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7.5766039369379534E-2</v>
      </c>
      <c r="U2579">
        <v>0</v>
      </c>
      <c r="V2579">
        <v>7.9664337373936661E-2</v>
      </c>
      <c r="W2579">
        <v>0.05</v>
      </c>
      <c r="X2579">
        <v>7.9989219770515735E-2</v>
      </c>
      <c r="Y2579">
        <v>6.4985769626715095E-2</v>
      </c>
      <c r="Z2579">
        <v>0</v>
      </c>
      <c r="AA2579">
        <v>0</v>
      </c>
      <c r="AB2579">
        <v>0</v>
      </c>
      <c r="AC2579">
        <v>0.05</v>
      </c>
      <c r="AD2579">
        <v>0</v>
      </c>
      <c r="AE2579">
        <v>0</v>
      </c>
      <c r="AF2579">
        <v>0</v>
      </c>
      <c r="AG2579">
        <v>0</v>
      </c>
      <c r="AH2579">
        <v>0.18048262119019837</v>
      </c>
      <c r="AI2579">
        <v>6.9843390115617798E-2</v>
      </c>
      <c r="AJ2579">
        <v>0</v>
      </c>
      <c r="AK2579">
        <v>5.7531184299650949E-2</v>
      </c>
      <c r="AL2579">
        <v>0</v>
      </c>
      <c r="AM2579">
        <v>0.05</v>
      </c>
      <c r="AN2579">
        <v>0</v>
      </c>
      <c r="AO2579">
        <v>0</v>
      </c>
      <c r="AP2579" t="s">
        <v>56</v>
      </c>
      <c r="AQ2579">
        <v>1.0870620171531131E-2</v>
      </c>
      <c r="AR2579">
        <v>2.0327992994000333E-2</v>
      </c>
      <c r="AS2579" t="s">
        <v>58</v>
      </c>
      <c r="AT2579">
        <v>3.7662374106648494E-2</v>
      </c>
      <c r="AU2579">
        <v>1.191609807928708E-2</v>
      </c>
      <c r="AV2579">
        <v>0.10916088163480121</v>
      </c>
      <c r="AW2579" t="s">
        <v>117</v>
      </c>
      <c r="AX2579" s="30">
        <v>0.1042600089592224</v>
      </c>
    </row>
    <row r="2580" spans="1:50" x14ac:dyDescent="0.2">
      <c r="A2580" t="s">
        <v>2695</v>
      </c>
      <c r="B2580">
        <v>0</v>
      </c>
      <c r="C2580">
        <v>0</v>
      </c>
      <c r="D2580">
        <v>0</v>
      </c>
      <c r="E2580">
        <v>0</v>
      </c>
      <c r="F2580">
        <v>9.0623444433910252E-2</v>
      </c>
      <c r="G2580">
        <v>0</v>
      </c>
      <c r="H2580">
        <v>0</v>
      </c>
      <c r="I2580">
        <v>0</v>
      </c>
      <c r="J2580">
        <v>5.78245391261831E-2</v>
      </c>
      <c r="K2580">
        <v>0</v>
      </c>
      <c r="L2580">
        <v>0</v>
      </c>
      <c r="M2580">
        <v>0</v>
      </c>
      <c r="N2580">
        <v>9.3289454693892881E-2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7.5766039369379534E-2</v>
      </c>
      <c r="U2580">
        <v>0</v>
      </c>
      <c r="V2580">
        <v>7.9664337373936661E-2</v>
      </c>
      <c r="W2580">
        <v>0.05</v>
      </c>
      <c r="X2580">
        <v>7.9989219770515735E-2</v>
      </c>
      <c r="Y2580">
        <v>0.05</v>
      </c>
      <c r="Z2580">
        <v>0</v>
      </c>
      <c r="AA2580">
        <v>0</v>
      </c>
      <c r="AB2580">
        <v>0</v>
      </c>
      <c r="AC2580">
        <v>0.05</v>
      </c>
      <c r="AD2580">
        <v>0</v>
      </c>
      <c r="AE2580">
        <v>0</v>
      </c>
      <c r="AF2580">
        <v>0</v>
      </c>
      <c r="AG2580">
        <v>0</v>
      </c>
      <c r="AH2580">
        <v>0.18048262119019837</v>
      </c>
      <c r="AI2580">
        <v>6.9843390115617798E-2</v>
      </c>
      <c r="AJ2580">
        <v>0</v>
      </c>
      <c r="AK2580">
        <v>7.2516953926366035E-2</v>
      </c>
      <c r="AL2580">
        <v>0</v>
      </c>
      <c r="AM2580">
        <v>0.05</v>
      </c>
      <c r="AN2580">
        <v>0</v>
      </c>
      <c r="AO2580">
        <v>0</v>
      </c>
      <c r="AP2580" t="s">
        <v>56</v>
      </c>
      <c r="AQ2580">
        <v>1.0230899486495844E-2</v>
      </c>
      <c r="AR2580">
        <v>2.0327992994000333E-2</v>
      </c>
      <c r="AS2580" t="s">
        <v>58</v>
      </c>
      <c r="AT2580">
        <v>3.7662374106648494E-2</v>
      </c>
      <c r="AU2580">
        <v>1.1615426976141794E-2</v>
      </c>
      <c r="AV2580">
        <v>0.10777489028591861</v>
      </c>
      <c r="AW2580" t="s">
        <v>117</v>
      </c>
      <c r="AX2580" s="30">
        <v>0.10306166760857627</v>
      </c>
    </row>
    <row r="2581" spans="1:50" x14ac:dyDescent="0.2">
      <c r="A2581" t="s">
        <v>2696</v>
      </c>
      <c r="B2581">
        <v>0</v>
      </c>
      <c r="C2581">
        <v>0</v>
      </c>
      <c r="D2581">
        <v>0</v>
      </c>
      <c r="E2581">
        <v>0</v>
      </c>
      <c r="F2581">
        <v>9.0623444433910252E-2</v>
      </c>
      <c r="G2581">
        <v>0</v>
      </c>
      <c r="H2581">
        <v>0</v>
      </c>
      <c r="I2581">
        <v>0</v>
      </c>
      <c r="J2581">
        <v>5.78245391261831E-2</v>
      </c>
      <c r="K2581">
        <v>0</v>
      </c>
      <c r="L2581">
        <v>0</v>
      </c>
      <c r="M2581">
        <v>0</v>
      </c>
      <c r="N2581">
        <v>9.3289454693892881E-2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7.5766039369379534E-2</v>
      </c>
      <c r="U2581">
        <v>0</v>
      </c>
      <c r="V2581">
        <v>9.960607870706234E-2</v>
      </c>
      <c r="W2581">
        <v>0.05</v>
      </c>
      <c r="X2581">
        <v>7.9989219770515735E-2</v>
      </c>
      <c r="Y2581">
        <v>0.05</v>
      </c>
      <c r="Z2581">
        <v>0</v>
      </c>
      <c r="AA2581">
        <v>0</v>
      </c>
      <c r="AB2581">
        <v>0</v>
      </c>
      <c r="AC2581">
        <v>0.05</v>
      </c>
      <c r="AD2581">
        <v>0</v>
      </c>
      <c r="AE2581">
        <v>0</v>
      </c>
      <c r="AF2581">
        <v>0</v>
      </c>
      <c r="AG2581">
        <v>0</v>
      </c>
      <c r="AH2581">
        <v>0.18048262119019837</v>
      </c>
      <c r="AI2581">
        <v>6.9843390115617798E-2</v>
      </c>
      <c r="AJ2581">
        <v>0</v>
      </c>
      <c r="AK2581">
        <v>5.2575212593240349E-2</v>
      </c>
      <c r="AL2581">
        <v>0</v>
      </c>
      <c r="AM2581">
        <v>0.05</v>
      </c>
      <c r="AN2581">
        <v>0</v>
      </c>
      <c r="AO2581">
        <v>0</v>
      </c>
      <c r="AP2581" t="s">
        <v>56</v>
      </c>
      <c r="AQ2581">
        <v>1.1098249394009019E-2</v>
      </c>
      <c r="AR2581">
        <v>2.0327992994000333E-2</v>
      </c>
      <c r="AS2581" t="s">
        <v>58</v>
      </c>
      <c r="AT2581">
        <v>3.7662374106648494E-2</v>
      </c>
      <c r="AU2581">
        <v>1.2045787455651054E-2</v>
      </c>
      <c r="AV2581">
        <v>0.10975330270953605</v>
      </c>
      <c r="AW2581" t="s">
        <v>117</v>
      </c>
      <c r="AX2581" s="30">
        <v>0.10478367430684307</v>
      </c>
    </row>
    <row r="2582" spans="1:50" x14ac:dyDescent="0.2">
      <c r="A2582" t="s">
        <v>2697</v>
      </c>
      <c r="B2582">
        <v>0</v>
      </c>
      <c r="C2582">
        <v>0</v>
      </c>
      <c r="D2582">
        <v>0</v>
      </c>
      <c r="E2582">
        <v>0</v>
      </c>
      <c r="F2582">
        <v>0.05</v>
      </c>
      <c r="G2582">
        <v>0</v>
      </c>
      <c r="H2582">
        <v>0</v>
      </c>
      <c r="I2582">
        <v>0</v>
      </c>
      <c r="J2582">
        <v>5.78245391261831E-2</v>
      </c>
      <c r="K2582">
        <v>0</v>
      </c>
      <c r="L2582">
        <v>0</v>
      </c>
      <c r="M2582">
        <v>0</v>
      </c>
      <c r="N2582">
        <v>9.3289454693892881E-2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7.5766039369379534E-2</v>
      </c>
      <c r="U2582">
        <v>0</v>
      </c>
      <c r="V2582">
        <v>9.960607870706234E-2</v>
      </c>
      <c r="W2582">
        <v>0.05</v>
      </c>
      <c r="X2582">
        <v>7.9989219770515735E-2</v>
      </c>
      <c r="Y2582">
        <v>0.05</v>
      </c>
      <c r="Z2582">
        <v>0</v>
      </c>
      <c r="AA2582">
        <v>0</v>
      </c>
      <c r="AB2582">
        <v>0</v>
      </c>
      <c r="AC2582">
        <v>0.05</v>
      </c>
      <c r="AD2582">
        <v>0</v>
      </c>
      <c r="AE2582">
        <v>0</v>
      </c>
      <c r="AF2582">
        <v>0</v>
      </c>
      <c r="AG2582">
        <v>0</v>
      </c>
      <c r="AH2582">
        <v>0.18048262119019837</v>
      </c>
      <c r="AI2582">
        <v>6.9843390115617798E-2</v>
      </c>
      <c r="AJ2582">
        <v>0</v>
      </c>
      <c r="AK2582">
        <v>5.2575212593240349E-2</v>
      </c>
      <c r="AL2582">
        <v>0</v>
      </c>
      <c r="AM2582">
        <v>9.0623444433910252E-2</v>
      </c>
      <c r="AN2582">
        <v>0</v>
      </c>
      <c r="AO2582">
        <v>0</v>
      </c>
      <c r="AP2582" t="s">
        <v>56</v>
      </c>
      <c r="AQ2582">
        <v>1.7323770046907341E-2</v>
      </c>
      <c r="AR2582">
        <v>2.0327992994000333E-2</v>
      </c>
      <c r="AS2582" t="s">
        <v>58</v>
      </c>
      <c r="AT2582">
        <v>3.7662374106648494E-2</v>
      </c>
      <c r="AU2582">
        <v>1.1927499054754062E-2</v>
      </c>
      <c r="AV2582">
        <v>0.10921309012547013</v>
      </c>
      <c r="AW2582" t="s">
        <v>117</v>
      </c>
      <c r="AX2582" s="30">
        <v>0.10269788581123389</v>
      </c>
    </row>
    <row r="2583" spans="1:50" x14ac:dyDescent="0.2">
      <c r="A2583" t="s">
        <v>2698</v>
      </c>
      <c r="B2583">
        <v>0</v>
      </c>
      <c r="C2583">
        <v>0</v>
      </c>
      <c r="D2583">
        <v>0</v>
      </c>
      <c r="E2583">
        <v>0</v>
      </c>
      <c r="F2583">
        <v>0.05</v>
      </c>
      <c r="G2583">
        <v>0</v>
      </c>
      <c r="H2583">
        <v>0</v>
      </c>
      <c r="I2583">
        <v>0</v>
      </c>
      <c r="J2583">
        <v>5.78245391261831E-2</v>
      </c>
      <c r="K2583">
        <v>0</v>
      </c>
      <c r="L2583">
        <v>0</v>
      </c>
      <c r="M2583">
        <v>0</v>
      </c>
      <c r="N2583">
        <v>9.3289454693892881E-2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0.12576603936937952</v>
      </c>
      <c r="U2583">
        <v>0</v>
      </c>
      <c r="V2583">
        <v>9.960607870706234E-2</v>
      </c>
      <c r="W2583">
        <v>0.05</v>
      </c>
      <c r="X2583">
        <v>7.9989219770515735E-2</v>
      </c>
      <c r="Y2583">
        <v>0</v>
      </c>
      <c r="Z2583">
        <v>0</v>
      </c>
      <c r="AA2583">
        <v>0</v>
      </c>
      <c r="AB2583">
        <v>0</v>
      </c>
      <c r="AC2583">
        <v>0.05</v>
      </c>
      <c r="AD2583">
        <v>0</v>
      </c>
      <c r="AE2583">
        <v>0</v>
      </c>
      <c r="AF2583">
        <v>0</v>
      </c>
      <c r="AG2583">
        <v>0</v>
      </c>
      <c r="AH2583">
        <v>0.18048262119019837</v>
      </c>
      <c r="AI2583">
        <v>6.9843390115617798E-2</v>
      </c>
      <c r="AJ2583">
        <v>0</v>
      </c>
      <c r="AK2583">
        <v>5.2575212593240349E-2</v>
      </c>
      <c r="AL2583">
        <v>0</v>
      </c>
      <c r="AM2583">
        <v>9.0623444433910252E-2</v>
      </c>
      <c r="AN2583">
        <v>0</v>
      </c>
      <c r="AO2583">
        <v>0</v>
      </c>
      <c r="AP2583" t="s">
        <v>56</v>
      </c>
      <c r="AQ2583">
        <v>1.9389482001607658E-2</v>
      </c>
      <c r="AR2583">
        <v>2.0327992994000333E-2</v>
      </c>
      <c r="AS2583" t="s">
        <v>58</v>
      </c>
      <c r="AT2583">
        <v>3.6909126624515523E-2</v>
      </c>
      <c r="AU2583">
        <v>1.1548095259629486E-2</v>
      </c>
      <c r="AV2583">
        <v>0.10746206428144532</v>
      </c>
      <c r="AW2583" t="s">
        <v>117</v>
      </c>
      <c r="AX2583" s="30">
        <v>0.1004654524954145</v>
      </c>
    </row>
    <row r="2584" spans="1:50" x14ac:dyDescent="0.2">
      <c r="A2584" t="s">
        <v>2699</v>
      </c>
      <c r="B2584">
        <v>0</v>
      </c>
      <c r="C2584">
        <v>0</v>
      </c>
      <c r="D2584">
        <v>0</v>
      </c>
      <c r="E2584">
        <v>0</v>
      </c>
      <c r="F2584">
        <v>0.05</v>
      </c>
      <c r="G2584">
        <v>0</v>
      </c>
      <c r="H2584">
        <v>0</v>
      </c>
      <c r="I2584">
        <v>0</v>
      </c>
      <c r="J2584">
        <v>5.78245391261831E-2</v>
      </c>
      <c r="K2584">
        <v>0</v>
      </c>
      <c r="L2584">
        <v>0</v>
      </c>
      <c r="M2584">
        <v>0</v>
      </c>
      <c r="N2584">
        <v>9.3289454693892881E-2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0.12576603936937952</v>
      </c>
      <c r="U2584">
        <v>0</v>
      </c>
      <c r="V2584">
        <v>9.960607870706234E-2</v>
      </c>
      <c r="W2584">
        <v>0.05</v>
      </c>
      <c r="X2584">
        <v>7.9989219770515735E-2</v>
      </c>
      <c r="Y2584">
        <v>0</v>
      </c>
      <c r="Z2584">
        <v>0</v>
      </c>
      <c r="AA2584">
        <v>0</v>
      </c>
      <c r="AB2584">
        <v>0</v>
      </c>
      <c r="AC2584">
        <v>0.05</v>
      </c>
      <c r="AD2584">
        <v>0</v>
      </c>
      <c r="AE2584">
        <v>0</v>
      </c>
      <c r="AF2584">
        <v>0</v>
      </c>
      <c r="AG2584">
        <v>0</v>
      </c>
      <c r="AH2584">
        <v>7.9512914961779146E-2</v>
      </c>
      <c r="AI2584">
        <v>6.9843390115617798E-2</v>
      </c>
      <c r="AJ2584">
        <v>0</v>
      </c>
      <c r="AK2584">
        <v>5.2575212593240349E-2</v>
      </c>
      <c r="AL2584">
        <v>0</v>
      </c>
      <c r="AM2584">
        <v>0.19159315066232946</v>
      </c>
      <c r="AN2584">
        <v>0</v>
      </c>
      <c r="AO2584">
        <v>0</v>
      </c>
      <c r="AP2584" t="s">
        <v>56</v>
      </c>
      <c r="AQ2584">
        <v>2.2163378700264854E-2</v>
      </c>
      <c r="AR2584">
        <v>2.0327992994000333E-2</v>
      </c>
      <c r="AS2584" t="s">
        <v>58</v>
      </c>
      <c r="AT2584">
        <v>3.6909126624515523E-2</v>
      </c>
      <c r="AU2584">
        <v>8.8252313625993093E-3</v>
      </c>
      <c r="AV2584">
        <v>9.3942702551072635E-2</v>
      </c>
      <c r="AW2584" t="s">
        <v>117</v>
      </c>
      <c r="AX2584" s="30">
        <v>8.652300382498497E-2</v>
      </c>
    </row>
    <row r="2585" spans="1:50" x14ac:dyDescent="0.2">
      <c r="A2585" t="s">
        <v>2700</v>
      </c>
      <c r="B2585">
        <v>0</v>
      </c>
      <c r="C2585">
        <v>0</v>
      </c>
      <c r="D2585">
        <v>0</v>
      </c>
      <c r="E2585">
        <v>0</v>
      </c>
      <c r="F2585">
        <v>0.05</v>
      </c>
      <c r="G2585">
        <v>0</v>
      </c>
      <c r="H2585">
        <v>0</v>
      </c>
      <c r="I2585">
        <v>0</v>
      </c>
      <c r="J2585">
        <v>8.9495141562267469E-2</v>
      </c>
      <c r="K2585">
        <v>0</v>
      </c>
      <c r="L2585">
        <v>0</v>
      </c>
      <c r="M2585">
        <v>0</v>
      </c>
      <c r="N2585">
        <v>9.3289454693892881E-2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9.4095436933295154E-2</v>
      </c>
      <c r="U2585">
        <v>0</v>
      </c>
      <c r="V2585">
        <v>9.960607870706234E-2</v>
      </c>
      <c r="W2585">
        <v>0.05</v>
      </c>
      <c r="X2585">
        <v>7.9989219770515735E-2</v>
      </c>
      <c r="Y2585">
        <v>0</v>
      </c>
      <c r="Z2585">
        <v>0</v>
      </c>
      <c r="AA2585">
        <v>0</v>
      </c>
      <c r="AB2585">
        <v>0</v>
      </c>
      <c r="AC2585">
        <v>0.05</v>
      </c>
      <c r="AD2585">
        <v>0</v>
      </c>
      <c r="AE2585">
        <v>0</v>
      </c>
      <c r="AF2585">
        <v>0</v>
      </c>
      <c r="AG2585">
        <v>0</v>
      </c>
      <c r="AH2585">
        <v>7.9512914961779146E-2</v>
      </c>
      <c r="AI2585">
        <v>6.9843390115617798E-2</v>
      </c>
      <c r="AJ2585">
        <v>0</v>
      </c>
      <c r="AK2585">
        <v>5.2575212593240349E-2</v>
      </c>
      <c r="AL2585">
        <v>0</v>
      </c>
      <c r="AM2585">
        <v>0.19159315066232946</v>
      </c>
      <c r="AN2585">
        <v>0</v>
      </c>
      <c r="AO2585">
        <v>0</v>
      </c>
      <c r="AP2585" t="s">
        <v>56</v>
      </c>
      <c r="AQ2585">
        <v>2.0709098470335939E-2</v>
      </c>
      <c r="AR2585">
        <v>2.0327992994000333E-2</v>
      </c>
      <c r="AS2585" t="s">
        <v>58</v>
      </c>
      <c r="AT2585">
        <v>3.6909126624515523E-2</v>
      </c>
      <c r="AU2585">
        <v>9.1256487214045161E-3</v>
      </c>
      <c r="AV2585">
        <v>9.5528261375388362E-2</v>
      </c>
      <c r="AW2585" t="s">
        <v>117</v>
      </c>
      <c r="AX2585" s="30">
        <v>8.8440421530296603E-2</v>
      </c>
    </row>
    <row r="2586" spans="1:50" x14ac:dyDescent="0.2">
      <c r="A2586" t="s">
        <v>2701</v>
      </c>
      <c r="B2586">
        <v>0</v>
      </c>
      <c r="C2586">
        <v>0</v>
      </c>
      <c r="D2586">
        <v>0</v>
      </c>
      <c r="E2586">
        <v>0</v>
      </c>
      <c r="F2586">
        <v>0.05</v>
      </c>
      <c r="G2586">
        <v>0</v>
      </c>
      <c r="H2586">
        <v>0</v>
      </c>
      <c r="I2586">
        <v>0</v>
      </c>
      <c r="J2586">
        <v>8.9495141562267469E-2</v>
      </c>
      <c r="K2586">
        <v>0</v>
      </c>
      <c r="L2586">
        <v>0</v>
      </c>
      <c r="M2586">
        <v>0</v>
      </c>
      <c r="N2586">
        <v>9.5864667287133221E-2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9.4095436933295154E-2</v>
      </c>
      <c r="U2586">
        <v>0</v>
      </c>
      <c r="V2586">
        <v>9.960607870706234E-2</v>
      </c>
      <c r="W2586">
        <v>0.05</v>
      </c>
      <c r="X2586">
        <v>7.9989219770515735E-2</v>
      </c>
      <c r="Y2586">
        <v>0</v>
      </c>
      <c r="Z2586">
        <v>0</v>
      </c>
      <c r="AA2586">
        <v>0</v>
      </c>
      <c r="AB2586">
        <v>0</v>
      </c>
      <c r="AC2586">
        <v>0.05</v>
      </c>
      <c r="AD2586">
        <v>0</v>
      </c>
      <c r="AE2586">
        <v>0</v>
      </c>
      <c r="AF2586">
        <v>0</v>
      </c>
      <c r="AG2586">
        <v>0</v>
      </c>
      <c r="AH2586">
        <v>7.9512914961779146E-2</v>
      </c>
      <c r="AI2586">
        <v>6.9843390115617798E-2</v>
      </c>
      <c r="AJ2586">
        <v>0</v>
      </c>
      <c r="AK2586">
        <v>0.05</v>
      </c>
      <c r="AL2586">
        <v>0</v>
      </c>
      <c r="AM2586">
        <v>0.19159315066232946</v>
      </c>
      <c r="AN2586">
        <v>0</v>
      </c>
      <c r="AO2586">
        <v>0</v>
      </c>
      <c r="AP2586" t="s">
        <v>56</v>
      </c>
      <c r="AQ2586">
        <v>2.0828462072402052E-2</v>
      </c>
      <c r="AR2586">
        <v>2.0327992994000333E-2</v>
      </c>
      <c r="AS2586" t="s">
        <v>58</v>
      </c>
      <c r="AT2586">
        <v>3.6909126624515523E-2</v>
      </c>
      <c r="AU2586">
        <v>9.1860309810081597E-3</v>
      </c>
      <c r="AV2586">
        <v>9.5843784258595299E-2</v>
      </c>
      <c r="AW2586" t="s">
        <v>117</v>
      </c>
      <c r="AX2586" s="30">
        <v>8.8719793055322876E-2</v>
      </c>
    </row>
    <row r="2587" spans="1:50" x14ac:dyDescent="0.2">
      <c r="A2587" t="s">
        <v>2702</v>
      </c>
      <c r="B2587">
        <v>0</v>
      </c>
      <c r="C2587">
        <v>0</v>
      </c>
      <c r="D2587">
        <v>0</v>
      </c>
      <c r="E2587">
        <v>0</v>
      </c>
      <c r="F2587">
        <v>0.05</v>
      </c>
      <c r="G2587">
        <v>0</v>
      </c>
      <c r="H2587">
        <v>0</v>
      </c>
      <c r="I2587">
        <v>0</v>
      </c>
      <c r="J2587">
        <v>8.9495141562267469E-2</v>
      </c>
      <c r="K2587">
        <v>0</v>
      </c>
      <c r="L2587">
        <v>0</v>
      </c>
      <c r="M2587">
        <v>0</v>
      </c>
      <c r="N2587">
        <v>9.5864667287133221E-2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0.13272621647009028</v>
      </c>
      <c r="U2587">
        <v>0</v>
      </c>
      <c r="V2587">
        <v>6.0975299170267207E-2</v>
      </c>
      <c r="W2587">
        <v>0.05</v>
      </c>
      <c r="X2587">
        <v>7.9989219770515735E-2</v>
      </c>
      <c r="Y2587">
        <v>0</v>
      </c>
      <c r="Z2587">
        <v>0</v>
      </c>
      <c r="AA2587">
        <v>0</v>
      </c>
      <c r="AB2587">
        <v>0</v>
      </c>
      <c r="AC2587">
        <v>0.05</v>
      </c>
      <c r="AD2587">
        <v>0</v>
      </c>
      <c r="AE2587">
        <v>0</v>
      </c>
      <c r="AF2587">
        <v>0</v>
      </c>
      <c r="AG2587">
        <v>0</v>
      </c>
      <c r="AH2587">
        <v>7.9512914961779146E-2</v>
      </c>
      <c r="AI2587">
        <v>6.9843390115617798E-2</v>
      </c>
      <c r="AJ2587">
        <v>0</v>
      </c>
      <c r="AK2587">
        <v>0.05</v>
      </c>
      <c r="AL2587">
        <v>0</v>
      </c>
      <c r="AM2587">
        <v>0.19159315066232946</v>
      </c>
      <c r="AN2587">
        <v>0</v>
      </c>
      <c r="AO2587">
        <v>0</v>
      </c>
      <c r="AP2587" t="s">
        <v>56</v>
      </c>
      <c r="AQ2587">
        <v>2.2393340558102173E-2</v>
      </c>
      <c r="AR2587">
        <v>2.0327992994000333E-2</v>
      </c>
      <c r="AS2587" t="s">
        <v>58</v>
      </c>
      <c r="AT2587">
        <v>3.6909126624515523E-2</v>
      </c>
      <c r="AU2587">
        <v>8.862361876271237E-3</v>
      </c>
      <c r="AV2587">
        <v>9.414011831451688E-2</v>
      </c>
      <c r="AW2587" t="s">
        <v>117</v>
      </c>
      <c r="AX2587" s="30">
        <v>8.6658980808700992E-2</v>
      </c>
    </row>
    <row r="2588" spans="1:50" x14ac:dyDescent="0.2">
      <c r="A2588" t="s">
        <v>2703</v>
      </c>
      <c r="B2588">
        <v>0</v>
      </c>
      <c r="C2588">
        <v>0</v>
      </c>
      <c r="D2588">
        <v>0</v>
      </c>
      <c r="E2588">
        <v>0</v>
      </c>
      <c r="F2588">
        <v>0.05</v>
      </c>
      <c r="G2588">
        <v>0</v>
      </c>
      <c r="H2588">
        <v>0</v>
      </c>
      <c r="I2588">
        <v>0</v>
      </c>
      <c r="J2588">
        <v>8.9495141562267469E-2</v>
      </c>
      <c r="K2588">
        <v>0</v>
      </c>
      <c r="L2588">
        <v>0</v>
      </c>
      <c r="M2588">
        <v>0</v>
      </c>
      <c r="N2588">
        <v>9.5864667287133221E-2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0.13272621647009028</v>
      </c>
      <c r="U2588">
        <v>0</v>
      </c>
      <c r="V2588">
        <v>6.0975299170267207E-2</v>
      </c>
      <c r="W2588">
        <v>0.05</v>
      </c>
      <c r="X2588">
        <v>9.1489414302203961E-2</v>
      </c>
      <c r="Y2588">
        <v>0</v>
      </c>
      <c r="Z2588">
        <v>0</v>
      </c>
      <c r="AA2588">
        <v>0</v>
      </c>
      <c r="AB2588">
        <v>0</v>
      </c>
      <c r="AC2588">
        <v>0.05</v>
      </c>
      <c r="AD2588">
        <v>0</v>
      </c>
      <c r="AE2588">
        <v>0</v>
      </c>
      <c r="AF2588">
        <v>0</v>
      </c>
      <c r="AG2588">
        <v>0</v>
      </c>
      <c r="AH2588">
        <v>7.9512914961779146E-2</v>
      </c>
      <c r="AI2588">
        <v>5.8343195583929565E-2</v>
      </c>
      <c r="AJ2588">
        <v>0</v>
      </c>
      <c r="AK2588">
        <v>0.05</v>
      </c>
      <c r="AL2588">
        <v>0</v>
      </c>
      <c r="AM2588">
        <v>0.19159315066232946</v>
      </c>
      <c r="AN2588">
        <v>0</v>
      </c>
      <c r="AO2588">
        <v>0</v>
      </c>
      <c r="AP2588" t="s">
        <v>56</v>
      </c>
      <c r="AQ2588">
        <v>2.324837235241951E-2</v>
      </c>
      <c r="AR2588">
        <v>2.0327992994000333E-2</v>
      </c>
      <c r="AS2588" t="s">
        <v>58</v>
      </c>
      <c r="AT2588">
        <v>3.6909126624515523E-2</v>
      </c>
      <c r="AU2588">
        <v>8.8266007738411513E-3</v>
      </c>
      <c r="AV2588">
        <v>9.3949990813417067E-2</v>
      </c>
      <c r="AW2588" t="s">
        <v>117</v>
      </c>
      <c r="AX2588" s="30">
        <v>8.6258897909043841E-2</v>
      </c>
    </row>
    <row r="2589" spans="1:50" x14ac:dyDescent="0.2">
      <c r="A2589" t="s">
        <v>2704</v>
      </c>
      <c r="B2589">
        <v>0</v>
      </c>
      <c r="C2589">
        <v>0</v>
      </c>
      <c r="D2589">
        <v>0</v>
      </c>
      <c r="E2589">
        <v>0</v>
      </c>
      <c r="F2589">
        <v>0.05</v>
      </c>
      <c r="G2589">
        <v>0</v>
      </c>
      <c r="H2589">
        <v>0</v>
      </c>
      <c r="I2589">
        <v>0</v>
      </c>
      <c r="J2589">
        <v>9.7838337146197024E-2</v>
      </c>
      <c r="K2589">
        <v>0</v>
      </c>
      <c r="L2589">
        <v>0</v>
      </c>
      <c r="M2589">
        <v>0</v>
      </c>
      <c r="N2589">
        <v>9.5864667287133221E-2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0.13272621647009028</v>
      </c>
      <c r="U2589">
        <v>0</v>
      </c>
      <c r="V2589">
        <v>6.0975299170267207E-2</v>
      </c>
      <c r="W2589">
        <v>0.05</v>
      </c>
      <c r="X2589">
        <v>9.1489414302203961E-2</v>
      </c>
      <c r="Y2589">
        <v>0</v>
      </c>
      <c r="Z2589">
        <v>0</v>
      </c>
      <c r="AA2589">
        <v>0</v>
      </c>
      <c r="AB2589">
        <v>0</v>
      </c>
      <c r="AC2589">
        <v>0.05</v>
      </c>
      <c r="AD2589">
        <v>0</v>
      </c>
      <c r="AE2589">
        <v>0</v>
      </c>
      <c r="AF2589">
        <v>0</v>
      </c>
      <c r="AG2589">
        <v>0</v>
      </c>
      <c r="AH2589">
        <v>7.9512914961779146E-2</v>
      </c>
      <c r="AI2589">
        <v>0.05</v>
      </c>
      <c r="AJ2589">
        <v>0</v>
      </c>
      <c r="AK2589">
        <v>0.05</v>
      </c>
      <c r="AL2589">
        <v>0</v>
      </c>
      <c r="AM2589">
        <v>0.19159315066232946</v>
      </c>
      <c r="AN2589">
        <v>0</v>
      </c>
      <c r="AO2589">
        <v>0</v>
      </c>
      <c r="AP2589" t="s">
        <v>56</v>
      </c>
      <c r="AQ2589">
        <v>2.3563504585584E-2</v>
      </c>
      <c r="AR2589">
        <v>2.0327992994000333E-2</v>
      </c>
      <c r="AS2589" t="s">
        <v>58</v>
      </c>
      <c r="AT2589">
        <v>3.6909126624515523E-2</v>
      </c>
      <c r="AU2589">
        <v>8.895471205518108E-3</v>
      </c>
      <c r="AV2589">
        <v>9.4315805703594074E-2</v>
      </c>
      <c r="AW2589" t="s">
        <v>117</v>
      </c>
      <c r="AX2589" s="30">
        <v>8.6538613443126189E-2</v>
      </c>
    </row>
    <row r="2590" spans="1:50" x14ac:dyDescent="0.2">
      <c r="A2590" t="s">
        <v>2705</v>
      </c>
      <c r="B2590">
        <v>0</v>
      </c>
      <c r="C2590">
        <v>0</v>
      </c>
      <c r="D2590">
        <v>0</v>
      </c>
      <c r="E2590">
        <v>0</v>
      </c>
      <c r="F2590">
        <v>0.05</v>
      </c>
      <c r="G2590">
        <v>0</v>
      </c>
      <c r="H2590">
        <v>0</v>
      </c>
      <c r="I2590">
        <v>0</v>
      </c>
      <c r="J2590">
        <v>9.7838337146197024E-2</v>
      </c>
      <c r="K2590">
        <v>0</v>
      </c>
      <c r="L2590">
        <v>0</v>
      </c>
      <c r="M2590">
        <v>0</v>
      </c>
      <c r="N2590">
        <v>9.5864667287133221E-2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0.13272621647009028</v>
      </c>
      <c r="U2590">
        <v>0</v>
      </c>
      <c r="V2590">
        <v>6.0975299170267207E-2</v>
      </c>
      <c r="W2590">
        <v>0.05</v>
      </c>
      <c r="X2590">
        <v>0.05</v>
      </c>
      <c r="Y2590">
        <v>0</v>
      </c>
      <c r="Z2590">
        <v>0</v>
      </c>
      <c r="AA2590">
        <v>0</v>
      </c>
      <c r="AB2590">
        <v>0</v>
      </c>
      <c r="AC2590">
        <v>9.1489414302203961E-2</v>
      </c>
      <c r="AD2590">
        <v>0</v>
      </c>
      <c r="AE2590">
        <v>0</v>
      </c>
      <c r="AF2590">
        <v>0</v>
      </c>
      <c r="AG2590">
        <v>0</v>
      </c>
      <c r="AH2590">
        <v>7.9512914961779146E-2</v>
      </c>
      <c r="AI2590">
        <v>0.05</v>
      </c>
      <c r="AJ2590">
        <v>0</v>
      </c>
      <c r="AK2590">
        <v>0.05</v>
      </c>
      <c r="AL2590">
        <v>0</v>
      </c>
      <c r="AM2590">
        <v>0.19159315066232946</v>
      </c>
      <c r="AN2590">
        <v>0</v>
      </c>
      <c r="AO2590">
        <v>0</v>
      </c>
      <c r="AP2590" t="s">
        <v>56</v>
      </c>
      <c r="AQ2590">
        <v>2.2222793096695705E-2</v>
      </c>
      <c r="AR2590">
        <v>2.0327992994000333E-2</v>
      </c>
      <c r="AS2590" t="s">
        <v>58</v>
      </c>
      <c r="AT2590">
        <v>3.6909126624515523E-2</v>
      </c>
      <c r="AU2590">
        <v>9.1688666417301876E-3</v>
      </c>
      <c r="AV2590">
        <v>9.5754199081451191E-2</v>
      </c>
      <c r="AW2590" t="s">
        <v>117</v>
      </c>
      <c r="AX2590" s="30">
        <v>8.8283416825648234E-2</v>
      </c>
    </row>
    <row r="2591" spans="1:50" x14ac:dyDescent="0.2">
      <c r="A2591" t="s">
        <v>2706</v>
      </c>
      <c r="B2591">
        <v>0</v>
      </c>
      <c r="C2591">
        <v>0</v>
      </c>
      <c r="D2591">
        <v>0</v>
      </c>
      <c r="E2591">
        <v>0</v>
      </c>
      <c r="F2591">
        <v>0.05</v>
      </c>
      <c r="G2591">
        <v>0</v>
      </c>
      <c r="H2591">
        <v>0</v>
      </c>
      <c r="I2591">
        <v>0</v>
      </c>
      <c r="J2591">
        <v>9.7838337146197024E-2</v>
      </c>
      <c r="K2591">
        <v>0</v>
      </c>
      <c r="L2591">
        <v>0</v>
      </c>
      <c r="M2591">
        <v>0</v>
      </c>
      <c r="N2591">
        <v>9.5864667287133221E-2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0.05</v>
      </c>
      <c r="U2591">
        <v>0</v>
      </c>
      <c r="V2591">
        <v>6.0975299170267207E-2</v>
      </c>
      <c r="W2591">
        <v>0.05</v>
      </c>
      <c r="X2591">
        <v>0.05</v>
      </c>
      <c r="Y2591">
        <v>0</v>
      </c>
      <c r="Z2591">
        <v>0</v>
      </c>
      <c r="AA2591">
        <v>0</v>
      </c>
      <c r="AB2591">
        <v>0</v>
      </c>
      <c r="AC2591">
        <v>9.1489414302203961E-2</v>
      </c>
      <c r="AD2591">
        <v>0</v>
      </c>
      <c r="AE2591">
        <v>0</v>
      </c>
      <c r="AF2591">
        <v>0</v>
      </c>
      <c r="AG2591">
        <v>0</v>
      </c>
      <c r="AH2591">
        <v>7.9512914961779146E-2</v>
      </c>
      <c r="AI2591">
        <v>0.05</v>
      </c>
      <c r="AJ2591">
        <v>8.2726216470090277E-2</v>
      </c>
      <c r="AK2591">
        <v>0.05</v>
      </c>
      <c r="AL2591">
        <v>0</v>
      </c>
      <c r="AM2591">
        <v>0.19159315066232946</v>
      </c>
      <c r="AN2591">
        <v>0</v>
      </c>
      <c r="AO2591">
        <v>0</v>
      </c>
      <c r="AP2591" t="s">
        <v>56</v>
      </c>
      <c r="AQ2591">
        <v>1.5881170758763989E-2</v>
      </c>
      <c r="AR2591">
        <v>2.0327992994000333E-2</v>
      </c>
      <c r="AS2591" t="s">
        <v>58</v>
      </c>
      <c r="AT2591">
        <v>3.6909126624515523E-2</v>
      </c>
      <c r="AU2591">
        <v>8.3894327693764034E-3</v>
      </c>
      <c r="AV2591">
        <v>9.1593846787742267E-2</v>
      </c>
      <c r="AW2591" t="s">
        <v>117</v>
      </c>
      <c r="AX2591" s="30">
        <v>8.5791677162296423E-2</v>
      </c>
    </row>
    <row r="2592" spans="1:50" x14ac:dyDescent="0.2">
      <c r="A2592" t="s">
        <v>2707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9.7838337146197024E-2</v>
      </c>
      <c r="K2592">
        <v>0</v>
      </c>
      <c r="L2592">
        <v>0</v>
      </c>
      <c r="M2592">
        <v>0</v>
      </c>
      <c r="N2592">
        <v>9.5864667287133221E-2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0.1</v>
      </c>
      <c r="U2592">
        <v>0</v>
      </c>
      <c r="V2592">
        <v>6.0975299170267207E-2</v>
      </c>
      <c r="W2592">
        <v>0.05</v>
      </c>
      <c r="X2592">
        <v>0.05</v>
      </c>
      <c r="Y2592">
        <v>0</v>
      </c>
      <c r="Z2592">
        <v>0</v>
      </c>
      <c r="AA2592">
        <v>0</v>
      </c>
      <c r="AB2592">
        <v>0</v>
      </c>
      <c r="AC2592">
        <v>9.1489414302203961E-2</v>
      </c>
      <c r="AD2592">
        <v>0</v>
      </c>
      <c r="AE2592">
        <v>0</v>
      </c>
      <c r="AF2592">
        <v>0</v>
      </c>
      <c r="AG2592">
        <v>0</v>
      </c>
      <c r="AH2592">
        <v>7.9512914961779146E-2</v>
      </c>
      <c r="AI2592">
        <v>0.05</v>
      </c>
      <c r="AJ2592">
        <v>8.2726216470090277E-2</v>
      </c>
      <c r="AK2592">
        <v>0.05</v>
      </c>
      <c r="AL2592">
        <v>0</v>
      </c>
      <c r="AM2592">
        <v>0.19159315066232946</v>
      </c>
      <c r="AN2592">
        <v>0</v>
      </c>
      <c r="AO2592">
        <v>0</v>
      </c>
      <c r="AP2592" t="s">
        <v>56</v>
      </c>
      <c r="AQ2592">
        <v>2.2180468966456694E-2</v>
      </c>
      <c r="AR2592">
        <v>2.0327992994000333E-2</v>
      </c>
      <c r="AS2592" t="s">
        <v>58</v>
      </c>
      <c r="AT2592">
        <v>3.6909126624515523E-2</v>
      </c>
      <c r="AU2592">
        <v>8.552275449531712E-3</v>
      </c>
      <c r="AV2592">
        <v>9.2478513447890764E-2</v>
      </c>
      <c r="AW2592" t="s">
        <v>117</v>
      </c>
      <c r="AX2592" s="30">
        <v>8.508382593731878E-2</v>
      </c>
    </row>
    <row r="2593" spans="1:50" x14ac:dyDescent="0.2">
      <c r="A2593" t="s">
        <v>2708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0.05</v>
      </c>
      <c r="K2593">
        <v>0</v>
      </c>
      <c r="L2593">
        <v>0</v>
      </c>
      <c r="M2593">
        <v>0</v>
      </c>
      <c r="N2593">
        <v>9.5864667287133221E-2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0.1</v>
      </c>
      <c r="U2593">
        <v>0</v>
      </c>
      <c r="V2593">
        <v>6.0975299170267207E-2</v>
      </c>
      <c r="W2593">
        <v>0.05</v>
      </c>
      <c r="X2593">
        <v>0.05</v>
      </c>
      <c r="Y2593">
        <v>0</v>
      </c>
      <c r="Z2593">
        <v>0</v>
      </c>
      <c r="AA2593">
        <v>0</v>
      </c>
      <c r="AB2593">
        <v>0</v>
      </c>
      <c r="AC2593">
        <v>9.1489414302203961E-2</v>
      </c>
      <c r="AD2593">
        <v>0</v>
      </c>
      <c r="AE2593">
        <v>0</v>
      </c>
      <c r="AF2593">
        <v>0</v>
      </c>
      <c r="AG2593">
        <v>0</v>
      </c>
      <c r="AH2593">
        <v>7.9512914961779146E-2</v>
      </c>
      <c r="AI2593">
        <v>9.7838337146197024E-2</v>
      </c>
      <c r="AJ2593">
        <v>8.2726216470090277E-2</v>
      </c>
      <c r="AK2593">
        <v>0.05</v>
      </c>
      <c r="AL2593">
        <v>0</v>
      </c>
      <c r="AM2593">
        <v>0.19159315066232946</v>
      </c>
      <c r="AN2593">
        <v>0</v>
      </c>
      <c r="AO2593">
        <v>0</v>
      </c>
      <c r="AP2593" t="s">
        <v>56</v>
      </c>
      <c r="AQ2593">
        <v>2.0373559148257697E-2</v>
      </c>
      <c r="AR2593">
        <v>2.0327992994000333E-2</v>
      </c>
      <c r="AS2593" t="s">
        <v>58</v>
      </c>
      <c r="AT2593">
        <v>3.6909126624515523E-2</v>
      </c>
      <c r="AU2593">
        <v>8.2451725221897049E-3</v>
      </c>
      <c r="AV2593">
        <v>9.0802932343563139E-2</v>
      </c>
      <c r="AW2593" t="s">
        <v>117</v>
      </c>
      <c r="AX2593" s="30">
        <v>8.3893483909627448E-2</v>
      </c>
    </row>
    <row r="2594" spans="1:50" x14ac:dyDescent="0.2">
      <c r="A2594" t="s">
        <v>2709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0.05</v>
      </c>
      <c r="M2594">
        <v>0</v>
      </c>
      <c r="N2594">
        <v>9.5864667287133221E-2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0.1</v>
      </c>
      <c r="U2594">
        <v>0</v>
      </c>
      <c r="V2594">
        <v>6.0975299170267207E-2</v>
      </c>
      <c r="W2594">
        <v>0.05</v>
      </c>
      <c r="X2594">
        <v>0.05</v>
      </c>
      <c r="Y2594">
        <v>0</v>
      </c>
      <c r="Z2594">
        <v>0</v>
      </c>
      <c r="AA2594">
        <v>0</v>
      </c>
      <c r="AB2594">
        <v>0</v>
      </c>
      <c r="AC2594">
        <v>9.1489414302203961E-2</v>
      </c>
      <c r="AD2594">
        <v>0</v>
      </c>
      <c r="AE2594">
        <v>0</v>
      </c>
      <c r="AF2594">
        <v>0</v>
      </c>
      <c r="AG2594">
        <v>0</v>
      </c>
      <c r="AH2594">
        <v>7.9512914961779146E-2</v>
      </c>
      <c r="AI2594">
        <v>9.7838337146197024E-2</v>
      </c>
      <c r="AJ2594">
        <v>8.2726216470090277E-2</v>
      </c>
      <c r="AK2594">
        <v>0.05</v>
      </c>
      <c r="AL2594">
        <v>0</v>
      </c>
      <c r="AM2594">
        <v>0.19159315066232946</v>
      </c>
      <c r="AN2594">
        <v>0</v>
      </c>
      <c r="AO2594">
        <v>0</v>
      </c>
      <c r="AP2594" t="s">
        <v>56</v>
      </c>
      <c r="AQ2594">
        <v>1.9506417383452494E-2</v>
      </c>
      <c r="AR2594">
        <v>2.0327992994000333E-2</v>
      </c>
      <c r="AS2594" t="s">
        <v>58</v>
      </c>
      <c r="AT2594">
        <v>3.6909126624515523E-2</v>
      </c>
      <c r="AU2594">
        <v>7.704768066159438E-3</v>
      </c>
      <c r="AV2594">
        <v>8.7776808247733859E-2</v>
      </c>
      <c r="AW2594" t="s">
        <v>117</v>
      </c>
      <c r="AX2594" s="30">
        <v>8.114466773691606E-2</v>
      </c>
    </row>
    <row r="2595" spans="1:50" x14ac:dyDescent="0.2">
      <c r="A2595" t="s">
        <v>2710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0.05</v>
      </c>
      <c r="M2595">
        <v>0</v>
      </c>
      <c r="N2595">
        <v>0.05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0.1</v>
      </c>
      <c r="U2595">
        <v>0</v>
      </c>
      <c r="V2595">
        <v>6.0975299170267207E-2</v>
      </c>
      <c r="W2595">
        <v>0.05</v>
      </c>
      <c r="X2595">
        <v>9.5864667287133221E-2</v>
      </c>
      <c r="Y2595">
        <v>0</v>
      </c>
      <c r="Z2595">
        <v>0</v>
      </c>
      <c r="AA2595">
        <v>0</v>
      </c>
      <c r="AB2595">
        <v>0</v>
      </c>
      <c r="AC2595">
        <v>9.1489414302203961E-2</v>
      </c>
      <c r="AD2595">
        <v>0</v>
      </c>
      <c r="AE2595">
        <v>0</v>
      </c>
      <c r="AF2595">
        <v>0</v>
      </c>
      <c r="AG2595">
        <v>0</v>
      </c>
      <c r="AH2595">
        <v>7.9512914961779146E-2</v>
      </c>
      <c r="AI2595">
        <v>9.7838337146197024E-2</v>
      </c>
      <c r="AJ2595">
        <v>8.2726216470090277E-2</v>
      </c>
      <c r="AK2595">
        <v>0.05</v>
      </c>
      <c r="AL2595">
        <v>0</v>
      </c>
      <c r="AM2595">
        <v>0.19159315066232946</v>
      </c>
      <c r="AN2595">
        <v>0</v>
      </c>
      <c r="AO2595">
        <v>0</v>
      </c>
      <c r="AP2595" t="s">
        <v>56</v>
      </c>
      <c r="AQ2595">
        <v>2.0804894151564158E-2</v>
      </c>
      <c r="AR2595">
        <v>2.0327992994000333E-2</v>
      </c>
      <c r="AS2595" t="s">
        <v>58</v>
      </c>
      <c r="AT2595">
        <v>3.6909126624515523E-2</v>
      </c>
      <c r="AU2595">
        <v>7.2174705965232485E-3</v>
      </c>
      <c r="AV2595">
        <v>8.4955697846131828E-2</v>
      </c>
      <c r="AW2595" t="s">
        <v>117</v>
      </c>
      <c r="AX2595" s="30">
        <v>7.8055360351318145E-2</v>
      </c>
    </row>
    <row r="2596" spans="1:50" x14ac:dyDescent="0.2">
      <c r="A2596" t="s">
        <v>2711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0.05</v>
      </c>
      <c r="M2596">
        <v>0</v>
      </c>
      <c r="N2596">
        <v>0.05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0.1</v>
      </c>
      <c r="U2596">
        <v>0</v>
      </c>
      <c r="V2596">
        <v>6.0975299170267207E-2</v>
      </c>
      <c r="W2596">
        <v>8.59969264892744E-2</v>
      </c>
      <c r="X2596">
        <v>9.5864667287133221E-2</v>
      </c>
      <c r="Y2596">
        <v>0</v>
      </c>
      <c r="Z2596">
        <v>0</v>
      </c>
      <c r="AA2596">
        <v>0</v>
      </c>
      <c r="AB2596">
        <v>0</v>
      </c>
      <c r="AC2596">
        <v>5.5492487812929571E-2</v>
      </c>
      <c r="AD2596">
        <v>0</v>
      </c>
      <c r="AE2596">
        <v>0</v>
      </c>
      <c r="AF2596">
        <v>0</v>
      </c>
      <c r="AG2596">
        <v>0</v>
      </c>
      <c r="AH2596">
        <v>7.9512914961779146E-2</v>
      </c>
      <c r="AI2596">
        <v>9.7838337146197024E-2</v>
      </c>
      <c r="AJ2596">
        <v>8.2726216470090277E-2</v>
      </c>
      <c r="AK2596">
        <v>0.05</v>
      </c>
      <c r="AL2596">
        <v>0</v>
      </c>
      <c r="AM2596">
        <v>0.19159315066232946</v>
      </c>
      <c r="AN2596">
        <v>0</v>
      </c>
      <c r="AO2596">
        <v>0</v>
      </c>
      <c r="AP2596" t="s">
        <v>56</v>
      </c>
      <c r="AQ2596">
        <v>2.1105922487047853E-2</v>
      </c>
      <c r="AR2596">
        <v>2.0327992994000333E-2</v>
      </c>
      <c r="AS2596" t="s">
        <v>58</v>
      </c>
      <c r="AT2596">
        <v>3.6909126624515523E-2</v>
      </c>
      <c r="AU2596">
        <v>6.53290696849181E-3</v>
      </c>
      <c r="AV2596">
        <v>8.0826400195058851E-2</v>
      </c>
      <c r="AW2596" t="s">
        <v>117</v>
      </c>
      <c r="AX2596" s="30">
        <v>7.3933391569395712E-2</v>
      </c>
    </row>
    <row r="2597" spans="1:50" x14ac:dyDescent="0.2">
      <c r="A2597" t="s">
        <v>2712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0.05</v>
      </c>
      <c r="M2597">
        <v>0</v>
      </c>
      <c r="N2597">
        <v>0.05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0.1</v>
      </c>
      <c r="U2597">
        <v>0</v>
      </c>
      <c r="V2597">
        <v>0.11097529917026722</v>
      </c>
      <c r="W2597">
        <v>8.59969264892744E-2</v>
      </c>
      <c r="X2597">
        <v>9.5864667287133221E-2</v>
      </c>
      <c r="Y2597">
        <v>0</v>
      </c>
      <c r="Z2597">
        <v>0</v>
      </c>
      <c r="AA2597">
        <v>0</v>
      </c>
      <c r="AB2597">
        <v>0</v>
      </c>
      <c r="AC2597">
        <v>5.5492487812929571E-2</v>
      </c>
      <c r="AD2597">
        <v>0</v>
      </c>
      <c r="AE2597">
        <v>0</v>
      </c>
      <c r="AF2597">
        <v>0</v>
      </c>
      <c r="AG2597">
        <v>0</v>
      </c>
      <c r="AH2597">
        <v>7.9512914961779146E-2</v>
      </c>
      <c r="AI2597">
        <v>9.7838337146197024E-2</v>
      </c>
      <c r="AJ2597">
        <v>8.2726216470090277E-2</v>
      </c>
      <c r="AK2597">
        <v>0</v>
      </c>
      <c r="AL2597">
        <v>0</v>
      </c>
      <c r="AM2597">
        <v>0.19159315066232946</v>
      </c>
      <c r="AN2597">
        <v>0</v>
      </c>
      <c r="AO2597">
        <v>0</v>
      </c>
      <c r="AP2597" t="s">
        <v>56</v>
      </c>
      <c r="AQ2597">
        <v>2.3280632039799902E-2</v>
      </c>
      <c r="AR2597">
        <v>2.0327992994000333E-2</v>
      </c>
      <c r="AS2597" t="s">
        <v>58</v>
      </c>
      <c r="AT2597">
        <v>3.6909126624515523E-2</v>
      </c>
      <c r="AU2597">
        <v>7.4149672818139903E-3</v>
      </c>
      <c r="AV2597">
        <v>8.6110204283894196E-2</v>
      </c>
      <c r="AW2597" t="s">
        <v>117</v>
      </c>
      <c r="AX2597" s="30">
        <v>7.8567842188266332E-2</v>
      </c>
    </row>
    <row r="2598" spans="1:50" x14ac:dyDescent="0.2">
      <c r="A2598" t="s">
        <v>2713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0.05</v>
      </c>
      <c r="M2598">
        <v>0</v>
      </c>
      <c r="N2598">
        <v>8.2726216470090277E-2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0.1</v>
      </c>
      <c r="U2598">
        <v>0</v>
      </c>
      <c r="V2598">
        <v>0.11097529917026722</v>
      </c>
      <c r="W2598">
        <v>8.59969264892744E-2</v>
      </c>
      <c r="X2598">
        <v>9.5864667287133221E-2</v>
      </c>
      <c r="Y2598">
        <v>0</v>
      </c>
      <c r="Z2598">
        <v>0</v>
      </c>
      <c r="AA2598">
        <v>0</v>
      </c>
      <c r="AB2598">
        <v>0</v>
      </c>
      <c r="AC2598">
        <v>5.5492487812929571E-2</v>
      </c>
      <c r="AD2598">
        <v>0</v>
      </c>
      <c r="AE2598">
        <v>0</v>
      </c>
      <c r="AF2598">
        <v>0</v>
      </c>
      <c r="AG2598">
        <v>0</v>
      </c>
      <c r="AH2598">
        <v>7.9512914961779146E-2</v>
      </c>
      <c r="AI2598">
        <v>9.7838337146197024E-2</v>
      </c>
      <c r="AJ2598">
        <v>0.05</v>
      </c>
      <c r="AK2598">
        <v>0</v>
      </c>
      <c r="AL2598">
        <v>0</v>
      </c>
      <c r="AM2598">
        <v>0.19159315066232946</v>
      </c>
      <c r="AN2598">
        <v>0</v>
      </c>
      <c r="AO2598">
        <v>0</v>
      </c>
      <c r="AP2598" t="s">
        <v>56</v>
      </c>
      <c r="AQ2598">
        <v>2.4557155395462119E-2</v>
      </c>
      <c r="AR2598">
        <v>2.0327992994000333E-2</v>
      </c>
      <c r="AS2598" t="s">
        <v>58</v>
      </c>
      <c r="AT2598">
        <v>3.6909126624515523E-2</v>
      </c>
      <c r="AU2598">
        <v>8.0489525696729493E-3</v>
      </c>
      <c r="AV2598">
        <v>8.971595493374046E-2</v>
      </c>
      <c r="AW2598" t="s">
        <v>117</v>
      </c>
      <c r="AX2598" s="30">
        <v>8.1782346986200113E-2</v>
      </c>
    </row>
    <row r="2599" spans="1:50" x14ac:dyDescent="0.2">
      <c r="A2599" t="s">
        <v>2714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0.05</v>
      </c>
      <c r="M2599">
        <v>0</v>
      </c>
      <c r="N2599">
        <v>8.2726216470090277E-2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0.1</v>
      </c>
      <c r="U2599">
        <v>0</v>
      </c>
      <c r="V2599">
        <v>0.11097529917026722</v>
      </c>
      <c r="W2599">
        <v>8.59969264892744E-2</v>
      </c>
      <c r="X2599">
        <v>9.5864667287133221E-2</v>
      </c>
      <c r="Y2599">
        <v>0</v>
      </c>
      <c r="Z2599">
        <v>0</v>
      </c>
      <c r="AA2599">
        <v>0</v>
      </c>
      <c r="AB2599">
        <v>0</v>
      </c>
      <c r="AC2599">
        <v>0.13500540277470871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9.7838337146197024E-2</v>
      </c>
      <c r="AJ2599">
        <v>0.05</v>
      </c>
      <c r="AK2599">
        <v>0</v>
      </c>
      <c r="AL2599">
        <v>0</v>
      </c>
      <c r="AM2599">
        <v>0.19159315066232946</v>
      </c>
      <c r="AN2599">
        <v>0</v>
      </c>
      <c r="AO2599">
        <v>0</v>
      </c>
      <c r="AP2599" t="s">
        <v>56</v>
      </c>
      <c r="AQ2599">
        <v>2.1261644475552913E-2</v>
      </c>
      <c r="AR2599">
        <v>2.0327992994000333E-2</v>
      </c>
      <c r="AS2599" t="s">
        <v>58</v>
      </c>
      <c r="AT2599">
        <v>3.6909126624515523E-2</v>
      </c>
      <c r="AU2599">
        <v>6.812239612728253E-3</v>
      </c>
      <c r="AV2599">
        <v>8.253629270041303E-2</v>
      </c>
      <c r="AW2599" t="s">
        <v>117</v>
      </c>
      <c r="AX2599" s="30">
        <v>7.5570155727516547E-2</v>
      </c>
    </row>
    <row r="2600" spans="1:50" x14ac:dyDescent="0.2">
      <c r="A2600" t="s">
        <v>2715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0.05</v>
      </c>
      <c r="M2600">
        <v>0</v>
      </c>
      <c r="N2600">
        <v>8.2726216470090277E-2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6.3948947191238406E-2</v>
      </c>
      <c r="U2600">
        <v>0</v>
      </c>
      <c r="V2600">
        <v>0.11097529917026722</v>
      </c>
      <c r="W2600">
        <v>8.59969264892744E-2</v>
      </c>
      <c r="X2600">
        <v>9.5864667287133221E-2</v>
      </c>
      <c r="Y2600">
        <v>0</v>
      </c>
      <c r="Z2600">
        <v>0</v>
      </c>
      <c r="AA2600">
        <v>0</v>
      </c>
      <c r="AB2600">
        <v>0</v>
      </c>
      <c r="AC2600">
        <v>0.17105645558347032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9.7838337146197024E-2</v>
      </c>
      <c r="AJ2600">
        <v>0.05</v>
      </c>
      <c r="AK2600">
        <v>0</v>
      </c>
      <c r="AL2600">
        <v>0</v>
      </c>
      <c r="AM2600">
        <v>0.19159315066232946</v>
      </c>
      <c r="AN2600">
        <v>0</v>
      </c>
      <c r="AO2600">
        <v>0</v>
      </c>
      <c r="AP2600" t="s">
        <v>56</v>
      </c>
      <c r="AQ2600">
        <v>1.9759926726317927E-2</v>
      </c>
      <c r="AR2600">
        <v>2.0327992994000333E-2</v>
      </c>
      <c r="AS2600" t="s">
        <v>58</v>
      </c>
      <c r="AT2600">
        <v>3.6909126624515523E-2</v>
      </c>
      <c r="AU2600">
        <v>7.0125726033123262E-3</v>
      </c>
      <c r="AV2600">
        <v>8.3741104621997464E-2</v>
      </c>
      <c r="AW2600" t="s">
        <v>117</v>
      </c>
      <c r="AX2600" s="30">
        <v>7.712630084797803E-2</v>
      </c>
    </row>
    <row r="2601" spans="1:50" x14ac:dyDescent="0.2">
      <c r="A2601" t="s">
        <v>2716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0.05</v>
      </c>
      <c r="I2601">
        <v>0</v>
      </c>
      <c r="J2601">
        <v>0</v>
      </c>
      <c r="K2601">
        <v>0</v>
      </c>
      <c r="L2601">
        <v>0.05</v>
      </c>
      <c r="M2601">
        <v>0</v>
      </c>
      <c r="N2601">
        <v>8.2726216470090277E-2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6.3948947191238406E-2</v>
      </c>
      <c r="U2601">
        <v>0</v>
      </c>
      <c r="V2601">
        <v>0.11097529917026722</v>
      </c>
      <c r="W2601">
        <v>8.59969264892744E-2</v>
      </c>
      <c r="X2601">
        <v>9.5864667287133221E-2</v>
      </c>
      <c r="Y2601">
        <v>0</v>
      </c>
      <c r="Z2601">
        <v>0</v>
      </c>
      <c r="AA2601">
        <v>0</v>
      </c>
      <c r="AB2601">
        <v>0</v>
      </c>
      <c r="AC2601">
        <v>0.17105645558347032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9.7838337146197024E-2</v>
      </c>
      <c r="AJ2601">
        <v>0</v>
      </c>
      <c r="AK2601">
        <v>0</v>
      </c>
      <c r="AL2601">
        <v>0</v>
      </c>
      <c r="AM2601">
        <v>0.19159315066232946</v>
      </c>
      <c r="AN2601">
        <v>0</v>
      </c>
      <c r="AO2601">
        <v>0</v>
      </c>
      <c r="AP2601" t="s">
        <v>56</v>
      </c>
      <c r="AQ2601">
        <v>1.9638057456771302E-2</v>
      </c>
      <c r="AR2601">
        <v>2.0327992994000333E-2</v>
      </c>
      <c r="AS2601" t="s">
        <v>58</v>
      </c>
      <c r="AT2601">
        <v>3.6909126624515523E-2</v>
      </c>
      <c r="AU2601">
        <v>7.1442494756212534E-3</v>
      </c>
      <c r="AV2601">
        <v>8.4523662223197904E-2</v>
      </c>
      <c r="AW2601" t="s">
        <v>117</v>
      </c>
      <c r="AX2601" s="30">
        <v>7.7923674614541125E-2</v>
      </c>
    </row>
    <row r="2602" spans="1:50" x14ac:dyDescent="0.2">
      <c r="A2602" t="s">
        <v>2717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5.8222491571521116E-2</v>
      </c>
      <c r="I2602">
        <v>0</v>
      </c>
      <c r="J2602">
        <v>0</v>
      </c>
      <c r="K2602">
        <v>0</v>
      </c>
      <c r="L2602">
        <v>0.05</v>
      </c>
      <c r="M2602">
        <v>0</v>
      </c>
      <c r="N2602">
        <v>8.2726216470090277E-2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6.3948947191238406E-2</v>
      </c>
      <c r="U2602">
        <v>0</v>
      </c>
      <c r="V2602">
        <v>0.11097529917026722</v>
      </c>
      <c r="W2602">
        <v>8.59969264892744E-2</v>
      </c>
      <c r="X2602">
        <v>9.5864667287133221E-2</v>
      </c>
      <c r="Y2602">
        <v>0</v>
      </c>
      <c r="Z2602">
        <v>0</v>
      </c>
      <c r="AA2602">
        <v>0</v>
      </c>
      <c r="AB2602">
        <v>0</v>
      </c>
      <c r="AC2602">
        <v>0.17105645558347032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9.7838337146197024E-2</v>
      </c>
      <c r="AJ2602">
        <v>0</v>
      </c>
      <c r="AK2602">
        <v>0</v>
      </c>
      <c r="AL2602">
        <v>0</v>
      </c>
      <c r="AM2602">
        <v>0.18337065909080835</v>
      </c>
      <c r="AN2602">
        <v>0</v>
      </c>
      <c r="AO2602">
        <v>0</v>
      </c>
      <c r="AP2602" t="s">
        <v>56</v>
      </c>
      <c r="AQ2602">
        <v>1.8763522900901601E-2</v>
      </c>
      <c r="AR2602">
        <v>2.0327992994000333E-2</v>
      </c>
      <c r="AS2602" t="s">
        <v>58</v>
      </c>
      <c r="AT2602">
        <v>3.6909126624515523E-2</v>
      </c>
      <c r="AU2602">
        <v>7.1055725790383417E-3</v>
      </c>
      <c r="AV2602">
        <v>8.4294558418905915E-2</v>
      </c>
      <c r="AW2602" t="s">
        <v>117</v>
      </c>
      <c r="AX2602" s="30">
        <v>7.7917786525302402E-2</v>
      </c>
    </row>
    <row r="2603" spans="1:50" x14ac:dyDescent="0.2">
      <c r="A2603" t="s">
        <v>2718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5.8222491571521116E-2</v>
      </c>
      <c r="I2603">
        <v>0</v>
      </c>
      <c r="J2603">
        <v>0</v>
      </c>
      <c r="K2603">
        <v>0</v>
      </c>
      <c r="L2603">
        <v>0.05</v>
      </c>
      <c r="M2603">
        <v>0</v>
      </c>
      <c r="N2603">
        <v>8.2726216470090277E-2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6.3948947191238406E-2</v>
      </c>
      <c r="U2603">
        <v>0</v>
      </c>
      <c r="V2603">
        <v>0</v>
      </c>
      <c r="W2603">
        <v>8.59969264892744E-2</v>
      </c>
      <c r="X2603">
        <v>9.5864667287133221E-2</v>
      </c>
      <c r="Y2603">
        <v>0</v>
      </c>
      <c r="Z2603">
        <v>0</v>
      </c>
      <c r="AA2603">
        <v>0</v>
      </c>
      <c r="AB2603">
        <v>0</v>
      </c>
      <c r="AC2603">
        <v>0.17105645558347032</v>
      </c>
      <c r="AD2603">
        <v>0</v>
      </c>
      <c r="AE2603">
        <v>0</v>
      </c>
      <c r="AF2603">
        <v>0</v>
      </c>
      <c r="AG2603">
        <v>0.11097529917026722</v>
      </c>
      <c r="AH2603">
        <v>0</v>
      </c>
      <c r="AI2603">
        <v>9.7838337146197024E-2</v>
      </c>
      <c r="AJ2603">
        <v>0</v>
      </c>
      <c r="AK2603">
        <v>0</v>
      </c>
      <c r="AL2603">
        <v>0</v>
      </c>
      <c r="AM2603">
        <v>0.18337065909080835</v>
      </c>
      <c r="AN2603">
        <v>0</v>
      </c>
      <c r="AO2603">
        <v>0</v>
      </c>
      <c r="AP2603" t="s">
        <v>56</v>
      </c>
      <c r="AQ2603">
        <v>2.0999347007754517E-2</v>
      </c>
      <c r="AR2603">
        <v>2.0327992994000333E-2</v>
      </c>
      <c r="AS2603" t="s">
        <v>58</v>
      </c>
      <c r="AT2603">
        <v>3.617094409202521E-2</v>
      </c>
      <c r="AU2603">
        <v>6.2036950219405782E-3</v>
      </c>
      <c r="AV2603">
        <v>7.8763538658065499E-2</v>
      </c>
      <c r="AW2603" t="s">
        <v>117</v>
      </c>
      <c r="AX2603" s="30">
        <v>7.1938431132965552E-2</v>
      </c>
    </row>
    <row r="2604" spans="1:50" x14ac:dyDescent="0.2">
      <c r="A2604" t="s">
        <v>2719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5.8222491571521116E-2</v>
      </c>
      <c r="I2604">
        <v>0</v>
      </c>
      <c r="J2604">
        <v>0</v>
      </c>
      <c r="K2604">
        <v>0</v>
      </c>
      <c r="L2604">
        <v>0.05</v>
      </c>
      <c r="M2604">
        <v>0</v>
      </c>
      <c r="N2604">
        <v>7.4031870610522743E-2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6.3948947191238406E-2</v>
      </c>
      <c r="U2604">
        <v>0</v>
      </c>
      <c r="V2604">
        <v>0</v>
      </c>
      <c r="W2604">
        <v>8.59969264892744E-2</v>
      </c>
      <c r="X2604">
        <v>0.10455901314670075</v>
      </c>
      <c r="Y2604">
        <v>0</v>
      </c>
      <c r="Z2604">
        <v>0</v>
      </c>
      <c r="AA2604">
        <v>0</v>
      </c>
      <c r="AB2604">
        <v>0</v>
      </c>
      <c r="AC2604">
        <v>0.17105645558347032</v>
      </c>
      <c r="AD2604">
        <v>0</v>
      </c>
      <c r="AE2604">
        <v>0</v>
      </c>
      <c r="AF2604">
        <v>0</v>
      </c>
      <c r="AG2604">
        <v>0.11097529917026722</v>
      </c>
      <c r="AH2604">
        <v>0</v>
      </c>
      <c r="AI2604">
        <v>9.7838337146197024E-2</v>
      </c>
      <c r="AJ2604">
        <v>0</v>
      </c>
      <c r="AK2604">
        <v>0</v>
      </c>
      <c r="AL2604">
        <v>0</v>
      </c>
      <c r="AM2604">
        <v>0.18337065909080835</v>
      </c>
      <c r="AN2604">
        <v>0</v>
      </c>
      <c r="AO2604">
        <v>0</v>
      </c>
      <c r="AP2604" t="s">
        <v>56</v>
      </c>
      <c r="AQ2604">
        <v>2.1245493045223829E-2</v>
      </c>
      <c r="AR2604">
        <v>2.0327992994000333E-2</v>
      </c>
      <c r="AS2604" t="s">
        <v>58</v>
      </c>
      <c r="AT2604">
        <v>3.617094409202521E-2</v>
      </c>
      <c r="AU2604">
        <v>6.1220233206101008E-3</v>
      </c>
      <c r="AV2604">
        <v>7.8243359594345779E-2</v>
      </c>
      <c r="AW2604" t="s">
        <v>117</v>
      </c>
      <c r="AX2604" s="30">
        <v>7.1367119141152902E-2</v>
      </c>
    </row>
    <row r="2605" spans="1:50" x14ac:dyDescent="0.2">
      <c r="A2605" t="s">
        <v>2720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5.8222491571521116E-2</v>
      </c>
      <c r="I2605">
        <v>0</v>
      </c>
      <c r="J2605">
        <v>0</v>
      </c>
      <c r="K2605">
        <v>0</v>
      </c>
      <c r="L2605">
        <v>7.9811754733638135E-2</v>
      </c>
      <c r="M2605">
        <v>0</v>
      </c>
      <c r="N2605">
        <v>7.4031870610522743E-2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6.3948947191238406E-2</v>
      </c>
      <c r="U2605">
        <v>0</v>
      </c>
      <c r="V2605">
        <v>0</v>
      </c>
      <c r="W2605">
        <v>8.59969264892744E-2</v>
      </c>
      <c r="X2605">
        <v>7.4747258413062623E-2</v>
      </c>
      <c r="Y2605">
        <v>0</v>
      </c>
      <c r="Z2605">
        <v>0</v>
      </c>
      <c r="AA2605">
        <v>0</v>
      </c>
      <c r="AB2605">
        <v>0</v>
      </c>
      <c r="AC2605">
        <v>0.17105645558347032</v>
      </c>
      <c r="AD2605">
        <v>0</v>
      </c>
      <c r="AE2605">
        <v>0</v>
      </c>
      <c r="AF2605">
        <v>0</v>
      </c>
      <c r="AG2605">
        <v>0.11097529917026722</v>
      </c>
      <c r="AH2605">
        <v>0</v>
      </c>
      <c r="AI2605">
        <v>9.7838337146197024E-2</v>
      </c>
      <c r="AJ2605">
        <v>0</v>
      </c>
      <c r="AK2605">
        <v>0</v>
      </c>
      <c r="AL2605">
        <v>0</v>
      </c>
      <c r="AM2605">
        <v>0.18337065909080835</v>
      </c>
      <c r="AN2605">
        <v>0</v>
      </c>
      <c r="AO2605">
        <v>0</v>
      </c>
      <c r="AP2605" t="s">
        <v>56</v>
      </c>
      <c r="AQ2605">
        <v>1.9638013373697659E-2</v>
      </c>
      <c r="AR2605">
        <v>2.0327992994000333E-2</v>
      </c>
      <c r="AS2605" t="s">
        <v>58</v>
      </c>
      <c r="AT2605">
        <v>3.617094409202521E-2</v>
      </c>
      <c r="AU2605">
        <v>6.1521085824787405E-3</v>
      </c>
      <c r="AV2605">
        <v>7.8435378385513899E-2</v>
      </c>
      <c r="AW2605" t="s">
        <v>117</v>
      </c>
      <c r="AX2605" s="30">
        <v>7.1957167474379205E-2</v>
      </c>
    </row>
    <row r="2606" spans="1:50" x14ac:dyDescent="0.2">
      <c r="A2606" t="s">
        <v>2721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5.8222491571521116E-2</v>
      </c>
      <c r="I2606">
        <v>0</v>
      </c>
      <c r="J2606">
        <v>0</v>
      </c>
      <c r="K2606">
        <v>0</v>
      </c>
      <c r="L2606">
        <v>7.9811754733638135E-2</v>
      </c>
      <c r="M2606">
        <v>0</v>
      </c>
      <c r="N2606">
        <v>7.4031870610522743E-2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6.3948947191238406E-2</v>
      </c>
      <c r="U2606">
        <v>0</v>
      </c>
      <c r="V2606">
        <v>0</v>
      </c>
      <c r="W2606">
        <v>8.59969264892744E-2</v>
      </c>
      <c r="X2606">
        <v>7.4747258413062623E-2</v>
      </c>
      <c r="Y2606">
        <v>0</v>
      </c>
      <c r="Z2606">
        <v>0</v>
      </c>
      <c r="AA2606">
        <v>0</v>
      </c>
      <c r="AB2606">
        <v>0</v>
      </c>
      <c r="AC2606">
        <v>0.17105645558347032</v>
      </c>
      <c r="AD2606">
        <v>0</v>
      </c>
      <c r="AE2606">
        <v>0</v>
      </c>
      <c r="AF2606">
        <v>0</v>
      </c>
      <c r="AG2606">
        <v>0.11097529917026722</v>
      </c>
      <c r="AH2606">
        <v>0</v>
      </c>
      <c r="AI2606">
        <v>0.12032852396053212</v>
      </c>
      <c r="AJ2606">
        <v>0</v>
      </c>
      <c r="AK2606">
        <v>0</v>
      </c>
      <c r="AL2606">
        <v>0</v>
      </c>
      <c r="AM2606">
        <v>0.16088047227647326</v>
      </c>
      <c r="AN2606">
        <v>0</v>
      </c>
      <c r="AO2606">
        <v>0</v>
      </c>
      <c r="AP2606" t="s">
        <v>56</v>
      </c>
      <c r="AQ2606">
        <v>1.7142646455724109E-2</v>
      </c>
      <c r="AR2606">
        <v>2.0327992994000333E-2</v>
      </c>
      <c r="AS2606" t="s">
        <v>58</v>
      </c>
      <c r="AT2606">
        <v>3.617094409202521E-2</v>
      </c>
      <c r="AU2606">
        <v>6.2690062471628307E-3</v>
      </c>
      <c r="AV2606">
        <v>7.9177056317867936E-2</v>
      </c>
      <c r="AW2606" t="s">
        <v>117</v>
      </c>
      <c r="AX2606" s="30">
        <v>7.3307853577579546E-2</v>
      </c>
    </row>
    <row r="2607" spans="1:50" x14ac:dyDescent="0.2">
      <c r="A2607" t="s">
        <v>2722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5.8222491571521116E-2</v>
      </c>
      <c r="I2607">
        <v>0</v>
      </c>
      <c r="J2607">
        <v>0</v>
      </c>
      <c r="K2607">
        <v>0</v>
      </c>
      <c r="L2607">
        <v>7.9811754733638135E-2</v>
      </c>
      <c r="M2607">
        <v>0</v>
      </c>
      <c r="N2607">
        <v>7.4031870610522743E-2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6.3948947191238406E-2</v>
      </c>
      <c r="U2607">
        <v>0</v>
      </c>
      <c r="V2607">
        <v>0</v>
      </c>
      <c r="W2607">
        <v>8.299276246936392E-2</v>
      </c>
      <c r="X2607">
        <v>7.4747258413062623E-2</v>
      </c>
      <c r="Y2607">
        <v>0</v>
      </c>
      <c r="Z2607">
        <v>0</v>
      </c>
      <c r="AA2607">
        <v>0</v>
      </c>
      <c r="AB2607">
        <v>0</v>
      </c>
      <c r="AC2607">
        <v>0.17105645558347032</v>
      </c>
      <c r="AD2607">
        <v>0</v>
      </c>
      <c r="AE2607">
        <v>0</v>
      </c>
      <c r="AF2607">
        <v>0</v>
      </c>
      <c r="AG2607">
        <v>0.1139794631901777</v>
      </c>
      <c r="AH2607">
        <v>0</v>
      </c>
      <c r="AI2607">
        <v>0.12032852396053212</v>
      </c>
      <c r="AJ2607">
        <v>0</v>
      </c>
      <c r="AK2607">
        <v>0</v>
      </c>
      <c r="AL2607">
        <v>0</v>
      </c>
      <c r="AM2607">
        <v>0.16088047227647326</v>
      </c>
      <c r="AN2607">
        <v>0</v>
      </c>
      <c r="AO2607">
        <v>0</v>
      </c>
      <c r="AP2607" t="s">
        <v>56</v>
      </c>
      <c r="AQ2607">
        <v>1.718149374478881E-2</v>
      </c>
      <c r="AR2607">
        <v>2.0327992994000333E-2</v>
      </c>
      <c r="AS2607" t="s">
        <v>58</v>
      </c>
      <c r="AT2607">
        <v>3.617094409202521E-2</v>
      </c>
      <c r="AU2607">
        <v>6.3020132632566556E-3</v>
      </c>
      <c r="AV2607">
        <v>7.9385220685318086E-2</v>
      </c>
      <c r="AW2607" t="s">
        <v>117</v>
      </c>
      <c r="AX2607" s="30">
        <v>7.3502142835414522E-2</v>
      </c>
    </row>
    <row r="2608" spans="1:50" x14ac:dyDescent="0.2">
      <c r="A2608" t="s">
        <v>2723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5.8222491571521116E-2</v>
      </c>
      <c r="I2608">
        <v>0</v>
      </c>
      <c r="J2608">
        <v>0</v>
      </c>
      <c r="K2608">
        <v>0</v>
      </c>
      <c r="L2608">
        <v>7.9811754733638135E-2</v>
      </c>
      <c r="M2608">
        <v>0</v>
      </c>
      <c r="N2608">
        <v>7.4031870610522743E-2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6.3948947191238406E-2</v>
      </c>
      <c r="U2608">
        <v>0</v>
      </c>
      <c r="V2608">
        <v>0</v>
      </c>
      <c r="W2608">
        <v>8.299276246936392E-2</v>
      </c>
      <c r="X2608">
        <v>7.4747258413062623E-2</v>
      </c>
      <c r="Y2608">
        <v>0</v>
      </c>
      <c r="Z2608">
        <v>0</v>
      </c>
      <c r="AA2608">
        <v>0</v>
      </c>
      <c r="AB2608">
        <v>0</v>
      </c>
      <c r="AC2608">
        <v>0.12376853427759456</v>
      </c>
      <c r="AD2608">
        <v>0</v>
      </c>
      <c r="AE2608">
        <v>0</v>
      </c>
      <c r="AF2608">
        <v>0</v>
      </c>
      <c r="AG2608">
        <v>0.1139794631901777</v>
      </c>
      <c r="AH2608">
        <v>0</v>
      </c>
      <c r="AI2608">
        <v>0.1676164452664079</v>
      </c>
      <c r="AJ2608">
        <v>0</v>
      </c>
      <c r="AK2608">
        <v>0</v>
      </c>
      <c r="AL2608">
        <v>0</v>
      </c>
      <c r="AM2608">
        <v>0.16088047227647326</v>
      </c>
      <c r="AN2608">
        <v>0</v>
      </c>
      <c r="AO2608">
        <v>0</v>
      </c>
      <c r="AP2608" t="s">
        <v>56</v>
      </c>
      <c r="AQ2608">
        <v>1.5193755926986864E-2</v>
      </c>
      <c r="AR2608">
        <v>2.0327992994000333E-2</v>
      </c>
      <c r="AS2608" t="s">
        <v>58</v>
      </c>
      <c r="AT2608">
        <v>3.617094409202521E-2</v>
      </c>
      <c r="AU2608">
        <v>6.2883575413704568E-3</v>
      </c>
      <c r="AV2608">
        <v>7.9299164821393028E-2</v>
      </c>
      <c r="AW2608" t="s">
        <v>117</v>
      </c>
      <c r="AX2608" s="30">
        <v>7.3914742543218448E-2</v>
      </c>
    </row>
    <row r="2609" spans="1:50" x14ac:dyDescent="0.2">
      <c r="A2609" t="s">
        <v>2724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5.8222491571521116E-2</v>
      </c>
      <c r="I2609">
        <v>0</v>
      </c>
      <c r="J2609">
        <v>0</v>
      </c>
      <c r="K2609">
        <v>0</v>
      </c>
      <c r="L2609">
        <v>7.9811754733638135E-2</v>
      </c>
      <c r="M2609">
        <v>0</v>
      </c>
      <c r="N2609">
        <v>0.05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6.3948947191238406E-2</v>
      </c>
      <c r="U2609">
        <v>0</v>
      </c>
      <c r="V2609">
        <v>0</v>
      </c>
      <c r="W2609">
        <v>8.299276246936392E-2</v>
      </c>
      <c r="X2609">
        <v>7.4747258413062623E-2</v>
      </c>
      <c r="Y2609">
        <v>0</v>
      </c>
      <c r="Z2609">
        <v>0</v>
      </c>
      <c r="AA2609">
        <v>0</v>
      </c>
      <c r="AB2609">
        <v>0</v>
      </c>
      <c r="AC2609">
        <v>0.12376853427759456</v>
      </c>
      <c r="AD2609">
        <v>0</v>
      </c>
      <c r="AE2609">
        <v>0</v>
      </c>
      <c r="AF2609">
        <v>0</v>
      </c>
      <c r="AG2609">
        <v>0.1139794631901777</v>
      </c>
      <c r="AH2609">
        <v>0</v>
      </c>
      <c r="AI2609">
        <v>0.19164831587693065</v>
      </c>
      <c r="AJ2609">
        <v>0</v>
      </c>
      <c r="AK2609">
        <v>0</v>
      </c>
      <c r="AL2609">
        <v>0</v>
      </c>
      <c r="AM2609">
        <v>0.16088047227647326</v>
      </c>
      <c r="AN2609">
        <v>0</v>
      </c>
      <c r="AO2609">
        <v>0</v>
      </c>
      <c r="AP2609" t="s">
        <v>56</v>
      </c>
      <c r="AQ2609">
        <v>1.408736980039494E-2</v>
      </c>
      <c r="AR2609">
        <v>2.0327992994000333E-2</v>
      </c>
      <c r="AS2609" t="s">
        <v>58</v>
      </c>
      <c r="AT2609">
        <v>3.617094409202521E-2</v>
      </c>
      <c r="AU2609">
        <v>6.3004102610320599E-3</v>
      </c>
      <c r="AV2609">
        <v>7.9375123691444158E-2</v>
      </c>
      <c r="AW2609" t="s">
        <v>117</v>
      </c>
      <c r="AX2609" s="30">
        <v>7.4265778767516541E-2</v>
      </c>
    </row>
    <row r="2610" spans="1:50" x14ac:dyDescent="0.2">
      <c r="A2610" t="s">
        <v>2725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0.05</v>
      </c>
      <c r="I2610">
        <v>0</v>
      </c>
      <c r="J2610">
        <v>0</v>
      </c>
      <c r="K2610">
        <v>0</v>
      </c>
      <c r="L2610">
        <v>8.8034246305159242E-2</v>
      </c>
      <c r="M2610">
        <v>0</v>
      </c>
      <c r="N2610">
        <v>0.05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6.3948947191238406E-2</v>
      </c>
      <c r="U2610">
        <v>0</v>
      </c>
      <c r="V2610">
        <v>0</v>
      </c>
      <c r="W2610">
        <v>8.299276246936392E-2</v>
      </c>
      <c r="X2610">
        <v>7.4747258413062623E-2</v>
      </c>
      <c r="Y2610">
        <v>0</v>
      </c>
      <c r="Z2610">
        <v>0</v>
      </c>
      <c r="AA2610">
        <v>0</v>
      </c>
      <c r="AB2610">
        <v>0</v>
      </c>
      <c r="AC2610">
        <v>0.12376853427759456</v>
      </c>
      <c r="AD2610">
        <v>0</v>
      </c>
      <c r="AE2610">
        <v>0</v>
      </c>
      <c r="AF2610">
        <v>0</v>
      </c>
      <c r="AG2610">
        <v>0.1139794631901777</v>
      </c>
      <c r="AH2610">
        <v>0</v>
      </c>
      <c r="AI2610">
        <v>0.19164831587693065</v>
      </c>
      <c r="AJ2610">
        <v>0</v>
      </c>
      <c r="AK2610">
        <v>0</v>
      </c>
      <c r="AL2610">
        <v>0</v>
      </c>
      <c r="AM2610">
        <v>0.16088047227647326</v>
      </c>
      <c r="AN2610">
        <v>0</v>
      </c>
      <c r="AO2610">
        <v>0</v>
      </c>
      <c r="AP2610" t="s">
        <v>56</v>
      </c>
      <c r="AQ2610">
        <v>1.4217561200232182E-2</v>
      </c>
      <c r="AR2610">
        <v>2.0327992994000333E-2</v>
      </c>
      <c r="AS2610" t="s">
        <v>58</v>
      </c>
      <c r="AT2610">
        <v>3.617094409202521E-2</v>
      </c>
      <c r="AU2610">
        <v>6.3416453677203168E-3</v>
      </c>
      <c r="AV2610">
        <v>7.9634448373303357E-2</v>
      </c>
      <c r="AW2610" t="s">
        <v>117</v>
      </c>
      <c r="AX2610" s="30">
        <v>7.4487369105779244E-2</v>
      </c>
    </row>
    <row r="2611" spans="1:50" x14ac:dyDescent="0.2">
      <c r="A2611" t="s">
        <v>2726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8.8034246305159242E-2</v>
      </c>
      <c r="M2611">
        <v>0</v>
      </c>
      <c r="N2611">
        <v>0.05</v>
      </c>
      <c r="O2611">
        <v>0</v>
      </c>
      <c r="P2611">
        <v>0</v>
      </c>
      <c r="Q2611">
        <v>0</v>
      </c>
      <c r="R2611">
        <v>0.05</v>
      </c>
      <c r="S2611">
        <v>0</v>
      </c>
      <c r="T2611">
        <v>6.3948947191238406E-2</v>
      </c>
      <c r="U2611">
        <v>0</v>
      </c>
      <c r="V2611">
        <v>0</v>
      </c>
      <c r="W2611">
        <v>8.299276246936392E-2</v>
      </c>
      <c r="X2611">
        <v>7.4747258413062623E-2</v>
      </c>
      <c r="Y2611">
        <v>0</v>
      </c>
      <c r="Z2611">
        <v>0</v>
      </c>
      <c r="AA2611">
        <v>0</v>
      </c>
      <c r="AB2611">
        <v>0</v>
      </c>
      <c r="AC2611">
        <v>0.12376853427759456</v>
      </c>
      <c r="AD2611">
        <v>0</v>
      </c>
      <c r="AE2611">
        <v>0</v>
      </c>
      <c r="AF2611">
        <v>0</v>
      </c>
      <c r="AG2611">
        <v>0.1139794631901777</v>
      </c>
      <c r="AH2611">
        <v>0</v>
      </c>
      <c r="AI2611">
        <v>0.19164831587693065</v>
      </c>
      <c r="AJ2611">
        <v>0</v>
      </c>
      <c r="AK2611">
        <v>0</v>
      </c>
      <c r="AL2611">
        <v>0</v>
      </c>
      <c r="AM2611">
        <v>0.16088047227647326</v>
      </c>
      <c r="AN2611">
        <v>0</v>
      </c>
      <c r="AO2611">
        <v>0</v>
      </c>
      <c r="AP2611" t="s">
        <v>56</v>
      </c>
      <c r="AQ2611">
        <v>1.5997154541477421E-2</v>
      </c>
      <c r="AR2611">
        <v>2.0327992994000333E-2</v>
      </c>
      <c r="AS2611" t="s">
        <v>58</v>
      </c>
      <c r="AT2611">
        <v>3.617094409202521E-2</v>
      </c>
      <c r="AU2611">
        <v>6.7694047796137552E-3</v>
      </c>
      <c r="AV2611">
        <v>8.2276392602093074E-2</v>
      </c>
      <c r="AW2611" t="s">
        <v>117</v>
      </c>
      <c r="AX2611" s="30">
        <v>7.6631576114681854E-2</v>
      </c>
    </row>
    <row r="2612" spans="1:50" x14ac:dyDescent="0.2">
      <c r="A2612" t="s">
        <v>2727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8.8034246305159242E-2</v>
      </c>
      <c r="M2612">
        <v>0</v>
      </c>
      <c r="N2612">
        <v>0.05</v>
      </c>
      <c r="O2612">
        <v>0</v>
      </c>
      <c r="P2612">
        <v>0</v>
      </c>
      <c r="Q2612">
        <v>0</v>
      </c>
      <c r="R2612">
        <v>0.05</v>
      </c>
      <c r="S2612">
        <v>0</v>
      </c>
      <c r="T2612">
        <v>6.3948947191238406E-2</v>
      </c>
      <c r="U2612">
        <v>0</v>
      </c>
      <c r="V2612">
        <v>0</v>
      </c>
      <c r="W2612">
        <v>8.299276246936392E-2</v>
      </c>
      <c r="X2612">
        <v>7.4747258413062623E-2</v>
      </c>
      <c r="Y2612">
        <v>0</v>
      </c>
      <c r="Z2612">
        <v>0</v>
      </c>
      <c r="AA2612">
        <v>0</v>
      </c>
      <c r="AB2612">
        <v>0</v>
      </c>
      <c r="AC2612">
        <v>0.12376853427759456</v>
      </c>
      <c r="AD2612">
        <v>0</v>
      </c>
      <c r="AE2612">
        <v>0</v>
      </c>
      <c r="AF2612">
        <v>0</v>
      </c>
      <c r="AG2612">
        <v>0.15304539356304098</v>
      </c>
      <c r="AH2612">
        <v>0</v>
      </c>
      <c r="AI2612">
        <v>0.19164831587693065</v>
      </c>
      <c r="AJ2612">
        <v>0</v>
      </c>
      <c r="AK2612">
        <v>0</v>
      </c>
      <c r="AL2612">
        <v>0</v>
      </c>
      <c r="AM2612">
        <v>0.12181454190360999</v>
      </c>
      <c r="AN2612">
        <v>0</v>
      </c>
      <c r="AO2612">
        <v>0</v>
      </c>
      <c r="AP2612" t="s">
        <v>56</v>
      </c>
      <c r="AQ2612">
        <v>1.4136638110164402E-2</v>
      </c>
      <c r="AR2612">
        <v>2.0327992994000333E-2</v>
      </c>
      <c r="AS2612" t="s">
        <v>58</v>
      </c>
      <c r="AT2612">
        <v>3.617094409202521E-2</v>
      </c>
      <c r="AU2612">
        <v>6.7638710007088621E-3</v>
      </c>
      <c r="AV2612">
        <v>8.2242756524260927E-2</v>
      </c>
      <c r="AW2612" t="s">
        <v>117</v>
      </c>
      <c r="AX2612" s="30">
        <v>7.7063741866234603E-2</v>
      </c>
    </row>
    <row r="2613" spans="1:50" x14ac:dyDescent="0.2">
      <c r="A2613" t="s">
        <v>2728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8.8034246305159242E-2</v>
      </c>
      <c r="M2613">
        <v>0</v>
      </c>
      <c r="N2613">
        <v>0.05</v>
      </c>
      <c r="O2613">
        <v>0</v>
      </c>
      <c r="P2613">
        <v>0</v>
      </c>
      <c r="Q2613">
        <v>0</v>
      </c>
      <c r="R2613">
        <v>5.662612262743956E-2</v>
      </c>
      <c r="S2613">
        <v>0</v>
      </c>
      <c r="T2613">
        <v>5.7322824563798849E-2</v>
      </c>
      <c r="U2613">
        <v>0</v>
      </c>
      <c r="V2613">
        <v>0</v>
      </c>
      <c r="W2613">
        <v>8.299276246936392E-2</v>
      </c>
      <c r="X2613">
        <v>7.4747258413062623E-2</v>
      </c>
      <c r="Y2613">
        <v>0</v>
      </c>
      <c r="Z2613">
        <v>0</v>
      </c>
      <c r="AA2613">
        <v>0</v>
      </c>
      <c r="AB2613">
        <v>0</v>
      </c>
      <c r="AC2613">
        <v>0.12376853427759456</v>
      </c>
      <c r="AD2613">
        <v>0</v>
      </c>
      <c r="AE2613">
        <v>0</v>
      </c>
      <c r="AF2613">
        <v>0</v>
      </c>
      <c r="AG2613">
        <v>0.15304539356304098</v>
      </c>
      <c r="AH2613">
        <v>0</v>
      </c>
      <c r="AI2613">
        <v>0.19164831587693065</v>
      </c>
      <c r="AJ2613">
        <v>0</v>
      </c>
      <c r="AK2613">
        <v>0</v>
      </c>
      <c r="AL2613">
        <v>0</v>
      </c>
      <c r="AM2613">
        <v>0.12181454190360999</v>
      </c>
      <c r="AN2613">
        <v>0</v>
      </c>
      <c r="AO2613">
        <v>0</v>
      </c>
      <c r="AP2613" t="s">
        <v>56</v>
      </c>
      <c r="AQ2613">
        <v>1.3848378778943977E-2</v>
      </c>
      <c r="AR2613">
        <v>2.0327992994000333E-2</v>
      </c>
      <c r="AS2613" t="s">
        <v>58</v>
      </c>
      <c r="AT2613">
        <v>3.617094409202521E-2</v>
      </c>
      <c r="AU2613">
        <v>6.8029077274463865E-3</v>
      </c>
      <c r="AV2613">
        <v>8.2479741315345953E-2</v>
      </c>
      <c r="AW2613" t="s">
        <v>117</v>
      </c>
      <c r="AX2613" s="30">
        <v>7.7368051794303033E-2</v>
      </c>
    </row>
    <row r="2614" spans="1:50" x14ac:dyDescent="0.2">
      <c r="A2614" t="s">
        <v>2729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8.8034246305159242E-2</v>
      </c>
      <c r="M2614">
        <v>0</v>
      </c>
      <c r="N2614">
        <v>0.05</v>
      </c>
      <c r="O2614">
        <v>0</v>
      </c>
      <c r="P2614">
        <v>0</v>
      </c>
      <c r="Q2614">
        <v>0</v>
      </c>
      <c r="R2614">
        <v>5.662612262743956E-2</v>
      </c>
      <c r="S2614">
        <v>0</v>
      </c>
      <c r="T2614">
        <v>5.7322824563798849E-2</v>
      </c>
      <c r="U2614">
        <v>0</v>
      </c>
      <c r="V2614">
        <v>0</v>
      </c>
      <c r="W2614">
        <v>0.10774002088242654</v>
      </c>
      <c r="X2614">
        <v>0.05</v>
      </c>
      <c r="Y2614">
        <v>0</v>
      </c>
      <c r="Z2614">
        <v>0</v>
      </c>
      <c r="AA2614">
        <v>0</v>
      </c>
      <c r="AB2614">
        <v>0</v>
      </c>
      <c r="AC2614">
        <v>0.12376853427759456</v>
      </c>
      <c r="AD2614">
        <v>0</v>
      </c>
      <c r="AE2614">
        <v>0</v>
      </c>
      <c r="AF2614">
        <v>0</v>
      </c>
      <c r="AG2614">
        <v>0.15304539356304098</v>
      </c>
      <c r="AH2614">
        <v>0</v>
      </c>
      <c r="AI2614">
        <v>0.19164831587693065</v>
      </c>
      <c r="AJ2614">
        <v>0</v>
      </c>
      <c r="AK2614">
        <v>0</v>
      </c>
      <c r="AL2614">
        <v>0</v>
      </c>
      <c r="AM2614">
        <v>0.12181454190360999</v>
      </c>
      <c r="AN2614">
        <v>0</v>
      </c>
      <c r="AO2614">
        <v>0</v>
      </c>
      <c r="AP2614" t="s">
        <v>56</v>
      </c>
      <c r="AQ2614">
        <v>1.3255634141430332E-2</v>
      </c>
      <c r="AR2614">
        <v>2.0327992994000333E-2</v>
      </c>
      <c r="AS2614" t="s">
        <v>58</v>
      </c>
      <c r="AT2614">
        <v>3.617094409202521E-2</v>
      </c>
      <c r="AU2614">
        <v>6.5428070450116631E-3</v>
      </c>
      <c r="AV2614">
        <v>8.0887619850083747E-2</v>
      </c>
      <c r="AW2614" t="s">
        <v>117</v>
      </c>
      <c r="AX2614" s="30">
        <v>7.5955958917724484E-2</v>
      </c>
    </row>
    <row r="2615" spans="1:50" x14ac:dyDescent="0.2">
      <c r="A2615" t="s">
        <v>2730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8.8034246305159242E-2</v>
      </c>
      <c r="M2615">
        <v>0</v>
      </c>
      <c r="N2615">
        <v>0.05</v>
      </c>
      <c r="O2615">
        <v>0</v>
      </c>
      <c r="P2615">
        <v>0</v>
      </c>
      <c r="Q2615">
        <v>0</v>
      </c>
      <c r="R2615">
        <v>5.662612262743956E-2</v>
      </c>
      <c r="S2615">
        <v>0</v>
      </c>
      <c r="T2615">
        <v>5.7322824563798849E-2</v>
      </c>
      <c r="U2615">
        <v>6.7495105213550483E-2</v>
      </c>
      <c r="V2615">
        <v>0</v>
      </c>
      <c r="W2615">
        <v>0.10774002088242654</v>
      </c>
      <c r="X2615">
        <v>0.05</v>
      </c>
      <c r="Y2615">
        <v>0</v>
      </c>
      <c r="Z2615">
        <v>0</v>
      </c>
      <c r="AA2615">
        <v>0</v>
      </c>
      <c r="AB2615">
        <v>0</v>
      </c>
      <c r="AC2615">
        <v>0.12376853427759456</v>
      </c>
      <c r="AD2615">
        <v>0</v>
      </c>
      <c r="AE2615">
        <v>0</v>
      </c>
      <c r="AF2615">
        <v>0</v>
      </c>
      <c r="AG2615">
        <v>8.5550288349490494E-2</v>
      </c>
      <c r="AH2615">
        <v>0</v>
      </c>
      <c r="AI2615">
        <v>0.19164831587693065</v>
      </c>
      <c r="AJ2615">
        <v>0</v>
      </c>
      <c r="AK2615">
        <v>0</v>
      </c>
      <c r="AL2615">
        <v>0</v>
      </c>
      <c r="AM2615">
        <v>0.12181454190360999</v>
      </c>
      <c r="AN2615">
        <v>0</v>
      </c>
      <c r="AO2615">
        <v>0</v>
      </c>
      <c r="AP2615" t="s">
        <v>56</v>
      </c>
      <c r="AQ2615">
        <v>1.4422307309852455E-2</v>
      </c>
      <c r="AR2615">
        <v>2.0327992994000333E-2</v>
      </c>
      <c r="AS2615" t="s">
        <v>58</v>
      </c>
      <c r="AT2615">
        <v>3.617094409202521E-2</v>
      </c>
      <c r="AU2615">
        <v>7.0615329643860967E-3</v>
      </c>
      <c r="AV2615">
        <v>8.4032927857989673E-2</v>
      </c>
      <c r="AW2615" t="s">
        <v>117</v>
      </c>
      <c r="AX2615" s="30">
        <v>7.8746692473366769E-2</v>
      </c>
    </row>
    <row r="2616" spans="1:50" x14ac:dyDescent="0.2">
      <c r="A2616" t="s">
        <v>2731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8.8034246305159242E-2</v>
      </c>
      <c r="M2616">
        <v>0</v>
      </c>
      <c r="N2616">
        <v>0.05</v>
      </c>
      <c r="O2616">
        <v>0</v>
      </c>
      <c r="P2616">
        <v>0</v>
      </c>
      <c r="Q2616">
        <v>0</v>
      </c>
      <c r="R2616">
        <v>5.662612262743956E-2</v>
      </c>
      <c r="S2616">
        <v>0</v>
      </c>
      <c r="T2616">
        <v>5.7322824563798849E-2</v>
      </c>
      <c r="U2616">
        <v>6.7495105213550483E-2</v>
      </c>
      <c r="V2616">
        <v>0</v>
      </c>
      <c r="W2616">
        <v>0.10774002088242654</v>
      </c>
      <c r="X2616">
        <v>0.05</v>
      </c>
      <c r="Y2616">
        <v>8.5550288349490494E-2</v>
      </c>
      <c r="Z2616">
        <v>0</v>
      </c>
      <c r="AA2616">
        <v>0</v>
      </c>
      <c r="AB2616">
        <v>0</v>
      </c>
      <c r="AC2616">
        <v>0.12376853427759456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0.19164831587693065</v>
      </c>
      <c r="AJ2616">
        <v>0</v>
      </c>
      <c r="AK2616">
        <v>0</v>
      </c>
      <c r="AL2616">
        <v>0</v>
      </c>
      <c r="AM2616">
        <v>0.12181454190360999</v>
      </c>
      <c r="AN2616">
        <v>0</v>
      </c>
      <c r="AO2616">
        <v>0</v>
      </c>
      <c r="AP2616" t="s">
        <v>56</v>
      </c>
      <c r="AQ2616">
        <v>1.2629798641426205E-2</v>
      </c>
      <c r="AR2616">
        <v>2.0327992994000333E-2</v>
      </c>
      <c r="AS2616" t="s">
        <v>58</v>
      </c>
      <c r="AT2616">
        <v>3.617094409202521E-2</v>
      </c>
      <c r="AU2616">
        <v>7.6591671189196681E-3</v>
      </c>
      <c r="AV2616">
        <v>8.751666766347807E-2</v>
      </c>
      <c r="AW2616" t="s">
        <v>117</v>
      </c>
      <c r="AX2616" s="30">
        <v>8.2608884649851957E-2</v>
      </c>
    </row>
    <row r="2617" spans="1:50" x14ac:dyDescent="0.2">
      <c r="A2617" t="s">
        <v>2732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8.8034246305159242E-2</v>
      </c>
      <c r="M2617">
        <v>0</v>
      </c>
      <c r="N2617">
        <v>0.05</v>
      </c>
      <c r="O2617">
        <v>0</v>
      </c>
      <c r="P2617">
        <v>0</v>
      </c>
      <c r="Q2617">
        <v>0</v>
      </c>
      <c r="R2617">
        <v>5.662612262743956E-2</v>
      </c>
      <c r="S2617">
        <v>0</v>
      </c>
      <c r="T2617">
        <v>5.7322824563798849E-2</v>
      </c>
      <c r="U2617">
        <v>6.7495105213550483E-2</v>
      </c>
      <c r="V2617">
        <v>0</v>
      </c>
      <c r="W2617">
        <v>0.10774002088242654</v>
      </c>
      <c r="X2617">
        <v>0.05</v>
      </c>
      <c r="Y2617">
        <v>8.5550288349490494E-2</v>
      </c>
      <c r="Z2617">
        <v>0</v>
      </c>
      <c r="AA2617">
        <v>0</v>
      </c>
      <c r="AB2617">
        <v>0</v>
      </c>
      <c r="AC2617">
        <v>6.2089013379194993E-2</v>
      </c>
      <c r="AD2617">
        <v>6.1679520898399565E-2</v>
      </c>
      <c r="AE2617">
        <v>0</v>
      </c>
      <c r="AF2617">
        <v>0</v>
      </c>
      <c r="AG2617">
        <v>0</v>
      </c>
      <c r="AH2617">
        <v>0</v>
      </c>
      <c r="AI2617">
        <v>0.19164831587693065</v>
      </c>
      <c r="AJ2617">
        <v>0</v>
      </c>
      <c r="AK2617">
        <v>0</v>
      </c>
      <c r="AL2617">
        <v>0</v>
      </c>
      <c r="AM2617">
        <v>0.12181454190360999</v>
      </c>
      <c r="AN2617">
        <v>0</v>
      </c>
      <c r="AO2617">
        <v>0</v>
      </c>
      <c r="AP2617" t="s">
        <v>56</v>
      </c>
      <c r="AQ2617">
        <v>1.3588011866305219E-2</v>
      </c>
      <c r="AR2617">
        <v>2.0327992994000333E-2</v>
      </c>
      <c r="AS2617" t="s">
        <v>58</v>
      </c>
      <c r="AT2617">
        <v>3.617094409202521E-2</v>
      </c>
      <c r="AU2617">
        <v>6.76926637976009E-3</v>
      </c>
      <c r="AV2617">
        <v>8.2275551531181421E-2</v>
      </c>
      <c r="AW2617" t="s">
        <v>117</v>
      </c>
      <c r="AX2617" s="30">
        <v>7.7233037533981488E-2</v>
      </c>
    </row>
    <row r="2618" spans="1:50" x14ac:dyDescent="0.2">
      <c r="A2618" t="s">
        <v>2733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8.8034246305159242E-2</v>
      </c>
      <c r="M2618">
        <v>0</v>
      </c>
      <c r="N2618">
        <v>0.05</v>
      </c>
      <c r="O2618">
        <v>0</v>
      </c>
      <c r="P2618">
        <v>0</v>
      </c>
      <c r="Q2618">
        <v>0</v>
      </c>
      <c r="R2618">
        <v>5.662612262743956E-2</v>
      </c>
      <c r="S2618">
        <v>0</v>
      </c>
      <c r="T2618">
        <v>5.7322824563798849E-2</v>
      </c>
      <c r="U2618">
        <v>6.7495105213550483E-2</v>
      </c>
      <c r="V2618">
        <v>0</v>
      </c>
      <c r="W2618">
        <v>8.0400403373600091E-2</v>
      </c>
      <c r="X2618">
        <v>0.05</v>
      </c>
      <c r="Y2618">
        <v>0.11288990585831694</v>
      </c>
      <c r="Z2618">
        <v>0</v>
      </c>
      <c r="AA2618">
        <v>0</v>
      </c>
      <c r="AB2618">
        <v>0</v>
      </c>
      <c r="AC2618">
        <v>6.2089013379194993E-2</v>
      </c>
      <c r="AD2618">
        <v>6.1679520898399565E-2</v>
      </c>
      <c r="AE2618">
        <v>0</v>
      </c>
      <c r="AF2618">
        <v>0</v>
      </c>
      <c r="AG2618">
        <v>0</v>
      </c>
      <c r="AH2618">
        <v>0</v>
      </c>
      <c r="AI2618">
        <v>0.19164831587693065</v>
      </c>
      <c r="AJ2618">
        <v>0</v>
      </c>
      <c r="AK2618">
        <v>0</v>
      </c>
      <c r="AL2618">
        <v>0</v>
      </c>
      <c r="AM2618">
        <v>0.12181454190360999</v>
      </c>
      <c r="AN2618">
        <v>0</v>
      </c>
      <c r="AO2618">
        <v>0</v>
      </c>
      <c r="AP2618" t="s">
        <v>56</v>
      </c>
      <c r="AQ2618">
        <v>1.3368705972592935E-2</v>
      </c>
      <c r="AR2618">
        <v>2.0327992994000333E-2</v>
      </c>
      <c r="AS2618" t="s">
        <v>58</v>
      </c>
      <c r="AT2618">
        <v>3.617094409202521E-2</v>
      </c>
      <c r="AU2618">
        <v>7.2844920451038079E-3</v>
      </c>
      <c r="AV2618">
        <v>8.5349235761685696E-2</v>
      </c>
      <c r="AW2618" t="s">
        <v>117</v>
      </c>
      <c r="AX2618" s="30">
        <v>8.0300074553303749E-2</v>
      </c>
    </row>
    <row r="2619" spans="1:50" x14ac:dyDescent="0.2">
      <c r="A2619" t="s">
        <v>2734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8.8034246305159242E-2</v>
      </c>
      <c r="M2619">
        <v>0</v>
      </c>
      <c r="N2619">
        <v>0.05</v>
      </c>
      <c r="O2619">
        <v>0</v>
      </c>
      <c r="P2619">
        <v>0</v>
      </c>
      <c r="Q2619">
        <v>0</v>
      </c>
      <c r="R2619">
        <v>0.17407070124121099</v>
      </c>
      <c r="S2619">
        <v>0</v>
      </c>
      <c r="T2619">
        <v>5.7322824563798849E-2</v>
      </c>
      <c r="U2619">
        <v>6.7495105213550483E-2</v>
      </c>
      <c r="V2619">
        <v>0</v>
      </c>
      <c r="W2619">
        <v>8.0400403373600091E-2</v>
      </c>
      <c r="X2619">
        <v>0.05</v>
      </c>
      <c r="Y2619">
        <v>0.11288990585831694</v>
      </c>
      <c r="Z2619">
        <v>0</v>
      </c>
      <c r="AA2619">
        <v>0</v>
      </c>
      <c r="AB2619">
        <v>0</v>
      </c>
      <c r="AC2619">
        <v>6.2089013379194993E-2</v>
      </c>
      <c r="AD2619">
        <v>6.1679520898399565E-2</v>
      </c>
      <c r="AE2619">
        <v>0</v>
      </c>
      <c r="AF2619">
        <v>0</v>
      </c>
      <c r="AG2619">
        <v>0</v>
      </c>
      <c r="AH2619">
        <v>0</v>
      </c>
      <c r="AI2619">
        <v>7.4203737263159236E-2</v>
      </c>
      <c r="AJ2619">
        <v>0</v>
      </c>
      <c r="AK2619">
        <v>0</v>
      </c>
      <c r="AL2619">
        <v>0</v>
      </c>
      <c r="AM2619">
        <v>0.12181454190360999</v>
      </c>
      <c r="AN2619">
        <v>0</v>
      </c>
      <c r="AO2619">
        <v>0</v>
      </c>
      <c r="AP2619" t="s">
        <v>56</v>
      </c>
      <c r="AQ2619">
        <v>1.8088407561691465E-2</v>
      </c>
      <c r="AR2619">
        <v>2.0327992994000333E-2</v>
      </c>
      <c r="AS2619" t="s">
        <v>58</v>
      </c>
      <c r="AT2619">
        <v>3.617094409202521E-2</v>
      </c>
      <c r="AU2619">
        <v>7.7479264212857567E-3</v>
      </c>
      <c r="AV2619">
        <v>8.8022306384721347E-2</v>
      </c>
      <c r="AW2619" t="s">
        <v>117</v>
      </c>
      <c r="AX2619" s="30">
        <v>8.1739758366604048E-2</v>
      </c>
    </row>
    <row r="2620" spans="1:50" x14ac:dyDescent="0.2">
      <c r="A2620" t="s">
        <v>2735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8.8034246305159242E-2</v>
      </c>
      <c r="M2620">
        <v>0</v>
      </c>
      <c r="N2620">
        <v>0.05</v>
      </c>
      <c r="O2620">
        <v>0</v>
      </c>
      <c r="P2620">
        <v>0</v>
      </c>
      <c r="Q2620">
        <v>0</v>
      </c>
      <c r="R2620">
        <v>0.17407070124121099</v>
      </c>
      <c r="S2620">
        <v>0</v>
      </c>
      <c r="T2620">
        <v>5.7322824563798849E-2</v>
      </c>
      <c r="U2620">
        <v>6.7495105213550483E-2</v>
      </c>
      <c r="V2620">
        <v>0</v>
      </c>
      <c r="W2620">
        <v>8.0400403373600091E-2</v>
      </c>
      <c r="X2620">
        <v>0.05</v>
      </c>
      <c r="Y2620">
        <v>0.11288990585831694</v>
      </c>
      <c r="Z2620">
        <v>0</v>
      </c>
      <c r="AA2620">
        <v>0</v>
      </c>
      <c r="AB2620">
        <v>0</v>
      </c>
      <c r="AC2620">
        <v>6.2089013379194993E-2</v>
      </c>
      <c r="AD2620">
        <v>6.1679520898399565E-2</v>
      </c>
      <c r="AE2620">
        <v>0</v>
      </c>
      <c r="AF2620">
        <v>0</v>
      </c>
      <c r="AG2620">
        <v>0</v>
      </c>
      <c r="AH2620">
        <v>0</v>
      </c>
      <c r="AI2620">
        <v>9.1656449849681548E-2</v>
      </c>
      <c r="AJ2620">
        <v>0</v>
      </c>
      <c r="AK2620">
        <v>0</v>
      </c>
      <c r="AL2620">
        <v>0</v>
      </c>
      <c r="AM2620">
        <v>0.10436182931708768</v>
      </c>
      <c r="AN2620">
        <v>0</v>
      </c>
      <c r="AO2620">
        <v>0</v>
      </c>
      <c r="AP2620" t="s">
        <v>56</v>
      </c>
      <c r="AQ2620">
        <v>1.6151966482885072E-2</v>
      </c>
      <c r="AR2620">
        <v>2.0327992994000333E-2</v>
      </c>
      <c r="AS2620" t="s">
        <v>58</v>
      </c>
      <c r="AT2620">
        <v>3.617094409202521E-2</v>
      </c>
      <c r="AU2620">
        <v>7.7661652846566691E-3</v>
      </c>
      <c r="AV2620">
        <v>8.8125849128712908E-2</v>
      </c>
      <c r="AW2620" t="s">
        <v>117</v>
      </c>
      <c r="AX2620" s="30">
        <v>8.2325340525417373E-2</v>
      </c>
    </row>
    <row r="2621" spans="1:50" x14ac:dyDescent="0.2">
      <c r="A2621" t="s">
        <v>2736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5.9306035416649083E-2</v>
      </c>
      <c r="M2621">
        <v>0</v>
      </c>
      <c r="N2621">
        <v>0.05</v>
      </c>
      <c r="O2621">
        <v>0</v>
      </c>
      <c r="P2621">
        <v>0</v>
      </c>
      <c r="Q2621">
        <v>0</v>
      </c>
      <c r="R2621">
        <v>0.17407070124121099</v>
      </c>
      <c r="S2621">
        <v>0</v>
      </c>
      <c r="T2621">
        <v>8.6051035452309008E-2</v>
      </c>
      <c r="U2621">
        <v>6.7495105213550483E-2</v>
      </c>
      <c r="V2621">
        <v>0</v>
      </c>
      <c r="W2621">
        <v>8.0400403373600091E-2</v>
      </c>
      <c r="X2621">
        <v>0.05</v>
      </c>
      <c r="Y2621">
        <v>0.11288990585831694</v>
      </c>
      <c r="Z2621">
        <v>0</v>
      </c>
      <c r="AA2621">
        <v>0</v>
      </c>
      <c r="AB2621">
        <v>0</v>
      </c>
      <c r="AC2621">
        <v>6.2089013379194993E-2</v>
      </c>
      <c r="AD2621">
        <v>6.1679520898399565E-2</v>
      </c>
      <c r="AE2621">
        <v>0</v>
      </c>
      <c r="AF2621">
        <v>0</v>
      </c>
      <c r="AG2621">
        <v>0</v>
      </c>
      <c r="AH2621">
        <v>0</v>
      </c>
      <c r="AI2621">
        <v>9.1656449849681548E-2</v>
      </c>
      <c r="AJ2621">
        <v>0</v>
      </c>
      <c r="AK2621">
        <v>0</v>
      </c>
      <c r="AL2621">
        <v>0</v>
      </c>
      <c r="AM2621">
        <v>0.10436182931708768</v>
      </c>
      <c r="AN2621">
        <v>0</v>
      </c>
      <c r="AO2621">
        <v>0</v>
      </c>
      <c r="AP2621" t="s">
        <v>56</v>
      </c>
      <c r="AQ2621">
        <v>1.7969363866118949E-2</v>
      </c>
      <c r="AR2621">
        <v>2.0327992994000333E-2</v>
      </c>
      <c r="AS2621" t="s">
        <v>58</v>
      </c>
      <c r="AT2621">
        <v>3.617094409202521E-2</v>
      </c>
      <c r="AU2621">
        <v>7.8250488249522882E-3</v>
      </c>
      <c r="AV2621">
        <v>8.8459306039287283E-2</v>
      </c>
      <c r="AW2621" t="s">
        <v>117</v>
      </c>
      <c r="AX2621" s="30">
        <v>8.2197778951971792E-2</v>
      </c>
    </row>
    <row r="2622" spans="1:50" x14ac:dyDescent="0.2">
      <c r="A2622" t="s">
        <v>2737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5.9306035416649083E-2</v>
      </c>
      <c r="M2622">
        <v>0</v>
      </c>
      <c r="N2622">
        <v>0.05</v>
      </c>
      <c r="O2622">
        <v>0</v>
      </c>
      <c r="P2622">
        <v>0</v>
      </c>
      <c r="Q2622">
        <v>0</v>
      </c>
      <c r="R2622">
        <v>0.17407070124121099</v>
      </c>
      <c r="S2622">
        <v>0</v>
      </c>
      <c r="T2622">
        <v>8.6051035452309008E-2</v>
      </c>
      <c r="U2622">
        <v>6.7495105213550483E-2</v>
      </c>
      <c r="V2622">
        <v>0</v>
      </c>
      <c r="W2622">
        <v>8.0400403373600091E-2</v>
      </c>
      <c r="X2622">
        <v>6.0650103984182233E-2</v>
      </c>
      <c r="Y2622">
        <v>0.10223980187413471</v>
      </c>
      <c r="Z2622">
        <v>0</v>
      </c>
      <c r="AA2622">
        <v>0</v>
      </c>
      <c r="AB2622">
        <v>0</v>
      </c>
      <c r="AC2622">
        <v>6.2089013379194993E-2</v>
      </c>
      <c r="AD2622">
        <v>6.1679520898399565E-2</v>
      </c>
      <c r="AE2622">
        <v>0</v>
      </c>
      <c r="AF2622">
        <v>0</v>
      </c>
      <c r="AG2622">
        <v>0</v>
      </c>
      <c r="AH2622">
        <v>0</v>
      </c>
      <c r="AI2622">
        <v>9.1656449849681548E-2</v>
      </c>
      <c r="AJ2622">
        <v>0</v>
      </c>
      <c r="AK2622">
        <v>0</v>
      </c>
      <c r="AL2622">
        <v>0</v>
      </c>
      <c r="AM2622">
        <v>0.10436182931708768</v>
      </c>
      <c r="AN2622">
        <v>0</v>
      </c>
      <c r="AO2622">
        <v>0</v>
      </c>
      <c r="AP2622" t="s">
        <v>56</v>
      </c>
      <c r="AQ2622">
        <v>1.8309884684684242E-2</v>
      </c>
      <c r="AR2622">
        <v>2.0327992994000333E-2</v>
      </c>
      <c r="AS2622" t="s">
        <v>58</v>
      </c>
      <c r="AT2622">
        <v>3.617094409202521E-2</v>
      </c>
      <c r="AU2622">
        <v>7.7474488422036086E-3</v>
      </c>
      <c r="AV2622">
        <v>8.8019593513055994E-2</v>
      </c>
      <c r="AW2622" t="s">
        <v>117</v>
      </c>
      <c r="AX2622" s="30">
        <v>8.1681730471623817E-2</v>
      </c>
    </row>
    <row r="2623" spans="1:50" x14ac:dyDescent="0.2">
      <c r="A2623" t="s">
        <v>2738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5.9306035416649083E-2</v>
      </c>
      <c r="M2623">
        <v>0</v>
      </c>
      <c r="N2623">
        <v>0.05</v>
      </c>
      <c r="O2623">
        <v>0</v>
      </c>
      <c r="P2623">
        <v>0</v>
      </c>
      <c r="Q2623">
        <v>0</v>
      </c>
      <c r="R2623">
        <v>0.17407070124121099</v>
      </c>
      <c r="S2623">
        <v>0</v>
      </c>
      <c r="T2623">
        <v>8.6051035452309008E-2</v>
      </c>
      <c r="U2623">
        <v>6.7495105213550483E-2</v>
      </c>
      <c r="V2623">
        <v>0</v>
      </c>
      <c r="W2623">
        <v>8.0400403373600091E-2</v>
      </c>
      <c r="X2623">
        <v>0</v>
      </c>
      <c r="Y2623">
        <v>0.10223980187413471</v>
      </c>
      <c r="Z2623">
        <v>0</v>
      </c>
      <c r="AA2623">
        <v>0</v>
      </c>
      <c r="AB2623">
        <v>0</v>
      </c>
      <c r="AC2623">
        <v>0.12273911736337723</v>
      </c>
      <c r="AD2623">
        <v>6.1679520898399565E-2</v>
      </c>
      <c r="AE2623">
        <v>0</v>
      </c>
      <c r="AF2623">
        <v>0</v>
      </c>
      <c r="AG2623">
        <v>0</v>
      </c>
      <c r="AH2623">
        <v>0</v>
      </c>
      <c r="AI2623">
        <v>9.1656449849681548E-2</v>
      </c>
      <c r="AJ2623">
        <v>0</v>
      </c>
      <c r="AK2623">
        <v>0</v>
      </c>
      <c r="AL2623">
        <v>0</v>
      </c>
      <c r="AM2623">
        <v>0.10436182931708768</v>
      </c>
      <c r="AN2623">
        <v>0</v>
      </c>
      <c r="AO2623">
        <v>0</v>
      </c>
      <c r="AP2623" t="s">
        <v>56</v>
      </c>
      <c r="AQ2623">
        <v>1.6350004252977508E-2</v>
      </c>
      <c r="AR2623">
        <v>2.0327992994000333E-2</v>
      </c>
      <c r="AS2623" t="s">
        <v>58</v>
      </c>
      <c r="AT2623">
        <v>3.5447525210184704E-2</v>
      </c>
      <c r="AU2623">
        <v>8.1476449458377648E-3</v>
      </c>
      <c r="AV2623">
        <v>9.0264306045289927E-2</v>
      </c>
      <c r="AW2623" t="s">
        <v>117</v>
      </c>
      <c r="AX2623" s="30">
        <v>8.4371518861139749E-2</v>
      </c>
    </row>
    <row r="2624" spans="1:50" x14ac:dyDescent="0.2">
      <c r="A2624" t="s">
        <v>2739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5.9306035416649083E-2</v>
      </c>
      <c r="M2624">
        <v>0</v>
      </c>
      <c r="N2624">
        <v>0.05</v>
      </c>
      <c r="O2624">
        <v>0</v>
      </c>
      <c r="P2624">
        <v>7.1442566975513211E-2</v>
      </c>
      <c r="Q2624">
        <v>0</v>
      </c>
      <c r="R2624">
        <v>0.17407070124121099</v>
      </c>
      <c r="S2624">
        <v>0</v>
      </c>
      <c r="T2624">
        <v>8.6051035452309008E-2</v>
      </c>
      <c r="U2624">
        <v>6.7495105213550483E-2</v>
      </c>
      <c r="V2624">
        <v>0</v>
      </c>
      <c r="W2624">
        <v>8.0400403373600091E-2</v>
      </c>
      <c r="X2624">
        <v>0</v>
      </c>
      <c r="Y2624">
        <v>0.10223980187413471</v>
      </c>
      <c r="Z2624">
        <v>0</v>
      </c>
      <c r="AA2624">
        <v>0</v>
      </c>
      <c r="AB2624">
        <v>0</v>
      </c>
      <c r="AC2624">
        <v>5.1296550387864015E-2</v>
      </c>
      <c r="AD2624">
        <v>6.1679520898399565E-2</v>
      </c>
      <c r="AE2624">
        <v>0</v>
      </c>
      <c r="AF2624">
        <v>0</v>
      </c>
      <c r="AG2624">
        <v>0</v>
      </c>
      <c r="AH2624">
        <v>0</v>
      </c>
      <c r="AI2624">
        <v>9.1656449849681548E-2</v>
      </c>
      <c r="AJ2624">
        <v>0</v>
      </c>
      <c r="AK2624">
        <v>0</v>
      </c>
      <c r="AL2624">
        <v>0</v>
      </c>
      <c r="AM2624">
        <v>0.10436182931708768</v>
      </c>
      <c r="AN2624">
        <v>0</v>
      </c>
      <c r="AO2624">
        <v>0</v>
      </c>
      <c r="AP2624" t="s">
        <v>56</v>
      </c>
      <c r="AQ2624">
        <v>1.6346627421092975E-2</v>
      </c>
      <c r="AR2624">
        <v>2.0327992994000333E-2</v>
      </c>
      <c r="AS2624" t="s">
        <v>58</v>
      </c>
      <c r="AT2624">
        <v>3.5447525210184704E-2</v>
      </c>
      <c r="AU2624">
        <v>6.9504340490935696E-3</v>
      </c>
      <c r="AV2624">
        <v>8.33692632154895E-2</v>
      </c>
      <c r="AW2624" t="s">
        <v>117</v>
      </c>
      <c r="AX2624" s="30">
        <v>7.7615221095906461E-2</v>
      </c>
    </row>
    <row r="2625" spans="1:50" x14ac:dyDescent="0.2">
      <c r="A2625" t="s">
        <v>2740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5.9306035416649083E-2</v>
      </c>
      <c r="M2625">
        <v>0</v>
      </c>
      <c r="N2625">
        <v>0.05</v>
      </c>
      <c r="O2625">
        <v>0</v>
      </c>
      <c r="P2625">
        <v>7.1442566975513211E-2</v>
      </c>
      <c r="Q2625">
        <v>0</v>
      </c>
      <c r="R2625">
        <v>0.17407070124121099</v>
      </c>
      <c r="S2625">
        <v>0</v>
      </c>
      <c r="T2625">
        <v>8.6051035452309008E-2</v>
      </c>
      <c r="U2625">
        <v>6.8791655601414495E-2</v>
      </c>
      <c r="V2625">
        <v>0</v>
      </c>
      <c r="W2625">
        <v>8.0400403373600091E-2</v>
      </c>
      <c r="X2625">
        <v>0</v>
      </c>
      <c r="Y2625">
        <v>0.10223980187413471</v>
      </c>
      <c r="Z2625">
        <v>0</v>
      </c>
      <c r="AA2625">
        <v>0</v>
      </c>
      <c r="AB2625">
        <v>0</v>
      </c>
      <c r="AC2625">
        <v>0.05</v>
      </c>
      <c r="AD2625">
        <v>6.1679520898399565E-2</v>
      </c>
      <c r="AE2625">
        <v>0</v>
      </c>
      <c r="AF2625">
        <v>0</v>
      </c>
      <c r="AG2625">
        <v>0</v>
      </c>
      <c r="AH2625">
        <v>0</v>
      </c>
      <c r="AI2625">
        <v>9.1656449849681548E-2</v>
      </c>
      <c r="AJ2625">
        <v>0</v>
      </c>
      <c r="AK2625">
        <v>0</v>
      </c>
      <c r="AL2625">
        <v>0</v>
      </c>
      <c r="AM2625">
        <v>0.10436182931708768</v>
      </c>
      <c r="AN2625">
        <v>0</v>
      </c>
      <c r="AO2625">
        <v>0</v>
      </c>
      <c r="AP2625" t="s">
        <v>56</v>
      </c>
      <c r="AQ2625">
        <v>1.6396647116809653E-2</v>
      </c>
      <c r="AR2625">
        <v>2.0327992994000333E-2</v>
      </c>
      <c r="AS2625" t="s">
        <v>58</v>
      </c>
      <c r="AT2625">
        <v>3.5447525210184704E-2</v>
      </c>
      <c r="AU2625">
        <v>6.9531455900478292E-3</v>
      </c>
      <c r="AV2625">
        <v>8.338552386384479E-2</v>
      </c>
      <c r="AW2625" t="s">
        <v>117</v>
      </c>
      <c r="AX2625" s="30">
        <v>7.7618651607365474E-2</v>
      </c>
    </row>
    <row r="2626" spans="1:50" x14ac:dyDescent="0.2">
      <c r="A2626" t="s">
        <v>2741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5.9306035416649083E-2</v>
      </c>
      <c r="M2626">
        <v>0</v>
      </c>
      <c r="N2626">
        <v>0.05</v>
      </c>
      <c r="O2626">
        <v>0</v>
      </c>
      <c r="P2626">
        <v>7.1442566975513211E-2</v>
      </c>
      <c r="Q2626">
        <v>0</v>
      </c>
      <c r="R2626">
        <v>0.17407070124121099</v>
      </c>
      <c r="S2626">
        <v>0</v>
      </c>
      <c r="T2626">
        <v>0</v>
      </c>
      <c r="U2626">
        <v>6.8791655601414495E-2</v>
      </c>
      <c r="V2626">
        <v>0</v>
      </c>
      <c r="W2626">
        <v>8.0400403373600091E-2</v>
      </c>
      <c r="X2626">
        <v>8.6051035452309008E-2</v>
      </c>
      <c r="Y2626">
        <v>0.10223980187413471</v>
      </c>
      <c r="Z2626">
        <v>0</v>
      </c>
      <c r="AA2626">
        <v>0</v>
      </c>
      <c r="AB2626">
        <v>0</v>
      </c>
      <c r="AC2626">
        <v>0.05</v>
      </c>
      <c r="AD2626">
        <v>6.1679520898399565E-2</v>
      </c>
      <c r="AE2626">
        <v>0</v>
      </c>
      <c r="AF2626">
        <v>0</v>
      </c>
      <c r="AG2626">
        <v>0</v>
      </c>
      <c r="AH2626">
        <v>0</v>
      </c>
      <c r="AI2626">
        <v>9.1656449849681548E-2</v>
      </c>
      <c r="AJ2626">
        <v>0</v>
      </c>
      <c r="AK2626">
        <v>0</v>
      </c>
      <c r="AL2626">
        <v>0</v>
      </c>
      <c r="AM2626">
        <v>0.10436182931708768</v>
      </c>
      <c r="AN2626">
        <v>0</v>
      </c>
      <c r="AO2626">
        <v>0</v>
      </c>
      <c r="AP2626" t="s">
        <v>56</v>
      </c>
      <c r="AQ2626">
        <v>1.5592864574050689E-2</v>
      </c>
      <c r="AR2626">
        <v>2.0327992994000333E-2</v>
      </c>
      <c r="AS2626" t="s">
        <v>58</v>
      </c>
      <c r="AT2626">
        <v>3.5447525210184704E-2</v>
      </c>
      <c r="AU2626">
        <v>6.8300328293605305E-3</v>
      </c>
      <c r="AV2626">
        <v>8.2644012664926492E-2</v>
      </c>
      <c r="AW2626" t="s">
        <v>117</v>
      </c>
      <c r="AX2626" s="30">
        <v>7.7092916268115291E-2</v>
      </c>
    </row>
    <row r="2627" spans="1:50" x14ac:dyDescent="0.2">
      <c r="A2627" t="s">
        <v>2742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0.12052262488006996</v>
      </c>
      <c r="M2627">
        <v>0</v>
      </c>
      <c r="N2627">
        <v>0.05</v>
      </c>
      <c r="O2627">
        <v>0</v>
      </c>
      <c r="P2627">
        <v>7.1442566975513211E-2</v>
      </c>
      <c r="Q2627">
        <v>0</v>
      </c>
      <c r="R2627">
        <v>0.11285411177779012</v>
      </c>
      <c r="S2627">
        <v>0</v>
      </c>
      <c r="T2627">
        <v>0</v>
      </c>
      <c r="U2627">
        <v>6.8791655601414495E-2</v>
      </c>
      <c r="V2627">
        <v>0</v>
      </c>
      <c r="W2627">
        <v>8.0400403373600091E-2</v>
      </c>
      <c r="X2627">
        <v>8.6051035452309008E-2</v>
      </c>
      <c r="Y2627">
        <v>0.10223980187413471</v>
      </c>
      <c r="Z2627">
        <v>0</v>
      </c>
      <c r="AA2627">
        <v>0</v>
      </c>
      <c r="AB2627">
        <v>0</v>
      </c>
      <c r="AC2627">
        <v>0.05</v>
      </c>
      <c r="AD2627">
        <v>6.1679520898399565E-2</v>
      </c>
      <c r="AE2627">
        <v>0</v>
      </c>
      <c r="AF2627">
        <v>0</v>
      </c>
      <c r="AG2627">
        <v>0</v>
      </c>
      <c r="AH2627">
        <v>0</v>
      </c>
      <c r="AI2627">
        <v>9.1656449849681548E-2</v>
      </c>
      <c r="AJ2627">
        <v>0</v>
      </c>
      <c r="AK2627">
        <v>0</v>
      </c>
      <c r="AL2627">
        <v>0</v>
      </c>
      <c r="AM2627">
        <v>0.10436182931708768</v>
      </c>
      <c r="AN2627">
        <v>0</v>
      </c>
      <c r="AO2627">
        <v>0</v>
      </c>
      <c r="AP2627" t="s">
        <v>56</v>
      </c>
      <c r="AQ2627">
        <v>1.438332905834472E-2</v>
      </c>
      <c r="AR2627">
        <v>2.0327992994000333E-2</v>
      </c>
      <c r="AS2627" t="s">
        <v>58</v>
      </c>
      <c r="AT2627">
        <v>3.5447525210184704E-2</v>
      </c>
      <c r="AU2627">
        <v>6.3366916028570856E-3</v>
      </c>
      <c r="AV2627">
        <v>7.9603339143889465E-2</v>
      </c>
      <c r="AW2627" t="s">
        <v>117</v>
      </c>
      <c r="AX2627" s="30">
        <v>7.4415440096425492E-2</v>
      </c>
    </row>
    <row r="2628" spans="1:50" x14ac:dyDescent="0.2">
      <c r="A2628" t="s">
        <v>2743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0.12052262488006996</v>
      </c>
      <c r="M2628">
        <v>0</v>
      </c>
      <c r="N2628">
        <v>0.05</v>
      </c>
      <c r="O2628">
        <v>0</v>
      </c>
      <c r="P2628">
        <v>7.1442566975513211E-2</v>
      </c>
      <c r="Q2628">
        <v>0</v>
      </c>
      <c r="R2628">
        <v>0.13164576737920461</v>
      </c>
      <c r="S2628">
        <v>0</v>
      </c>
      <c r="T2628">
        <v>0</v>
      </c>
      <c r="U2628">
        <v>0.05</v>
      </c>
      <c r="V2628">
        <v>0</v>
      </c>
      <c r="W2628">
        <v>8.0400403373600091E-2</v>
      </c>
      <c r="X2628">
        <v>8.6051035452309008E-2</v>
      </c>
      <c r="Y2628">
        <v>0.10223980187413471</v>
      </c>
      <c r="Z2628">
        <v>0</v>
      </c>
      <c r="AA2628">
        <v>0</v>
      </c>
      <c r="AB2628">
        <v>0</v>
      </c>
      <c r="AC2628">
        <v>0.05</v>
      </c>
      <c r="AD2628">
        <v>6.1679520898399565E-2</v>
      </c>
      <c r="AE2628">
        <v>0</v>
      </c>
      <c r="AF2628">
        <v>0</v>
      </c>
      <c r="AG2628">
        <v>0</v>
      </c>
      <c r="AH2628">
        <v>0</v>
      </c>
      <c r="AI2628">
        <v>9.1656449849681548E-2</v>
      </c>
      <c r="AJ2628">
        <v>0</v>
      </c>
      <c r="AK2628">
        <v>0</v>
      </c>
      <c r="AL2628">
        <v>0</v>
      </c>
      <c r="AM2628">
        <v>0.10436182931708768</v>
      </c>
      <c r="AN2628">
        <v>0</v>
      </c>
      <c r="AO2628">
        <v>0</v>
      </c>
      <c r="AP2628" t="s">
        <v>56</v>
      </c>
      <c r="AQ2628">
        <v>1.3623634627308819E-2</v>
      </c>
      <c r="AR2628">
        <v>2.0327992994000333E-2</v>
      </c>
      <c r="AS2628" t="s">
        <v>58</v>
      </c>
      <c r="AT2628">
        <v>3.5447525210184704E-2</v>
      </c>
      <c r="AU2628">
        <v>6.3461641630927776E-3</v>
      </c>
      <c r="AV2628">
        <v>7.9662815435388529E-2</v>
      </c>
      <c r="AW2628" t="s">
        <v>117</v>
      </c>
      <c r="AX2628" s="30">
        <v>7.4663650469853557E-2</v>
      </c>
    </row>
    <row r="2629" spans="1:50" x14ac:dyDescent="0.2">
      <c r="A2629" t="s">
        <v>2744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0.12052262488006996</v>
      </c>
      <c r="M2629">
        <v>0</v>
      </c>
      <c r="N2629">
        <v>0.05</v>
      </c>
      <c r="O2629">
        <v>0</v>
      </c>
      <c r="P2629">
        <v>7.1442566975513211E-2</v>
      </c>
      <c r="Q2629">
        <v>0</v>
      </c>
      <c r="R2629">
        <v>0</v>
      </c>
      <c r="S2629">
        <v>0</v>
      </c>
      <c r="T2629">
        <v>0</v>
      </c>
      <c r="U2629">
        <v>0.05</v>
      </c>
      <c r="V2629">
        <v>0</v>
      </c>
      <c r="W2629">
        <v>8.0400403373600091E-2</v>
      </c>
      <c r="X2629">
        <v>8.6051035452309008E-2</v>
      </c>
      <c r="Y2629">
        <v>0.10223980187413471</v>
      </c>
      <c r="Z2629">
        <v>0</v>
      </c>
      <c r="AA2629">
        <v>0</v>
      </c>
      <c r="AB2629">
        <v>0</v>
      </c>
      <c r="AC2629">
        <v>0.05</v>
      </c>
      <c r="AD2629">
        <v>6.1679520898399565E-2</v>
      </c>
      <c r="AE2629">
        <v>0</v>
      </c>
      <c r="AF2629">
        <v>0</v>
      </c>
      <c r="AG2629">
        <v>0.13164576737920461</v>
      </c>
      <c r="AH2629">
        <v>0</v>
      </c>
      <c r="AI2629">
        <v>9.1656449849681548E-2</v>
      </c>
      <c r="AJ2629">
        <v>0</v>
      </c>
      <c r="AK2629">
        <v>0</v>
      </c>
      <c r="AL2629">
        <v>0</v>
      </c>
      <c r="AM2629">
        <v>0.10436182931708768</v>
      </c>
      <c r="AN2629">
        <v>0</v>
      </c>
      <c r="AO2629">
        <v>0</v>
      </c>
      <c r="AP2629" t="s">
        <v>56</v>
      </c>
      <c r="AQ2629">
        <v>1.6670170644402089E-2</v>
      </c>
      <c r="AR2629">
        <v>2.0327992994000333E-2</v>
      </c>
      <c r="AS2629" t="s">
        <v>58</v>
      </c>
      <c r="AT2629">
        <v>3.5447525210184704E-2</v>
      </c>
      <c r="AU2629">
        <v>5.471984138704096E-3</v>
      </c>
      <c r="AV2629">
        <v>7.3972860825468251E-2</v>
      </c>
      <c r="AW2629" t="s">
        <v>117</v>
      </c>
      <c r="AX2629" s="30">
        <v>6.8325860947858363E-2</v>
      </c>
    </row>
    <row r="2630" spans="1:50" x14ac:dyDescent="0.2">
      <c r="A2630" t="s">
        <v>2745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0.12052262488006996</v>
      </c>
      <c r="M2630">
        <v>0</v>
      </c>
      <c r="N2630">
        <v>0.05</v>
      </c>
      <c r="O2630">
        <v>0</v>
      </c>
      <c r="P2630">
        <v>7.1442566975513211E-2</v>
      </c>
      <c r="Q2630">
        <v>0</v>
      </c>
      <c r="R2630">
        <v>0</v>
      </c>
      <c r="S2630">
        <v>0</v>
      </c>
      <c r="T2630">
        <v>0</v>
      </c>
      <c r="U2630">
        <v>0.05</v>
      </c>
      <c r="V2630">
        <v>0</v>
      </c>
      <c r="W2630">
        <v>8.0400403373600091E-2</v>
      </c>
      <c r="X2630">
        <v>8.6051035452309008E-2</v>
      </c>
      <c r="Y2630">
        <v>0.10223980187413471</v>
      </c>
      <c r="Z2630">
        <v>0</v>
      </c>
      <c r="AA2630">
        <v>0</v>
      </c>
      <c r="AB2630">
        <v>0</v>
      </c>
      <c r="AC2630">
        <v>6.1679520898399565E-2</v>
      </c>
      <c r="AD2630">
        <v>0.05</v>
      </c>
      <c r="AE2630">
        <v>0</v>
      </c>
      <c r="AF2630">
        <v>0</v>
      </c>
      <c r="AG2630">
        <v>0.13164576737920461</v>
      </c>
      <c r="AH2630">
        <v>0</v>
      </c>
      <c r="AI2630">
        <v>9.1656449849681548E-2</v>
      </c>
      <c r="AJ2630">
        <v>0</v>
      </c>
      <c r="AK2630">
        <v>0</v>
      </c>
      <c r="AL2630">
        <v>0</v>
      </c>
      <c r="AM2630">
        <v>0.10436182931708768</v>
      </c>
      <c r="AN2630">
        <v>0</v>
      </c>
      <c r="AO2630">
        <v>0</v>
      </c>
      <c r="AP2630" t="s">
        <v>56</v>
      </c>
      <c r="AQ2630">
        <v>1.6488725146413669E-2</v>
      </c>
      <c r="AR2630">
        <v>2.0327992994000333E-2</v>
      </c>
      <c r="AS2630" t="s">
        <v>58</v>
      </c>
      <c r="AT2630">
        <v>3.5447525210184704E-2</v>
      </c>
      <c r="AU2630">
        <v>5.6051518422724819E-3</v>
      </c>
      <c r="AV2630">
        <v>7.4867562016353126E-2</v>
      </c>
      <c r="AW2630" t="s">
        <v>117</v>
      </c>
      <c r="AX2630" s="30">
        <v>6.9248029489422644E-2</v>
      </c>
    </row>
    <row r="2631" spans="1:50" x14ac:dyDescent="0.2">
      <c r="A2631" t="s">
        <v>2746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0.11449713154935848</v>
      </c>
      <c r="M2631">
        <v>0</v>
      </c>
      <c r="N2631">
        <v>0.05</v>
      </c>
      <c r="O2631">
        <v>0</v>
      </c>
      <c r="P2631">
        <v>7.1442566975513211E-2</v>
      </c>
      <c r="Q2631">
        <v>0</v>
      </c>
      <c r="R2631">
        <v>0</v>
      </c>
      <c r="S2631">
        <v>0</v>
      </c>
      <c r="T2631">
        <v>0</v>
      </c>
      <c r="U2631">
        <v>0.05</v>
      </c>
      <c r="V2631">
        <v>0</v>
      </c>
      <c r="W2631">
        <v>8.0400403373600091E-2</v>
      </c>
      <c r="X2631">
        <v>9.20765287830205E-2</v>
      </c>
      <c r="Y2631">
        <v>0.10223980187413471</v>
      </c>
      <c r="Z2631">
        <v>0</v>
      </c>
      <c r="AA2631">
        <v>0</v>
      </c>
      <c r="AB2631">
        <v>0</v>
      </c>
      <c r="AC2631">
        <v>6.1679520898399565E-2</v>
      </c>
      <c r="AD2631">
        <v>0.05</v>
      </c>
      <c r="AE2631">
        <v>0</v>
      </c>
      <c r="AF2631">
        <v>0</v>
      </c>
      <c r="AG2631">
        <v>0.13164576737920461</v>
      </c>
      <c r="AH2631">
        <v>0</v>
      </c>
      <c r="AI2631">
        <v>9.1656449849681548E-2</v>
      </c>
      <c r="AJ2631">
        <v>0</v>
      </c>
      <c r="AK2631">
        <v>0</v>
      </c>
      <c r="AL2631">
        <v>0</v>
      </c>
      <c r="AM2631">
        <v>0.10436182931708768</v>
      </c>
      <c r="AN2631">
        <v>0</v>
      </c>
      <c r="AO2631">
        <v>0</v>
      </c>
      <c r="AP2631" t="s">
        <v>56</v>
      </c>
      <c r="AQ2631">
        <v>1.681362578130002E-2</v>
      </c>
      <c r="AR2631">
        <v>2.0327992994000333E-2</v>
      </c>
      <c r="AS2631" t="s">
        <v>58</v>
      </c>
      <c r="AT2631">
        <v>3.5447525210184704E-2</v>
      </c>
      <c r="AU2631">
        <v>5.5955220290280373E-3</v>
      </c>
      <c r="AV2631">
        <v>7.4803222049775617E-2</v>
      </c>
      <c r="AW2631" t="s">
        <v>117</v>
      </c>
      <c r="AX2631" s="30">
        <v>6.9103751163455102E-2</v>
      </c>
    </row>
    <row r="2632" spans="1:50" x14ac:dyDescent="0.2">
      <c r="A2632" t="s">
        <v>2747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0.11449713154935848</v>
      </c>
      <c r="M2632">
        <v>0</v>
      </c>
      <c r="N2632">
        <v>0.05</v>
      </c>
      <c r="O2632">
        <v>0</v>
      </c>
      <c r="P2632">
        <v>7.1442566975513211E-2</v>
      </c>
      <c r="Q2632">
        <v>0</v>
      </c>
      <c r="R2632">
        <v>0</v>
      </c>
      <c r="S2632">
        <v>0</v>
      </c>
      <c r="T2632">
        <v>0</v>
      </c>
      <c r="U2632">
        <v>0.05</v>
      </c>
      <c r="V2632">
        <v>0</v>
      </c>
      <c r="W2632">
        <v>0</v>
      </c>
      <c r="X2632">
        <v>9.20765287830205E-2</v>
      </c>
      <c r="Y2632">
        <v>0.10223980187413471</v>
      </c>
      <c r="Z2632">
        <v>0</v>
      </c>
      <c r="AA2632">
        <v>0</v>
      </c>
      <c r="AB2632">
        <v>0</v>
      </c>
      <c r="AC2632">
        <v>6.1679520898399565E-2</v>
      </c>
      <c r="AD2632">
        <v>0.05</v>
      </c>
      <c r="AE2632">
        <v>0</v>
      </c>
      <c r="AF2632">
        <v>8.0400403373600091E-2</v>
      </c>
      <c r="AG2632">
        <v>0.13164576737920461</v>
      </c>
      <c r="AH2632">
        <v>0</v>
      </c>
      <c r="AI2632">
        <v>9.1656449849681548E-2</v>
      </c>
      <c r="AJ2632">
        <v>0</v>
      </c>
      <c r="AK2632">
        <v>0</v>
      </c>
      <c r="AL2632">
        <v>0</v>
      </c>
      <c r="AM2632">
        <v>0.10436182931708768</v>
      </c>
      <c r="AN2632">
        <v>0</v>
      </c>
      <c r="AO2632">
        <v>0</v>
      </c>
      <c r="AP2632" t="s">
        <v>56</v>
      </c>
      <c r="AQ2632">
        <v>9.2375001301222299E-3</v>
      </c>
      <c r="AR2632">
        <v>2.0327992994000333E-2</v>
      </c>
      <c r="AS2632" t="s">
        <v>59</v>
      </c>
      <c r="AT2632">
        <v>3.5447525210184704E-2</v>
      </c>
      <c r="AU2632">
        <v>5.2132398853839352E-3</v>
      </c>
      <c r="AV2632">
        <v>7.2202769236255307E-2</v>
      </c>
      <c r="AW2632" t="s">
        <v>117</v>
      </c>
      <c r="AX2632" s="30">
        <v>6.8449338818999644E-2</v>
      </c>
    </row>
    <row r="2633" spans="1:50" x14ac:dyDescent="0.2">
      <c r="A2633" t="s">
        <v>2748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0.11449713154935848</v>
      </c>
      <c r="M2633">
        <v>0</v>
      </c>
      <c r="N2633">
        <v>0.05</v>
      </c>
      <c r="O2633">
        <v>0</v>
      </c>
      <c r="P2633">
        <v>5.4885623512077937E-2</v>
      </c>
      <c r="Q2633">
        <v>0</v>
      </c>
      <c r="R2633">
        <v>0</v>
      </c>
      <c r="S2633">
        <v>0</v>
      </c>
      <c r="T2633">
        <v>0</v>
      </c>
      <c r="U2633">
        <v>0.05</v>
      </c>
      <c r="V2633">
        <v>0</v>
      </c>
      <c r="W2633">
        <v>8.0400403373600091E-2</v>
      </c>
      <c r="X2633">
        <v>0.10863347224645578</v>
      </c>
      <c r="Y2633">
        <v>0.10223980187413471</v>
      </c>
      <c r="Z2633">
        <v>0</v>
      </c>
      <c r="AA2633">
        <v>0</v>
      </c>
      <c r="AB2633">
        <v>0</v>
      </c>
      <c r="AC2633">
        <v>6.1679520898399565E-2</v>
      </c>
      <c r="AD2633">
        <v>0.05</v>
      </c>
      <c r="AE2633">
        <v>0</v>
      </c>
      <c r="AF2633">
        <v>0</v>
      </c>
      <c r="AG2633">
        <v>0.13164576737920461</v>
      </c>
      <c r="AH2633">
        <v>0</v>
      </c>
      <c r="AI2633">
        <v>9.1656449849681548E-2</v>
      </c>
      <c r="AJ2633">
        <v>0</v>
      </c>
      <c r="AK2633">
        <v>0</v>
      </c>
      <c r="AL2633">
        <v>0</v>
      </c>
      <c r="AM2633">
        <v>0.10436182931708768</v>
      </c>
      <c r="AN2633">
        <v>0</v>
      </c>
      <c r="AO2633">
        <v>0</v>
      </c>
      <c r="AP2633" t="s">
        <v>56</v>
      </c>
      <c r="AQ2633">
        <v>1.7349438440189185E-2</v>
      </c>
      <c r="AR2633">
        <v>2.0327992994000333E-2</v>
      </c>
      <c r="AS2633" t="s">
        <v>58</v>
      </c>
      <c r="AT2633">
        <v>3.5447525210184704E-2</v>
      </c>
      <c r="AU2633">
        <v>5.6855467202573656E-3</v>
      </c>
      <c r="AV2633">
        <v>7.54025644143312E-2</v>
      </c>
      <c r="AW2633" t="s">
        <v>117</v>
      </c>
      <c r="AX2633" s="30">
        <v>6.9557153515997283E-2</v>
      </c>
    </row>
    <row r="2634" spans="1:50" x14ac:dyDescent="0.2">
      <c r="A2634" t="s">
        <v>2749</v>
      </c>
      <c r="B2634">
        <v>8.1645767379204606E-2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0.11449713154935848</v>
      </c>
      <c r="M2634">
        <v>0</v>
      </c>
      <c r="N2634">
        <v>0.05</v>
      </c>
      <c r="O2634">
        <v>0</v>
      </c>
      <c r="P2634">
        <v>5.4885623512077937E-2</v>
      </c>
      <c r="Q2634">
        <v>0</v>
      </c>
      <c r="R2634">
        <v>0</v>
      </c>
      <c r="S2634">
        <v>0</v>
      </c>
      <c r="T2634">
        <v>0</v>
      </c>
      <c r="U2634">
        <v>0.05</v>
      </c>
      <c r="V2634">
        <v>0</v>
      </c>
      <c r="W2634">
        <v>8.0400403373600091E-2</v>
      </c>
      <c r="X2634">
        <v>0.10863347224645578</v>
      </c>
      <c r="Y2634">
        <v>0.10223980187413471</v>
      </c>
      <c r="Z2634">
        <v>0</v>
      </c>
      <c r="AA2634">
        <v>0</v>
      </c>
      <c r="AB2634">
        <v>0</v>
      </c>
      <c r="AC2634">
        <v>6.1679520898399565E-2</v>
      </c>
      <c r="AD2634">
        <v>0.05</v>
      </c>
      <c r="AE2634">
        <v>0</v>
      </c>
      <c r="AF2634">
        <v>0</v>
      </c>
      <c r="AG2634">
        <v>0.05</v>
      </c>
      <c r="AH2634">
        <v>0</v>
      </c>
      <c r="AI2634">
        <v>9.1656449849681548E-2</v>
      </c>
      <c r="AJ2634">
        <v>0</v>
      </c>
      <c r="AK2634">
        <v>0</v>
      </c>
      <c r="AL2634">
        <v>0</v>
      </c>
      <c r="AM2634">
        <v>0.10436182931708768</v>
      </c>
      <c r="AN2634">
        <v>0</v>
      </c>
      <c r="AO2634">
        <v>0</v>
      </c>
      <c r="AP2634" t="s">
        <v>56</v>
      </c>
      <c r="AQ2634">
        <v>1.2660286548742163E-2</v>
      </c>
      <c r="AR2634">
        <v>2.0327992994000333E-2</v>
      </c>
      <c r="AS2634" t="s">
        <v>58</v>
      </c>
      <c r="AT2634">
        <v>3.5447525210184704E-2</v>
      </c>
      <c r="AU2634">
        <v>5.1968106282750618E-3</v>
      </c>
      <c r="AV2634">
        <v>7.2088907803316463E-2</v>
      </c>
      <c r="AW2634" t="s">
        <v>117</v>
      </c>
      <c r="AX2634" s="30">
        <v>6.7482058010064586E-2</v>
      </c>
    </row>
    <row r="2635" spans="1:50" x14ac:dyDescent="0.2">
      <c r="A2635" t="s">
        <v>2750</v>
      </c>
      <c r="B2635">
        <v>8.1645767379204606E-2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0.11449713154935848</v>
      </c>
      <c r="M2635">
        <v>0</v>
      </c>
      <c r="N2635">
        <v>0.05</v>
      </c>
      <c r="O2635">
        <v>0</v>
      </c>
      <c r="P2635">
        <v>5.4885623512077937E-2</v>
      </c>
      <c r="Q2635">
        <v>0</v>
      </c>
      <c r="R2635">
        <v>0</v>
      </c>
      <c r="S2635">
        <v>0</v>
      </c>
      <c r="T2635">
        <v>0</v>
      </c>
      <c r="U2635">
        <v>0.05</v>
      </c>
      <c r="V2635">
        <v>0</v>
      </c>
      <c r="W2635">
        <v>9.7644043741043948E-2</v>
      </c>
      <c r="X2635">
        <v>9.1389831879011924E-2</v>
      </c>
      <c r="Y2635">
        <v>0.10223980187413471</v>
      </c>
      <c r="Z2635">
        <v>0</v>
      </c>
      <c r="AA2635">
        <v>0</v>
      </c>
      <c r="AB2635">
        <v>0</v>
      </c>
      <c r="AC2635">
        <v>6.1679520898399565E-2</v>
      </c>
      <c r="AD2635">
        <v>0.05</v>
      </c>
      <c r="AE2635">
        <v>0</v>
      </c>
      <c r="AF2635">
        <v>0</v>
      </c>
      <c r="AG2635">
        <v>0.05</v>
      </c>
      <c r="AH2635">
        <v>0</v>
      </c>
      <c r="AI2635">
        <v>9.1656449849681548E-2</v>
      </c>
      <c r="AJ2635">
        <v>0</v>
      </c>
      <c r="AK2635">
        <v>0</v>
      </c>
      <c r="AL2635">
        <v>0</v>
      </c>
      <c r="AM2635">
        <v>0.10436182931708768</v>
      </c>
      <c r="AN2635">
        <v>0</v>
      </c>
      <c r="AO2635">
        <v>0</v>
      </c>
      <c r="AP2635" t="s">
        <v>56</v>
      </c>
      <c r="AQ2635">
        <v>1.2247268056414096E-2</v>
      </c>
      <c r="AR2635">
        <v>2.0327992994000333E-2</v>
      </c>
      <c r="AS2635" t="s">
        <v>58</v>
      </c>
      <c r="AT2635">
        <v>3.5447525210184704E-2</v>
      </c>
      <c r="AU2635">
        <v>5.0545938492466752E-3</v>
      </c>
      <c r="AV2635">
        <v>7.1095666880947636E-2</v>
      </c>
      <c r="AW2635" t="s">
        <v>117</v>
      </c>
      <c r="AX2635" s="30">
        <v>6.661193652922516E-2</v>
      </c>
    </row>
    <row r="2636" spans="1:50" x14ac:dyDescent="0.2">
      <c r="A2636" t="s">
        <v>2751</v>
      </c>
      <c r="B2636">
        <v>8.1645767379204606E-2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0.11449713154935848</v>
      </c>
      <c r="M2636">
        <v>0</v>
      </c>
      <c r="N2636">
        <v>0.05</v>
      </c>
      <c r="O2636">
        <v>0</v>
      </c>
      <c r="P2636">
        <v>5.4885623512077937E-2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9.7644043741043948E-2</v>
      </c>
      <c r="X2636">
        <v>9.1389831879011924E-2</v>
      </c>
      <c r="Y2636">
        <v>0.10223980187413471</v>
      </c>
      <c r="Z2636">
        <v>0</v>
      </c>
      <c r="AA2636">
        <v>0</v>
      </c>
      <c r="AB2636">
        <v>0</v>
      </c>
      <c r="AC2636">
        <v>6.1679520898399565E-2</v>
      </c>
      <c r="AD2636">
        <v>0.05</v>
      </c>
      <c r="AE2636">
        <v>0</v>
      </c>
      <c r="AF2636">
        <v>0</v>
      </c>
      <c r="AG2636">
        <v>0.05</v>
      </c>
      <c r="AH2636">
        <v>0</v>
      </c>
      <c r="AI2636">
        <v>9.1656449849681548E-2</v>
      </c>
      <c r="AJ2636">
        <v>0</v>
      </c>
      <c r="AK2636">
        <v>0</v>
      </c>
      <c r="AL2636">
        <v>0.05</v>
      </c>
      <c r="AM2636">
        <v>0.10436182931708768</v>
      </c>
      <c r="AN2636">
        <v>0</v>
      </c>
      <c r="AO2636">
        <v>0</v>
      </c>
      <c r="AP2636" t="s">
        <v>56</v>
      </c>
      <c r="AQ2636">
        <v>7.2880509854445618E-3</v>
      </c>
      <c r="AR2636">
        <v>2.0327992994000333E-2</v>
      </c>
      <c r="AS2636" t="s">
        <v>58</v>
      </c>
      <c r="AT2636">
        <v>3.5447525210184704E-2</v>
      </c>
      <c r="AU2636">
        <v>4.3116015747438879E-3</v>
      </c>
      <c r="AV2636">
        <v>6.5662786833516951E-2</v>
      </c>
      <c r="AW2636" t="s">
        <v>117</v>
      </c>
      <c r="AX2636" s="30">
        <v>6.2527518350485464E-2</v>
      </c>
    </row>
    <row r="2637" spans="1:50" x14ac:dyDescent="0.2">
      <c r="A2637" t="s">
        <v>2752</v>
      </c>
      <c r="B2637">
        <v>8.1645767379204606E-2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0.05</v>
      </c>
      <c r="O2637">
        <v>0</v>
      </c>
      <c r="P2637">
        <v>5.4885623512077937E-2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9.7644043741043948E-2</v>
      </c>
      <c r="X2637">
        <v>9.1389831879011924E-2</v>
      </c>
      <c r="Y2637">
        <v>0.10223980187413471</v>
      </c>
      <c r="Z2637">
        <v>0</v>
      </c>
      <c r="AA2637">
        <v>0</v>
      </c>
      <c r="AB2637">
        <v>0</v>
      </c>
      <c r="AC2637">
        <v>6.1679520898399565E-2</v>
      </c>
      <c r="AD2637">
        <v>0.05</v>
      </c>
      <c r="AE2637">
        <v>0</v>
      </c>
      <c r="AF2637">
        <v>0</v>
      </c>
      <c r="AG2637">
        <v>0.16449713154935847</v>
      </c>
      <c r="AH2637">
        <v>0</v>
      </c>
      <c r="AI2637">
        <v>9.1656449849681548E-2</v>
      </c>
      <c r="AJ2637">
        <v>0</v>
      </c>
      <c r="AK2637">
        <v>0</v>
      </c>
      <c r="AL2637">
        <v>0.05</v>
      </c>
      <c r="AM2637">
        <v>0.10436182931708768</v>
      </c>
      <c r="AN2637">
        <v>0</v>
      </c>
      <c r="AO2637">
        <v>0</v>
      </c>
      <c r="AP2637" t="s">
        <v>56</v>
      </c>
      <c r="AQ2637">
        <v>1.220000287353136E-2</v>
      </c>
      <c r="AR2637">
        <v>2.0327992994000333E-2</v>
      </c>
      <c r="AS2637" t="s">
        <v>58</v>
      </c>
      <c r="AT2637">
        <v>3.5447525210184704E-2</v>
      </c>
      <c r="AU2637">
        <v>3.9369911901641682E-3</v>
      </c>
      <c r="AV2637">
        <v>6.2745447565255033E-2</v>
      </c>
      <c r="AW2637" t="s">
        <v>117</v>
      </c>
      <c r="AX2637" s="30">
        <v>5.8440537895567093E-2</v>
      </c>
    </row>
    <row r="2638" spans="1:50" x14ac:dyDescent="0.2">
      <c r="A2638" t="s">
        <v>2753</v>
      </c>
      <c r="B2638">
        <v>8.1645767379204606E-2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0.05</v>
      </c>
      <c r="O2638">
        <v>0</v>
      </c>
      <c r="P2638">
        <v>5.4885623512077937E-2</v>
      </c>
      <c r="Q2638">
        <v>0</v>
      </c>
      <c r="R2638">
        <v>0</v>
      </c>
      <c r="S2638">
        <v>0</v>
      </c>
      <c r="T2638">
        <v>0</v>
      </c>
      <c r="U2638">
        <v>0.05</v>
      </c>
      <c r="V2638">
        <v>0</v>
      </c>
      <c r="W2638">
        <v>9.7644043741043948E-2</v>
      </c>
      <c r="X2638">
        <v>9.1389831879011924E-2</v>
      </c>
      <c r="Y2638">
        <v>0.10223980187413471</v>
      </c>
      <c r="Z2638">
        <v>0</v>
      </c>
      <c r="AA2638">
        <v>0</v>
      </c>
      <c r="AB2638">
        <v>0</v>
      </c>
      <c r="AC2638">
        <v>6.1679520898399565E-2</v>
      </c>
      <c r="AD2638">
        <v>0.05</v>
      </c>
      <c r="AE2638">
        <v>0</v>
      </c>
      <c r="AF2638">
        <v>0</v>
      </c>
      <c r="AG2638">
        <v>0.16449713154935847</v>
      </c>
      <c r="AH2638">
        <v>0</v>
      </c>
      <c r="AI2638">
        <v>9.1656449849681548E-2</v>
      </c>
      <c r="AJ2638">
        <v>0</v>
      </c>
      <c r="AK2638">
        <v>0</v>
      </c>
      <c r="AL2638">
        <v>0</v>
      </c>
      <c r="AM2638">
        <v>0.10436182931708768</v>
      </c>
      <c r="AN2638">
        <v>0</v>
      </c>
      <c r="AO2638">
        <v>0</v>
      </c>
      <c r="AP2638" t="s">
        <v>56</v>
      </c>
      <c r="AQ2638">
        <v>1.7159219944500894E-2</v>
      </c>
      <c r="AR2638">
        <v>2.0327992994000333E-2</v>
      </c>
      <c r="AS2638" t="s">
        <v>58</v>
      </c>
      <c r="AT2638">
        <v>3.5447525210184704E-2</v>
      </c>
      <c r="AU2638">
        <v>4.9233484069886296E-3</v>
      </c>
      <c r="AV2638">
        <v>7.0166576138419562E-2</v>
      </c>
      <c r="AW2638" t="s">
        <v>117</v>
      </c>
      <c r="AX2638" s="30">
        <v>6.4473439629525953E-2</v>
      </c>
    </row>
    <row r="2639" spans="1:50" x14ac:dyDescent="0.2">
      <c r="A2639" t="s">
        <v>2754</v>
      </c>
      <c r="B2639">
        <v>8.1645767379204606E-2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0.05</v>
      </c>
      <c r="O2639">
        <v>0</v>
      </c>
      <c r="P2639">
        <v>5.4885623512077937E-2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9.7644043741043948E-2</v>
      </c>
      <c r="X2639">
        <v>9.1389831879011924E-2</v>
      </c>
      <c r="Y2639">
        <v>0.15223980187413472</v>
      </c>
      <c r="Z2639">
        <v>0</v>
      </c>
      <c r="AA2639">
        <v>0</v>
      </c>
      <c r="AB2639">
        <v>0</v>
      </c>
      <c r="AC2639">
        <v>6.1679520898399565E-2</v>
      </c>
      <c r="AD2639">
        <v>0.05</v>
      </c>
      <c r="AE2639">
        <v>0</v>
      </c>
      <c r="AF2639">
        <v>0</v>
      </c>
      <c r="AG2639">
        <v>0.16449713154935847</v>
      </c>
      <c r="AH2639">
        <v>0</v>
      </c>
      <c r="AI2639">
        <v>9.1656449849681548E-2</v>
      </c>
      <c r="AJ2639">
        <v>0</v>
      </c>
      <c r="AK2639">
        <v>0</v>
      </c>
      <c r="AL2639">
        <v>0</v>
      </c>
      <c r="AM2639">
        <v>0.10436182931708768</v>
      </c>
      <c r="AN2639">
        <v>0</v>
      </c>
      <c r="AO2639">
        <v>0</v>
      </c>
      <c r="AP2639" t="s">
        <v>56</v>
      </c>
      <c r="AQ2639">
        <v>1.5247320426656665E-2</v>
      </c>
      <c r="AR2639">
        <v>2.0327992994000333E-2</v>
      </c>
      <c r="AS2639" t="s">
        <v>58</v>
      </c>
      <c r="AT2639">
        <v>3.5447525210184704E-2</v>
      </c>
      <c r="AU2639">
        <v>4.8587738635749531E-3</v>
      </c>
      <c r="AV2639">
        <v>6.9704905591894697E-2</v>
      </c>
      <c r="AW2639" t="s">
        <v>117</v>
      </c>
      <c r="AX2639" s="30">
        <v>6.4498977373392635E-2</v>
      </c>
    </row>
    <row r="2640" spans="1:50" x14ac:dyDescent="0.2">
      <c r="A2640" t="s">
        <v>2755</v>
      </c>
      <c r="B2640">
        <v>8.1645767379204606E-2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0.1543618293170877</v>
      </c>
      <c r="O2640">
        <v>0</v>
      </c>
      <c r="P2640">
        <v>5.4885623512077937E-2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9.7644043741043948E-2</v>
      </c>
      <c r="X2640">
        <v>9.1389831879011924E-2</v>
      </c>
      <c r="Y2640">
        <v>0.15223980187413472</v>
      </c>
      <c r="Z2640">
        <v>0</v>
      </c>
      <c r="AA2640">
        <v>0</v>
      </c>
      <c r="AB2640">
        <v>0</v>
      </c>
      <c r="AC2640">
        <v>6.1679520898399565E-2</v>
      </c>
      <c r="AD2640">
        <v>0.05</v>
      </c>
      <c r="AE2640">
        <v>0</v>
      </c>
      <c r="AF2640">
        <v>0</v>
      </c>
      <c r="AG2640">
        <v>0.16449713154935847</v>
      </c>
      <c r="AH2640">
        <v>0</v>
      </c>
      <c r="AI2640">
        <v>9.1656449849681548E-2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 t="s">
        <v>56</v>
      </c>
      <c r="AQ2640">
        <v>8.4726407524996078E-3</v>
      </c>
      <c r="AR2640">
        <v>2.0327992994000333E-2</v>
      </c>
      <c r="AS2640" t="s">
        <v>58</v>
      </c>
      <c r="AT2640">
        <v>3.5447525210184704E-2</v>
      </c>
      <c r="AU2640">
        <v>5.6217520136719375E-3</v>
      </c>
      <c r="AV2640">
        <v>7.4978343631157504E-2</v>
      </c>
      <c r="AW2640" t="s">
        <v>117</v>
      </c>
      <c r="AX2640" s="30">
        <v>7.1360616570409457E-2</v>
      </c>
    </row>
    <row r="2641" spans="1:50" x14ac:dyDescent="0.2">
      <c r="A2641" t="s">
        <v>2756</v>
      </c>
      <c r="B2641">
        <v>8.1645767379204606E-2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0.1543618293170877</v>
      </c>
      <c r="O2641">
        <v>0</v>
      </c>
      <c r="P2641">
        <v>0.05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9.7644043741043948E-2</v>
      </c>
      <c r="X2641">
        <v>9.1389831879011924E-2</v>
      </c>
      <c r="Y2641">
        <v>0.15223980187413472</v>
      </c>
      <c r="Z2641">
        <v>0</v>
      </c>
      <c r="AA2641">
        <v>0</v>
      </c>
      <c r="AB2641">
        <v>0</v>
      </c>
      <c r="AC2641">
        <v>6.1679520898399565E-2</v>
      </c>
      <c r="AD2641">
        <v>0.05</v>
      </c>
      <c r="AE2641">
        <v>0</v>
      </c>
      <c r="AF2641">
        <v>0</v>
      </c>
      <c r="AG2641">
        <v>0.16938275506143641</v>
      </c>
      <c r="AH2641">
        <v>0</v>
      </c>
      <c r="AI2641">
        <v>9.1656449849681548E-2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 t="s">
        <v>56</v>
      </c>
      <c r="AQ2641">
        <v>8.5769049727994727E-3</v>
      </c>
      <c r="AR2641">
        <v>2.0327992994000333E-2</v>
      </c>
      <c r="AS2641" t="s">
        <v>58</v>
      </c>
      <c r="AT2641">
        <v>3.5447525210184704E-2</v>
      </c>
      <c r="AU2641">
        <v>5.653913563302115E-3</v>
      </c>
      <c r="AV2641">
        <v>7.5192510021292111E-2</v>
      </c>
      <c r="AW2641" t="s">
        <v>117</v>
      </c>
      <c r="AX2641" s="30">
        <v>7.1544433577666405E-2</v>
      </c>
    </row>
    <row r="2642" spans="1:50" x14ac:dyDescent="0.2">
      <c r="A2642" t="s">
        <v>2757</v>
      </c>
      <c r="B2642">
        <v>8.1645767379204606E-2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9.1389831879011924E-2</v>
      </c>
      <c r="J2642">
        <v>0</v>
      </c>
      <c r="K2642">
        <v>0</v>
      </c>
      <c r="L2642">
        <v>0</v>
      </c>
      <c r="M2642">
        <v>0</v>
      </c>
      <c r="N2642">
        <v>0.1543618293170877</v>
      </c>
      <c r="O2642">
        <v>0</v>
      </c>
      <c r="P2642">
        <v>0.05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9.7644043741043948E-2</v>
      </c>
      <c r="X2642">
        <v>0</v>
      </c>
      <c r="Y2642">
        <v>0.15223980187413472</v>
      </c>
      <c r="Z2642">
        <v>0</v>
      </c>
      <c r="AA2642">
        <v>0</v>
      </c>
      <c r="AB2642">
        <v>0</v>
      </c>
      <c r="AC2642">
        <v>6.1679520898399565E-2</v>
      </c>
      <c r="AD2642">
        <v>0.05</v>
      </c>
      <c r="AE2642">
        <v>0</v>
      </c>
      <c r="AF2642">
        <v>0</v>
      </c>
      <c r="AG2642">
        <v>0.16938275506143641</v>
      </c>
      <c r="AH2642">
        <v>0</v>
      </c>
      <c r="AI2642">
        <v>9.1656449849681548E-2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 t="s">
        <v>56</v>
      </c>
      <c r="AQ2642">
        <v>5.5104877586710822E-3</v>
      </c>
      <c r="AR2642">
        <v>2.0327992994000333E-2</v>
      </c>
      <c r="AS2642" t="s">
        <v>58</v>
      </c>
      <c r="AT2642">
        <v>3.5447525210184704E-2</v>
      </c>
      <c r="AU2642">
        <v>5.9181935934314658E-3</v>
      </c>
      <c r="AV2642">
        <v>7.6929796525348135E-2</v>
      </c>
      <c r="AW2642" t="s">
        <v>117</v>
      </c>
      <c r="AX2642" s="30">
        <v>7.4013578655173398E-2</v>
      </c>
    </row>
    <row r="2643" spans="1:50" x14ac:dyDescent="0.2">
      <c r="A2643" t="s">
        <v>2758</v>
      </c>
      <c r="B2643">
        <v>8.1645767379204606E-2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9.1389831879011924E-2</v>
      </c>
      <c r="J2643">
        <v>0</v>
      </c>
      <c r="K2643">
        <v>0</v>
      </c>
      <c r="L2643">
        <v>0</v>
      </c>
      <c r="M2643">
        <v>0</v>
      </c>
      <c r="N2643">
        <v>0.1543618293170877</v>
      </c>
      <c r="O2643">
        <v>0</v>
      </c>
      <c r="P2643">
        <v>0.05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9.7644043741043948E-2</v>
      </c>
      <c r="X2643">
        <v>0</v>
      </c>
      <c r="Y2643">
        <v>0.15223980187413472</v>
      </c>
      <c r="Z2643">
        <v>0.05</v>
      </c>
      <c r="AA2643">
        <v>0</v>
      </c>
      <c r="AB2643">
        <v>0</v>
      </c>
      <c r="AC2643">
        <v>6.1679520898399565E-2</v>
      </c>
      <c r="AD2643">
        <v>0</v>
      </c>
      <c r="AE2643">
        <v>0</v>
      </c>
      <c r="AF2643">
        <v>0</v>
      </c>
      <c r="AG2643">
        <v>0.16938275506143641</v>
      </c>
      <c r="AH2643">
        <v>0</v>
      </c>
      <c r="AI2643">
        <v>9.1656449849681548E-2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 t="s">
        <v>56</v>
      </c>
      <c r="AQ2643">
        <v>3.1795920401201266E-3</v>
      </c>
      <c r="AR2643">
        <v>2.0327992994000333E-2</v>
      </c>
      <c r="AS2643" t="s">
        <v>58</v>
      </c>
      <c r="AT2643">
        <v>3.4738574705981011E-2</v>
      </c>
      <c r="AU2643">
        <v>5.4282995967578195E-3</v>
      </c>
      <c r="AV2643">
        <v>7.3676995030727332E-2</v>
      </c>
      <c r="AW2643" t="s">
        <v>117</v>
      </c>
      <c r="AX2643" s="30">
        <v>7.1408557120082747E-2</v>
      </c>
    </row>
    <row r="2644" spans="1:50" x14ac:dyDescent="0.2">
      <c r="A2644" t="s">
        <v>2759</v>
      </c>
      <c r="B2644">
        <v>8.1645767379204606E-2</v>
      </c>
      <c r="C2644">
        <v>0</v>
      </c>
      <c r="D2644">
        <v>9.7155685814106413E-2</v>
      </c>
      <c r="E2644">
        <v>0</v>
      </c>
      <c r="F2644">
        <v>0</v>
      </c>
      <c r="G2644">
        <v>0</v>
      </c>
      <c r="H2644">
        <v>0</v>
      </c>
      <c r="I2644">
        <v>9.1389831879011924E-2</v>
      </c>
      <c r="J2644">
        <v>0</v>
      </c>
      <c r="K2644">
        <v>0</v>
      </c>
      <c r="L2644">
        <v>0</v>
      </c>
      <c r="M2644">
        <v>0</v>
      </c>
      <c r="N2644">
        <v>0.1543618293170877</v>
      </c>
      <c r="O2644">
        <v>0</v>
      </c>
      <c r="P2644">
        <v>0.05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9.7644043741043948E-2</v>
      </c>
      <c r="X2644">
        <v>0</v>
      </c>
      <c r="Y2644">
        <v>0.15223980187413472</v>
      </c>
      <c r="Z2644">
        <v>0.05</v>
      </c>
      <c r="AA2644">
        <v>0</v>
      </c>
      <c r="AB2644">
        <v>0</v>
      </c>
      <c r="AC2644">
        <v>6.1679520898399565E-2</v>
      </c>
      <c r="AD2644">
        <v>0</v>
      </c>
      <c r="AE2644">
        <v>0</v>
      </c>
      <c r="AF2644">
        <v>0</v>
      </c>
      <c r="AG2644">
        <v>7.2227069247329995E-2</v>
      </c>
      <c r="AH2644">
        <v>0</v>
      </c>
      <c r="AI2644">
        <v>9.1656449849681548E-2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 t="s">
        <v>56</v>
      </c>
      <c r="AQ2644">
        <v>3.7553402972551908E-3</v>
      </c>
      <c r="AR2644">
        <v>2.0327992994000333E-2</v>
      </c>
      <c r="AS2644" t="s">
        <v>58</v>
      </c>
      <c r="AT2644">
        <v>3.4738574705981011E-2</v>
      </c>
      <c r="AU2644">
        <v>5.4834750151555971E-3</v>
      </c>
      <c r="AV2644">
        <v>7.4050489634813338E-2</v>
      </c>
      <c r="AW2644" t="s">
        <v>117</v>
      </c>
      <c r="AX2644" s="30">
        <v>7.1630644767803273E-2</v>
      </c>
    </row>
    <row r="2645" spans="1:50" x14ac:dyDescent="0.2">
      <c r="A2645" t="s">
        <v>2760</v>
      </c>
      <c r="B2645">
        <v>8.1645767379204606E-2</v>
      </c>
      <c r="C2645">
        <v>0</v>
      </c>
      <c r="D2645">
        <v>9.7155685814106413E-2</v>
      </c>
      <c r="E2645">
        <v>0</v>
      </c>
      <c r="F2645">
        <v>0</v>
      </c>
      <c r="G2645">
        <v>0</v>
      </c>
      <c r="H2645">
        <v>0</v>
      </c>
      <c r="I2645">
        <v>9.1389831879011924E-2</v>
      </c>
      <c r="J2645">
        <v>0</v>
      </c>
      <c r="K2645">
        <v>0</v>
      </c>
      <c r="L2645">
        <v>0</v>
      </c>
      <c r="M2645">
        <v>0</v>
      </c>
      <c r="N2645">
        <v>0.10714020299981505</v>
      </c>
      <c r="O2645">
        <v>0</v>
      </c>
      <c r="P2645">
        <v>0.05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9.7644043741043948E-2</v>
      </c>
      <c r="X2645">
        <v>0</v>
      </c>
      <c r="Y2645">
        <v>0.15223980187413472</v>
      </c>
      <c r="Z2645">
        <v>0.05</v>
      </c>
      <c r="AA2645">
        <v>0</v>
      </c>
      <c r="AB2645">
        <v>0</v>
      </c>
      <c r="AC2645">
        <v>6.1679520898399565E-2</v>
      </c>
      <c r="AD2645">
        <v>0</v>
      </c>
      <c r="AE2645">
        <v>0</v>
      </c>
      <c r="AF2645">
        <v>0</v>
      </c>
      <c r="AG2645">
        <v>7.2227069247329995E-2</v>
      </c>
      <c r="AH2645">
        <v>0</v>
      </c>
      <c r="AI2645">
        <v>0.13887807616695419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 t="s">
        <v>56</v>
      </c>
      <c r="AQ2645">
        <v>1.5813375706567028E-3</v>
      </c>
      <c r="AR2645">
        <v>2.0327992994000333E-2</v>
      </c>
      <c r="AS2645" t="s">
        <v>58</v>
      </c>
      <c r="AT2645">
        <v>3.4738574705981011E-2</v>
      </c>
      <c r="AU2645">
        <v>5.6826010712342327E-3</v>
      </c>
      <c r="AV2645">
        <v>7.5383029066456553E-2</v>
      </c>
      <c r="AW2645" t="s">
        <v>117</v>
      </c>
      <c r="AX2645" s="30">
        <v>7.3480034092463245E-2</v>
      </c>
    </row>
    <row r="2646" spans="1:50" x14ac:dyDescent="0.2">
      <c r="A2646" t="s">
        <v>2761</v>
      </c>
      <c r="B2646">
        <v>8.1645767379204606E-2</v>
      </c>
      <c r="C2646">
        <v>0</v>
      </c>
      <c r="D2646">
        <v>9.7155685814106413E-2</v>
      </c>
      <c r="E2646">
        <v>0</v>
      </c>
      <c r="F2646">
        <v>0</v>
      </c>
      <c r="G2646">
        <v>0</v>
      </c>
      <c r="H2646">
        <v>0</v>
      </c>
      <c r="I2646">
        <v>0.11361690112634192</v>
      </c>
      <c r="J2646">
        <v>0</v>
      </c>
      <c r="K2646">
        <v>0</v>
      </c>
      <c r="L2646">
        <v>0</v>
      </c>
      <c r="M2646">
        <v>0</v>
      </c>
      <c r="N2646">
        <v>0.10714020299981505</v>
      </c>
      <c r="O2646">
        <v>0</v>
      </c>
      <c r="P2646">
        <v>0.05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9.7644043741043948E-2</v>
      </c>
      <c r="X2646">
        <v>0</v>
      </c>
      <c r="Y2646">
        <v>0.15223980187413472</v>
      </c>
      <c r="Z2646">
        <v>0.05</v>
      </c>
      <c r="AA2646">
        <v>0</v>
      </c>
      <c r="AB2646">
        <v>0</v>
      </c>
      <c r="AC2646">
        <v>6.1679520898399565E-2</v>
      </c>
      <c r="AD2646">
        <v>0</v>
      </c>
      <c r="AE2646">
        <v>0</v>
      </c>
      <c r="AF2646">
        <v>0</v>
      </c>
      <c r="AG2646">
        <v>0.05</v>
      </c>
      <c r="AH2646">
        <v>0</v>
      </c>
      <c r="AI2646">
        <v>0.13887807616695419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 t="s">
        <v>56</v>
      </c>
      <c r="AQ2646">
        <v>1.0805089871575536E-3</v>
      </c>
      <c r="AR2646">
        <v>2.0327992994000333E-2</v>
      </c>
      <c r="AS2646" t="s">
        <v>58</v>
      </c>
      <c r="AT2646">
        <v>3.4738574705981011E-2</v>
      </c>
      <c r="AU2646">
        <v>5.8656625212312134E-3</v>
      </c>
      <c r="AV2646">
        <v>7.6587613366857266E-2</v>
      </c>
      <c r="AW2646" t="s">
        <v>117</v>
      </c>
      <c r="AX2646" s="30">
        <v>7.4785733852730726E-2</v>
      </c>
    </row>
    <row r="2647" spans="1:50" x14ac:dyDescent="0.2">
      <c r="A2647" t="s">
        <v>2762</v>
      </c>
      <c r="B2647">
        <v>8.1645767379204606E-2</v>
      </c>
      <c r="C2647">
        <v>0</v>
      </c>
      <c r="D2647">
        <v>9.7155685814106413E-2</v>
      </c>
      <c r="E2647">
        <v>0</v>
      </c>
      <c r="F2647">
        <v>0</v>
      </c>
      <c r="G2647">
        <v>0</v>
      </c>
      <c r="H2647">
        <v>0.05</v>
      </c>
      <c r="I2647">
        <v>0.11361690112634192</v>
      </c>
      <c r="J2647">
        <v>0</v>
      </c>
      <c r="K2647">
        <v>0</v>
      </c>
      <c r="L2647">
        <v>0</v>
      </c>
      <c r="M2647">
        <v>0</v>
      </c>
      <c r="N2647">
        <v>0.10714020299981505</v>
      </c>
      <c r="O2647">
        <v>0</v>
      </c>
      <c r="P2647">
        <v>0.05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9.7644043741043948E-2</v>
      </c>
      <c r="X2647">
        <v>0</v>
      </c>
      <c r="Y2647">
        <v>0.15223980187413472</v>
      </c>
      <c r="Z2647">
        <v>0</v>
      </c>
      <c r="AA2647">
        <v>0</v>
      </c>
      <c r="AB2647">
        <v>0</v>
      </c>
      <c r="AC2647">
        <v>6.1679520898399565E-2</v>
      </c>
      <c r="AD2647">
        <v>0</v>
      </c>
      <c r="AE2647">
        <v>0</v>
      </c>
      <c r="AF2647">
        <v>0</v>
      </c>
      <c r="AG2647">
        <v>0.05</v>
      </c>
      <c r="AH2647">
        <v>0</v>
      </c>
      <c r="AI2647">
        <v>0.13887807616695419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 t="s">
        <v>56</v>
      </c>
      <c r="AQ2647">
        <v>7.6263556179993666E-4</v>
      </c>
      <c r="AR2647">
        <v>2.0327992994000333E-2</v>
      </c>
      <c r="AS2647" t="s">
        <v>58</v>
      </c>
      <c r="AT2647">
        <v>3.4738574705981011E-2</v>
      </c>
      <c r="AU2647">
        <v>6.6446901442567888E-3</v>
      </c>
      <c r="AV2647">
        <v>8.1514968835526086E-2</v>
      </c>
      <c r="AW2647" t="s">
        <v>117</v>
      </c>
      <c r="AX2647" s="30">
        <v>7.9694010568365573E-2</v>
      </c>
    </row>
    <row r="2648" spans="1:50" x14ac:dyDescent="0.2">
      <c r="A2648" t="s">
        <v>2763</v>
      </c>
      <c r="B2648">
        <v>8.1645767379204606E-2</v>
      </c>
      <c r="C2648">
        <v>0</v>
      </c>
      <c r="D2648">
        <v>9.7155685814106413E-2</v>
      </c>
      <c r="E2648">
        <v>0</v>
      </c>
      <c r="F2648">
        <v>0</v>
      </c>
      <c r="G2648">
        <v>0</v>
      </c>
      <c r="H2648">
        <v>0.05</v>
      </c>
      <c r="I2648">
        <v>0.11361690112634192</v>
      </c>
      <c r="J2648">
        <v>0</v>
      </c>
      <c r="K2648">
        <v>0</v>
      </c>
      <c r="L2648">
        <v>0</v>
      </c>
      <c r="M2648">
        <v>0</v>
      </c>
      <c r="N2648">
        <v>6.9117045123098325E-2</v>
      </c>
      <c r="O2648">
        <v>0</v>
      </c>
      <c r="P2648">
        <v>8.8023157876716718E-2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9.7644043741043948E-2</v>
      </c>
      <c r="X2648">
        <v>0</v>
      </c>
      <c r="Y2648">
        <v>0.15223980187413472</v>
      </c>
      <c r="Z2648">
        <v>0</v>
      </c>
      <c r="AA2648">
        <v>0</v>
      </c>
      <c r="AB2648">
        <v>0</v>
      </c>
      <c r="AC2648">
        <v>6.1679520898399565E-2</v>
      </c>
      <c r="AD2648">
        <v>0</v>
      </c>
      <c r="AE2648">
        <v>0</v>
      </c>
      <c r="AF2648">
        <v>0</v>
      </c>
      <c r="AG2648">
        <v>0.05</v>
      </c>
      <c r="AH2648">
        <v>0</v>
      </c>
      <c r="AI2648">
        <v>0.13887807616695419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 t="s">
        <v>56</v>
      </c>
      <c r="AQ2648">
        <v>6.0861277395389199E-4</v>
      </c>
      <c r="AR2648">
        <v>2.0327992994000333E-2</v>
      </c>
      <c r="AS2648" t="s">
        <v>58</v>
      </c>
      <c r="AT2648">
        <v>3.4738574705981011E-2</v>
      </c>
      <c r="AU2648">
        <v>6.3608038816848171E-3</v>
      </c>
      <c r="AV2648">
        <v>7.9754648025584171E-2</v>
      </c>
      <c r="AW2648" t="s">
        <v>117</v>
      </c>
      <c r="AX2648" s="30">
        <v>7.8007401871584017E-2</v>
      </c>
    </row>
    <row r="2649" spans="1:50" x14ac:dyDescent="0.2">
      <c r="A2649" t="s">
        <v>2764</v>
      </c>
      <c r="B2649">
        <v>8.1645767379204606E-2</v>
      </c>
      <c r="C2649">
        <v>0</v>
      </c>
      <c r="D2649">
        <v>0.12758082193627091</v>
      </c>
      <c r="E2649">
        <v>0</v>
      </c>
      <c r="F2649">
        <v>0</v>
      </c>
      <c r="G2649">
        <v>0</v>
      </c>
      <c r="H2649">
        <v>0.05</v>
      </c>
      <c r="I2649">
        <v>0.11361690112634192</v>
      </c>
      <c r="J2649">
        <v>0</v>
      </c>
      <c r="K2649">
        <v>0</v>
      </c>
      <c r="L2649">
        <v>0</v>
      </c>
      <c r="M2649">
        <v>0</v>
      </c>
      <c r="N2649">
        <v>6.9117045123098325E-2</v>
      </c>
      <c r="O2649">
        <v>0</v>
      </c>
      <c r="P2649">
        <v>8.8023157876716718E-2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6.721890761887947E-2</v>
      </c>
      <c r="X2649">
        <v>0</v>
      </c>
      <c r="Y2649">
        <v>0.15223980187413472</v>
      </c>
      <c r="Z2649">
        <v>0</v>
      </c>
      <c r="AA2649">
        <v>0</v>
      </c>
      <c r="AB2649">
        <v>0</v>
      </c>
      <c r="AC2649">
        <v>6.1679520898399565E-2</v>
      </c>
      <c r="AD2649">
        <v>0</v>
      </c>
      <c r="AE2649">
        <v>0</v>
      </c>
      <c r="AF2649">
        <v>0</v>
      </c>
      <c r="AG2649">
        <v>0.05</v>
      </c>
      <c r="AH2649">
        <v>0</v>
      </c>
      <c r="AI2649">
        <v>0.13887807616695419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 t="s">
        <v>56</v>
      </c>
      <c r="AQ2649">
        <v>1.1823452108364659E-3</v>
      </c>
      <c r="AR2649">
        <v>2.0327992994000333E-2</v>
      </c>
      <c r="AS2649" t="s">
        <v>58</v>
      </c>
      <c r="AT2649">
        <v>3.4738574705981011E-2</v>
      </c>
      <c r="AU2649">
        <v>6.6494108710889004E-3</v>
      </c>
      <c r="AV2649">
        <v>8.1543919890381164E-2</v>
      </c>
      <c r="AW2649" t="s">
        <v>117</v>
      </c>
      <c r="AX2649" s="30">
        <v>7.9617455189864419E-2</v>
      </c>
    </row>
    <row r="2650" spans="1:50" x14ac:dyDescent="0.2">
      <c r="A2650" t="s">
        <v>2765</v>
      </c>
      <c r="B2650">
        <v>8.1645767379204606E-2</v>
      </c>
      <c r="C2650">
        <v>0</v>
      </c>
      <c r="D2650">
        <v>0.12758082193627091</v>
      </c>
      <c r="E2650">
        <v>0</v>
      </c>
      <c r="F2650">
        <v>0</v>
      </c>
      <c r="G2650">
        <v>0</v>
      </c>
      <c r="H2650">
        <v>0.05</v>
      </c>
      <c r="I2650">
        <v>0.11361690112634192</v>
      </c>
      <c r="J2650">
        <v>0</v>
      </c>
      <c r="K2650">
        <v>0</v>
      </c>
      <c r="L2650">
        <v>0</v>
      </c>
      <c r="M2650">
        <v>0</v>
      </c>
      <c r="N2650">
        <v>6.9117045123098325E-2</v>
      </c>
      <c r="O2650">
        <v>0</v>
      </c>
      <c r="P2650">
        <v>8.8023157876716718E-2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6.721890761887947E-2</v>
      </c>
      <c r="X2650">
        <v>0</v>
      </c>
      <c r="Y2650">
        <v>0.15223980187413472</v>
      </c>
      <c r="Z2650">
        <v>0</v>
      </c>
      <c r="AA2650">
        <v>0</v>
      </c>
      <c r="AB2650">
        <v>0</v>
      </c>
      <c r="AC2650">
        <v>0.05</v>
      </c>
      <c r="AD2650">
        <v>0</v>
      </c>
      <c r="AE2650">
        <v>0</v>
      </c>
      <c r="AF2650">
        <v>0</v>
      </c>
      <c r="AG2650">
        <v>0.05</v>
      </c>
      <c r="AH2650">
        <v>0</v>
      </c>
      <c r="AI2650">
        <v>0.15055759706535377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 t="s">
        <v>56</v>
      </c>
      <c r="AQ2650">
        <v>6.9139900845661441E-4</v>
      </c>
      <c r="AR2650">
        <v>2.0327992994000333E-2</v>
      </c>
      <c r="AS2650" t="s">
        <v>59</v>
      </c>
      <c r="AT2650">
        <v>3.4738574705981011E-2</v>
      </c>
      <c r="AU2650">
        <v>6.7222969004540837E-3</v>
      </c>
      <c r="AV2650">
        <v>8.1989614589008067E-2</v>
      </c>
      <c r="AW2650" t="s">
        <v>117</v>
      </c>
      <c r="AX2650" s="30">
        <v>8.0176972545113745E-2</v>
      </c>
    </row>
    <row r="2651" spans="1:50" x14ac:dyDescent="0.2">
      <c r="A2651" t="s">
        <v>2766</v>
      </c>
      <c r="B2651">
        <v>9.1601406363601881E-2</v>
      </c>
      <c r="C2651">
        <v>0</v>
      </c>
      <c r="D2651">
        <v>0.12758082193627091</v>
      </c>
      <c r="E2651">
        <v>0</v>
      </c>
      <c r="F2651">
        <v>0</v>
      </c>
      <c r="G2651">
        <v>0</v>
      </c>
      <c r="H2651">
        <v>0.05</v>
      </c>
      <c r="I2651">
        <v>0.11361690112634192</v>
      </c>
      <c r="J2651">
        <v>0</v>
      </c>
      <c r="K2651">
        <v>0</v>
      </c>
      <c r="L2651">
        <v>0</v>
      </c>
      <c r="M2651">
        <v>0</v>
      </c>
      <c r="N2651">
        <v>5.9161406138701043E-2</v>
      </c>
      <c r="O2651">
        <v>0</v>
      </c>
      <c r="P2651">
        <v>8.8023157876716718E-2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6.721890761887947E-2</v>
      </c>
      <c r="X2651">
        <v>0</v>
      </c>
      <c r="Y2651">
        <v>0.15223980187413472</v>
      </c>
      <c r="Z2651">
        <v>0</v>
      </c>
      <c r="AA2651">
        <v>0</v>
      </c>
      <c r="AB2651">
        <v>0</v>
      </c>
      <c r="AC2651">
        <v>6.1679520898399565E-2</v>
      </c>
      <c r="AD2651">
        <v>0</v>
      </c>
      <c r="AE2651">
        <v>0</v>
      </c>
      <c r="AF2651">
        <v>0</v>
      </c>
      <c r="AG2651">
        <v>0.05</v>
      </c>
      <c r="AH2651">
        <v>0</v>
      </c>
      <c r="AI2651">
        <v>0.13887807616695419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 t="s">
        <v>56</v>
      </c>
      <c r="AQ2651">
        <v>7.8269977506746809E-4</v>
      </c>
      <c r="AR2651">
        <v>2.0327992994000333E-2</v>
      </c>
      <c r="AS2651" t="s">
        <v>58</v>
      </c>
      <c r="AT2651">
        <v>3.4738574705981011E-2</v>
      </c>
      <c r="AU2651">
        <v>6.5984874454918692E-3</v>
      </c>
      <c r="AV2651">
        <v>8.1231074383464053E-2</v>
      </c>
      <c r="AW2651" t="s">
        <v>117</v>
      </c>
      <c r="AX2651" s="30">
        <v>7.9410777952027903E-2</v>
      </c>
    </row>
    <row r="2652" spans="1:50" x14ac:dyDescent="0.2">
      <c r="A2652" t="s">
        <v>2767</v>
      </c>
      <c r="B2652">
        <v>9.1601406363601881E-2</v>
      </c>
      <c r="C2652">
        <v>0</v>
      </c>
      <c r="D2652">
        <v>0.12758082193627091</v>
      </c>
      <c r="E2652">
        <v>0</v>
      </c>
      <c r="F2652">
        <v>0</v>
      </c>
      <c r="G2652">
        <v>0</v>
      </c>
      <c r="H2652">
        <v>0.13585144432076696</v>
      </c>
      <c r="I2652">
        <v>0.11361690112634192</v>
      </c>
      <c r="J2652">
        <v>0</v>
      </c>
      <c r="K2652">
        <v>0</v>
      </c>
      <c r="L2652">
        <v>0</v>
      </c>
      <c r="M2652">
        <v>0</v>
      </c>
      <c r="N2652">
        <v>5.9161406138701043E-2</v>
      </c>
      <c r="O2652">
        <v>0</v>
      </c>
      <c r="P2652">
        <v>8.8023157876716718E-2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6.721890761887947E-2</v>
      </c>
      <c r="X2652">
        <v>0</v>
      </c>
      <c r="Y2652">
        <v>6.6388357553367763E-2</v>
      </c>
      <c r="Z2652">
        <v>0</v>
      </c>
      <c r="AA2652">
        <v>0</v>
      </c>
      <c r="AB2652">
        <v>0</v>
      </c>
      <c r="AC2652">
        <v>6.1679520898399565E-2</v>
      </c>
      <c r="AD2652">
        <v>0</v>
      </c>
      <c r="AE2652">
        <v>0</v>
      </c>
      <c r="AF2652">
        <v>0</v>
      </c>
      <c r="AG2652">
        <v>0.05</v>
      </c>
      <c r="AH2652">
        <v>0</v>
      </c>
      <c r="AI2652">
        <v>0.13887807616695419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 t="s">
        <v>56</v>
      </c>
      <c r="AQ2652">
        <v>-2.4608620886247632E-3</v>
      </c>
      <c r="AR2652">
        <v>2.0327992994000333E-2</v>
      </c>
      <c r="AS2652" t="s">
        <v>58</v>
      </c>
      <c r="AT2652">
        <v>3.4738574705981011E-2</v>
      </c>
      <c r="AU2652">
        <v>6.2843641932378812E-3</v>
      </c>
      <c r="AV2652">
        <v>7.9273981817730599E-2</v>
      </c>
      <c r="AW2652" t="s">
        <v>117</v>
      </c>
      <c r="AX2652" s="30">
        <v>7.8303717703532172E-2</v>
      </c>
    </row>
    <row r="2653" spans="1:50" x14ac:dyDescent="0.2">
      <c r="A2653" t="s">
        <v>2768</v>
      </c>
      <c r="B2653">
        <v>9.1601406363601881E-2</v>
      </c>
      <c r="C2653">
        <v>0</v>
      </c>
      <c r="D2653">
        <v>0.12758082193627091</v>
      </c>
      <c r="E2653">
        <v>0</v>
      </c>
      <c r="F2653">
        <v>0</v>
      </c>
      <c r="G2653">
        <v>0</v>
      </c>
      <c r="H2653">
        <v>0.13585144432076696</v>
      </c>
      <c r="I2653">
        <v>0.11361690112634192</v>
      </c>
      <c r="J2653">
        <v>0</v>
      </c>
      <c r="K2653">
        <v>0</v>
      </c>
      <c r="L2653">
        <v>0</v>
      </c>
      <c r="M2653">
        <v>0</v>
      </c>
      <c r="N2653">
        <v>5.9161406138701043E-2</v>
      </c>
      <c r="O2653">
        <v>0</v>
      </c>
      <c r="P2653">
        <v>0.05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6.721890761887947E-2</v>
      </c>
      <c r="X2653">
        <v>0</v>
      </c>
      <c r="Y2653">
        <v>0.10441151543008448</v>
      </c>
      <c r="Z2653">
        <v>0</v>
      </c>
      <c r="AA2653">
        <v>0</v>
      </c>
      <c r="AB2653">
        <v>0</v>
      </c>
      <c r="AC2653">
        <v>6.1679520898399565E-2</v>
      </c>
      <c r="AD2653">
        <v>0</v>
      </c>
      <c r="AE2653">
        <v>0</v>
      </c>
      <c r="AF2653">
        <v>0</v>
      </c>
      <c r="AG2653">
        <v>0.05</v>
      </c>
      <c r="AH2653">
        <v>0</v>
      </c>
      <c r="AI2653">
        <v>0.13887807616695419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 t="s">
        <v>56</v>
      </c>
      <c r="AQ2653">
        <v>-2.4460963115501416E-3</v>
      </c>
      <c r="AR2653">
        <v>2.0327992994000333E-2</v>
      </c>
      <c r="AS2653" t="s">
        <v>58</v>
      </c>
      <c r="AT2653">
        <v>3.4738574705981011E-2</v>
      </c>
      <c r="AU2653">
        <v>6.5810371045725083E-3</v>
      </c>
      <c r="AV2653">
        <v>8.1123591541379061E-2</v>
      </c>
      <c r="AW2653" t="s">
        <v>117</v>
      </c>
      <c r="AX2653" s="30">
        <v>8.011264378843902E-2</v>
      </c>
    </row>
    <row r="2654" spans="1:50" x14ac:dyDescent="0.2">
      <c r="A2654" t="s">
        <v>2769</v>
      </c>
      <c r="B2654">
        <v>9.1601406363601881E-2</v>
      </c>
      <c r="C2654">
        <v>0</v>
      </c>
      <c r="D2654">
        <v>0.12758082193627091</v>
      </c>
      <c r="E2654">
        <v>0</v>
      </c>
      <c r="F2654">
        <v>0</v>
      </c>
      <c r="G2654">
        <v>0</v>
      </c>
      <c r="H2654">
        <v>0.13585144432076696</v>
      </c>
      <c r="I2654">
        <v>0.11361690112634192</v>
      </c>
      <c r="J2654">
        <v>0</v>
      </c>
      <c r="K2654">
        <v>0</v>
      </c>
      <c r="L2654">
        <v>0</v>
      </c>
      <c r="M2654">
        <v>0</v>
      </c>
      <c r="N2654">
        <v>6.5549152505443783E-2</v>
      </c>
      <c r="O2654">
        <v>0</v>
      </c>
      <c r="P2654">
        <v>0.05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6.721890761887947E-2</v>
      </c>
      <c r="X2654">
        <v>0</v>
      </c>
      <c r="Y2654">
        <v>0.10441151543008448</v>
      </c>
      <c r="Z2654">
        <v>0</v>
      </c>
      <c r="AA2654">
        <v>0</v>
      </c>
      <c r="AB2654">
        <v>0</v>
      </c>
      <c r="AC2654">
        <v>6.1679520898399565E-2</v>
      </c>
      <c r="AD2654">
        <v>0</v>
      </c>
      <c r="AE2654">
        <v>0</v>
      </c>
      <c r="AF2654">
        <v>0</v>
      </c>
      <c r="AG2654">
        <v>0.05</v>
      </c>
      <c r="AH2654">
        <v>0</v>
      </c>
      <c r="AI2654">
        <v>0.13249032980021144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 t="s">
        <v>56</v>
      </c>
      <c r="AQ2654">
        <v>-2.1520154189350812E-3</v>
      </c>
      <c r="AR2654">
        <v>2.0327992994000333E-2</v>
      </c>
      <c r="AS2654" t="s">
        <v>58</v>
      </c>
      <c r="AT2654">
        <v>3.4738574705981011E-2</v>
      </c>
      <c r="AU2654">
        <v>6.507608571443905E-3</v>
      </c>
      <c r="AV2654">
        <v>8.0669750039552651E-2</v>
      </c>
      <c r="AW2654" t="s">
        <v>117</v>
      </c>
      <c r="AX2654" s="30">
        <v>7.9594358893495365E-2</v>
      </c>
    </row>
    <row r="2655" spans="1:50" x14ac:dyDescent="0.2">
      <c r="A2655" t="s">
        <v>2770</v>
      </c>
      <c r="B2655">
        <v>9.1601406363601881E-2</v>
      </c>
      <c r="C2655">
        <v>0</v>
      </c>
      <c r="D2655">
        <v>0.12758082193627091</v>
      </c>
      <c r="E2655">
        <v>0</v>
      </c>
      <c r="F2655">
        <v>0</v>
      </c>
      <c r="G2655">
        <v>0</v>
      </c>
      <c r="H2655">
        <v>0.13585144432076696</v>
      </c>
      <c r="I2655">
        <v>0.11361690112634192</v>
      </c>
      <c r="J2655">
        <v>0</v>
      </c>
      <c r="K2655">
        <v>0</v>
      </c>
      <c r="L2655">
        <v>0</v>
      </c>
      <c r="M2655">
        <v>0</v>
      </c>
      <c r="N2655">
        <v>6.5549152505443783E-2</v>
      </c>
      <c r="O2655">
        <v>0</v>
      </c>
      <c r="P2655">
        <v>0.05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6.721890761887947E-2</v>
      </c>
      <c r="X2655">
        <v>0</v>
      </c>
      <c r="Y2655">
        <v>0.15062511426770533</v>
      </c>
      <c r="Z2655">
        <v>0</v>
      </c>
      <c r="AA2655">
        <v>0</v>
      </c>
      <c r="AB2655">
        <v>0</v>
      </c>
      <c r="AC2655">
        <v>6.1679520898399565E-2</v>
      </c>
      <c r="AD2655">
        <v>0</v>
      </c>
      <c r="AE2655">
        <v>0</v>
      </c>
      <c r="AF2655">
        <v>0</v>
      </c>
      <c r="AG2655">
        <v>0.05</v>
      </c>
      <c r="AH2655">
        <v>0</v>
      </c>
      <c r="AI2655">
        <v>8.6276730962590586E-2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 t="s">
        <v>56</v>
      </c>
      <c r="AQ2655">
        <v>-1.9367444608739447E-4</v>
      </c>
      <c r="AR2655">
        <v>2.0327992994000333E-2</v>
      </c>
      <c r="AS2655" t="s">
        <v>58</v>
      </c>
      <c r="AT2655">
        <v>3.4738574705981011E-2</v>
      </c>
      <c r="AU2655">
        <v>6.2223005633692662E-3</v>
      </c>
      <c r="AV2655">
        <v>7.8881560350751598E-2</v>
      </c>
      <c r="AW2655" t="s">
        <v>117</v>
      </c>
      <c r="AX2655" s="30">
        <v>7.7352347755258413E-2</v>
      </c>
    </row>
    <row r="2656" spans="1:50" x14ac:dyDescent="0.2">
      <c r="A2656" t="s">
        <v>2771</v>
      </c>
      <c r="B2656">
        <v>9.1601406363601881E-2</v>
      </c>
      <c r="C2656">
        <v>0</v>
      </c>
      <c r="D2656">
        <v>0.17758082193627089</v>
      </c>
      <c r="E2656">
        <v>0</v>
      </c>
      <c r="F2656">
        <v>0</v>
      </c>
      <c r="G2656">
        <v>0</v>
      </c>
      <c r="H2656">
        <v>0.13585144432076696</v>
      </c>
      <c r="I2656">
        <v>0.11361690112634192</v>
      </c>
      <c r="J2656">
        <v>0</v>
      </c>
      <c r="K2656">
        <v>0</v>
      </c>
      <c r="L2656">
        <v>0</v>
      </c>
      <c r="M2656">
        <v>0</v>
      </c>
      <c r="N2656">
        <v>6.5549152505443783E-2</v>
      </c>
      <c r="O2656">
        <v>0</v>
      </c>
      <c r="P2656">
        <v>0.05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6.721890761887947E-2</v>
      </c>
      <c r="X2656">
        <v>0</v>
      </c>
      <c r="Y2656">
        <v>0.15062511426770533</v>
      </c>
      <c r="Z2656">
        <v>0</v>
      </c>
      <c r="AA2656">
        <v>0</v>
      </c>
      <c r="AB2656">
        <v>0</v>
      </c>
      <c r="AC2656">
        <v>6.1679520898399565E-2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8.6276730962590586E-2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 t="s">
        <v>56</v>
      </c>
      <c r="AQ2656">
        <v>1.0262743903164794E-4</v>
      </c>
      <c r="AR2656">
        <v>2.0327992994000333E-2</v>
      </c>
      <c r="AS2656" t="s">
        <v>58</v>
      </c>
      <c r="AT2656">
        <v>3.4738574705981011E-2</v>
      </c>
      <c r="AU2656">
        <v>6.3482980407944456E-3</v>
      </c>
      <c r="AV2656">
        <v>7.9676207495051152E-2</v>
      </c>
      <c r="AW2656" t="s">
        <v>117</v>
      </c>
      <c r="AX2656" s="30">
        <v>7.8057026485392214E-2</v>
      </c>
    </row>
    <row r="2657" spans="1:50" x14ac:dyDescent="0.2">
      <c r="A2657" t="s">
        <v>2772</v>
      </c>
      <c r="B2657">
        <v>9.1601406363601881E-2</v>
      </c>
      <c r="C2657">
        <v>0</v>
      </c>
      <c r="D2657">
        <v>0.17758082193627089</v>
      </c>
      <c r="E2657">
        <v>0</v>
      </c>
      <c r="F2657">
        <v>0</v>
      </c>
      <c r="G2657">
        <v>0</v>
      </c>
      <c r="H2657">
        <v>0.13585144432076696</v>
      </c>
      <c r="I2657">
        <v>0.11361690112634192</v>
      </c>
      <c r="J2657">
        <v>0</v>
      </c>
      <c r="K2657">
        <v>0</v>
      </c>
      <c r="L2657">
        <v>0</v>
      </c>
      <c r="M2657">
        <v>0</v>
      </c>
      <c r="N2657">
        <v>6.5549152505443783E-2</v>
      </c>
      <c r="O2657">
        <v>0</v>
      </c>
      <c r="P2657">
        <v>0.05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6.721890761887947E-2</v>
      </c>
      <c r="X2657">
        <v>0</v>
      </c>
      <c r="Y2657">
        <v>0.13503919336782921</v>
      </c>
      <c r="Z2657">
        <v>0</v>
      </c>
      <c r="AA2657">
        <v>0</v>
      </c>
      <c r="AB2657">
        <v>0</v>
      </c>
      <c r="AC2657">
        <v>6.1679520898399565E-2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0.10186265186246671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 t="s">
        <v>56</v>
      </c>
      <c r="AQ2657">
        <v>-5.5783935571066456E-4</v>
      </c>
      <c r="AR2657">
        <v>2.0327992994000333E-2</v>
      </c>
      <c r="AS2657" t="s">
        <v>58</v>
      </c>
      <c r="AT2657">
        <v>3.4738574705981011E-2</v>
      </c>
      <c r="AU2657">
        <v>6.4385111951331788E-3</v>
      </c>
      <c r="AV2657">
        <v>8.0240333966984323E-2</v>
      </c>
      <c r="AW2657" t="s">
        <v>117</v>
      </c>
      <c r="AX2657" s="30">
        <v>7.8774987126572299E-2</v>
      </c>
    </row>
    <row r="2658" spans="1:50" x14ac:dyDescent="0.2">
      <c r="A2658" t="s">
        <v>2773</v>
      </c>
      <c r="B2658">
        <v>0.05</v>
      </c>
      <c r="C2658">
        <v>0</v>
      </c>
      <c r="D2658">
        <v>0.17758082193627089</v>
      </c>
      <c r="E2658">
        <v>0</v>
      </c>
      <c r="F2658">
        <v>0</v>
      </c>
      <c r="G2658">
        <v>0</v>
      </c>
      <c r="H2658">
        <v>0.13585144432076696</v>
      </c>
      <c r="I2658">
        <v>0.11361690112634192</v>
      </c>
      <c r="J2658">
        <v>0</v>
      </c>
      <c r="K2658">
        <v>0</v>
      </c>
      <c r="L2658">
        <v>0</v>
      </c>
      <c r="M2658">
        <v>0</v>
      </c>
      <c r="N2658">
        <v>6.5549152505443783E-2</v>
      </c>
      <c r="O2658">
        <v>0</v>
      </c>
      <c r="P2658">
        <v>0.05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6.721890761887947E-2</v>
      </c>
      <c r="X2658">
        <v>0</v>
      </c>
      <c r="Y2658">
        <v>0.17664059973143109</v>
      </c>
      <c r="Z2658">
        <v>0</v>
      </c>
      <c r="AA2658">
        <v>0</v>
      </c>
      <c r="AB2658">
        <v>0</v>
      </c>
      <c r="AC2658">
        <v>6.1679520898399565E-2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0.10186265186246671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 t="s">
        <v>56</v>
      </c>
      <c r="AQ2658">
        <v>9.5978802272964157E-4</v>
      </c>
      <c r="AR2658">
        <v>2.0327992994000333E-2</v>
      </c>
      <c r="AS2658" t="s">
        <v>58</v>
      </c>
      <c r="AT2658">
        <v>3.4738574705981011E-2</v>
      </c>
      <c r="AU2658">
        <v>6.8266803788698703E-3</v>
      </c>
      <c r="AV2658">
        <v>8.2623727698947783E-2</v>
      </c>
      <c r="AW2658" t="s">
        <v>117</v>
      </c>
      <c r="AX2658" s="30">
        <v>8.0731306139286418E-2</v>
      </c>
    </row>
    <row r="2659" spans="1:50" x14ac:dyDescent="0.2">
      <c r="A2659" t="s">
        <v>2774</v>
      </c>
      <c r="B2659">
        <v>0.05</v>
      </c>
      <c r="C2659">
        <v>0</v>
      </c>
      <c r="D2659">
        <v>9.8982203797774532E-2</v>
      </c>
      <c r="E2659">
        <v>0</v>
      </c>
      <c r="F2659">
        <v>0</v>
      </c>
      <c r="G2659">
        <v>0</v>
      </c>
      <c r="H2659">
        <v>0.13585144432076696</v>
      </c>
      <c r="I2659">
        <v>0.11361690112634192</v>
      </c>
      <c r="J2659">
        <v>0</v>
      </c>
      <c r="K2659">
        <v>0</v>
      </c>
      <c r="L2659">
        <v>0</v>
      </c>
      <c r="M2659">
        <v>0</v>
      </c>
      <c r="N2659">
        <v>6.5549152505443783E-2</v>
      </c>
      <c r="O2659">
        <v>0</v>
      </c>
      <c r="P2659">
        <v>0.05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6.721890761887947E-2</v>
      </c>
      <c r="X2659">
        <v>0</v>
      </c>
      <c r="Y2659">
        <v>0.17664059973143109</v>
      </c>
      <c r="Z2659">
        <v>0</v>
      </c>
      <c r="AA2659">
        <v>0</v>
      </c>
      <c r="AB2659">
        <v>0</v>
      </c>
      <c r="AC2659">
        <v>6.1679520898399565E-2</v>
      </c>
      <c r="AD2659">
        <v>7.8598618138496362E-2</v>
      </c>
      <c r="AE2659">
        <v>0</v>
      </c>
      <c r="AF2659">
        <v>0</v>
      </c>
      <c r="AG2659">
        <v>0</v>
      </c>
      <c r="AH2659">
        <v>0</v>
      </c>
      <c r="AI2659">
        <v>0.10186265186246671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 t="s">
        <v>56</v>
      </c>
      <c r="AQ2659">
        <v>4.1406935941243686E-5</v>
      </c>
      <c r="AR2659">
        <v>2.0327992994000333E-2</v>
      </c>
      <c r="AS2659" t="s">
        <v>58</v>
      </c>
      <c r="AT2659">
        <v>3.4738574705981011E-2</v>
      </c>
      <c r="AU2659">
        <v>6.6371347932957757E-3</v>
      </c>
      <c r="AV2659">
        <v>8.1468612319688966E-2</v>
      </c>
      <c r="AW2659" t="s">
        <v>117</v>
      </c>
      <c r="AX2659" s="30">
        <v>7.9828888339309872E-2</v>
      </c>
    </row>
    <row r="2660" spans="1:50" x14ac:dyDescent="0.2">
      <c r="A2660" t="s">
        <v>2775</v>
      </c>
      <c r="B2660">
        <v>0.05</v>
      </c>
      <c r="C2660">
        <v>0</v>
      </c>
      <c r="D2660">
        <v>9.8982203797774532E-2</v>
      </c>
      <c r="E2660">
        <v>0</v>
      </c>
      <c r="F2660">
        <v>0</v>
      </c>
      <c r="G2660">
        <v>0</v>
      </c>
      <c r="H2660">
        <v>0.13585144432076696</v>
      </c>
      <c r="I2660">
        <v>0.11361690112634192</v>
      </c>
      <c r="J2660">
        <v>0</v>
      </c>
      <c r="K2660">
        <v>0</v>
      </c>
      <c r="L2660">
        <v>0</v>
      </c>
      <c r="M2660">
        <v>0</v>
      </c>
      <c r="N2660">
        <v>6.5549152505443783E-2</v>
      </c>
      <c r="O2660">
        <v>0</v>
      </c>
      <c r="P2660">
        <v>0.05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6.721890761887947E-2</v>
      </c>
      <c r="X2660">
        <v>0</v>
      </c>
      <c r="Y2660">
        <v>4.9999999999999989E-2</v>
      </c>
      <c r="Z2660">
        <v>0</v>
      </c>
      <c r="AA2660">
        <v>0</v>
      </c>
      <c r="AB2660">
        <v>0</v>
      </c>
      <c r="AC2660">
        <v>6.1679520898399565E-2</v>
      </c>
      <c r="AD2660">
        <v>7.8598618138496362E-2</v>
      </c>
      <c r="AE2660">
        <v>0</v>
      </c>
      <c r="AF2660">
        <v>0</v>
      </c>
      <c r="AG2660">
        <v>0.1266405997314311</v>
      </c>
      <c r="AH2660">
        <v>0</v>
      </c>
      <c r="AI2660">
        <v>0.10186265186246671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 t="s">
        <v>56</v>
      </c>
      <c r="AQ2660">
        <v>2.6948681594257222E-3</v>
      </c>
      <c r="AR2660">
        <v>2.0327992994000333E-2</v>
      </c>
      <c r="AS2660" t="s">
        <v>58</v>
      </c>
      <c r="AT2660">
        <v>3.4738574705981011E-2</v>
      </c>
      <c r="AU2660">
        <v>5.3192828808967547E-3</v>
      </c>
      <c r="AV2660">
        <v>7.2933414021947127E-2</v>
      </c>
      <c r="AW2660" t="s">
        <v>117</v>
      </c>
      <c r="AX2660" s="30">
        <v>7.0801028701651753E-2</v>
      </c>
    </row>
    <row r="2661" spans="1:50" x14ac:dyDescent="0.2">
      <c r="A2661" t="s">
        <v>2776</v>
      </c>
      <c r="B2661">
        <v>0.05</v>
      </c>
      <c r="C2661">
        <v>0</v>
      </c>
      <c r="D2661">
        <v>9.8982203797774532E-2</v>
      </c>
      <c r="E2661">
        <v>0</v>
      </c>
      <c r="F2661">
        <v>0</v>
      </c>
      <c r="G2661">
        <v>0</v>
      </c>
      <c r="H2661">
        <v>0.13585144432076696</v>
      </c>
      <c r="I2661">
        <v>0.11361690112634192</v>
      </c>
      <c r="J2661">
        <v>0</v>
      </c>
      <c r="K2661">
        <v>0</v>
      </c>
      <c r="L2661">
        <v>0</v>
      </c>
      <c r="M2661">
        <v>0</v>
      </c>
      <c r="N2661">
        <v>6.5549152505443783E-2</v>
      </c>
      <c r="O2661">
        <v>0</v>
      </c>
      <c r="P2661">
        <v>0.05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6.721890761887947E-2</v>
      </c>
      <c r="X2661">
        <v>0</v>
      </c>
      <c r="Y2661">
        <v>4.9999999999999989E-2</v>
      </c>
      <c r="Z2661">
        <v>0</v>
      </c>
      <c r="AA2661">
        <v>0</v>
      </c>
      <c r="AB2661">
        <v>0</v>
      </c>
      <c r="AC2661">
        <v>6.1679520898399565E-2</v>
      </c>
      <c r="AD2661">
        <v>7.8598618138496362E-2</v>
      </c>
      <c r="AE2661">
        <v>0</v>
      </c>
      <c r="AF2661">
        <v>7.66405997314311E-2</v>
      </c>
      <c r="AG2661">
        <v>0.05</v>
      </c>
      <c r="AH2661">
        <v>0</v>
      </c>
      <c r="AI2661">
        <v>0.10186265186246671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 t="s">
        <v>56</v>
      </c>
      <c r="AQ2661">
        <v>-5.5180223237371213E-3</v>
      </c>
      <c r="AR2661">
        <v>2.0327992994000333E-2</v>
      </c>
      <c r="AS2661" t="s">
        <v>58</v>
      </c>
      <c r="AT2661">
        <v>3.4738574705981011E-2</v>
      </c>
      <c r="AU2661">
        <v>5.200401869915371E-3</v>
      </c>
      <c r="AV2661">
        <v>7.2113811921956886E-2</v>
      </c>
      <c r="AW2661" t="s">
        <v>117</v>
      </c>
      <c r="AX2661" s="30">
        <v>7.2051041264452026E-2</v>
      </c>
    </row>
    <row r="2662" spans="1:50" x14ac:dyDescent="0.2">
      <c r="A2662" t="s">
        <v>2777</v>
      </c>
      <c r="B2662">
        <v>7.66405997314311E-2</v>
      </c>
      <c r="C2662">
        <v>0</v>
      </c>
      <c r="D2662">
        <v>9.8982203797774532E-2</v>
      </c>
      <c r="E2662">
        <v>0</v>
      </c>
      <c r="F2662">
        <v>0</v>
      </c>
      <c r="G2662">
        <v>0</v>
      </c>
      <c r="H2662">
        <v>0.13585144432076696</v>
      </c>
      <c r="I2662">
        <v>0.11361690112634192</v>
      </c>
      <c r="J2662">
        <v>0</v>
      </c>
      <c r="K2662">
        <v>0</v>
      </c>
      <c r="L2662">
        <v>0</v>
      </c>
      <c r="M2662">
        <v>0</v>
      </c>
      <c r="N2662">
        <v>6.5549152505443783E-2</v>
      </c>
      <c r="O2662">
        <v>0</v>
      </c>
      <c r="P2662">
        <v>0.05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6.721890761887947E-2</v>
      </c>
      <c r="X2662">
        <v>0</v>
      </c>
      <c r="Y2662">
        <v>4.9999999999999989E-2</v>
      </c>
      <c r="Z2662">
        <v>0</v>
      </c>
      <c r="AA2662">
        <v>0</v>
      </c>
      <c r="AB2662">
        <v>0</v>
      </c>
      <c r="AC2662">
        <v>6.1679520898399565E-2</v>
      </c>
      <c r="AD2662">
        <v>7.8598618138496362E-2</v>
      </c>
      <c r="AE2662">
        <v>0</v>
      </c>
      <c r="AF2662">
        <v>0.05</v>
      </c>
      <c r="AG2662">
        <v>0.05</v>
      </c>
      <c r="AH2662">
        <v>0</v>
      </c>
      <c r="AI2662">
        <v>0.10186265186246671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 t="s">
        <v>56</v>
      </c>
      <c r="AQ2662">
        <v>-4.1932329972603887E-3</v>
      </c>
      <c r="AR2662">
        <v>2.0327992994000333E-2</v>
      </c>
      <c r="AS2662" t="s">
        <v>58</v>
      </c>
      <c r="AT2662">
        <v>3.4738574705981011E-2</v>
      </c>
      <c r="AU2662">
        <v>5.3020287264096116E-3</v>
      </c>
      <c r="AV2662">
        <v>7.281503090989945E-2</v>
      </c>
      <c r="AW2662" t="s">
        <v>117</v>
      </c>
      <c r="AX2662" s="30">
        <v>7.2407038541016558E-2</v>
      </c>
    </row>
    <row r="2663" spans="1:50" x14ac:dyDescent="0.2">
      <c r="A2663" t="s">
        <v>2778</v>
      </c>
      <c r="B2663">
        <v>7.66405997314311E-2</v>
      </c>
      <c r="C2663">
        <v>0</v>
      </c>
      <c r="D2663">
        <v>9.8982203797774532E-2</v>
      </c>
      <c r="E2663">
        <v>0</v>
      </c>
      <c r="F2663">
        <v>0</v>
      </c>
      <c r="G2663">
        <v>0</v>
      </c>
      <c r="H2663">
        <v>0.13585144432076696</v>
      </c>
      <c r="I2663">
        <v>0.11361690112634192</v>
      </c>
      <c r="J2663">
        <v>0</v>
      </c>
      <c r="K2663">
        <v>0</v>
      </c>
      <c r="L2663">
        <v>0</v>
      </c>
      <c r="M2663">
        <v>0</v>
      </c>
      <c r="N2663">
        <v>6.5549152505443783E-2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6.721890761887947E-2</v>
      </c>
      <c r="X2663">
        <v>0</v>
      </c>
      <c r="Y2663">
        <v>4.9999999999999989E-2</v>
      </c>
      <c r="Z2663">
        <v>0</v>
      </c>
      <c r="AA2663">
        <v>0</v>
      </c>
      <c r="AB2663">
        <v>0</v>
      </c>
      <c r="AC2663">
        <v>6.1679520898399565E-2</v>
      </c>
      <c r="AD2663">
        <v>7.8598618138496362E-2</v>
      </c>
      <c r="AE2663">
        <v>0</v>
      </c>
      <c r="AF2663">
        <v>0.05</v>
      </c>
      <c r="AG2663">
        <v>0.05</v>
      </c>
      <c r="AH2663">
        <v>0</v>
      </c>
      <c r="AI2663">
        <v>0.10186265186246671</v>
      </c>
      <c r="AJ2663">
        <v>0</v>
      </c>
      <c r="AK2663">
        <v>0.05</v>
      </c>
      <c r="AL2663">
        <v>0</v>
      </c>
      <c r="AM2663">
        <v>0</v>
      </c>
      <c r="AN2663">
        <v>0</v>
      </c>
      <c r="AO2663">
        <v>0</v>
      </c>
      <c r="AP2663" t="s">
        <v>56</v>
      </c>
      <c r="AQ2663">
        <v>-6.3082433726727232E-3</v>
      </c>
      <c r="AR2663">
        <v>2.0327992994000333E-2</v>
      </c>
      <c r="AS2663" t="s">
        <v>58</v>
      </c>
      <c r="AT2663">
        <v>3.4043803211861387E-2</v>
      </c>
      <c r="AU2663">
        <v>5.3574912886812957E-3</v>
      </c>
      <c r="AV2663">
        <v>7.3194885672984669E-2</v>
      </c>
      <c r="AW2663" t="s">
        <v>117</v>
      </c>
      <c r="AX2663" s="30">
        <v>7.3308048802693149E-2</v>
      </c>
    </row>
    <row r="2664" spans="1:50" x14ac:dyDescent="0.2">
      <c r="A2664" t="s">
        <v>2779</v>
      </c>
      <c r="B2664">
        <v>7.66405997314311E-2</v>
      </c>
      <c r="C2664">
        <v>0</v>
      </c>
      <c r="D2664">
        <v>9.8982203797774532E-2</v>
      </c>
      <c r="E2664">
        <v>0</v>
      </c>
      <c r="F2664">
        <v>0</v>
      </c>
      <c r="G2664">
        <v>0</v>
      </c>
      <c r="H2664">
        <v>0.13585144432076696</v>
      </c>
      <c r="I2664">
        <v>0.11361690112634192</v>
      </c>
      <c r="J2664">
        <v>0</v>
      </c>
      <c r="K2664">
        <v>0</v>
      </c>
      <c r="L2664">
        <v>0</v>
      </c>
      <c r="M2664">
        <v>0</v>
      </c>
      <c r="N2664">
        <v>6.5549152505443783E-2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6.721890761887947E-2</v>
      </c>
      <c r="X2664">
        <v>0</v>
      </c>
      <c r="Y2664">
        <v>4.9999999999999989E-2</v>
      </c>
      <c r="Z2664">
        <v>0</v>
      </c>
      <c r="AA2664">
        <v>0</v>
      </c>
      <c r="AB2664">
        <v>0</v>
      </c>
      <c r="AC2664">
        <v>6.1679520898399565E-2</v>
      </c>
      <c r="AD2664">
        <v>7.8598618138496362E-2</v>
      </c>
      <c r="AE2664">
        <v>0</v>
      </c>
      <c r="AF2664">
        <v>0.05</v>
      </c>
      <c r="AG2664">
        <v>0.05</v>
      </c>
      <c r="AH2664">
        <v>0.05</v>
      </c>
      <c r="AI2664">
        <v>0.10186265186246671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 t="s">
        <v>56</v>
      </c>
      <c r="AQ2664">
        <v>-2.1185579526115886E-3</v>
      </c>
      <c r="AR2664">
        <v>2.0327992994000333E-2</v>
      </c>
      <c r="AS2664" t="s">
        <v>58</v>
      </c>
      <c r="AT2664">
        <v>3.4043803211861387E-2</v>
      </c>
      <c r="AU2664">
        <v>6.2521246890102225E-3</v>
      </c>
      <c r="AV2664">
        <v>7.9070378075548758E-2</v>
      </c>
      <c r="AW2664" t="s">
        <v>117</v>
      </c>
      <c r="AX2664" s="30">
        <v>7.801861000219068E-2</v>
      </c>
    </row>
    <row r="2665" spans="1:50" x14ac:dyDescent="0.2">
      <c r="A2665" t="s">
        <v>2780</v>
      </c>
      <c r="B2665">
        <v>7.66405997314311E-2</v>
      </c>
      <c r="C2665">
        <v>0</v>
      </c>
      <c r="D2665">
        <v>9.8982203797774532E-2</v>
      </c>
      <c r="E2665">
        <v>0</v>
      </c>
      <c r="F2665">
        <v>0</v>
      </c>
      <c r="G2665">
        <v>0</v>
      </c>
      <c r="H2665">
        <v>0.13585144432076696</v>
      </c>
      <c r="I2665">
        <v>0</v>
      </c>
      <c r="J2665">
        <v>0</v>
      </c>
      <c r="K2665">
        <v>0.11361690112634192</v>
      </c>
      <c r="L2665">
        <v>0</v>
      </c>
      <c r="M2665">
        <v>0</v>
      </c>
      <c r="N2665">
        <v>6.5549152505443783E-2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6.721890761887947E-2</v>
      </c>
      <c r="X2665">
        <v>0</v>
      </c>
      <c r="Y2665">
        <v>4.9999999999999989E-2</v>
      </c>
      <c r="Z2665">
        <v>0</v>
      </c>
      <c r="AA2665">
        <v>0</v>
      </c>
      <c r="AB2665">
        <v>0</v>
      </c>
      <c r="AC2665">
        <v>6.1679520898399565E-2</v>
      </c>
      <c r="AD2665">
        <v>7.8598618138496362E-2</v>
      </c>
      <c r="AE2665">
        <v>0</v>
      </c>
      <c r="AF2665">
        <v>0.05</v>
      </c>
      <c r="AG2665">
        <v>0.05</v>
      </c>
      <c r="AH2665">
        <v>0.05</v>
      </c>
      <c r="AI2665">
        <v>0.10186265186246671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 t="s">
        <v>56</v>
      </c>
      <c r="AQ2665">
        <v>-3.0657864333015527E-3</v>
      </c>
      <c r="AR2665">
        <v>2.0327992994000333E-2</v>
      </c>
      <c r="AS2665" t="s">
        <v>58</v>
      </c>
      <c r="AT2665">
        <v>3.4043803211861387E-2</v>
      </c>
      <c r="AU2665">
        <v>5.182915353764121E-3</v>
      </c>
      <c r="AV2665">
        <v>7.1992467340438612E-2</v>
      </c>
      <c r="AW2665" t="s">
        <v>117</v>
      </c>
      <c r="AX2665" s="30">
        <v>7.1319064601955223E-2</v>
      </c>
    </row>
    <row r="2666" spans="1:50" x14ac:dyDescent="0.2">
      <c r="A2666" t="s">
        <v>2781</v>
      </c>
      <c r="B2666">
        <v>7.66405997314311E-2</v>
      </c>
      <c r="C2666">
        <v>0</v>
      </c>
      <c r="D2666">
        <v>9.8982203797774532E-2</v>
      </c>
      <c r="E2666">
        <v>0</v>
      </c>
      <c r="F2666">
        <v>0</v>
      </c>
      <c r="G2666">
        <v>0</v>
      </c>
      <c r="H2666">
        <v>0.1644500624592633</v>
      </c>
      <c r="I2666">
        <v>0</v>
      </c>
      <c r="J2666">
        <v>0</v>
      </c>
      <c r="K2666">
        <v>0.11361690112634192</v>
      </c>
      <c r="L2666">
        <v>0</v>
      </c>
      <c r="M2666">
        <v>0</v>
      </c>
      <c r="N2666">
        <v>6.5549152505443783E-2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6.721890761887947E-2</v>
      </c>
      <c r="X2666">
        <v>0</v>
      </c>
      <c r="Y2666">
        <v>4.9999999999999989E-2</v>
      </c>
      <c r="Z2666">
        <v>0</v>
      </c>
      <c r="AA2666">
        <v>0</v>
      </c>
      <c r="AB2666">
        <v>0</v>
      </c>
      <c r="AC2666">
        <v>6.1679520898399565E-2</v>
      </c>
      <c r="AD2666">
        <v>0.05</v>
      </c>
      <c r="AE2666">
        <v>0</v>
      </c>
      <c r="AF2666">
        <v>0.05</v>
      </c>
      <c r="AG2666">
        <v>0.05</v>
      </c>
      <c r="AH2666">
        <v>0.05</v>
      </c>
      <c r="AI2666">
        <v>0.10186265186246671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 t="s">
        <v>56</v>
      </c>
      <c r="AQ2666">
        <v>-4.580809178975017E-3</v>
      </c>
      <c r="AR2666">
        <v>2.0327992994000333E-2</v>
      </c>
      <c r="AS2666" t="s">
        <v>58</v>
      </c>
      <c r="AT2666">
        <v>3.4043803211861387E-2</v>
      </c>
      <c r="AU2666">
        <v>5.3895745982078108E-3</v>
      </c>
      <c r="AV2666">
        <v>7.3413722138356466E-2</v>
      </c>
      <c r="AW2666" t="s">
        <v>117</v>
      </c>
      <c r="AX2666" s="30">
        <v>7.3090649990333087E-2</v>
      </c>
    </row>
    <row r="2667" spans="1:50" x14ac:dyDescent="0.2">
      <c r="A2667" t="s">
        <v>2782</v>
      </c>
      <c r="B2667">
        <v>7.66405997314311E-2</v>
      </c>
      <c r="C2667">
        <v>6.5549152505443783E-2</v>
      </c>
      <c r="D2667">
        <v>9.8982203797774532E-2</v>
      </c>
      <c r="E2667">
        <v>0</v>
      </c>
      <c r="F2667">
        <v>0</v>
      </c>
      <c r="G2667">
        <v>0</v>
      </c>
      <c r="H2667">
        <v>0.1644500624592633</v>
      </c>
      <c r="I2667">
        <v>0</v>
      </c>
      <c r="J2667">
        <v>0</v>
      </c>
      <c r="K2667">
        <v>0.11361690112634192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6.721890761887947E-2</v>
      </c>
      <c r="X2667">
        <v>0</v>
      </c>
      <c r="Y2667">
        <v>4.9999999999999989E-2</v>
      </c>
      <c r="Z2667">
        <v>0</v>
      </c>
      <c r="AA2667">
        <v>0</v>
      </c>
      <c r="AB2667">
        <v>0</v>
      </c>
      <c r="AC2667">
        <v>6.1679520898399565E-2</v>
      </c>
      <c r="AD2667">
        <v>0.05</v>
      </c>
      <c r="AE2667">
        <v>0</v>
      </c>
      <c r="AF2667">
        <v>0.05</v>
      </c>
      <c r="AG2667">
        <v>0.05</v>
      </c>
      <c r="AH2667">
        <v>0.05</v>
      </c>
      <c r="AI2667">
        <v>0.10186265186246671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 t="s">
        <v>56</v>
      </c>
      <c r="AQ2667">
        <v>-3.4781441274667917E-3</v>
      </c>
      <c r="AR2667">
        <v>2.0327992994000333E-2</v>
      </c>
      <c r="AS2667" t="s">
        <v>58</v>
      </c>
      <c r="AT2667">
        <v>3.4043803211861387E-2</v>
      </c>
      <c r="AU2667">
        <v>5.2695045380161632E-3</v>
      </c>
      <c r="AV2667">
        <v>7.2591353052661609E-2</v>
      </c>
      <c r="AW2667" t="s">
        <v>117</v>
      </c>
      <c r="AX2667" s="30">
        <v>7.2009062023475068E-2</v>
      </c>
    </row>
    <row r="2668" spans="1:50" x14ac:dyDescent="0.2">
      <c r="A2668" t="s">
        <v>2783</v>
      </c>
      <c r="B2668">
        <v>7.66405997314311E-2</v>
      </c>
      <c r="C2668">
        <v>6.5549152505443783E-2</v>
      </c>
      <c r="D2668">
        <v>9.8982203797774532E-2</v>
      </c>
      <c r="E2668">
        <v>0</v>
      </c>
      <c r="F2668">
        <v>0</v>
      </c>
      <c r="G2668">
        <v>0</v>
      </c>
      <c r="H2668">
        <v>0.1644500624592633</v>
      </c>
      <c r="I2668">
        <v>0</v>
      </c>
      <c r="J2668">
        <v>0</v>
      </c>
      <c r="K2668">
        <v>0.10524434333109552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6.721890761887947E-2</v>
      </c>
      <c r="X2668">
        <v>0</v>
      </c>
      <c r="Y2668">
        <v>4.9999999999999989E-2</v>
      </c>
      <c r="Z2668">
        <v>0</v>
      </c>
      <c r="AA2668">
        <v>0</v>
      </c>
      <c r="AB2668">
        <v>0</v>
      </c>
      <c r="AC2668">
        <v>6.1679520898399565E-2</v>
      </c>
      <c r="AD2668">
        <v>0.05</v>
      </c>
      <c r="AE2668">
        <v>0</v>
      </c>
      <c r="AF2668">
        <v>0.05</v>
      </c>
      <c r="AG2668">
        <v>0.05</v>
      </c>
      <c r="AH2668">
        <v>5.8372557795246402E-2</v>
      </c>
      <c r="AI2668">
        <v>0.10186265186246671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 t="s">
        <v>56</v>
      </c>
      <c r="AQ2668">
        <v>-3.0509604498078083E-3</v>
      </c>
      <c r="AR2668">
        <v>2.0327992994000333E-2</v>
      </c>
      <c r="AS2668" t="s">
        <v>58</v>
      </c>
      <c r="AT2668">
        <v>3.4043803211861387E-2</v>
      </c>
      <c r="AU2668">
        <v>5.4170716802918722E-3</v>
      </c>
      <c r="AV2668">
        <v>7.3600758693724566E-2</v>
      </c>
      <c r="AW2668" t="s">
        <v>117</v>
      </c>
      <c r="AX2668" s="30">
        <v>7.2891483632302023E-2</v>
      </c>
    </row>
    <row r="2669" spans="1:50" x14ac:dyDescent="0.2">
      <c r="A2669" t="s">
        <v>2784</v>
      </c>
      <c r="B2669">
        <v>7.66405997314311E-2</v>
      </c>
      <c r="C2669">
        <v>6.5549152505443783E-2</v>
      </c>
      <c r="D2669">
        <v>9.8982203797774532E-2</v>
      </c>
      <c r="E2669">
        <v>0</v>
      </c>
      <c r="F2669">
        <v>0</v>
      </c>
      <c r="G2669">
        <v>0</v>
      </c>
      <c r="H2669">
        <v>0.1644500624592633</v>
      </c>
      <c r="I2669">
        <v>0</v>
      </c>
      <c r="J2669">
        <v>0</v>
      </c>
      <c r="K2669">
        <v>0.05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6.721890761887947E-2</v>
      </c>
      <c r="X2669">
        <v>0</v>
      </c>
      <c r="Y2669">
        <v>4.9999999999999989E-2</v>
      </c>
      <c r="Z2669">
        <v>0</v>
      </c>
      <c r="AA2669">
        <v>0</v>
      </c>
      <c r="AB2669">
        <v>0</v>
      </c>
      <c r="AC2669">
        <v>6.1679520898399565E-2</v>
      </c>
      <c r="AD2669">
        <v>0.05</v>
      </c>
      <c r="AE2669">
        <v>0</v>
      </c>
      <c r="AF2669">
        <v>0.05</v>
      </c>
      <c r="AG2669">
        <v>0.05</v>
      </c>
      <c r="AH2669">
        <v>5.8372557795246402E-2</v>
      </c>
      <c r="AI2669">
        <v>0.10186265186246671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5.5244343331095513E-2</v>
      </c>
      <c r="AP2669" t="s">
        <v>56</v>
      </c>
      <c r="AQ2669">
        <v>-9.9302750922020556E-4</v>
      </c>
      <c r="AR2669">
        <v>2.0327992994000333E-2</v>
      </c>
      <c r="AS2669" t="s">
        <v>58</v>
      </c>
      <c r="AT2669">
        <v>3.4043803211861387E-2</v>
      </c>
      <c r="AU2669">
        <v>5.3904246315890619E-3</v>
      </c>
      <c r="AV2669">
        <v>7.3419511245915156E-2</v>
      </c>
      <c r="AW2669" t="s">
        <v>117</v>
      </c>
      <c r="AX2669" s="30">
        <v>7.21993778983019E-2</v>
      </c>
    </row>
    <row r="2670" spans="1:50" x14ac:dyDescent="0.2">
      <c r="A2670" t="s">
        <v>2785</v>
      </c>
      <c r="B2670">
        <v>7.66405997314311E-2</v>
      </c>
      <c r="C2670">
        <v>6.5549152505443783E-2</v>
      </c>
      <c r="D2670">
        <v>9.8982203797774532E-2</v>
      </c>
      <c r="E2670">
        <v>0</v>
      </c>
      <c r="F2670">
        <v>0</v>
      </c>
      <c r="G2670">
        <v>0</v>
      </c>
      <c r="H2670">
        <v>0.1644500624592633</v>
      </c>
      <c r="I2670">
        <v>0</v>
      </c>
      <c r="J2670">
        <v>0</v>
      </c>
      <c r="K2670">
        <v>0.05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6.4314853411384362E-2</v>
      </c>
      <c r="X2670">
        <v>0</v>
      </c>
      <c r="Y2670">
        <v>4.9999999999999989E-2</v>
      </c>
      <c r="Z2670">
        <v>0</v>
      </c>
      <c r="AA2670">
        <v>0</v>
      </c>
      <c r="AB2670">
        <v>0</v>
      </c>
      <c r="AC2670">
        <v>6.1679520898399565E-2</v>
      </c>
      <c r="AD2670">
        <v>0.05</v>
      </c>
      <c r="AE2670">
        <v>0</v>
      </c>
      <c r="AF2670">
        <v>0.05</v>
      </c>
      <c r="AG2670">
        <v>5.2904054207495117E-2</v>
      </c>
      <c r="AH2670">
        <v>5.8372557795246402E-2</v>
      </c>
      <c r="AI2670">
        <v>0.10186265186246671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5.5244343331095513E-2</v>
      </c>
      <c r="AP2670" t="s">
        <v>56</v>
      </c>
      <c r="AQ2670">
        <v>-9.5547475493967023E-4</v>
      </c>
      <c r="AR2670">
        <v>2.0327992994000333E-2</v>
      </c>
      <c r="AS2670" t="s">
        <v>58</v>
      </c>
      <c r="AT2670">
        <v>3.4043803211861387E-2</v>
      </c>
      <c r="AU2670">
        <v>5.4070217228919934E-3</v>
      </c>
      <c r="AV2670">
        <v>7.3532453535102404E-2</v>
      </c>
      <c r="AW2670" t="s">
        <v>117</v>
      </c>
      <c r="AX2670" s="30">
        <v>7.2300673153135278E-2</v>
      </c>
    </row>
    <row r="2671" spans="1:50" x14ac:dyDescent="0.2">
      <c r="A2671" t="s">
        <v>2786</v>
      </c>
      <c r="B2671">
        <v>7.66405997314311E-2</v>
      </c>
      <c r="C2671">
        <v>0.05</v>
      </c>
      <c r="D2671">
        <v>9.8982203797774532E-2</v>
      </c>
      <c r="E2671">
        <v>0</v>
      </c>
      <c r="F2671">
        <v>0</v>
      </c>
      <c r="G2671">
        <v>0</v>
      </c>
      <c r="H2671">
        <v>0.1644500624592633</v>
      </c>
      <c r="I2671">
        <v>0</v>
      </c>
      <c r="J2671">
        <v>0</v>
      </c>
      <c r="K2671">
        <v>0.05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7.9864005916828143E-2</v>
      </c>
      <c r="X2671">
        <v>0</v>
      </c>
      <c r="Y2671">
        <v>4.9999999999999989E-2</v>
      </c>
      <c r="Z2671">
        <v>0</v>
      </c>
      <c r="AA2671">
        <v>0</v>
      </c>
      <c r="AB2671">
        <v>0</v>
      </c>
      <c r="AC2671">
        <v>6.1679520898399565E-2</v>
      </c>
      <c r="AD2671">
        <v>0.05</v>
      </c>
      <c r="AE2671">
        <v>0</v>
      </c>
      <c r="AF2671">
        <v>0.05</v>
      </c>
      <c r="AG2671">
        <v>5.2904054207495117E-2</v>
      </c>
      <c r="AH2671">
        <v>5.8372557795246402E-2</v>
      </c>
      <c r="AI2671">
        <v>0.10186265186246671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5.5244343331095513E-2</v>
      </c>
      <c r="AP2671" t="s">
        <v>56</v>
      </c>
      <c r="AQ2671">
        <v>-1.1492613781622588E-3</v>
      </c>
      <c r="AR2671">
        <v>2.0327992994000333E-2</v>
      </c>
      <c r="AS2671" t="s">
        <v>58</v>
      </c>
      <c r="AT2671">
        <v>3.4043803211861387E-2</v>
      </c>
      <c r="AU2671">
        <v>5.2347123440428921E-3</v>
      </c>
      <c r="AV2671">
        <v>7.2351311971814936E-2</v>
      </c>
      <c r="AW2671" t="s">
        <v>117</v>
      </c>
      <c r="AX2671" s="30">
        <v>7.11916010769192E-2</v>
      </c>
    </row>
    <row r="2672" spans="1:50" x14ac:dyDescent="0.2">
      <c r="A2672" t="s">
        <v>2787</v>
      </c>
      <c r="B2672">
        <v>7.66405997314311E-2</v>
      </c>
      <c r="C2672">
        <v>0.05</v>
      </c>
      <c r="D2672">
        <v>9.8982203797774532E-2</v>
      </c>
      <c r="E2672">
        <v>0</v>
      </c>
      <c r="F2672">
        <v>0</v>
      </c>
      <c r="G2672">
        <v>0</v>
      </c>
      <c r="H2672">
        <v>0.1644500624592633</v>
      </c>
      <c r="I2672">
        <v>0</v>
      </c>
      <c r="J2672">
        <v>0</v>
      </c>
      <c r="K2672">
        <v>0.05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7.9864005916828143E-2</v>
      </c>
      <c r="X2672">
        <v>0</v>
      </c>
      <c r="Y2672">
        <v>4.9999999999999989E-2</v>
      </c>
      <c r="Z2672">
        <v>0</v>
      </c>
      <c r="AA2672">
        <v>0</v>
      </c>
      <c r="AB2672">
        <v>0</v>
      </c>
      <c r="AC2672">
        <v>0.05</v>
      </c>
      <c r="AD2672">
        <v>6.1679520898399565E-2</v>
      </c>
      <c r="AE2672">
        <v>0</v>
      </c>
      <c r="AF2672">
        <v>0.05</v>
      </c>
      <c r="AG2672">
        <v>5.2904054207495117E-2</v>
      </c>
      <c r="AH2672">
        <v>5.8372557795246402E-2</v>
      </c>
      <c r="AI2672">
        <v>0.10186265186246671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5.5244343331095513E-2</v>
      </c>
      <c r="AP2672" t="s">
        <v>56</v>
      </c>
      <c r="AQ2672">
        <v>-9.6781588017383867E-4</v>
      </c>
      <c r="AR2672">
        <v>2.0327992994000333E-2</v>
      </c>
      <c r="AS2672" t="s">
        <v>58</v>
      </c>
      <c r="AT2672">
        <v>3.4043803211861387E-2</v>
      </c>
      <c r="AU2672">
        <v>5.112656612155644E-3</v>
      </c>
      <c r="AV2672">
        <v>7.1502843385110523E-2</v>
      </c>
      <c r="AW2672" t="s">
        <v>117</v>
      </c>
      <c r="AX2672" s="30">
        <v>7.0314740487451774E-2</v>
      </c>
    </row>
    <row r="2673" spans="1:50" x14ac:dyDescent="0.2">
      <c r="A2673" t="s">
        <v>2788</v>
      </c>
      <c r="B2673">
        <v>7.66405997314311E-2</v>
      </c>
      <c r="C2673">
        <v>0.05</v>
      </c>
      <c r="D2673">
        <v>9.8982203797774532E-2</v>
      </c>
      <c r="E2673">
        <v>0</v>
      </c>
      <c r="F2673">
        <v>0</v>
      </c>
      <c r="G2673">
        <v>0</v>
      </c>
      <c r="H2673">
        <v>0.1644500624592633</v>
      </c>
      <c r="I2673">
        <v>0</v>
      </c>
      <c r="J2673">
        <v>0</v>
      </c>
      <c r="K2673">
        <v>0.05</v>
      </c>
      <c r="L2673">
        <v>0</v>
      </c>
      <c r="M2673">
        <v>0</v>
      </c>
      <c r="N2673">
        <v>0</v>
      </c>
      <c r="O2673">
        <v>0.05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7.9864005916828143E-2</v>
      </c>
      <c r="X2673">
        <v>0</v>
      </c>
      <c r="Y2673">
        <v>4.9999999999999989E-2</v>
      </c>
      <c r="Z2673">
        <v>0</v>
      </c>
      <c r="AA2673">
        <v>0</v>
      </c>
      <c r="AB2673">
        <v>0</v>
      </c>
      <c r="AC2673">
        <v>0</v>
      </c>
      <c r="AD2673">
        <v>6.1679520898399565E-2</v>
      </c>
      <c r="AE2673">
        <v>0</v>
      </c>
      <c r="AF2673">
        <v>0.05</v>
      </c>
      <c r="AG2673">
        <v>5.2904054207495117E-2</v>
      </c>
      <c r="AH2673">
        <v>5.8372557795246402E-2</v>
      </c>
      <c r="AI2673">
        <v>0.10186265186246671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5.5244343331095513E-2</v>
      </c>
      <c r="AP2673" t="s">
        <v>56</v>
      </c>
      <c r="AQ2673">
        <v>1.0609295885583908E-3</v>
      </c>
      <c r="AR2673">
        <v>2.0327992994000333E-2</v>
      </c>
      <c r="AS2673" t="s">
        <v>58</v>
      </c>
      <c r="AT2673">
        <v>3.4043803211861387E-2</v>
      </c>
      <c r="AU2673">
        <v>4.5537512035836178E-3</v>
      </c>
      <c r="AV2673">
        <v>6.7481487858401717E-2</v>
      </c>
      <c r="AW2673" t="s">
        <v>117</v>
      </c>
      <c r="AX2673" s="30">
        <v>6.5866625704094087E-2</v>
      </c>
    </row>
    <row r="2674" spans="1:50" x14ac:dyDescent="0.2">
      <c r="A2674" t="s">
        <v>2789</v>
      </c>
      <c r="B2674">
        <v>7.66405997314311E-2</v>
      </c>
      <c r="C2674">
        <v>0.05</v>
      </c>
      <c r="D2674">
        <v>9.8982203797774532E-2</v>
      </c>
      <c r="E2674">
        <v>0</v>
      </c>
      <c r="F2674">
        <v>0</v>
      </c>
      <c r="G2674">
        <v>0</v>
      </c>
      <c r="H2674">
        <v>0.1644500624592633</v>
      </c>
      <c r="I2674">
        <v>0</v>
      </c>
      <c r="J2674">
        <v>0</v>
      </c>
      <c r="K2674">
        <v>0.05</v>
      </c>
      <c r="L2674">
        <v>0</v>
      </c>
      <c r="M2674">
        <v>0</v>
      </c>
      <c r="N2674">
        <v>0</v>
      </c>
      <c r="O2674">
        <v>0.05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7.9864005916828143E-2</v>
      </c>
      <c r="X2674">
        <v>0</v>
      </c>
      <c r="Y2674">
        <v>4.9999999999999989E-2</v>
      </c>
      <c r="Z2674">
        <v>0</v>
      </c>
      <c r="AA2674">
        <v>0</v>
      </c>
      <c r="AB2674">
        <v>0</v>
      </c>
      <c r="AC2674">
        <v>0</v>
      </c>
      <c r="AD2674">
        <v>6.1679520898399565E-2</v>
      </c>
      <c r="AE2674">
        <v>0</v>
      </c>
      <c r="AF2674">
        <v>0.05</v>
      </c>
      <c r="AG2674">
        <v>5.2904054207495117E-2</v>
      </c>
      <c r="AH2674">
        <v>5.8372557795246402E-2</v>
      </c>
      <c r="AI2674">
        <v>0.10186265186246671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5.5244343331095513E-2</v>
      </c>
      <c r="AP2674" t="s">
        <v>56</v>
      </c>
      <c r="AQ2674">
        <v>1.0609295885583908E-3</v>
      </c>
      <c r="AR2674">
        <v>2.0327992994000333E-2</v>
      </c>
      <c r="AS2674" t="s">
        <v>58</v>
      </c>
      <c r="AT2674">
        <v>3.4043803211861387E-2</v>
      </c>
      <c r="AU2674">
        <v>4.5537512035836178E-3</v>
      </c>
      <c r="AV2674">
        <v>6.7481487858401717E-2</v>
      </c>
      <c r="AW2674" t="s">
        <v>117</v>
      </c>
      <c r="AX2674" s="30">
        <v>6.5866625704094087E-2</v>
      </c>
    </row>
    <row r="2675" spans="1:50" x14ac:dyDescent="0.2">
      <c r="A2675" t="s">
        <v>2790</v>
      </c>
      <c r="B2675">
        <v>7.66405997314311E-2</v>
      </c>
      <c r="C2675">
        <v>0.05</v>
      </c>
      <c r="D2675">
        <v>6.3099177308424126E-2</v>
      </c>
      <c r="E2675">
        <v>0</v>
      </c>
      <c r="F2675">
        <v>0</v>
      </c>
      <c r="G2675">
        <v>0</v>
      </c>
      <c r="H2675">
        <v>0.1644500624592633</v>
      </c>
      <c r="I2675">
        <v>0</v>
      </c>
      <c r="J2675">
        <v>0</v>
      </c>
      <c r="K2675">
        <v>8.5883026489350395E-2</v>
      </c>
      <c r="L2675">
        <v>0</v>
      </c>
      <c r="M2675">
        <v>0</v>
      </c>
      <c r="N2675">
        <v>0</v>
      </c>
      <c r="O2675">
        <v>0.05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7.9864005916828143E-2</v>
      </c>
      <c r="X2675">
        <v>0</v>
      </c>
      <c r="Y2675">
        <v>4.9999999999999989E-2</v>
      </c>
      <c r="Z2675">
        <v>0</v>
      </c>
      <c r="AA2675">
        <v>0</v>
      </c>
      <c r="AB2675">
        <v>0</v>
      </c>
      <c r="AC2675">
        <v>0</v>
      </c>
      <c r="AD2675">
        <v>6.1679520898399565E-2</v>
      </c>
      <c r="AE2675">
        <v>0</v>
      </c>
      <c r="AF2675">
        <v>0.05</v>
      </c>
      <c r="AG2675">
        <v>5.2904054207495117E-2</v>
      </c>
      <c r="AH2675">
        <v>5.8372557795246402E-2</v>
      </c>
      <c r="AI2675">
        <v>0.10186265186246671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5.5244343331095513E-2</v>
      </c>
      <c r="AP2675" t="s">
        <v>56</v>
      </c>
      <c r="AQ2675">
        <v>-2.5940243959213238E-4</v>
      </c>
      <c r="AR2675">
        <v>2.0327992994000333E-2</v>
      </c>
      <c r="AS2675" t="s">
        <v>58</v>
      </c>
      <c r="AT2675">
        <v>3.4043803211861387E-2</v>
      </c>
      <c r="AU2675">
        <v>4.547481927635575E-3</v>
      </c>
      <c r="AV2675">
        <v>6.7435020038816448E-2</v>
      </c>
      <c r="AW2675" t="s">
        <v>117</v>
      </c>
      <c r="AX2675" s="30">
        <v>6.6151170247938151E-2</v>
      </c>
    </row>
    <row r="2676" spans="1:50" x14ac:dyDescent="0.2">
      <c r="A2676" t="s">
        <v>2791</v>
      </c>
      <c r="B2676">
        <v>7.66405997314311E-2</v>
      </c>
      <c r="C2676">
        <v>0.05</v>
      </c>
      <c r="D2676">
        <v>6.3099177308424126E-2</v>
      </c>
      <c r="E2676">
        <v>0</v>
      </c>
      <c r="F2676">
        <v>0</v>
      </c>
      <c r="G2676">
        <v>0</v>
      </c>
      <c r="H2676">
        <v>0.1211758851227215</v>
      </c>
      <c r="I2676">
        <v>0</v>
      </c>
      <c r="J2676">
        <v>0</v>
      </c>
      <c r="K2676">
        <v>0.12915720382589219</v>
      </c>
      <c r="L2676">
        <v>0</v>
      </c>
      <c r="M2676">
        <v>0</v>
      </c>
      <c r="N2676">
        <v>0</v>
      </c>
      <c r="O2676">
        <v>0.05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7.9864005916828143E-2</v>
      </c>
      <c r="X2676">
        <v>0</v>
      </c>
      <c r="Y2676">
        <v>4.9999999999999989E-2</v>
      </c>
      <c r="Z2676">
        <v>0</v>
      </c>
      <c r="AA2676">
        <v>0</v>
      </c>
      <c r="AB2676">
        <v>0</v>
      </c>
      <c r="AC2676">
        <v>0</v>
      </c>
      <c r="AD2676">
        <v>6.1679520898399565E-2</v>
      </c>
      <c r="AE2676">
        <v>0</v>
      </c>
      <c r="AF2676">
        <v>0.05</v>
      </c>
      <c r="AG2676">
        <v>5.2904054207495117E-2</v>
      </c>
      <c r="AH2676">
        <v>5.8372557795246402E-2</v>
      </c>
      <c r="AI2676">
        <v>0.10186265186246671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5.5244343331095513E-2</v>
      </c>
      <c r="AP2676" t="s">
        <v>56</v>
      </c>
      <c r="AQ2676">
        <v>9.4640560597433147E-4</v>
      </c>
      <c r="AR2676">
        <v>2.0327992994000333E-2</v>
      </c>
      <c r="AS2676" t="s">
        <v>58</v>
      </c>
      <c r="AT2676">
        <v>3.4043803211861387E-2</v>
      </c>
      <c r="AU2676">
        <v>4.4361604918345043E-3</v>
      </c>
      <c r="AV2676">
        <v>6.6604508044384683E-2</v>
      </c>
      <c r="AW2676" t="s">
        <v>117</v>
      </c>
      <c r="AX2676" s="30">
        <v>6.5035816482003406E-2</v>
      </c>
    </row>
    <row r="2677" spans="1:50" x14ac:dyDescent="0.2">
      <c r="A2677" t="s">
        <v>2792</v>
      </c>
      <c r="B2677">
        <v>7.66405997314311E-2</v>
      </c>
      <c r="C2677">
        <v>5.5212291742637719E-2</v>
      </c>
      <c r="D2677">
        <v>6.3099177308424126E-2</v>
      </c>
      <c r="E2677">
        <v>0</v>
      </c>
      <c r="F2677">
        <v>0</v>
      </c>
      <c r="G2677">
        <v>0</v>
      </c>
      <c r="H2677">
        <v>0.1211758851227215</v>
      </c>
      <c r="I2677">
        <v>0</v>
      </c>
      <c r="J2677">
        <v>0</v>
      </c>
      <c r="K2677">
        <v>0.12915720382589219</v>
      </c>
      <c r="L2677">
        <v>0</v>
      </c>
      <c r="M2677">
        <v>0</v>
      </c>
      <c r="N2677">
        <v>0</v>
      </c>
      <c r="O2677">
        <v>0.05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7.9864005916828143E-2</v>
      </c>
      <c r="X2677">
        <v>0</v>
      </c>
      <c r="Y2677">
        <v>4.9999999999999989E-2</v>
      </c>
      <c r="Z2677">
        <v>0</v>
      </c>
      <c r="AA2677">
        <v>0</v>
      </c>
      <c r="AB2677">
        <v>0</v>
      </c>
      <c r="AC2677">
        <v>0</v>
      </c>
      <c r="AD2677">
        <v>5.6467229155761849E-2</v>
      </c>
      <c r="AE2677">
        <v>0</v>
      </c>
      <c r="AF2677">
        <v>0.05</v>
      </c>
      <c r="AG2677">
        <v>5.2904054207495117E-2</v>
      </c>
      <c r="AH2677">
        <v>5.8372557795246402E-2</v>
      </c>
      <c r="AI2677">
        <v>0.10186265186246671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5.5244343331095513E-2</v>
      </c>
      <c r="AP2677" t="s">
        <v>56</v>
      </c>
      <c r="AQ2677">
        <v>9.7397914601982712E-4</v>
      </c>
      <c r="AR2677">
        <v>2.0327992994000333E-2</v>
      </c>
      <c r="AS2677" t="s">
        <v>58</v>
      </c>
      <c r="AT2677">
        <v>3.4043803211861387E-2</v>
      </c>
      <c r="AU2677">
        <v>4.4686359532936978E-3</v>
      </c>
      <c r="AV2677">
        <v>6.6847856759163923E-2</v>
      </c>
      <c r="AW2677" t="s">
        <v>117</v>
      </c>
      <c r="AX2677" s="30">
        <v>6.5267404837475687E-2</v>
      </c>
    </row>
    <row r="2678" spans="1:50" x14ac:dyDescent="0.2">
      <c r="A2678" t="s">
        <v>2793</v>
      </c>
      <c r="B2678">
        <v>7.66405997314311E-2</v>
      </c>
      <c r="C2678">
        <v>5.5212291742637719E-2</v>
      </c>
      <c r="D2678">
        <v>6.3099177308424126E-2</v>
      </c>
      <c r="E2678">
        <v>0</v>
      </c>
      <c r="F2678">
        <v>0</v>
      </c>
      <c r="G2678">
        <v>0</v>
      </c>
      <c r="H2678">
        <v>0.1211758851227215</v>
      </c>
      <c r="I2678">
        <v>0</v>
      </c>
      <c r="J2678">
        <v>0</v>
      </c>
      <c r="K2678">
        <v>0.12915720382589219</v>
      </c>
      <c r="L2678">
        <v>0</v>
      </c>
      <c r="M2678">
        <v>0</v>
      </c>
      <c r="N2678">
        <v>0</v>
      </c>
      <c r="O2678">
        <v>0.05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0.13172665777929485</v>
      </c>
      <c r="X2678">
        <v>0</v>
      </c>
      <c r="Y2678">
        <v>4.9999999999999989E-2</v>
      </c>
      <c r="Z2678">
        <v>0</v>
      </c>
      <c r="AA2678">
        <v>0</v>
      </c>
      <c r="AB2678">
        <v>0</v>
      </c>
      <c r="AC2678">
        <v>0</v>
      </c>
      <c r="AD2678">
        <v>5.6467229155761849E-2</v>
      </c>
      <c r="AE2678">
        <v>0</v>
      </c>
      <c r="AF2678">
        <v>0.05</v>
      </c>
      <c r="AG2678">
        <v>5.2904054207495117E-2</v>
      </c>
      <c r="AH2678">
        <v>5.8372557795246402E-2</v>
      </c>
      <c r="AI2678">
        <v>0.05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5.5244343331095513E-2</v>
      </c>
      <c r="AP2678" t="s">
        <v>56</v>
      </c>
      <c r="AQ2678">
        <v>3.5877220433193943E-3</v>
      </c>
      <c r="AR2678">
        <v>2.0327992994000333E-2</v>
      </c>
      <c r="AS2678" t="s">
        <v>58</v>
      </c>
      <c r="AT2678">
        <v>3.4043803211861387E-2</v>
      </c>
      <c r="AU2678">
        <v>3.6039318493824172E-3</v>
      </c>
      <c r="AV2678">
        <v>6.003275646996744E-2</v>
      </c>
      <c r="AW2678" t="s">
        <v>117</v>
      </c>
      <c r="AX2678" s="30">
        <v>5.7935170829738245E-2</v>
      </c>
    </row>
    <row r="2679" spans="1:50" x14ac:dyDescent="0.2">
      <c r="A2679" t="s">
        <v>2794</v>
      </c>
      <c r="B2679">
        <v>7.66405997314311E-2</v>
      </c>
      <c r="C2679">
        <v>5.5212291742637719E-2</v>
      </c>
      <c r="D2679">
        <v>0.05</v>
      </c>
      <c r="E2679">
        <v>0</v>
      </c>
      <c r="F2679">
        <v>0</v>
      </c>
      <c r="G2679">
        <v>0</v>
      </c>
      <c r="H2679">
        <v>0.1211758851227215</v>
      </c>
      <c r="I2679">
        <v>0</v>
      </c>
      <c r="J2679">
        <v>0</v>
      </c>
      <c r="K2679">
        <v>0.12915720382589219</v>
      </c>
      <c r="L2679">
        <v>0</v>
      </c>
      <c r="M2679">
        <v>0</v>
      </c>
      <c r="N2679">
        <v>0</v>
      </c>
      <c r="O2679">
        <v>0.05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0.13172665777929485</v>
      </c>
      <c r="X2679">
        <v>0</v>
      </c>
      <c r="Y2679">
        <v>4.9999999999999989E-2</v>
      </c>
      <c r="Z2679">
        <v>0</v>
      </c>
      <c r="AA2679">
        <v>0</v>
      </c>
      <c r="AB2679">
        <v>0</v>
      </c>
      <c r="AC2679">
        <v>0</v>
      </c>
      <c r="AD2679">
        <v>5.6467229155761849E-2</v>
      </c>
      <c r="AE2679">
        <v>0</v>
      </c>
      <c r="AF2679">
        <v>0.05</v>
      </c>
      <c r="AG2679">
        <v>6.6003231515919247E-2</v>
      </c>
      <c r="AH2679">
        <v>5.8372557795246402E-2</v>
      </c>
      <c r="AI2679">
        <v>0.05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5.5244343331095513E-2</v>
      </c>
      <c r="AP2679" t="s">
        <v>56</v>
      </c>
      <c r="AQ2679">
        <v>3.5100958247195001E-3</v>
      </c>
      <c r="AR2679">
        <v>2.0327992994000333E-2</v>
      </c>
      <c r="AS2679" t="s">
        <v>58</v>
      </c>
      <c r="AT2679">
        <v>3.4043803211861387E-2</v>
      </c>
      <c r="AU2679">
        <v>3.5962888991700128E-3</v>
      </c>
      <c r="AV2679">
        <v>5.9969066185576146E-2</v>
      </c>
      <c r="AW2679" t="s">
        <v>117</v>
      </c>
      <c r="AX2679" s="30">
        <v>5.7892160905684747E-2</v>
      </c>
    </row>
    <row r="2680" spans="1:50" x14ac:dyDescent="0.2">
      <c r="A2680" t="s">
        <v>2795</v>
      </c>
      <c r="B2680">
        <v>7.66405997314311E-2</v>
      </c>
      <c r="C2680">
        <v>5.5212291742637719E-2</v>
      </c>
      <c r="D2680">
        <v>0.05</v>
      </c>
      <c r="E2680">
        <v>0</v>
      </c>
      <c r="F2680">
        <v>0</v>
      </c>
      <c r="G2680">
        <v>0</v>
      </c>
      <c r="H2680">
        <v>0.05</v>
      </c>
      <c r="I2680">
        <v>0</v>
      </c>
      <c r="J2680">
        <v>0</v>
      </c>
      <c r="K2680">
        <v>0.12915720382589219</v>
      </c>
      <c r="L2680">
        <v>0</v>
      </c>
      <c r="M2680">
        <v>0</v>
      </c>
      <c r="N2680">
        <v>0</v>
      </c>
      <c r="O2680">
        <v>0.05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0.13172665777929485</v>
      </c>
      <c r="X2680">
        <v>0</v>
      </c>
      <c r="Y2680">
        <v>4.9999999999999989E-2</v>
      </c>
      <c r="Z2680">
        <v>0</v>
      </c>
      <c r="AA2680">
        <v>0</v>
      </c>
      <c r="AB2680">
        <v>0</v>
      </c>
      <c r="AC2680">
        <v>0</v>
      </c>
      <c r="AD2680">
        <v>5.6467229155761849E-2</v>
      </c>
      <c r="AE2680">
        <v>0</v>
      </c>
      <c r="AF2680">
        <v>0.05</v>
      </c>
      <c r="AG2680">
        <v>6.6003231515919247E-2</v>
      </c>
      <c r="AH2680">
        <v>0.12954844291796791</v>
      </c>
      <c r="AI2680">
        <v>0.05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5.5244343331095513E-2</v>
      </c>
      <c r="AP2680" t="s">
        <v>56</v>
      </c>
      <c r="AQ2680">
        <v>9.1248954069649991E-3</v>
      </c>
      <c r="AR2680">
        <v>2.0327992994000333E-2</v>
      </c>
      <c r="AS2680" t="s">
        <v>58</v>
      </c>
      <c r="AT2680">
        <v>3.4043803211861387E-2</v>
      </c>
      <c r="AU2680">
        <v>4.8557927147165961E-3</v>
      </c>
      <c r="AV2680">
        <v>6.9683518242957543E-2</v>
      </c>
      <c r="AW2680" t="s">
        <v>117</v>
      </c>
      <c r="AX2680" s="30">
        <v>6.6008624026357141E-2</v>
      </c>
    </row>
    <row r="2681" spans="1:50" x14ac:dyDescent="0.2">
      <c r="A2681" t="s">
        <v>2796</v>
      </c>
      <c r="B2681">
        <v>0.05</v>
      </c>
      <c r="C2681">
        <v>5.5212291742637719E-2</v>
      </c>
      <c r="D2681">
        <v>7.66405997314311E-2</v>
      </c>
      <c r="E2681">
        <v>0</v>
      </c>
      <c r="F2681">
        <v>0</v>
      </c>
      <c r="G2681">
        <v>0</v>
      </c>
      <c r="H2681">
        <v>0.05</v>
      </c>
      <c r="I2681">
        <v>0</v>
      </c>
      <c r="J2681">
        <v>0</v>
      </c>
      <c r="K2681">
        <v>0.12915720382589219</v>
      </c>
      <c r="L2681">
        <v>0</v>
      </c>
      <c r="M2681">
        <v>0</v>
      </c>
      <c r="N2681">
        <v>0</v>
      </c>
      <c r="O2681">
        <v>0.05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0.13172665777929485</v>
      </c>
      <c r="X2681">
        <v>0</v>
      </c>
      <c r="Y2681">
        <v>4.9999999999999989E-2</v>
      </c>
      <c r="Z2681">
        <v>0</v>
      </c>
      <c r="AA2681">
        <v>0</v>
      </c>
      <c r="AB2681">
        <v>0</v>
      </c>
      <c r="AC2681">
        <v>0</v>
      </c>
      <c r="AD2681">
        <v>5.6467229155761849E-2</v>
      </c>
      <c r="AE2681">
        <v>0</v>
      </c>
      <c r="AF2681">
        <v>0.05</v>
      </c>
      <c r="AG2681">
        <v>6.6003231515919247E-2</v>
      </c>
      <c r="AH2681">
        <v>0.12954844291796791</v>
      </c>
      <c r="AI2681">
        <v>0.05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5.5244343331095513E-2</v>
      </c>
      <c r="AP2681" t="s">
        <v>56</v>
      </c>
      <c r="AQ2681">
        <v>1.0812815080910502E-2</v>
      </c>
      <c r="AR2681">
        <v>2.0327992994000333E-2</v>
      </c>
      <c r="AS2681" t="s">
        <v>58</v>
      </c>
      <c r="AT2681">
        <v>3.4043803211861387E-2</v>
      </c>
      <c r="AU2681">
        <v>4.9625747640073417E-3</v>
      </c>
      <c r="AV2681">
        <v>7.0445544671095719E-2</v>
      </c>
      <c r="AW2681" t="s">
        <v>117</v>
      </c>
      <c r="AX2681" s="30">
        <v>6.6333430007446181E-2</v>
      </c>
    </row>
    <row r="2682" spans="1:50" x14ac:dyDescent="0.2">
      <c r="A2682" t="s">
        <v>2797</v>
      </c>
      <c r="B2682">
        <v>0.05</v>
      </c>
      <c r="C2682">
        <v>5.5212291742637719E-2</v>
      </c>
      <c r="D2682">
        <v>7.66405997314311E-2</v>
      </c>
      <c r="E2682">
        <v>0</v>
      </c>
      <c r="F2682">
        <v>0</v>
      </c>
      <c r="G2682">
        <v>0</v>
      </c>
      <c r="H2682">
        <v>0.05</v>
      </c>
      <c r="I2682">
        <v>0</v>
      </c>
      <c r="J2682">
        <v>0</v>
      </c>
      <c r="K2682">
        <v>0.12915720382589219</v>
      </c>
      <c r="L2682">
        <v>0</v>
      </c>
      <c r="M2682">
        <v>0</v>
      </c>
      <c r="N2682">
        <v>0</v>
      </c>
      <c r="O2682">
        <v>0.05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0.13172665777929485</v>
      </c>
      <c r="X2682">
        <v>0</v>
      </c>
      <c r="Y2682">
        <v>4.9999999999999989E-2</v>
      </c>
      <c r="Z2682">
        <v>0</v>
      </c>
      <c r="AA2682">
        <v>0</v>
      </c>
      <c r="AB2682">
        <v>0</v>
      </c>
      <c r="AC2682">
        <v>0</v>
      </c>
      <c r="AD2682">
        <v>6.1711572486857359E-2</v>
      </c>
      <c r="AE2682">
        <v>0</v>
      </c>
      <c r="AF2682">
        <v>0.05</v>
      </c>
      <c r="AG2682">
        <v>6.6003231515919247E-2</v>
      </c>
      <c r="AH2682">
        <v>0.12954844291796791</v>
      </c>
      <c r="AI2682">
        <v>0.05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0.05</v>
      </c>
      <c r="AP2682" t="s">
        <v>56</v>
      </c>
      <c r="AQ2682">
        <v>1.0749146317800771E-2</v>
      </c>
      <c r="AR2682">
        <v>2.0327992994000333E-2</v>
      </c>
      <c r="AS2682" t="s">
        <v>58</v>
      </c>
      <c r="AT2682">
        <v>3.4043803211861387E-2</v>
      </c>
      <c r="AU2682">
        <v>4.9387547116967996E-3</v>
      </c>
      <c r="AV2682">
        <v>7.0276274173413603E-2</v>
      </c>
      <c r="AW2682" t="s">
        <v>117</v>
      </c>
      <c r="AX2682" s="30">
        <v>6.6183462110495139E-2</v>
      </c>
    </row>
    <row r="2683" spans="1:50" x14ac:dyDescent="0.2">
      <c r="A2683" t="s">
        <v>2798</v>
      </c>
      <c r="B2683">
        <v>0.05</v>
      </c>
      <c r="C2683">
        <v>5.5212291742637719E-2</v>
      </c>
      <c r="D2683">
        <v>7.66405997314311E-2</v>
      </c>
      <c r="E2683">
        <v>0</v>
      </c>
      <c r="F2683">
        <v>0</v>
      </c>
      <c r="G2683">
        <v>0</v>
      </c>
      <c r="H2683">
        <v>0.05</v>
      </c>
      <c r="I2683">
        <v>0</v>
      </c>
      <c r="J2683">
        <v>0</v>
      </c>
      <c r="K2683">
        <v>0.12915720382589219</v>
      </c>
      <c r="L2683">
        <v>0</v>
      </c>
      <c r="M2683">
        <v>0</v>
      </c>
      <c r="N2683">
        <v>0</v>
      </c>
      <c r="O2683">
        <v>0.05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0.13172665777929485</v>
      </c>
      <c r="X2683">
        <v>0</v>
      </c>
      <c r="Y2683">
        <v>4.9999999999999989E-2</v>
      </c>
      <c r="Z2683">
        <v>0</v>
      </c>
      <c r="AA2683">
        <v>0</v>
      </c>
      <c r="AB2683">
        <v>0</v>
      </c>
      <c r="AC2683">
        <v>0</v>
      </c>
      <c r="AD2683">
        <v>6.1711572486857359E-2</v>
      </c>
      <c r="AE2683">
        <v>0</v>
      </c>
      <c r="AF2683">
        <v>0.05</v>
      </c>
      <c r="AG2683">
        <v>0.05</v>
      </c>
      <c r="AH2683">
        <v>0.14555167443388717</v>
      </c>
      <c r="AI2683">
        <v>0.05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0.05</v>
      </c>
      <c r="AP2683" t="s">
        <v>56</v>
      </c>
      <c r="AQ2683">
        <v>1.1071651032900367E-2</v>
      </c>
      <c r="AR2683">
        <v>2.0327992994000333E-2</v>
      </c>
      <c r="AS2683" t="s">
        <v>58</v>
      </c>
      <c r="AT2683">
        <v>3.3362927147624157E-2</v>
      </c>
      <c r="AU2683">
        <v>5.282442103323559E-3</v>
      </c>
      <c r="AV2683">
        <v>7.2680410726161687E-2</v>
      </c>
      <c r="AW2683" t="s">
        <v>117</v>
      </c>
      <c r="AX2683" s="30">
        <v>6.8458889753413354E-2</v>
      </c>
    </row>
    <row r="2684" spans="1:50" x14ac:dyDescent="0.2">
      <c r="A2684" t="s">
        <v>2799</v>
      </c>
      <c r="B2684">
        <v>0.05</v>
      </c>
      <c r="C2684">
        <v>5.5212291742637719E-2</v>
      </c>
      <c r="D2684">
        <v>7.66405997314311E-2</v>
      </c>
      <c r="E2684">
        <v>0</v>
      </c>
      <c r="F2684">
        <v>0</v>
      </c>
      <c r="G2684">
        <v>0</v>
      </c>
      <c r="H2684">
        <v>0.05</v>
      </c>
      <c r="I2684">
        <v>0</v>
      </c>
      <c r="J2684">
        <v>0</v>
      </c>
      <c r="K2684">
        <v>0.12915720382589219</v>
      </c>
      <c r="L2684">
        <v>0</v>
      </c>
      <c r="M2684">
        <v>0</v>
      </c>
      <c r="N2684">
        <v>0</v>
      </c>
      <c r="O2684">
        <v>0.05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0.13172665777929485</v>
      </c>
      <c r="X2684">
        <v>0</v>
      </c>
      <c r="Y2684">
        <v>4.9999999999999989E-2</v>
      </c>
      <c r="Z2684">
        <v>0</v>
      </c>
      <c r="AA2684">
        <v>0</v>
      </c>
      <c r="AB2684">
        <v>0</v>
      </c>
      <c r="AC2684">
        <v>0</v>
      </c>
      <c r="AD2684">
        <v>6.1711572486857359E-2</v>
      </c>
      <c r="AE2684">
        <v>0</v>
      </c>
      <c r="AF2684">
        <v>0.05</v>
      </c>
      <c r="AG2684">
        <v>0.05</v>
      </c>
      <c r="AH2684">
        <v>0.14555167443388717</v>
      </c>
      <c r="AI2684">
        <v>0.05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0.05</v>
      </c>
      <c r="AP2684" t="s">
        <v>56</v>
      </c>
      <c r="AQ2684">
        <v>1.1071651032900367E-2</v>
      </c>
      <c r="AR2684">
        <v>2.0327992994000333E-2</v>
      </c>
      <c r="AS2684" t="s">
        <v>58</v>
      </c>
      <c r="AT2684">
        <v>3.3362927147624157E-2</v>
      </c>
      <c r="AU2684">
        <v>5.282442103323559E-3</v>
      </c>
      <c r="AV2684">
        <v>7.2680410726161687E-2</v>
      </c>
      <c r="AW2684" t="s">
        <v>117</v>
      </c>
      <c r="AX2684" s="30">
        <v>6.8458889753413354E-2</v>
      </c>
    </row>
    <row r="2685" spans="1:50" x14ac:dyDescent="0.2">
      <c r="A2685" t="s">
        <v>2800</v>
      </c>
      <c r="B2685">
        <v>0</v>
      </c>
      <c r="C2685">
        <v>5.5212291742637719E-2</v>
      </c>
      <c r="D2685">
        <v>7.66405997314311E-2</v>
      </c>
      <c r="E2685">
        <v>0</v>
      </c>
      <c r="F2685">
        <v>0</v>
      </c>
      <c r="G2685">
        <v>0</v>
      </c>
      <c r="H2685">
        <v>0.05</v>
      </c>
      <c r="I2685">
        <v>0</v>
      </c>
      <c r="J2685">
        <v>0</v>
      </c>
      <c r="K2685">
        <v>0.12915720382589219</v>
      </c>
      <c r="L2685">
        <v>0</v>
      </c>
      <c r="M2685">
        <v>0</v>
      </c>
      <c r="N2685">
        <v>0</v>
      </c>
      <c r="O2685">
        <v>0.05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0.13172665777929485</v>
      </c>
      <c r="X2685">
        <v>0</v>
      </c>
      <c r="Y2685">
        <v>4.9999999999999989E-2</v>
      </c>
      <c r="Z2685">
        <v>0</v>
      </c>
      <c r="AA2685">
        <v>0</v>
      </c>
      <c r="AB2685">
        <v>0</v>
      </c>
      <c r="AC2685">
        <v>0</v>
      </c>
      <c r="AD2685">
        <v>6.1711572486857359E-2</v>
      </c>
      <c r="AE2685">
        <v>0</v>
      </c>
      <c r="AF2685">
        <v>0.05</v>
      </c>
      <c r="AG2685">
        <v>0.05</v>
      </c>
      <c r="AH2685">
        <v>0.14555167443388717</v>
      </c>
      <c r="AI2685">
        <v>0.05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0.1</v>
      </c>
      <c r="AP2685" t="s">
        <v>56</v>
      </c>
      <c r="AQ2685">
        <v>1.426239817847221E-2</v>
      </c>
      <c r="AR2685">
        <v>2.0327992994000333E-2</v>
      </c>
      <c r="AS2685" t="s">
        <v>58</v>
      </c>
      <c r="AT2685">
        <v>3.3362927147624157E-2</v>
      </c>
      <c r="AU2685">
        <v>5.5875848056191491E-3</v>
      </c>
      <c r="AV2685">
        <v>7.4750149201316979E-2</v>
      </c>
      <c r="AW2685" t="s">
        <v>117</v>
      </c>
      <c r="AX2685" s="30">
        <v>6.9689546672672589E-2</v>
      </c>
    </row>
    <row r="2686" spans="1:50" x14ac:dyDescent="0.2">
      <c r="A2686" t="s">
        <v>2801</v>
      </c>
      <c r="B2686">
        <v>0</v>
      </c>
      <c r="C2686">
        <v>5.5212291742637719E-2</v>
      </c>
      <c r="D2686">
        <v>7.66405997314311E-2</v>
      </c>
      <c r="E2686">
        <v>0</v>
      </c>
      <c r="F2686">
        <v>0</v>
      </c>
      <c r="G2686">
        <v>0</v>
      </c>
      <c r="H2686">
        <v>0.05</v>
      </c>
      <c r="I2686">
        <v>0</v>
      </c>
      <c r="J2686">
        <v>0</v>
      </c>
      <c r="K2686">
        <v>0.12915720382589219</v>
      </c>
      <c r="L2686">
        <v>0</v>
      </c>
      <c r="M2686">
        <v>0</v>
      </c>
      <c r="N2686">
        <v>0</v>
      </c>
      <c r="O2686">
        <v>0.05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0.13172665777929485</v>
      </c>
      <c r="X2686">
        <v>0</v>
      </c>
      <c r="Y2686">
        <v>4.9999999999999989E-2</v>
      </c>
      <c r="Z2686">
        <v>0</v>
      </c>
      <c r="AA2686">
        <v>0</v>
      </c>
      <c r="AB2686">
        <v>0</v>
      </c>
      <c r="AC2686">
        <v>0</v>
      </c>
      <c r="AD2686">
        <v>6.1711572486857359E-2</v>
      </c>
      <c r="AE2686">
        <v>0</v>
      </c>
      <c r="AF2686">
        <v>0.05</v>
      </c>
      <c r="AG2686">
        <v>0</v>
      </c>
      <c r="AH2686">
        <v>0.14555167443388717</v>
      </c>
      <c r="AI2686">
        <v>0.05</v>
      </c>
      <c r="AJ2686">
        <v>0</v>
      </c>
      <c r="AK2686">
        <v>0</v>
      </c>
      <c r="AL2686">
        <v>0.05</v>
      </c>
      <c r="AM2686">
        <v>0</v>
      </c>
      <c r="AN2686">
        <v>0</v>
      </c>
      <c r="AO2686">
        <v>0.1</v>
      </c>
      <c r="AP2686" t="s">
        <v>56</v>
      </c>
      <c r="AQ2686">
        <v>1.0167446126966559E-2</v>
      </c>
      <c r="AR2686">
        <v>2.0327992994000333E-2</v>
      </c>
      <c r="AS2686" t="s">
        <v>58</v>
      </c>
      <c r="AT2686">
        <v>3.3362927147624157E-2</v>
      </c>
      <c r="AU2686">
        <v>5.0147189723256875E-3</v>
      </c>
      <c r="AV2686">
        <v>7.0814680485939405E-2</v>
      </c>
      <c r="AW2686" t="s">
        <v>117</v>
      </c>
      <c r="AX2686" s="30">
        <v>6.6856525344478973E-2</v>
      </c>
    </row>
    <row r="2687" spans="1:50" x14ac:dyDescent="0.2">
      <c r="A2687" t="s">
        <v>2802</v>
      </c>
      <c r="B2687">
        <v>0</v>
      </c>
      <c r="C2687">
        <v>5.5212291742637719E-2</v>
      </c>
      <c r="D2687">
        <v>7.66405997314311E-2</v>
      </c>
      <c r="E2687">
        <v>0</v>
      </c>
      <c r="F2687">
        <v>0</v>
      </c>
      <c r="G2687">
        <v>0</v>
      </c>
      <c r="H2687">
        <v>0.05</v>
      </c>
      <c r="I2687">
        <v>0</v>
      </c>
      <c r="J2687">
        <v>0</v>
      </c>
      <c r="K2687">
        <v>0.12915720382589219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0.13172665777929485</v>
      </c>
      <c r="X2687">
        <v>0.05</v>
      </c>
      <c r="Y2687">
        <v>4.9999999999999989E-2</v>
      </c>
      <c r="Z2687">
        <v>0</v>
      </c>
      <c r="AA2687">
        <v>0</v>
      </c>
      <c r="AB2687">
        <v>0</v>
      </c>
      <c r="AC2687">
        <v>0</v>
      </c>
      <c r="AD2687">
        <v>6.1711572486857359E-2</v>
      </c>
      <c r="AE2687">
        <v>0</v>
      </c>
      <c r="AF2687">
        <v>0.05</v>
      </c>
      <c r="AG2687">
        <v>0</v>
      </c>
      <c r="AH2687">
        <v>0.14555167443388717</v>
      </c>
      <c r="AI2687">
        <v>0.05</v>
      </c>
      <c r="AJ2687">
        <v>0</v>
      </c>
      <c r="AK2687">
        <v>0</v>
      </c>
      <c r="AL2687">
        <v>0.05</v>
      </c>
      <c r="AM2687">
        <v>0</v>
      </c>
      <c r="AN2687">
        <v>0</v>
      </c>
      <c r="AO2687">
        <v>0.1</v>
      </c>
      <c r="AP2687" t="s">
        <v>56</v>
      </c>
      <c r="AQ2687">
        <v>9.7544278400194355E-3</v>
      </c>
      <c r="AR2687">
        <v>2.0327992994000333E-2</v>
      </c>
      <c r="AS2687" t="s">
        <v>58</v>
      </c>
      <c r="AT2687">
        <v>3.3362927147624157E-2</v>
      </c>
      <c r="AU2687">
        <v>5.0698172524513141E-3</v>
      </c>
      <c r="AV2687">
        <v>7.1202649195457005E-2</v>
      </c>
      <c r="AW2687" t="s">
        <v>117</v>
      </c>
      <c r="AX2687" s="30">
        <v>6.7339989251542998E-2</v>
      </c>
    </row>
    <row r="2688" spans="1:50" x14ac:dyDescent="0.2">
      <c r="A2688" t="s">
        <v>2803</v>
      </c>
      <c r="B2688">
        <v>0</v>
      </c>
      <c r="C2688">
        <v>5.5212291742637719E-2</v>
      </c>
      <c r="D2688">
        <v>7.66405997314311E-2</v>
      </c>
      <c r="E2688">
        <v>0</v>
      </c>
      <c r="F2688">
        <v>0</v>
      </c>
      <c r="G2688">
        <v>0</v>
      </c>
      <c r="H2688">
        <v>0.05</v>
      </c>
      <c r="I2688">
        <v>0</v>
      </c>
      <c r="J2688">
        <v>0</v>
      </c>
      <c r="K2688">
        <v>0.12915720382589219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0.13172665777929485</v>
      </c>
      <c r="X2688">
        <v>0</v>
      </c>
      <c r="Y2688">
        <v>4.9999999999999989E-2</v>
      </c>
      <c r="Z2688">
        <v>0</v>
      </c>
      <c r="AA2688">
        <v>0</v>
      </c>
      <c r="AB2688">
        <v>0</v>
      </c>
      <c r="AC2688">
        <v>0</v>
      </c>
      <c r="AD2688">
        <v>6.1711572486857359E-2</v>
      </c>
      <c r="AE2688">
        <v>0</v>
      </c>
      <c r="AF2688">
        <v>0.05</v>
      </c>
      <c r="AG2688">
        <v>0</v>
      </c>
      <c r="AH2688">
        <v>0.14555167443388717</v>
      </c>
      <c r="AI2688">
        <v>0.05</v>
      </c>
      <c r="AJ2688">
        <v>0.05</v>
      </c>
      <c r="AK2688">
        <v>0</v>
      </c>
      <c r="AL2688">
        <v>0.05</v>
      </c>
      <c r="AM2688">
        <v>0</v>
      </c>
      <c r="AN2688">
        <v>0</v>
      </c>
      <c r="AO2688">
        <v>0.1</v>
      </c>
      <c r="AP2688" t="s">
        <v>56</v>
      </c>
      <c r="AQ2688">
        <v>6.3885685107629717E-3</v>
      </c>
      <c r="AR2688">
        <v>2.0327992994000333E-2</v>
      </c>
      <c r="AS2688" t="s">
        <v>58</v>
      </c>
      <c r="AT2688">
        <v>3.3362927147624157E-2</v>
      </c>
      <c r="AU2688">
        <v>4.9686805378937595E-3</v>
      </c>
      <c r="AV2688">
        <v>7.0488868184230058E-2</v>
      </c>
      <c r="AW2688" t="s">
        <v>117</v>
      </c>
      <c r="AX2688" s="30">
        <v>6.7481948692854718E-2</v>
      </c>
    </row>
    <row r="2689" spans="1:50" x14ac:dyDescent="0.2">
      <c r="A2689" t="s">
        <v>2804</v>
      </c>
      <c r="B2689">
        <v>0</v>
      </c>
      <c r="C2689">
        <v>5.5212291742637719E-2</v>
      </c>
      <c r="D2689">
        <v>7.66405997314311E-2</v>
      </c>
      <c r="E2689">
        <v>0</v>
      </c>
      <c r="F2689">
        <v>0</v>
      </c>
      <c r="G2689">
        <v>0</v>
      </c>
      <c r="H2689">
        <v>5.0613466266355406E-2</v>
      </c>
      <c r="I2689">
        <v>0</v>
      </c>
      <c r="J2689">
        <v>0</v>
      </c>
      <c r="K2689">
        <v>0.12915720382589219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0.13172665777929485</v>
      </c>
      <c r="X2689">
        <v>0</v>
      </c>
      <c r="Y2689">
        <v>4.9999999999999989E-2</v>
      </c>
      <c r="Z2689">
        <v>0</v>
      </c>
      <c r="AA2689">
        <v>0</v>
      </c>
      <c r="AB2689">
        <v>0</v>
      </c>
      <c r="AC2689">
        <v>0</v>
      </c>
      <c r="AD2689">
        <v>6.1098106220501963E-2</v>
      </c>
      <c r="AE2689">
        <v>0</v>
      </c>
      <c r="AF2689">
        <v>0.05</v>
      </c>
      <c r="AG2689">
        <v>0</v>
      </c>
      <c r="AH2689">
        <v>0.14555167443388717</v>
      </c>
      <c r="AI2689">
        <v>0.05</v>
      </c>
      <c r="AJ2689">
        <v>0.05</v>
      </c>
      <c r="AK2689">
        <v>0</v>
      </c>
      <c r="AL2689">
        <v>0.05</v>
      </c>
      <c r="AM2689">
        <v>0</v>
      </c>
      <c r="AN2689">
        <v>0</v>
      </c>
      <c r="AO2689">
        <v>0.1</v>
      </c>
      <c r="AP2689" t="s">
        <v>56</v>
      </c>
      <c r="AQ2689">
        <v>6.3560699004199519E-3</v>
      </c>
      <c r="AR2689">
        <v>2.0327992994000333E-2</v>
      </c>
      <c r="AS2689" t="s">
        <v>58</v>
      </c>
      <c r="AT2689">
        <v>3.3362927147624157E-2</v>
      </c>
      <c r="AU2689">
        <v>4.9708236123062414E-3</v>
      </c>
      <c r="AV2689">
        <v>7.0504068055015384E-2</v>
      </c>
      <c r="AW2689" t="s">
        <v>117</v>
      </c>
      <c r="AX2689" s="30">
        <v>6.7504969218810093E-2</v>
      </c>
    </row>
    <row r="2690" spans="1:50" x14ac:dyDescent="0.2">
      <c r="A2690" t="s">
        <v>2805</v>
      </c>
      <c r="B2690">
        <v>0</v>
      </c>
      <c r="C2690">
        <v>0.05</v>
      </c>
      <c r="D2690">
        <v>7.66405997314311E-2</v>
      </c>
      <c r="E2690">
        <v>0</v>
      </c>
      <c r="F2690">
        <v>0</v>
      </c>
      <c r="G2690">
        <v>0</v>
      </c>
      <c r="H2690">
        <v>5.0613466266355406E-2</v>
      </c>
      <c r="I2690">
        <v>0</v>
      </c>
      <c r="J2690">
        <v>0</v>
      </c>
      <c r="K2690">
        <v>0.12915720382589219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0.13172665777929485</v>
      </c>
      <c r="X2690">
        <v>0</v>
      </c>
      <c r="Y2690">
        <v>4.9999999999999989E-2</v>
      </c>
      <c r="Z2690">
        <v>0</v>
      </c>
      <c r="AA2690">
        <v>0</v>
      </c>
      <c r="AB2690">
        <v>0</v>
      </c>
      <c r="AC2690">
        <v>0</v>
      </c>
      <c r="AD2690">
        <v>6.1098106220501963E-2</v>
      </c>
      <c r="AE2690">
        <v>0</v>
      </c>
      <c r="AF2690">
        <v>5.5212291742637719E-2</v>
      </c>
      <c r="AG2690">
        <v>0</v>
      </c>
      <c r="AH2690">
        <v>0.14555167443388717</v>
      </c>
      <c r="AI2690">
        <v>0.05</v>
      </c>
      <c r="AJ2690">
        <v>0.05</v>
      </c>
      <c r="AK2690">
        <v>0</v>
      </c>
      <c r="AL2690">
        <v>0.05</v>
      </c>
      <c r="AM2690">
        <v>0</v>
      </c>
      <c r="AN2690">
        <v>0</v>
      </c>
      <c r="AO2690">
        <v>0.1</v>
      </c>
      <c r="AP2690" t="s">
        <v>56</v>
      </c>
      <c r="AQ2690">
        <v>5.7999559662134702E-3</v>
      </c>
      <c r="AR2690">
        <v>2.0327992994000333E-2</v>
      </c>
      <c r="AS2690" t="s">
        <v>58</v>
      </c>
      <c r="AT2690">
        <v>3.3362927147624157E-2</v>
      </c>
      <c r="AU2690">
        <v>4.8944771384661677E-3</v>
      </c>
      <c r="AV2690">
        <v>6.9960539866886162E-2</v>
      </c>
      <c r="AW2690" t="s">
        <v>117</v>
      </c>
      <c r="AX2690" s="30">
        <v>6.7111340077995074E-2</v>
      </c>
    </row>
    <row r="2691" spans="1:50" x14ac:dyDescent="0.2">
      <c r="A2691" t="s">
        <v>2806</v>
      </c>
      <c r="B2691">
        <v>0</v>
      </c>
      <c r="C2691">
        <v>0.05</v>
      </c>
      <c r="D2691">
        <v>7.66405997314311E-2</v>
      </c>
      <c r="E2691">
        <v>0</v>
      </c>
      <c r="F2691">
        <v>0</v>
      </c>
      <c r="G2691">
        <v>0</v>
      </c>
      <c r="H2691">
        <v>5.0613466266355406E-2</v>
      </c>
      <c r="I2691">
        <v>0</v>
      </c>
      <c r="J2691">
        <v>0</v>
      </c>
      <c r="K2691">
        <v>5.2207715138238436E-2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0.13172665777929485</v>
      </c>
      <c r="X2691">
        <v>0</v>
      </c>
      <c r="Y2691">
        <v>4.9999999999999989E-2</v>
      </c>
      <c r="Z2691">
        <v>0</v>
      </c>
      <c r="AA2691">
        <v>0</v>
      </c>
      <c r="AB2691">
        <v>0</v>
      </c>
      <c r="AC2691">
        <v>0</v>
      </c>
      <c r="AD2691">
        <v>6.1098106220501963E-2</v>
      </c>
      <c r="AE2691">
        <v>0</v>
      </c>
      <c r="AF2691">
        <v>5.5212291742637719E-2</v>
      </c>
      <c r="AG2691">
        <v>0</v>
      </c>
      <c r="AH2691">
        <v>0.14555167443388717</v>
      </c>
      <c r="AI2691">
        <v>0.05</v>
      </c>
      <c r="AJ2691">
        <v>0.05</v>
      </c>
      <c r="AK2691">
        <v>0</v>
      </c>
      <c r="AL2691">
        <v>0.12694948868765377</v>
      </c>
      <c r="AM2691">
        <v>0</v>
      </c>
      <c r="AN2691">
        <v>0</v>
      </c>
      <c r="AO2691">
        <v>0.1</v>
      </c>
      <c r="AP2691" t="s">
        <v>56</v>
      </c>
      <c r="AQ2691">
        <v>1.8732519581576446E-3</v>
      </c>
      <c r="AR2691">
        <v>2.0327992994000333E-2</v>
      </c>
      <c r="AS2691" t="s">
        <v>58</v>
      </c>
      <c r="AT2691">
        <v>3.3362927147624157E-2</v>
      </c>
      <c r="AU2691">
        <v>4.3728772249102838E-3</v>
      </c>
      <c r="AV2691">
        <v>6.612773415829612E-2</v>
      </c>
      <c r="AW2691" t="s">
        <v>117</v>
      </c>
      <c r="AX2691" s="30">
        <v>6.4336866485590782E-2</v>
      </c>
    </row>
    <row r="2692" spans="1:50" x14ac:dyDescent="0.2">
      <c r="A2692" t="s">
        <v>2807</v>
      </c>
      <c r="B2692">
        <v>0</v>
      </c>
      <c r="C2692">
        <v>0.05</v>
      </c>
      <c r="D2692">
        <v>7.66405997314311E-2</v>
      </c>
      <c r="E2692">
        <v>0</v>
      </c>
      <c r="F2692">
        <v>0</v>
      </c>
      <c r="G2692">
        <v>0</v>
      </c>
      <c r="H2692">
        <v>5.0613466266355406E-2</v>
      </c>
      <c r="I2692">
        <v>0</v>
      </c>
      <c r="J2692">
        <v>0</v>
      </c>
      <c r="K2692">
        <v>5.2207715138238436E-2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0.13172665777929485</v>
      </c>
      <c r="X2692">
        <v>0</v>
      </c>
      <c r="Y2692">
        <v>4.9999999999999989E-2</v>
      </c>
      <c r="Z2692">
        <v>0</v>
      </c>
      <c r="AA2692">
        <v>0</v>
      </c>
      <c r="AB2692">
        <v>0</v>
      </c>
      <c r="AC2692">
        <v>0</v>
      </c>
      <c r="AD2692">
        <v>6.1098106220501963E-2</v>
      </c>
      <c r="AE2692">
        <v>0</v>
      </c>
      <c r="AF2692">
        <v>0.05</v>
      </c>
      <c r="AG2692">
        <v>0</v>
      </c>
      <c r="AH2692">
        <v>0.14555167443388717</v>
      </c>
      <c r="AI2692">
        <v>0.05</v>
      </c>
      <c r="AJ2692">
        <v>5.5212291742637719E-2</v>
      </c>
      <c r="AK2692">
        <v>0</v>
      </c>
      <c r="AL2692">
        <v>0.12694948868765377</v>
      </c>
      <c r="AM2692">
        <v>0</v>
      </c>
      <c r="AN2692">
        <v>0</v>
      </c>
      <c r="AO2692">
        <v>0.1</v>
      </c>
      <c r="AP2692" t="s">
        <v>56</v>
      </c>
      <c r="AQ2692">
        <v>2.1383735653264496E-3</v>
      </c>
      <c r="AR2692">
        <v>2.0327992994000333E-2</v>
      </c>
      <c r="AS2692" t="s">
        <v>58</v>
      </c>
      <c r="AT2692">
        <v>3.3362927147624157E-2</v>
      </c>
      <c r="AU2692">
        <v>4.4085379477826628E-3</v>
      </c>
      <c r="AV2692">
        <v>6.6396821819893329E-2</v>
      </c>
      <c r="AW2692" t="s">
        <v>117</v>
      </c>
      <c r="AX2692" s="30">
        <v>6.4534291992163845E-2</v>
      </c>
    </row>
    <row r="2693" spans="1:50" x14ac:dyDescent="0.2">
      <c r="A2693" t="s">
        <v>2808</v>
      </c>
      <c r="B2693">
        <v>0</v>
      </c>
      <c r="C2693">
        <v>9.3105950912120261E-2</v>
      </c>
      <c r="D2693">
        <v>7.66405997314311E-2</v>
      </c>
      <c r="E2693">
        <v>0</v>
      </c>
      <c r="F2693">
        <v>0</v>
      </c>
      <c r="G2693">
        <v>0</v>
      </c>
      <c r="H2693">
        <v>5.0613466266355406E-2</v>
      </c>
      <c r="I2693">
        <v>0</v>
      </c>
      <c r="J2693">
        <v>0</v>
      </c>
      <c r="K2693">
        <v>5.2207715138238436E-2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0.13172665777929485</v>
      </c>
      <c r="X2693">
        <v>0</v>
      </c>
      <c r="Y2693">
        <v>4.9999999999999989E-2</v>
      </c>
      <c r="Z2693">
        <v>0</v>
      </c>
      <c r="AA2693">
        <v>0</v>
      </c>
      <c r="AB2693">
        <v>0</v>
      </c>
      <c r="AC2693">
        <v>0</v>
      </c>
      <c r="AD2693">
        <v>6.1098106220501963E-2</v>
      </c>
      <c r="AE2693">
        <v>0</v>
      </c>
      <c r="AF2693">
        <v>0.05</v>
      </c>
      <c r="AG2693">
        <v>0</v>
      </c>
      <c r="AH2693">
        <v>0.14555167443388717</v>
      </c>
      <c r="AI2693">
        <v>0.05</v>
      </c>
      <c r="AJ2693">
        <v>5.5212291742637719E-2</v>
      </c>
      <c r="AK2693">
        <v>0</v>
      </c>
      <c r="AL2693">
        <v>8.3843537775533494E-2</v>
      </c>
      <c r="AM2693">
        <v>0</v>
      </c>
      <c r="AN2693">
        <v>0</v>
      </c>
      <c r="AO2693">
        <v>0.1</v>
      </c>
      <c r="AP2693" t="s">
        <v>56</v>
      </c>
      <c r="AQ2693">
        <v>5.6485228180375643E-3</v>
      </c>
      <c r="AR2693">
        <v>2.0327992994000333E-2</v>
      </c>
      <c r="AS2693" t="s">
        <v>58</v>
      </c>
      <c r="AT2693">
        <v>3.3362927147624157E-2</v>
      </c>
      <c r="AU2693">
        <v>4.9057771537283201E-3</v>
      </c>
      <c r="AV2693">
        <v>7.004125322785365E-2</v>
      </c>
      <c r="AW2693" t="s">
        <v>117</v>
      </c>
      <c r="AX2693" s="30">
        <v>6.7228297458787181E-2</v>
      </c>
    </row>
    <row r="2694" spans="1:50" x14ac:dyDescent="0.2">
      <c r="A2694" t="s">
        <v>2809</v>
      </c>
      <c r="B2694">
        <v>0</v>
      </c>
      <c r="C2694">
        <v>9.3105950912120261E-2</v>
      </c>
      <c r="D2694">
        <v>0</v>
      </c>
      <c r="E2694">
        <v>0</v>
      </c>
      <c r="F2694">
        <v>0</v>
      </c>
      <c r="G2694">
        <v>0</v>
      </c>
      <c r="H2694">
        <v>5.0613466266355406E-2</v>
      </c>
      <c r="I2694">
        <v>0</v>
      </c>
      <c r="J2694">
        <v>0</v>
      </c>
      <c r="K2694">
        <v>5.2207715138238436E-2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0.13172665777929485</v>
      </c>
      <c r="X2694">
        <v>0</v>
      </c>
      <c r="Y2694">
        <v>4.9999999999999989E-2</v>
      </c>
      <c r="Z2694">
        <v>0</v>
      </c>
      <c r="AA2694">
        <v>0</v>
      </c>
      <c r="AB2694">
        <v>0</v>
      </c>
      <c r="AC2694">
        <v>0</v>
      </c>
      <c r="AD2694">
        <v>6.1098106220501963E-2</v>
      </c>
      <c r="AE2694">
        <v>0</v>
      </c>
      <c r="AF2694">
        <v>0.05</v>
      </c>
      <c r="AG2694">
        <v>7.66405997314311E-2</v>
      </c>
      <c r="AH2694">
        <v>0.14555167443388717</v>
      </c>
      <c r="AI2694">
        <v>0.05</v>
      </c>
      <c r="AJ2694">
        <v>5.5212291742637719E-2</v>
      </c>
      <c r="AK2694">
        <v>0</v>
      </c>
      <c r="AL2694">
        <v>8.3843537775533494E-2</v>
      </c>
      <c r="AM2694">
        <v>0</v>
      </c>
      <c r="AN2694">
        <v>0</v>
      </c>
      <c r="AO2694">
        <v>0.1</v>
      </c>
      <c r="AP2694" t="s">
        <v>56</v>
      </c>
      <c r="AQ2694">
        <v>5.1943477344960232E-3</v>
      </c>
      <c r="AR2694">
        <v>2.0327992994000333E-2</v>
      </c>
      <c r="AS2694" t="s">
        <v>58</v>
      </c>
      <c r="AT2694">
        <v>3.3362927147624157E-2</v>
      </c>
      <c r="AU2694">
        <v>4.8429301880575882E-3</v>
      </c>
      <c r="AV2694">
        <v>6.9591164583283044E-2</v>
      </c>
      <c r="AW2694" t="s">
        <v>117</v>
      </c>
      <c r="AX2694" s="30">
        <v>6.6900754357993378E-2</v>
      </c>
    </row>
    <row r="2695" spans="1:50" x14ac:dyDescent="0.2">
      <c r="A2695" t="s">
        <v>2810</v>
      </c>
      <c r="B2695">
        <v>0</v>
      </c>
      <c r="C2695">
        <v>9.3105950912120261E-2</v>
      </c>
      <c r="D2695">
        <v>0</v>
      </c>
      <c r="E2695">
        <v>0</v>
      </c>
      <c r="F2695">
        <v>0</v>
      </c>
      <c r="G2695">
        <v>0</v>
      </c>
      <c r="H2695">
        <v>5.0613466266355406E-2</v>
      </c>
      <c r="I2695">
        <v>0</v>
      </c>
      <c r="J2695">
        <v>0</v>
      </c>
      <c r="K2695">
        <v>0.05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0.13172665777929485</v>
      </c>
      <c r="X2695">
        <v>0</v>
      </c>
      <c r="Y2695">
        <v>4.9999999999999989E-2</v>
      </c>
      <c r="Z2695">
        <v>0</v>
      </c>
      <c r="AA2695">
        <v>0</v>
      </c>
      <c r="AB2695">
        <v>0</v>
      </c>
      <c r="AC2695">
        <v>0</v>
      </c>
      <c r="AD2695">
        <v>6.1098106220501963E-2</v>
      </c>
      <c r="AE2695">
        <v>0</v>
      </c>
      <c r="AF2695">
        <v>0.05</v>
      </c>
      <c r="AG2695">
        <v>7.66405997314311E-2</v>
      </c>
      <c r="AH2695">
        <v>0.14555167443388717</v>
      </c>
      <c r="AI2695">
        <v>0.05</v>
      </c>
      <c r="AJ2695">
        <v>5.5212291742637719E-2</v>
      </c>
      <c r="AK2695">
        <v>0</v>
      </c>
      <c r="AL2695">
        <v>8.3843537775533494E-2</v>
      </c>
      <c r="AM2695">
        <v>0</v>
      </c>
      <c r="AN2695">
        <v>0</v>
      </c>
      <c r="AO2695">
        <v>0.10220771513823844</v>
      </c>
      <c r="AP2695" t="s">
        <v>56</v>
      </c>
      <c r="AQ2695">
        <v>5.2765883664315921E-3</v>
      </c>
      <c r="AR2695">
        <v>2.0327992994000333E-2</v>
      </c>
      <c r="AS2695" t="s">
        <v>58</v>
      </c>
      <c r="AT2695">
        <v>3.3362927147624157E-2</v>
      </c>
      <c r="AU2695">
        <v>4.8479239632359533E-3</v>
      </c>
      <c r="AV2695">
        <v>6.9627034715230782E-2</v>
      </c>
      <c r="AW2695" t="s">
        <v>117</v>
      </c>
      <c r="AX2695" s="30">
        <v>6.6915346929318262E-2</v>
      </c>
    </row>
    <row r="2696" spans="1:50" x14ac:dyDescent="0.2">
      <c r="A2696" t="s">
        <v>2811</v>
      </c>
      <c r="B2696">
        <v>0</v>
      </c>
      <c r="C2696">
        <v>9.3105950912120261E-2</v>
      </c>
      <c r="D2696">
        <v>0</v>
      </c>
      <c r="E2696">
        <v>0</v>
      </c>
      <c r="F2696">
        <v>0</v>
      </c>
      <c r="G2696">
        <v>0</v>
      </c>
      <c r="H2696">
        <v>5.0613466266355406E-2</v>
      </c>
      <c r="I2696">
        <v>8.3843537775533494E-2</v>
      </c>
      <c r="J2696">
        <v>0</v>
      </c>
      <c r="K2696">
        <v>0.05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0.13172665777929485</v>
      </c>
      <c r="X2696">
        <v>0</v>
      </c>
      <c r="Y2696">
        <v>4.9999999999999989E-2</v>
      </c>
      <c r="Z2696">
        <v>0</v>
      </c>
      <c r="AA2696">
        <v>0</v>
      </c>
      <c r="AB2696">
        <v>0</v>
      </c>
      <c r="AC2696">
        <v>0</v>
      </c>
      <c r="AD2696">
        <v>6.1098106220501963E-2</v>
      </c>
      <c r="AE2696">
        <v>0</v>
      </c>
      <c r="AF2696">
        <v>0.05</v>
      </c>
      <c r="AG2696">
        <v>7.66405997314311E-2</v>
      </c>
      <c r="AH2696">
        <v>0.14555167443388717</v>
      </c>
      <c r="AI2696">
        <v>0.05</v>
      </c>
      <c r="AJ2696">
        <v>5.5212291742637719E-2</v>
      </c>
      <c r="AK2696">
        <v>0</v>
      </c>
      <c r="AL2696">
        <v>0</v>
      </c>
      <c r="AM2696">
        <v>0</v>
      </c>
      <c r="AN2696">
        <v>0</v>
      </c>
      <c r="AO2696">
        <v>0.10220771513823844</v>
      </c>
      <c r="AP2696" t="s">
        <v>56</v>
      </c>
      <c r="AQ2696">
        <v>1.02540999587632E-2</v>
      </c>
      <c r="AR2696">
        <v>2.0327992994000333E-2</v>
      </c>
      <c r="AS2696" t="s">
        <v>58</v>
      </c>
      <c r="AT2696">
        <v>3.3362927147624157E-2</v>
      </c>
      <c r="AU2696">
        <v>6.1323321278617844E-3</v>
      </c>
      <c r="AV2696">
        <v>7.8309208448698958E-2</v>
      </c>
      <c r="AW2696" t="s">
        <v>117</v>
      </c>
      <c r="AX2696" s="30">
        <v>7.4179499290034173E-2</v>
      </c>
    </row>
    <row r="2697" spans="1:50" x14ac:dyDescent="0.2">
      <c r="A2697" t="s">
        <v>2812</v>
      </c>
      <c r="B2697">
        <v>0</v>
      </c>
      <c r="C2697">
        <v>9.3105950912120261E-2</v>
      </c>
      <c r="D2697">
        <v>0</v>
      </c>
      <c r="E2697">
        <v>0</v>
      </c>
      <c r="F2697">
        <v>0</v>
      </c>
      <c r="G2697">
        <v>0</v>
      </c>
      <c r="H2697">
        <v>5.0613466266355406E-2</v>
      </c>
      <c r="I2697">
        <v>8.3843537775533494E-2</v>
      </c>
      <c r="J2697">
        <v>0</v>
      </c>
      <c r="K2697">
        <v>0.05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0.13172665777929485</v>
      </c>
      <c r="X2697">
        <v>0</v>
      </c>
      <c r="Y2697">
        <v>4.9999999999999989E-2</v>
      </c>
      <c r="Z2697">
        <v>0</v>
      </c>
      <c r="AA2697">
        <v>0</v>
      </c>
      <c r="AB2697">
        <v>0</v>
      </c>
      <c r="AC2697">
        <v>0</v>
      </c>
      <c r="AD2697">
        <v>6.1098106220501963E-2</v>
      </c>
      <c r="AE2697">
        <v>0</v>
      </c>
      <c r="AF2697">
        <v>0</v>
      </c>
      <c r="AG2697">
        <v>0.1266405997314311</v>
      </c>
      <c r="AH2697">
        <v>0.14555167443388717</v>
      </c>
      <c r="AI2697">
        <v>0.05</v>
      </c>
      <c r="AJ2697">
        <v>5.5212291742637719E-2</v>
      </c>
      <c r="AK2697">
        <v>0</v>
      </c>
      <c r="AL2697">
        <v>0</v>
      </c>
      <c r="AM2697">
        <v>0</v>
      </c>
      <c r="AN2697">
        <v>0</v>
      </c>
      <c r="AO2697">
        <v>0.10220771513823844</v>
      </c>
      <c r="AP2697" t="s">
        <v>56</v>
      </c>
      <c r="AQ2697">
        <v>1.5612154639926304E-2</v>
      </c>
      <c r="AR2697">
        <v>2.0327992994000333E-2</v>
      </c>
      <c r="AS2697" t="s">
        <v>58</v>
      </c>
      <c r="AT2697">
        <v>3.3362927147624157E-2</v>
      </c>
      <c r="AU2697">
        <v>6.8403707970139801E-3</v>
      </c>
      <c r="AV2697">
        <v>8.2706534185721867E-2</v>
      </c>
      <c r="AW2697" t="s">
        <v>117</v>
      </c>
      <c r="AX2697" s="30">
        <v>7.714936484202585E-2</v>
      </c>
    </row>
    <row r="2698" spans="1:50" x14ac:dyDescent="0.2">
      <c r="A2698" t="s">
        <v>2813</v>
      </c>
      <c r="B2698">
        <v>0</v>
      </c>
      <c r="C2698">
        <v>9.3105950912120261E-2</v>
      </c>
      <c r="D2698">
        <v>0</v>
      </c>
      <c r="E2698">
        <v>0</v>
      </c>
      <c r="F2698">
        <v>0</v>
      </c>
      <c r="G2698">
        <v>0</v>
      </c>
      <c r="H2698">
        <v>5.0613466266355406E-2</v>
      </c>
      <c r="I2698">
        <v>8.3843537775533494E-2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0.13172665777929485</v>
      </c>
      <c r="X2698">
        <v>0</v>
      </c>
      <c r="Y2698">
        <v>4.9999999999999989E-2</v>
      </c>
      <c r="Z2698">
        <v>0</v>
      </c>
      <c r="AA2698">
        <v>0</v>
      </c>
      <c r="AB2698">
        <v>0.05</v>
      </c>
      <c r="AC2698">
        <v>0</v>
      </c>
      <c r="AD2698">
        <v>6.1098106220501963E-2</v>
      </c>
      <c r="AE2698">
        <v>0</v>
      </c>
      <c r="AF2698">
        <v>0</v>
      </c>
      <c r="AG2698">
        <v>0.1266405997314311</v>
      </c>
      <c r="AH2698">
        <v>0.14555167443388717</v>
      </c>
      <c r="AI2698">
        <v>0.05</v>
      </c>
      <c r="AJ2698">
        <v>5.5212291742637719E-2</v>
      </c>
      <c r="AK2698">
        <v>0</v>
      </c>
      <c r="AL2698">
        <v>0</v>
      </c>
      <c r="AM2698">
        <v>0</v>
      </c>
      <c r="AN2698">
        <v>0</v>
      </c>
      <c r="AO2698">
        <v>0.10220771513823844</v>
      </c>
      <c r="AP2698" t="s">
        <v>56</v>
      </c>
      <c r="AQ2698">
        <v>1.8179808789863802E-2</v>
      </c>
      <c r="AR2698">
        <v>2.0327992994000333E-2</v>
      </c>
      <c r="AS2698" t="s">
        <v>58</v>
      </c>
      <c r="AT2698">
        <v>3.3362927147624157E-2</v>
      </c>
      <c r="AU2698">
        <v>7.4461342781484375E-3</v>
      </c>
      <c r="AV2698">
        <v>8.6290986077043053E-2</v>
      </c>
      <c r="AW2698" t="s">
        <v>117</v>
      </c>
      <c r="AX2698" s="30">
        <v>8.0020214158036243E-2</v>
      </c>
    </row>
    <row r="2699" spans="1:50" x14ac:dyDescent="0.2">
      <c r="A2699" t="s">
        <v>2814</v>
      </c>
      <c r="B2699">
        <v>0</v>
      </c>
      <c r="C2699">
        <v>9.3105950912120261E-2</v>
      </c>
      <c r="D2699">
        <v>0</v>
      </c>
      <c r="E2699">
        <v>0</v>
      </c>
      <c r="F2699">
        <v>0</v>
      </c>
      <c r="G2699">
        <v>0</v>
      </c>
      <c r="H2699">
        <v>5.0613466266355406E-2</v>
      </c>
      <c r="I2699">
        <v>8.3843537775533494E-2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0.13172665777929485</v>
      </c>
      <c r="X2699">
        <v>0</v>
      </c>
      <c r="Y2699">
        <v>4.9999999999999989E-2</v>
      </c>
      <c r="Z2699">
        <v>0</v>
      </c>
      <c r="AA2699">
        <v>0</v>
      </c>
      <c r="AB2699">
        <v>0.05</v>
      </c>
      <c r="AC2699">
        <v>0.05</v>
      </c>
      <c r="AD2699">
        <v>6.1098106220501963E-2</v>
      </c>
      <c r="AE2699">
        <v>0</v>
      </c>
      <c r="AF2699">
        <v>0</v>
      </c>
      <c r="AG2699">
        <v>0.1266405997314311</v>
      </c>
      <c r="AH2699">
        <v>0.14555167443388717</v>
      </c>
      <c r="AI2699">
        <v>0</v>
      </c>
      <c r="AJ2699">
        <v>5.5212291742637719E-2</v>
      </c>
      <c r="AK2699">
        <v>0</v>
      </c>
      <c r="AL2699">
        <v>0</v>
      </c>
      <c r="AM2699">
        <v>0</v>
      </c>
      <c r="AN2699">
        <v>0</v>
      </c>
      <c r="AO2699">
        <v>0.10220771513823844</v>
      </c>
      <c r="AP2699" t="s">
        <v>56</v>
      </c>
      <c r="AQ2699">
        <v>2.0281548264670195E-2</v>
      </c>
      <c r="AR2699">
        <v>2.0327992994000333E-2</v>
      </c>
      <c r="AS2699" t="s">
        <v>58</v>
      </c>
      <c r="AT2699">
        <v>3.3362927147624157E-2</v>
      </c>
      <c r="AU2699">
        <v>7.5462618268426337E-3</v>
      </c>
      <c r="AV2699">
        <v>8.686922255230925E-2</v>
      </c>
      <c r="AW2699" t="s">
        <v>117</v>
      </c>
      <c r="AX2699" s="30">
        <v>8.0061451035095516E-2</v>
      </c>
    </row>
    <row r="2700" spans="1:50" x14ac:dyDescent="0.2">
      <c r="A2700" t="s">
        <v>2815</v>
      </c>
      <c r="B2700">
        <v>0</v>
      </c>
      <c r="C2700">
        <v>9.3105950912120261E-2</v>
      </c>
      <c r="D2700">
        <v>0</v>
      </c>
      <c r="E2700">
        <v>0</v>
      </c>
      <c r="F2700">
        <v>0</v>
      </c>
      <c r="G2700">
        <v>0</v>
      </c>
      <c r="H2700">
        <v>5.0613466266355406E-2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8.3843537775533494E-2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0.13172665777929485</v>
      </c>
      <c r="X2700">
        <v>0</v>
      </c>
      <c r="Y2700">
        <v>4.9999999999999989E-2</v>
      </c>
      <c r="Z2700">
        <v>0</v>
      </c>
      <c r="AA2700">
        <v>0</v>
      </c>
      <c r="AB2700">
        <v>0.05</v>
      </c>
      <c r="AC2700">
        <v>0.05</v>
      </c>
      <c r="AD2700">
        <v>6.1098106220501963E-2</v>
      </c>
      <c r="AE2700">
        <v>0</v>
      </c>
      <c r="AF2700">
        <v>0</v>
      </c>
      <c r="AG2700">
        <v>0.1266405997314311</v>
      </c>
      <c r="AH2700">
        <v>0.14555167443388717</v>
      </c>
      <c r="AI2700">
        <v>0</v>
      </c>
      <c r="AJ2700">
        <v>5.5212291742637719E-2</v>
      </c>
      <c r="AK2700">
        <v>0</v>
      </c>
      <c r="AL2700">
        <v>0</v>
      </c>
      <c r="AM2700">
        <v>0</v>
      </c>
      <c r="AN2700">
        <v>0</v>
      </c>
      <c r="AO2700">
        <v>0.10220771513823844</v>
      </c>
      <c r="AP2700" t="s">
        <v>56</v>
      </c>
      <c r="AQ2700">
        <v>2.0381434860479612E-2</v>
      </c>
      <c r="AR2700">
        <v>2.0327992994000333E-2</v>
      </c>
      <c r="AS2700" t="s">
        <v>58</v>
      </c>
      <c r="AT2700">
        <v>3.3362927147624157E-2</v>
      </c>
      <c r="AU2700">
        <v>6.8599805333413024E-3</v>
      </c>
      <c r="AV2700">
        <v>8.2824999446672515E-2</v>
      </c>
      <c r="AW2700" t="s">
        <v>117</v>
      </c>
      <c r="AX2700" s="30">
        <v>7.6073140742619158E-2</v>
      </c>
    </row>
    <row r="2701" spans="1:50" x14ac:dyDescent="0.2">
      <c r="A2701" t="s">
        <v>2816</v>
      </c>
      <c r="B2701">
        <v>0</v>
      </c>
      <c r="C2701">
        <v>9.3105950912120261E-2</v>
      </c>
      <c r="D2701">
        <v>0</v>
      </c>
      <c r="E2701">
        <v>0</v>
      </c>
      <c r="F2701">
        <v>0</v>
      </c>
      <c r="G2701">
        <v>0</v>
      </c>
      <c r="H2701">
        <v>5.0613466266355406E-2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8.3843537775533494E-2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6.9107396634932206E-2</v>
      </c>
      <c r="X2701">
        <v>0</v>
      </c>
      <c r="Y2701">
        <v>4.9999999999999989E-2</v>
      </c>
      <c r="Z2701">
        <v>0</v>
      </c>
      <c r="AA2701">
        <v>0</v>
      </c>
      <c r="AB2701">
        <v>0.05</v>
      </c>
      <c r="AC2701">
        <v>0.05</v>
      </c>
      <c r="AD2701">
        <v>6.1098106220501963E-2</v>
      </c>
      <c r="AE2701">
        <v>0</v>
      </c>
      <c r="AF2701">
        <v>0</v>
      </c>
      <c r="AG2701">
        <v>0.1266405997314311</v>
      </c>
      <c r="AH2701">
        <v>0.14555167443388717</v>
      </c>
      <c r="AI2701">
        <v>6.2619261144362642E-2</v>
      </c>
      <c r="AJ2701">
        <v>5.5212291742637719E-2</v>
      </c>
      <c r="AK2701">
        <v>0</v>
      </c>
      <c r="AL2701">
        <v>0</v>
      </c>
      <c r="AM2701">
        <v>0</v>
      </c>
      <c r="AN2701">
        <v>0</v>
      </c>
      <c r="AO2701">
        <v>0.10220771513823844</v>
      </c>
      <c r="AP2701" t="s">
        <v>56</v>
      </c>
      <c r="AQ2701">
        <v>1.7225586804652099E-2</v>
      </c>
      <c r="AR2701">
        <v>2.0327992994000333E-2</v>
      </c>
      <c r="AS2701" t="s">
        <v>58</v>
      </c>
      <c r="AT2701">
        <v>3.3362927147624157E-2</v>
      </c>
      <c r="AU2701">
        <v>7.9902766674462469E-3</v>
      </c>
      <c r="AV2701">
        <v>8.9388347492535325E-2</v>
      </c>
      <c r="AW2701" t="s">
        <v>117</v>
      </c>
      <c r="AX2701" s="30">
        <v>8.3294183841521596E-2</v>
      </c>
    </row>
    <row r="2702" spans="1:50" x14ac:dyDescent="0.2">
      <c r="A2702" t="s">
        <v>2817</v>
      </c>
      <c r="B2702">
        <v>0</v>
      </c>
      <c r="C2702">
        <v>9.3105950912120261E-2</v>
      </c>
      <c r="D2702">
        <v>0</v>
      </c>
      <c r="E2702">
        <v>0</v>
      </c>
      <c r="F2702">
        <v>0</v>
      </c>
      <c r="G2702">
        <v>0</v>
      </c>
      <c r="H2702">
        <v>5.0613466266355406E-2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8.3843537775533494E-2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6.6850966412406843E-2</v>
      </c>
      <c r="X2702">
        <v>0</v>
      </c>
      <c r="Y2702">
        <v>5.2256430222525352E-2</v>
      </c>
      <c r="Z2702">
        <v>0</v>
      </c>
      <c r="AA2702">
        <v>0</v>
      </c>
      <c r="AB2702">
        <v>0.05</v>
      </c>
      <c r="AC2702">
        <v>0.05</v>
      </c>
      <c r="AD2702">
        <v>6.1098106220501963E-2</v>
      </c>
      <c r="AE2702">
        <v>0</v>
      </c>
      <c r="AF2702">
        <v>0</v>
      </c>
      <c r="AG2702">
        <v>0.1266405997314311</v>
      </c>
      <c r="AH2702">
        <v>0.14555167443388717</v>
      </c>
      <c r="AI2702">
        <v>6.2619261144362642E-2</v>
      </c>
      <c r="AJ2702">
        <v>5.5212291742637719E-2</v>
      </c>
      <c r="AK2702">
        <v>0</v>
      </c>
      <c r="AL2702">
        <v>0</v>
      </c>
      <c r="AM2702">
        <v>0</v>
      </c>
      <c r="AN2702">
        <v>0</v>
      </c>
      <c r="AO2702">
        <v>0.10220771513823844</v>
      </c>
      <c r="AP2702" t="s">
        <v>56</v>
      </c>
      <c r="AQ2702">
        <v>1.7207486754554815E-2</v>
      </c>
      <c r="AR2702">
        <v>2.0327992994000333E-2</v>
      </c>
      <c r="AS2702" t="s">
        <v>58</v>
      </c>
      <c r="AT2702">
        <v>3.3362927147624157E-2</v>
      </c>
      <c r="AU2702">
        <v>8.0353194883415659E-3</v>
      </c>
      <c r="AV2702">
        <v>8.9639943598496127E-2</v>
      </c>
      <c r="AW2702" t="s">
        <v>117</v>
      </c>
      <c r="AX2702" s="30">
        <v>8.3545273037887502E-2</v>
      </c>
    </row>
    <row r="2703" spans="1:50" x14ac:dyDescent="0.2">
      <c r="A2703" t="s">
        <v>2818</v>
      </c>
      <c r="B2703">
        <v>0</v>
      </c>
      <c r="C2703">
        <v>9.3105950912120261E-2</v>
      </c>
      <c r="D2703">
        <v>0</v>
      </c>
      <c r="E2703">
        <v>0</v>
      </c>
      <c r="F2703">
        <v>0</v>
      </c>
      <c r="G2703">
        <v>0</v>
      </c>
      <c r="H2703">
        <v>5.0613466266355406E-2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8.3843537775533494E-2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6.6850966412406843E-2</v>
      </c>
      <c r="X2703">
        <v>0</v>
      </c>
      <c r="Y2703">
        <v>5.2256430222525352E-2</v>
      </c>
      <c r="Z2703">
        <v>0</v>
      </c>
      <c r="AA2703">
        <v>0</v>
      </c>
      <c r="AB2703">
        <v>0.05</v>
      </c>
      <c r="AC2703">
        <v>0.05</v>
      </c>
      <c r="AD2703">
        <v>6.1098106220501963E-2</v>
      </c>
      <c r="AE2703">
        <v>0</v>
      </c>
      <c r="AF2703">
        <v>0</v>
      </c>
      <c r="AG2703">
        <v>5.810261883483675E-2</v>
      </c>
      <c r="AH2703">
        <v>0.14555167443388717</v>
      </c>
      <c r="AI2703">
        <v>6.2619261144362642E-2</v>
      </c>
      <c r="AJ2703">
        <v>5.5212291742637719E-2</v>
      </c>
      <c r="AK2703">
        <v>0</v>
      </c>
      <c r="AL2703">
        <v>0</v>
      </c>
      <c r="AM2703">
        <v>0</v>
      </c>
      <c r="AN2703">
        <v>0</v>
      </c>
      <c r="AO2703">
        <v>0.17074569603483281</v>
      </c>
      <c r="AP2703" t="s">
        <v>56</v>
      </c>
      <c r="AQ2703">
        <v>1.7644900182558654E-2</v>
      </c>
      <c r="AR2703">
        <v>2.0327992994000333E-2</v>
      </c>
      <c r="AS2703" t="s">
        <v>58</v>
      </c>
      <c r="AT2703">
        <v>3.2695668604671671E-2</v>
      </c>
      <c r="AU2703">
        <v>8.121350038368759E-3</v>
      </c>
      <c r="AV2703">
        <v>9.0118533267961917E-2</v>
      </c>
      <c r="AW2703" t="s">
        <v>117</v>
      </c>
      <c r="AX2703" s="30">
        <v>8.3904937556963016E-2</v>
      </c>
    </row>
    <row r="2704" spans="1:50" x14ac:dyDescent="0.2">
      <c r="A2704" t="s">
        <v>2819</v>
      </c>
      <c r="B2704">
        <v>0</v>
      </c>
      <c r="C2704">
        <v>9.3105950912120261E-2</v>
      </c>
      <c r="D2704">
        <v>0</v>
      </c>
      <c r="E2704">
        <v>0</v>
      </c>
      <c r="F2704">
        <v>0</v>
      </c>
      <c r="G2704">
        <v>0</v>
      </c>
      <c r="H2704">
        <v>5.0613466266355406E-2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8.3843537775533494E-2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6.6850966412406843E-2</v>
      </c>
      <c r="X2704">
        <v>0</v>
      </c>
      <c r="Y2704">
        <v>5.2256430222525352E-2</v>
      </c>
      <c r="Z2704">
        <v>0</v>
      </c>
      <c r="AA2704">
        <v>0</v>
      </c>
      <c r="AB2704">
        <v>6.2619261144362642E-2</v>
      </c>
      <c r="AC2704">
        <v>0.05</v>
      </c>
      <c r="AD2704">
        <v>6.1098106220501963E-2</v>
      </c>
      <c r="AE2704">
        <v>0</v>
      </c>
      <c r="AF2704">
        <v>0</v>
      </c>
      <c r="AG2704">
        <v>5.810261883483675E-2</v>
      </c>
      <c r="AH2704">
        <v>0.14555167443388717</v>
      </c>
      <c r="AI2704">
        <v>0.05</v>
      </c>
      <c r="AJ2704">
        <v>5.5212291742637719E-2</v>
      </c>
      <c r="AK2704">
        <v>0</v>
      </c>
      <c r="AL2704">
        <v>0</v>
      </c>
      <c r="AM2704">
        <v>0</v>
      </c>
      <c r="AN2704">
        <v>0</v>
      </c>
      <c r="AO2704">
        <v>0.17074569603483281</v>
      </c>
      <c r="AP2704" t="s">
        <v>56</v>
      </c>
      <c r="AQ2704">
        <v>1.8702548504113368E-2</v>
      </c>
      <c r="AR2704">
        <v>2.0327992994000333E-2</v>
      </c>
      <c r="AS2704" t="s">
        <v>58</v>
      </c>
      <c r="AT2704">
        <v>3.2695668604671671E-2</v>
      </c>
      <c r="AU2704">
        <v>8.1415485472236798E-3</v>
      </c>
      <c r="AV2704">
        <v>9.0230530017415281E-2</v>
      </c>
      <c r="AW2704" t="s">
        <v>117</v>
      </c>
      <c r="AX2704" s="30">
        <v>8.3750282291038633E-2</v>
      </c>
    </row>
    <row r="2705" spans="1:50" x14ac:dyDescent="0.2">
      <c r="A2705" t="s">
        <v>2820</v>
      </c>
      <c r="B2705">
        <v>0</v>
      </c>
      <c r="C2705">
        <v>9.3105950912120261E-2</v>
      </c>
      <c r="D2705">
        <v>0</v>
      </c>
      <c r="E2705">
        <v>0</v>
      </c>
      <c r="F2705">
        <v>0</v>
      </c>
      <c r="G2705">
        <v>0</v>
      </c>
      <c r="H2705">
        <v>5.8965262790018513E-2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8.3843537775533494E-2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6.6850966412406843E-2</v>
      </c>
      <c r="X2705">
        <v>0</v>
      </c>
      <c r="Y2705">
        <v>5.2256430222525352E-2</v>
      </c>
      <c r="Z2705">
        <v>0</v>
      </c>
      <c r="AA2705">
        <v>0</v>
      </c>
      <c r="AB2705">
        <v>6.2619261144362642E-2</v>
      </c>
      <c r="AC2705">
        <v>0.05</v>
      </c>
      <c r="AD2705">
        <v>6.1098106220501963E-2</v>
      </c>
      <c r="AE2705">
        <v>0</v>
      </c>
      <c r="AF2705">
        <v>0</v>
      </c>
      <c r="AG2705">
        <v>5.810261883483675E-2</v>
      </c>
      <c r="AH2705">
        <v>0.14555167443388717</v>
      </c>
      <c r="AI2705">
        <v>0.05</v>
      </c>
      <c r="AJ2705">
        <v>5.5212291742637719E-2</v>
      </c>
      <c r="AK2705">
        <v>0</v>
      </c>
      <c r="AL2705">
        <v>0</v>
      </c>
      <c r="AM2705">
        <v>0</v>
      </c>
      <c r="AN2705">
        <v>0</v>
      </c>
      <c r="AO2705">
        <v>0.1623938995111697</v>
      </c>
      <c r="AP2705" t="s">
        <v>56</v>
      </c>
      <c r="AQ2705">
        <v>1.8158714197821647E-2</v>
      </c>
      <c r="AR2705">
        <v>2.0327992994000333E-2</v>
      </c>
      <c r="AS2705" t="s">
        <v>58</v>
      </c>
      <c r="AT2705">
        <v>3.2695668604671671E-2</v>
      </c>
      <c r="AU2705">
        <v>8.0837785903768288E-3</v>
      </c>
      <c r="AV2705">
        <v>8.9909835893392825E-2</v>
      </c>
      <c r="AW2705" t="s">
        <v>117</v>
      </c>
      <c r="AX2705" s="30">
        <v>8.3571960626069558E-2</v>
      </c>
    </row>
    <row r="2706" spans="1:50" x14ac:dyDescent="0.2">
      <c r="A2706" t="s">
        <v>2821</v>
      </c>
      <c r="B2706">
        <v>0</v>
      </c>
      <c r="C2706">
        <v>9.3105950912120261E-2</v>
      </c>
      <c r="D2706">
        <v>0</v>
      </c>
      <c r="E2706">
        <v>0</v>
      </c>
      <c r="F2706">
        <v>0</v>
      </c>
      <c r="G2706">
        <v>0</v>
      </c>
      <c r="H2706">
        <v>5.8965262790018513E-2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0.14494164399603546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6.6850966412406843E-2</v>
      </c>
      <c r="X2706">
        <v>0</v>
      </c>
      <c r="Y2706">
        <v>5.2256430222525352E-2</v>
      </c>
      <c r="Z2706">
        <v>0</v>
      </c>
      <c r="AA2706">
        <v>0</v>
      </c>
      <c r="AB2706">
        <v>6.2619261144362642E-2</v>
      </c>
      <c r="AC2706">
        <v>0.05</v>
      </c>
      <c r="AD2706">
        <v>0</v>
      </c>
      <c r="AE2706">
        <v>0</v>
      </c>
      <c r="AF2706">
        <v>0</v>
      </c>
      <c r="AG2706">
        <v>5.810261883483675E-2</v>
      </c>
      <c r="AH2706">
        <v>0.14555167443388717</v>
      </c>
      <c r="AI2706">
        <v>0.05</v>
      </c>
      <c r="AJ2706">
        <v>5.5212291742637719E-2</v>
      </c>
      <c r="AK2706">
        <v>0</v>
      </c>
      <c r="AL2706">
        <v>0</v>
      </c>
      <c r="AM2706">
        <v>0</v>
      </c>
      <c r="AN2706">
        <v>0</v>
      </c>
      <c r="AO2706">
        <v>0.1623938995111697</v>
      </c>
      <c r="AP2706" t="s">
        <v>56</v>
      </c>
      <c r="AQ2706">
        <v>1.7206645569478617E-2</v>
      </c>
      <c r="AR2706">
        <v>2.0327992994000333E-2</v>
      </c>
      <c r="AS2706" t="s">
        <v>58</v>
      </c>
      <c r="AT2706">
        <v>3.2695668604671671E-2</v>
      </c>
      <c r="AU2706">
        <v>8.2243650360927217E-3</v>
      </c>
      <c r="AV2706">
        <v>9.0688284999181246E-2</v>
      </c>
      <c r="AW2706" t="s">
        <v>117</v>
      </c>
      <c r="AX2706" s="30">
        <v>8.4572857906827961E-2</v>
      </c>
    </row>
    <row r="2707" spans="1:50" x14ac:dyDescent="0.2">
      <c r="A2707" t="s">
        <v>2822</v>
      </c>
      <c r="B2707">
        <v>0</v>
      </c>
      <c r="C2707">
        <v>9.3105950912120261E-2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0.14494164399603546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6.6850966412406843E-2</v>
      </c>
      <c r="X2707">
        <v>0</v>
      </c>
      <c r="Y2707">
        <v>5.2256430222525352E-2</v>
      </c>
      <c r="Z2707">
        <v>0</v>
      </c>
      <c r="AA2707">
        <v>0</v>
      </c>
      <c r="AB2707">
        <v>6.2619261144362642E-2</v>
      </c>
      <c r="AC2707">
        <v>0.05</v>
      </c>
      <c r="AD2707">
        <v>0</v>
      </c>
      <c r="AE2707">
        <v>0</v>
      </c>
      <c r="AF2707">
        <v>0</v>
      </c>
      <c r="AG2707">
        <v>5.810261883483675E-2</v>
      </c>
      <c r="AH2707">
        <v>0.14555167443388717</v>
      </c>
      <c r="AI2707">
        <v>0.05</v>
      </c>
      <c r="AJ2707">
        <v>5.5212291742637719E-2</v>
      </c>
      <c r="AK2707">
        <v>5.8965262790018513E-2</v>
      </c>
      <c r="AL2707">
        <v>0</v>
      </c>
      <c r="AM2707">
        <v>0</v>
      </c>
      <c r="AN2707">
        <v>0</v>
      </c>
      <c r="AO2707">
        <v>0.1623938995111697</v>
      </c>
      <c r="AP2707" t="s">
        <v>56</v>
      </c>
      <c r="AQ2707">
        <v>1.6917276752817921E-2</v>
      </c>
      <c r="AR2707">
        <v>2.0327992994000333E-2</v>
      </c>
      <c r="AS2707" t="s">
        <v>58</v>
      </c>
      <c r="AT2707">
        <v>3.2695668604671671E-2</v>
      </c>
      <c r="AU2707">
        <v>7.9171323327516113E-3</v>
      </c>
      <c r="AV2707">
        <v>8.8978268879269684E-2</v>
      </c>
      <c r="AW2707" t="s">
        <v>117</v>
      </c>
      <c r="AX2707" s="30">
        <v>8.2969384313479805E-2</v>
      </c>
    </row>
    <row r="2708" spans="1:50" x14ac:dyDescent="0.2">
      <c r="A2708" t="s">
        <v>2823</v>
      </c>
      <c r="B2708">
        <v>0</v>
      </c>
      <c r="C2708">
        <v>9.3105950912120261E-2</v>
      </c>
      <c r="D2708">
        <v>0</v>
      </c>
      <c r="E2708">
        <v>0</v>
      </c>
      <c r="F2708">
        <v>0</v>
      </c>
      <c r="G2708">
        <v>9.2448598060016582E-2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5.2493045936018876E-2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6.6850966412406843E-2</v>
      </c>
      <c r="X2708">
        <v>0</v>
      </c>
      <c r="Y2708">
        <v>5.2256430222525352E-2</v>
      </c>
      <c r="Z2708">
        <v>0</v>
      </c>
      <c r="AA2708">
        <v>0</v>
      </c>
      <c r="AB2708">
        <v>6.2619261144362642E-2</v>
      </c>
      <c r="AC2708">
        <v>0.05</v>
      </c>
      <c r="AD2708">
        <v>0</v>
      </c>
      <c r="AE2708">
        <v>0</v>
      </c>
      <c r="AF2708">
        <v>0</v>
      </c>
      <c r="AG2708">
        <v>5.810261883483675E-2</v>
      </c>
      <c r="AH2708">
        <v>0.14555167443388717</v>
      </c>
      <c r="AI2708">
        <v>0.05</v>
      </c>
      <c r="AJ2708">
        <v>5.5212291742637719E-2</v>
      </c>
      <c r="AK2708">
        <v>5.8965262790018513E-2</v>
      </c>
      <c r="AL2708">
        <v>0</v>
      </c>
      <c r="AM2708">
        <v>0</v>
      </c>
      <c r="AN2708">
        <v>0</v>
      </c>
      <c r="AO2708">
        <v>0.1623938995111697</v>
      </c>
      <c r="AP2708" t="s">
        <v>56</v>
      </c>
      <c r="AQ2708">
        <v>1.6610189876462306E-2</v>
      </c>
      <c r="AR2708">
        <v>2.0327992994000333E-2</v>
      </c>
      <c r="AS2708" t="s">
        <v>58</v>
      </c>
      <c r="AT2708">
        <v>3.2695668604671671E-2</v>
      </c>
      <c r="AU2708">
        <v>8.2997632689744433E-3</v>
      </c>
      <c r="AV2708">
        <v>9.110303655188691E-2</v>
      </c>
      <c r="AW2708" t="s">
        <v>117</v>
      </c>
      <c r="AX2708" s="30">
        <v>8.5128428351733593E-2</v>
      </c>
    </row>
    <row r="2709" spans="1:50" x14ac:dyDescent="0.2">
      <c r="A2709" t="s">
        <v>2824</v>
      </c>
      <c r="B2709">
        <v>0</v>
      </c>
      <c r="C2709">
        <v>9.3105950912120261E-2</v>
      </c>
      <c r="D2709">
        <v>0</v>
      </c>
      <c r="E2709">
        <v>0</v>
      </c>
      <c r="F2709">
        <v>0</v>
      </c>
      <c r="G2709">
        <v>9.2448598060016582E-2</v>
      </c>
      <c r="H2709">
        <v>0</v>
      </c>
      <c r="I2709">
        <v>0</v>
      </c>
      <c r="J2709">
        <v>0</v>
      </c>
      <c r="K2709">
        <v>0.05</v>
      </c>
      <c r="L2709">
        <v>0</v>
      </c>
      <c r="M2709">
        <v>0</v>
      </c>
      <c r="N2709">
        <v>0</v>
      </c>
      <c r="O2709">
        <v>0</v>
      </c>
      <c r="P2709">
        <v>5.2493045936018876E-2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6.6850966412406843E-2</v>
      </c>
      <c r="X2709">
        <v>0</v>
      </c>
      <c r="Y2709">
        <v>5.2256430222525352E-2</v>
      </c>
      <c r="Z2709">
        <v>0</v>
      </c>
      <c r="AA2709">
        <v>0</v>
      </c>
      <c r="AB2709">
        <v>6.2619261144362642E-2</v>
      </c>
      <c r="AC2709">
        <v>0</v>
      </c>
      <c r="AD2709">
        <v>0</v>
      </c>
      <c r="AE2709">
        <v>0</v>
      </c>
      <c r="AF2709">
        <v>0</v>
      </c>
      <c r="AG2709">
        <v>5.810261883483675E-2</v>
      </c>
      <c r="AH2709">
        <v>0.14555167443388717</v>
      </c>
      <c r="AI2709">
        <v>0.05</v>
      </c>
      <c r="AJ2709">
        <v>5.5212291742637719E-2</v>
      </c>
      <c r="AK2709">
        <v>5.8965262790018513E-2</v>
      </c>
      <c r="AL2709">
        <v>0</v>
      </c>
      <c r="AM2709">
        <v>0</v>
      </c>
      <c r="AN2709">
        <v>0</v>
      </c>
      <c r="AO2709">
        <v>0.1623938995111697</v>
      </c>
      <c r="AP2709" t="s">
        <v>56</v>
      </c>
      <c r="AQ2709">
        <v>1.6131407371717265E-2</v>
      </c>
      <c r="AR2709">
        <v>2.0327992994000333E-2</v>
      </c>
      <c r="AS2709" t="s">
        <v>58</v>
      </c>
      <c r="AT2709">
        <v>3.2695668604671671E-2</v>
      </c>
      <c r="AU2709">
        <v>7.7597669935168759E-3</v>
      </c>
      <c r="AV2709">
        <v>8.8089539637330808E-2</v>
      </c>
      <c r="AW2709" t="s">
        <v>117</v>
      </c>
      <c r="AX2709" s="30">
        <v>8.2294897001654876E-2</v>
      </c>
    </row>
    <row r="2710" spans="1:50" x14ac:dyDescent="0.2">
      <c r="A2710" t="s">
        <v>2825</v>
      </c>
      <c r="B2710">
        <v>0</v>
      </c>
      <c r="C2710">
        <v>9.3105950912120261E-2</v>
      </c>
      <c r="D2710">
        <v>0</v>
      </c>
      <c r="E2710">
        <v>0</v>
      </c>
      <c r="F2710">
        <v>0</v>
      </c>
      <c r="G2710">
        <v>9.2448598060016582E-2</v>
      </c>
      <c r="H2710">
        <v>0</v>
      </c>
      <c r="I2710">
        <v>0</v>
      </c>
      <c r="J2710">
        <v>0</v>
      </c>
      <c r="K2710">
        <v>0.05</v>
      </c>
      <c r="L2710">
        <v>0</v>
      </c>
      <c r="M2710">
        <v>0</v>
      </c>
      <c r="N2710">
        <v>0</v>
      </c>
      <c r="O2710">
        <v>0</v>
      </c>
      <c r="P2710">
        <v>5.2493045936018876E-2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6.6850966412406843E-2</v>
      </c>
      <c r="X2710">
        <v>0</v>
      </c>
      <c r="Y2710">
        <v>5.2256430222525352E-2</v>
      </c>
      <c r="Z2710">
        <v>0</v>
      </c>
      <c r="AA2710">
        <v>0</v>
      </c>
      <c r="AB2710">
        <v>6.2619261144362642E-2</v>
      </c>
      <c r="AC2710">
        <v>0</v>
      </c>
      <c r="AD2710">
        <v>0</v>
      </c>
      <c r="AE2710">
        <v>0.05</v>
      </c>
      <c r="AF2710">
        <v>0</v>
      </c>
      <c r="AG2710">
        <v>5.810261883483675E-2</v>
      </c>
      <c r="AH2710">
        <v>0.14555167443388717</v>
      </c>
      <c r="AI2710">
        <v>0</v>
      </c>
      <c r="AJ2710">
        <v>5.5212291742637719E-2</v>
      </c>
      <c r="AK2710">
        <v>5.8965262790018513E-2</v>
      </c>
      <c r="AL2710">
        <v>0</v>
      </c>
      <c r="AM2710">
        <v>0</v>
      </c>
      <c r="AN2710">
        <v>0</v>
      </c>
      <c r="AO2710">
        <v>0.1623938995111697</v>
      </c>
      <c r="AP2710" t="s">
        <v>56</v>
      </c>
      <c r="AQ2710">
        <v>1.980589195397461E-2</v>
      </c>
      <c r="AR2710">
        <v>2.0327992994000333E-2</v>
      </c>
      <c r="AS2710" t="s">
        <v>58</v>
      </c>
      <c r="AT2710">
        <v>3.2695668604671671E-2</v>
      </c>
      <c r="AU2710">
        <v>7.8940744242161041E-3</v>
      </c>
      <c r="AV2710">
        <v>8.8848603951981728E-2</v>
      </c>
      <c r="AW2710" t="s">
        <v>117</v>
      </c>
      <c r="AX2710" s="30">
        <v>8.2120158884448444E-2</v>
      </c>
    </row>
    <row r="2711" spans="1:50" x14ac:dyDescent="0.2">
      <c r="A2711" t="s">
        <v>2826</v>
      </c>
      <c r="B2711">
        <v>0</v>
      </c>
      <c r="C2711">
        <v>9.5598996848139134E-2</v>
      </c>
      <c r="D2711">
        <v>0</v>
      </c>
      <c r="E2711">
        <v>0</v>
      </c>
      <c r="F2711">
        <v>0</v>
      </c>
      <c r="G2711">
        <v>9.2448598060016582E-2</v>
      </c>
      <c r="H2711">
        <v>0</v>
      </c>
      <c r="I2711">
        <v>0</v>
      </c>
      <c r="J2711">
        <v>0</v>
      </c>
      <c r="K2711">
        <v>0.05</v>
      </c>
      <c r="L2711">
        <v>0</v>
      </c>
      <c r="M2711">
        <v>0</v>
      </c>
      <c r="N2711">
        <v>0</v>
      </c>
      <c r="O2711">
        <v>0</v>
      </c>
      <c r="P2711">
        <v>0.05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6.6850966412406843E-2</v>
      </c>
      <c r="X2711">
        <v>0</v>
      </c>
      <c r="Y2711">
        <v>5.2256430222525352E-2</v>
      </c>
      <c r="Z2711">
        <v>0</v>
      </c>
      <c r="AA2711">
        <v>0</v>
      </c>
      <c r="AB2711">
        <v>6.2619261144362642E-2</v>
      </c>
      <c r="AC2711">
        <v>0</v>
      </c>
      <c r="AD2711">
        <v>0</v>
      </c>
      <c r="AE2711">
        <v>0.05</v>
      </c>
      <c r="AF2711">
        <v>0</v>
      </c>
      <c r="AG2711">
        <v>5.810261883483675E-2</v>
      </c>
      <c r="AH2711">
        <v>0.14555167443388717</v>
      </c>
      <c r="AI2711">
        <v>0</v>
      </c>
      <c r="AJ2711">
        <v>5.5212291742637719E-2</v>
      </c>
      <c r="AK2711">
        <v>5.8965262790018513E-2</v>
      </c>
      <c r="AL2711">
        <v>0</v>
      </c>
      <c r="AM2711">
        <v>0</v>
      </c>
      <c r="AN2711">
        <v>0</v>
      </c>
      <c r="AO2711">
        <v>0.1623938995111697</v>
      </c>
      <c r="AP2711" t="s">
        <v>56</v>
      </c>
      <c r="AQ2711">
        <v>1.9857928603891756E-2</v>
      </c>
      <c r="AR2711">
        <v>2.0327992994000333E-2</v>
      </c>
      <c r="AS2711" t="s">
        <v>58</v>
      </c>
      <c r="AT2711">
        <v>3.2695668604671671E-2</v>
      </c>
      <c r="AU2711">
        <v>7.9317806317648343E-3</v>
      </c>
      <c r="AV2711">
        <v>8.9060544753357729E-2</v>
      </c>
      <c r="AW2711" t="s">
        <v>117</v>
      </c>
      <c r="AX2711" s="30">
        <v>8.2314851707317629E-2</v>
      </c>
    </row>
    <row r="2712" spans="1:50" x14ac:dyDescent="0.2">
      <c r="A2712" t="s">
        <v>2827</v>
      </c>
      <c r="B2712">
        <v>0</v>
      </c>
      <c r="C2712">
        <v>9.5598996848139134E-2</v>
      </c>
      <c r="D2712">
        <v>0</v>
      </c>
      <c r="E2712">
        <v>0</v>
      </c>
      <c r="F2712">
        <v>0</v>
      </c>
      <c r="G2712">
        <v>9.2448598060016582E-2</v>
      </c>
      <c r="H2712">
        <v>0</v>
      </c>
      <c r="I2712">
        <v>0</v>
      </c>
      <c r="J2712">
        <v>0</v>
      </c>
      <c r="K2712">
        <v>0.05</v>
      </c>
      <c r="L2712">
        <v>0</v>
      </c>
      <c r="M2712">
        <v>0</v>
      </c>
      <c r="N2712">
        <v>6.2619261144362642E-2</v>
      </c>
      <c r="O2712">
        <v>0</v>
      </c>
      <c r="P2712">
        <v>0.05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6.6850966412406843E-2</v>
      </c>
      <c r="X2712">
        <v>0</v>
      </c>
      <c r="Y2712">
        <v>5.2256430222525352E-2</v>
      </c>
      <c r="Z2712">
        <v>0</v>
      </c>
      <c r="AA2712">
        <v>0</v>
      </c>
      <c r="AB2712">
        <v>0</v>
      </c>
      <c r="AC2712">
        <v>0</v>
      </c>
      <c r="AD2712">
        <v>0</v>
      </c>
      <c r="AE2712">
        <v>0.05</v>
      </c>
      <c r="AF2712">
        <v>0</v>
      </c>
      <c r="AG2712">
        <v>5.810261883483675E-2</v>
      </c>
      <c r="AH2712">
        <v>0.14555167443388717</v>
      </c>
      <c r="AI2712">
        <v>0</v>
      </c>
      <c r="AJ2712">
        <v>5.5212291742637719E-2</v>
      </c>
      <c r="AK2712">
        <v>5.8965262790018513E-2</v>
      </c>
      <c r="AL2712">
        <v>0</v>
      </c>
      <c r="AM2712">
        <v>0</v>
      </c>
      <c r="AN2712">
        <v>0</v>
      </c>
      <c r="AO2712">
        <v>0.1623938995111697</v>
      </c>
      <c r="AP2712" t="s">
        <v>56</v>
      </c>
      <c r="AQ2712">
        <v>1.7492552601183931E-2</v>
      </c>
      <c r="AR2712">
        <v>2.0327992994000333E-2</v>
      </c>
      <c r="AS2712" t="s">
        <v>58</v>
      </c>
      <c r="AT2712">
        <v>3.2695668604671671E-2</v>
      </c>
      <c r="AU2712">
        <v>8.1226652307674584E-3</v>
      </c>
      <c r="AV2712">
        <v>9.0125829986566333E-2</v>
      </c>
      <c r="AW2712" t="s">
        <v>117</v>
      </c>
      <c r="AX2712" s="30">
        <v>8.3950175236539026E-2</v>
      </c>
    </row>
    <row r="2713" spans="1:50" x14ac:dyDescent="0.2">
      <c r="A2713" t="s">
        <v>2828</v>
      </c>
      <c r="B2713">
        <v>0</v>
      </c>
      <c r="C2713">
        <v>0.10176606870277546</v>
      </c>
      <c r="D2713">
        <v>0</v>
      </c>
      <c r="E2713">
        <v>0</v>
      </c>
      <c r="F2713">
        <v>0</v>
      </c>
      <c r="G2713">
        <v>9.2448598060016582E-2</v>
      </c>
      <c r="H2713">
        <v>0</v>
      </c>
      <c r="I2713">
        <v>0</v>
      </c>
      <c r="J2713">
        <v>0</v>
      </c>
      <c r="K2713">
        <v>0.05</v>
      </c>
      <c r="L2713">
        <v>0</v>
      </c>
      <c r="M2713">
        <v>0</v>
      </c>
      <c r="N2713">
        <v>6.2619261144362642E-2</v>
      </c>
      <c r="O2713">
        <v>0</v>
      </c>
      <c r="P2713">
        <v>0.05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6.6850966412406843E-2</v>
      </c>
      <c r="X2713">
        <v>0</v>
      </c>
      <c r="Y2713">
        <v>5.2256430222525352E-2</v>
      </c>
      <c r="Z2713">
        <v>0</v>
      </c>
      <c r="AA2713">
        <v>0</v>
      </c>
      <c r="AB2713">
        <v>0</v>
      </c>
      <c r="AC2713">
        <v>0</v>
      </c>
      <c r="AD2713">
        <v>0</v>
      </c>
      <c r="AE2713">
        <v>0.05</v>
      </c>
      <c r="AF2713">
        <v>0</v>
      </c>
      <c r="AG2713">
        <v>5.1935546980200413E-2</v>
      </c>
      <c r="AH2713">
        <v>0.14555167443388717</v>
      </c>
      <c r="AI2713">
        <v>0</v>
      </c>
      <c r="AJ2713">
        <v>5.5212291742637719E-2</v>
      </c>
      <c r="AK2713">
        <v>5.8965262790018513E-2</v>
      </c>
      <c r="AL2713">
        <v>0</v>
      </c>
      <c r="AM2713">
        <v>0</v>
      </c>
      <c r="AN2713">
        <v>0</v>
      </c>
      <c r="AO2713">
        <v>0.1623938995111697</v>
      </c>
      <c r="AP2713" t="s">
        <v>56</v>
      </c>
      <c r="AQ2713">
        <v>1.7489664522395431E-2</v>
      </c>
      <c r="AR2713">
        <v>2.0327992994000333E-2</v>
      </c>
      <c r="AS2713" t="s">
        <v>58</v>
      </c>
      <c r="AT2713">
        <v>3.2695668604671671E-2</v>
      </c>
      <c r="AU2713">
        <v>8.1684068791598903E-3</v>
      </c>
      <c r="AV2713">
        <v>9.0379239204365344E-2</v>
      </c>
      <c r="AW2713" t="s">
        <v>117</v>
      </c>
      <c r="AX2713" s="30">
        <v>8.4199238289679179E-2</v>
      </c>
    </row>
    <row r="2714" spans="1:50" x14ac:dyDescent="0.2">
      <c r="A2714" t="s">
        <v>2829</v>
      </c>
      <c r="B2714">
        <v>0</v>
      </c>
      <c r="C2714">
        <v>0.10176606870277546</v>
      </c>
      <c r="D2714">
        <v>0</v>
      </c>
      <c r="E2714">
        <v>0</v>
      </c>
      <c r="F2714">
        <v>0</v>
      </c>
      <c r="G2714">
        <v>9.2448598060016582E-2</v>
      </c>
      <c r="H2714">
        <v>0</v>
      </c>
      <c r="I2714">
        <v>0</v>
      </c>
      <c r="J2714">
        <v>0</v>
      </c>
      <c r="K2714">
        <v>0.05</v>
      </c>
      <c r="L2714">
        <v>0</v>
      </c>
      <c r="M2714">
        <v>0</v>
      </c>
      <c r="N2714">
        <v>0.05</v>
      </c>
      <c r="O2714">
        <v>0</v>
      </c>
      <c r="P2714">
        <v>0.05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6.6850966412406843E-2</v>
      </c>
      <c r="X2714">
        <v>0</v>
      </c>
      <c r="Y2714">
        <v>5.2256430222525352E-2</v>
      </c>
      <c r="Z2714">
        <v>0</v>
      </c>
      <c r="AA2714">
        <v>0</v>
      </c>
      <c r="AB2714">
        <v>0</v>
      </c>
      <c r="AC2714">
        <v>0</v>
      </c>
      <c r="AD2714">
        <v>0</v>
      </c>
      <c r="AE2714">
        <v>6.2619261144362642E-2</v>
      </c>
      <c r="AF2714">
        <v>0</v>
      </c>
      <c r="AG2714">
        <v>5.1935546980200413E-2</v>
      </c>
      <c r="AH2714">
        <v>0.14555167443388717</v>
      </c>
      <c r="AI2714">
        <v>0</v>
      </c>
      <c r="AJ2714">
        <v>5.5212291742637719E-2</v>
      </c>
      <c r="AK2714">
        <v>5.8965262790018513E-2</v>
      </c>
      <c r="AL2714">
        <v>0</v>
      </c>
      <c r="AM2714">
        <v>0</v>
      </c>
      <c r="AN2714">
        <v>0</v>
      </c>
      <c r="AO2714">
        <v>0.1623938995111697</v>
      </c>
      <c r="AP2714" t="s">
        <v>56</v>
      </c>
      <c r="AQ2714">
        <v>1.7836080981999385E-2</v>
      </c>
      <c r="AR2714">
        <v>2.0327992994000333E-2</v>
      </c>
      <c r="AS2714" t="s">
        <v>58</v>
      </c>
      <c r="AT2714">
        <v>3.2695668604671671E-2</v>
      </c>
      <c r="AU2714">
        <v>8.1175566712046177E-3</v>
      </c>
      <c r="AV2714">
        <v>9.0097484266790817E-2</v>
      </c>
      <c r="AW2714" t="s">
        <v>117</v>
      </c>
      <c r="AX2714" s="30">
        <v>8.3836514335955153E-2</v>
      </c>
    </row>
    <row r="2715" spans="1:50" x14ac:dyDescent="0.2">
      <c r="A2715" t="s">
        <v>2830</v>
      </c>
      <c r="B2715">
        <v>0</v>
      </c>
      <c r="C2715">
        <v>5.8601858225762533E-2</v>
      </c>
      <c r="D2715">
        <v>0</v>
      </c>
      <c r="E2715">
        <v>0</v>
      </c>
      <c r="F2715">
        <v>0</v>
      </c>
      <c r="G2715">
        <v>9.2448598060016582E-2</v>
      </c>
      <c r="H2715">
        <v>0</v>
      </c>
      <c r="I2715">
        <v>0</v>
      </c>
      <c r="J2715">
        <v>0</v>
      </c>
      <c r="K2715">
        <v>0.05</v>
      </c>
      <c r="L2715">
        <v>0</v>
      </c>
      <c r="M2715">
        <v>0</v>
      </c>
      <c r="N2715">
        <v>0.05</v>
      </c>
      <c r="O2715">
        <v>0</v>
      </c>
      <c r="P2715">
        <v>0.05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6.6850966412406843E-2</v>
      </c>
      <c r="X2715">
        <v>0</v>
      </c>
      <c r="Y2715">
        <v>9.5420640699538289E-2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6.2619261144362642E-2</v>
      </c>
      <c r="AF2715">
        <v>0</v>
      </c>
      <c r="AG2715">
        <v>5.1935546980200413E-2</v>
      </c>
      <c r="AH2715">
        <v>0.14555167443388717</v>
      </c>
      <c r="AI2715">
        <v>0</v>
      </c>
      <c r="AJ2715">
        <v>5.5212291742637719E-2</v>
      </c>
      <c r="AK2715">
        <v>5.8965262790018513E-2</v>
      </c>
      <c r="AL2715">
        <v>0</v>
      </c>
      <c r="AM2715">
        <v>0</v>
      </c>
      <c r="AN2715">
        <v>0</v>
      </c>
      <c r="AO2715">
        <v>0.1623938995111697</v>
      </c>
      <c r="AP2715" t="s">
        <v>56</v>
      </c>
      <c r="AQ2715">
        <v>1.69518887351837E-2</v>
      </c>
      <c r="AR2715">
        <v>2.0327992994000333E-2</v>
      </c>
      <c r="AS2715" t="s">
        <v>58</v>
      </c>
      <c r="AT2715">
        <v>3.2695668604671671E-2</v>
      </c>
      <c r="AU2715">
        <v>8.1022086223537307E-3</v>
      </c>
      <c r="AV2715">
        <v>9.0012269287879476E-2</v>
      </c>
      <c r="AW2715" t="s">
        <v>117</v>
      </c>
      <c r="AX2715" s="30">
        <v>8.3974051718325962E-2</v>
      </c>
    </row>
    <row r="2716" spans="1:50" x14ac:dyDescent="0.2">
      <c r="A2716" t="s">
        <v>2831</v>
      </c>
      <c r="B2716">
        <v>0</v>
      </c>
      <c r="C2716">
        <v>5.8601858225762533E-2</v>
      </c>
      <c r="D2716">
        <v>0</v>
      </c>
      <c r="E2716">
        <v>0</v>
      </c>
      <c r="F2716">
        <v>0</v>
      </c>
      <c r="G2716">
        <v>9.2448598060016582E-2</v>
      </c>
      <c r="H2716">
        <v>0</v>
      </c>
      <c r="I2716">
        <v>0</v>
      </c>
      <c r="J2716">
        <v>0</v>
      </c>
      <c r="K2716">
        <v>5.8965262790018513E-2</v>
      </c>
      <c r="L2716">
        <v>0</v>
      </c>
      <c r="M2716">
        <v>0</v>
      </c>
      <c r="N2716">
        <v>0.05</v>
      </c>
      <c r="O2716">
        <v>0</v>
      </c>
      <c r="P2716">
        <v>0.05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6.6850966412406843E-2</v>
      </c>
      <c r="X2716">
        <v>0</v>
      </c>
      <c r="Y2716">
        <v>9.5420640699538289E-2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6.2619261144362642E-2</v>
      </c>
      <c r="AF2716">
        <v>0</v>
      </c>
      <c r="AG2716">
        <v>5.1935546980200413E-2</v>
      </c>
      <c r="AH2716">
        <v>0.14555167443388717</v>
      </c>
      <c r="AI2716">
        <v>0</v>
      </c>
      <c r="AJ2716">
        <v>5.5212291742637719E-2</v>
      </c>
      <c r="AK2716">
        <v>0.05</v>
      </c>
      <c r="AL2716">
        <v>0</v>
      </c>
      <c r="AM2716">
        <v>0</v>
      </c>
      <c r="AN2716">
        <v>0</v>
      </c>
      <c r="AO2716">
        <v>0.1623938995111697</v>
      </c>
      <c r="AP2716" t="s">
        <v>56</v>
      </c>
      <c r="AQ2716">
        <v>1.7245696747645121E-2</v>
      </c>
      <c r="AR2716">
        <v>2.0327992994000333E-2</v>
      </c>
      <c r="AS2716" t="s">
        <v>58</v>
      </c>
      <c r="AT2716">
        <v>3.2695668604671671E-2</v>
      </c>
      <c r="AU2716">
        <v>8.1729992910066669E-3</v>
      </c>
      <c r="AV2716">
        <v>9.0404641977094663E-2</v>
      </c>
      <c r="AW2716" t="s">
        <v>117</v>
      </c>
      <c r="AX2716" s="30">
        <v>8.4285124950641485E-2</v>
      </c>
    </row>
    <row r="2717" spans="1:50" x14ac:dyDescent="0.2">
      <c r="A2717" t="s">
        <v>2832</v>
      </c>
      <c r="B2717">
        <v>0</v>
      </c>
      <c r="C2717">
        <v>5.8601858225762533E-2</v>
      </c>
      <c r="D2717">
        <v>0</v>
      </c>
      <c r="E2717">
        <v>0</v>
      </c>
      <c r="F2717">
        <v>0</v>
      </c>
      <c r="G2717">
        <v>9.2448598060016582E-2</v>
      </c>
      <c r="H2717">
        <v>0</v>
      </c>
      <c r="I2717">
        <v>0</v>
      </c>
      <c r="J2717">
        <v>0</v>
      </c>
      <c r="K2717">
        <v>5.8965262790018513E-2</v>
      </c>
      <c r="L2717">
        <v>0</v>
      </c>
      <c r="M2717">
        <v>0</v>
      </c>
      <c r="N2717">
        <v>0.05</v>
      </c>
      <c r="O2717">
        <v>0</v>
      </c>
      <c r="P2717">
        <v>0.05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0.05</v>
      </c>
      <c r="X2717">
        <v>0</v>
      </c>
      <c r="Y2717">
        <v>9.5420640699538289E-2</v>
      </c>
      <c r="Z2717">
        <v>0</v>
      </c>
      <c r="AA2717">
        <v>0</v>
      </c>
      <c r="AB2717">
        <v>0</v>
      </c>
      <c r="AC2717">
        <v>0</v>
      </c>
      <c r="AD2717">
        <v>0</v>
      </c>
      <c r="AE2717">
        <v>6.2619261144362642E-2</v>
      </c>
      <c r="AF2717">
        <v>0</v>
      </c>
      <c r="AG2717">
        <v>5.1935546980200413E-2</v>
      </c>
      <c r="AH2717">
        <v>0.14555167443388717</v>
      </c>
      <c r="AI2717">
        <v>0</v>
      </c>
      <c r="AJ2717">
        <v>7.2063258155044552E-2</v>
      </c>
      <c r="AK2717">
        <v>0.05</v>
      </c>
      <c r="AL2717">
        <v>0</v>
      </c>
      <c r="AM2717">
        <v>0</v>
      </c>
      <c r="AN2717">
        <v>0</v>
      </c>
      <c r="AO2717">
        <v>0.1623938995111697</v>
      </c>
      <c r="AP2717" t="s">
        <v>56</v>
      </c>
      <c r="AQ2717">
        <v>1.6514950290189401E-2</v>
      </c>
      <c r="AR2717">
        <v>2.0327992994000333E-2</v>
      </c>
      <c r="AS2717" t="s">
        <v>58</v>
      </c>
      <c r="AT2717">
        <v>3.2695668604671671E-2</v>
      </c>
      <c r="AU2717">
        <v>8.2668015683612286E-3</v>
      </c>
      <c r="AV2717">
        <v>9.0921953170624473E-2</v>
      </c>
      <c r="AW2717" t="s">
        <v>117</v>
      </c>
      <c r="AX2717" s="30">
        <v>8.4974776534664634E-2</v>
      </c>
    </row>
    <row r="2718" spans="1:50" x14ac:dyDescent="0.2">
      <c r="A2718" t="s">
        <v>2833</v>
      </c>
      <c r="B2718">
        <v>0</v>
      </c>
      <c r="C2718">
        <v>5.8601858225762533E-2</v>
      </c>
      <c r="D2718">
        <v>0</v>
      </c>
      <c r="E2718">
        <v>0</v>
      </c>
      <c r="F2718">
        <v>0</v>
      </c>
      <c r="G2718">
        <v>9.2448598060016582E-2</v>
      </c>
      <c r="H2718">
        <v>0</v>
      </c>
      <c r="I2718">
        <v>0</v>
      </c>
      <c r="J2718">
        <v>0</v>
      </c>
      <c r="K2718">
        <v>5.8965262790018513E-2</v>
      </c>
      <c r="L2718">
        <v>0</v>
      </c>
      <c r="M2718">
        <v>0</v>
      </c>
      <c r="N2718">
        <v>0.05</v>
      </c>
      <c r="O2718">
        <v>0</v>
      </c>
      <c r="P2718">
        <v>0.05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0.05</v>
      </c>
      <c r="X2718">
        <v>0</v>
      </c>
      <c r="Y2718">
        <v>0</v>
      </c>
      <c r="Z2718">
        <v>0</v>
      </c>
      <c r="AA2718">
        <v>0</v>
      </c>
      <c r="AB2718">
        <v>0</v>
      </c>
      <c r="AC2718">
        <v>0</v>
      </c>
      <c r="AD2718">
        <v>0</v>
      </c>
      <c r="AE2718">
        <v>6.2619261144362642E-2</v>
      </c>
      <c r="AF2718">
        <v>0</v>
      </c>
      <c r="AG2718">
        <v>5.1935546980200413E-2</v>
      </c>
      <c r="AH2718">
        <v>0.14555167443388717</v>
      </c>
      <c r="AI2718">
        <v>0</v>
      </c>
      <c r="AJ2718">
        <v>7.2063258155044552E-2</v>
      </c>
      <c r="AK2718">
        <v>0.05</v>
      </c>
      <c r="AL2718">
        <v>0</v>
      </c>
      <c r="AM2718">
        <v>0</v>
      </c>
      <c r="AN2718">
        <v>9.5420640699538289E-2</v>
      </c>
      <c r="AO2718">
        <v>0.1623938995111697</v>
      </c>
      <c r="AP2718" t="s">
        <v>56</v>
      </c>
      <c r="AQ2718">
        <v>2.0265742342263731E-2</v>
      </c>
      <c r="AR2718">
        <v>2.0327992994000333E-2</v>
      </c>
      <c r="AS2718" t="s">
        <v>58</v>
      </c>
      <c r="AT2718">
        <v>3.2695668604671671E-2</v>
      </c>
      <c r="AU2718">
        <v>7.8196712841082337E-3</v>
      </c>
      <c r="AV2718">
        <v>8.8428905252232057E-2</v>
      </c>
      <c r="AW2718" t="s">
        <v>117</v>
      </c>
      <c r="AX2718" s="30">
        <v>8.1593891561621487E-2</v>
      </c>
    </row>
    <row r="2719" spans="1:50" x14ac:dyDescent="0.2">
      <c r="A2719" t="s">
        <v>2834</v>
      </c>
      <c r="B2719">
        <v>0</v>
      </c>
      <c r="C2719">
        <v>0.05</v>
      </c>
      <c r="D2719">
        <v>0</v>
      </c>
      <c r="E2719">
        <v>0</v>
      </c>
      <c r="F2719">
        <v>0</v>
      </c>
      <c r="G2719">
        <v>9.2448598060016582E-2</v>
      </c>
      <c r="H2719">
        <v>0</v>
      </c>
      <c r="I2719">
        <v>0</v>
      </c>
      <c r="J2719">
        <v>0</v>
      </c>
      <c r="K2719">
        <v>5.8965262790018513E-2</v>
      </c>
      <c r="L2719">
        <v>0</v>
      </c>
      <c r="M2719">
        <v>0</v>
      </c>
      <c r="N2719">
        <v>0.05</v>
      </c>
      <c r="O2719">
        <v>0</v>
      </c>
      <c r="P2719">
        <v>0.05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0.05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6.2619261144362642E-2</v>
      </c>
      <c r="AF2719">
        <v>0</v>
      </c>
      <c r="AG2719">
        <v>5.1935546980200413E-2</v>
      </c>
      <c r="AH2719">
        <v>0.14555167443388717</v>
      </c>
      <c r="AI2719">
        <v>0</v>
      </c>
      <c r="AJ2719">
        <v>7.2063258155044552E-2</v>
      </c>
      <c r="AK2719">
        <v>0.05</v>
      </c>
      <c r="AL2719">
        <v>0</v>
      </c>
      <c r="AM2719">
        <v>0</v>
      </c>
      <c r="AN2719">
        <v>0.10402249892530083</v>
      </c>
      <c r="AO2719">
        <v>0.1623938995111697</v>
      </c>
      <c r="AP2719" t="s">
        <v>56</v>
      </c>
      <c r="AQ2719">
        <v>2.0427660196816546E-2</v>
      </c>
      <c r="AR2719">
        <v>2.0327992994000333E-2</v>
      </c>
      <c r="AS2719" t="s">
        <v>58</v>
      </c>
      <c r="AT2719">
        <v>3.2695668604671671E-2</v>
      </c>
      <c r="AU2719">
        <v>7.7713703575841026E-3</v>
      </c>
      <c r="AV2719">
        <v>8.8155376226207005E-2</v>
      </c>
      <c r="AW2719" t="s">
        <v>117</v>
      </c>
      <c r="AX2719" s="30">
        <v>8.1285353652478728E-2</v>
      </c>
    </row>
    <row r="2720" spans="1:50" x14ac:dyDescent="0.2">
      <c r="A2720" t="s">
        <v>2835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9.2448598060016582E-2</v>
      </c>
      <c r="H2720">
        <v>0</v>
      </c>
      <c r="I2720">
        <v>0</v>
      </c>
      <c r="J2720">
        <v>0</v>
      </c>
      <c r="K2720">
        <v>5.8965262790018513E-2</v>
      </c>
      <c r="L2720">
        <v>0</v>
      </c>
      <c r="M2720">
        <v>0</v>
      </c>
      <c r="N2720">
        <v>0.05</v>
      </c>
      <c r="O2720">
        <v>0</v>
      </c>
      <c r="P2720">
        <v>0.05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0.05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6.2619261144362642E-2</v>
      </c>
      <c r="AF2720">
        <v>0</v>
      </c>
      <c r="AG2720">
        <v>5.1935546980200413E-2</v>
      </c>
      <c r="AH2720">
        <v>0.14555167443388717</v>
      </c>
      <c r="AI2720">
        <v>0</v>
      </c>
      <c r="AJ2720">
        <v>7.2063258155044552E-2</v>
      </c>
      <c r="AK2720">
        <v>0.1</v>
      </c>
      <c r="AL2720">
        <v>0</v>
      </c>
      <c r="AM2720">
        <v>0</v>
      </c>
      <c r="AN2720">
        <v>0.10402249892530083</v>
      </c>
      <c r="AO2720">
        <v>0.1623938995111697</v>
      </c>
      <c r="AP2720" t="s">
        <v>56</v>
      </c>
      <c r="AQ2720">
        <v>1.7269013818446283E-2</v>
      </c>
      <c r="AR2720">
        <v>2.0327992994000333E-2</v>
      </c>
      <c r="AS2720" t="s">
        <v>58</v>
      </c>
      <c r="AT2720">
        <v>3.2695668604671671E-2</v>
      </c>
      <c r="AU2720">
        <v>6.8328074232115767E-3</v>
      </c>
      <c r="AV2720">
        <v>8.266079737827102E-2</v>
      </c>
      <c r="AW2720" t="s">
        <v>117</v>
      </c>
      <c r="AX2720" s="30">
        <v>7.6690327976094028E-2</v>
      </c>
    </row>
    <row r="2721" spans="1:50" x14ac:dyDescent="0.2">
      <c r="A2721" t="s">
        <v>2836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7.5137750688370988E-2</v>
      </c>
      <c r="H2721">
        <v>0</v>
      </c>
      <c r="I2721">
        <v>0</v>
      </c>
      <c r="J2721">
        <v>0</v>
      </c>
      <c r="K2721">
        <v>7.6276110161664107E-2</v>
      </c>
      <c r="L2721">
        <v>0</v>
      </c>
      <c r="M2721">
        <v>0</v>
      </c>
      <c r="N2721">
        <v>0.05</v>
      </c>
      <c r="O2721">
        <v>0</v>
      </c>
      <c r="P2721">
        <v>0.05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0.05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6.2619261144362642E-2</v>
      </c>
      <c r="AF2721">
        <v>0</v>
      </c>
      <c r="AG2721">
        <v>5.1935546980200413E-2</v>
      </c>
      <c r="AH2721">
        <v>0.14555167443388717</v>
      </c>
      <c r="AI2721">
        <v>0</v>
      </c>
      <c r="AJ2721">
        <v>7.2063258155044552E-2</v>
      </c>
      <c r="AK2721">
        <v>0.1</v>
      </c>
      <c r="AL2721">
        <v>0</v>
      </c>
      <c r="AM2721">
        <v>0</v>
      </c>
      <c r="AN2721">
        <v>0.10402249892530083</v>
      </c>
      <c r="AO2721">
        <v>0.1623938995111697</v>
      </c>
      <c r="AP2721" t="s">
        <v>56</v>
      </c>
      <c r="AQ2721">
        <v>1.7161570933003203E-2</v>
      </c>
      <c r="AR2721">
        <v>2.0327992994000333E-2</v>
      </c>
      <c r="AS2721" t="s">
        <v>58</v>
      </c>
      <c r="AT2721">
        <v>3.2695668604671671E-2</v>
      </c>
      <c r="AU2721">
        <v>6.7839411582872799E-3</v>
      </c>
      <c r="AV2721">
        <v>8.2364683926348436E-2</v>
      </c>
      <c r="AW2721" t="s">
        <v>117</v>
      </c>
      <c r="AX2721" s="30">
        <v>7.642699751457066E-2</v>
      </c>
    </row>
    <row r="2722" spans="1:50" x14ac:dyDescent="0.2">
      <c r="A2722" t="s">
        <v>2837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7.5137750688370988E-2</v>
      </c>
      <c r="H2722">
        <v>0</v>
      </c>
      <c r="I2722">
        <v>0</v>
      </c>
      <c r="J2722">
        <v>0</v>
      </c>
      <c r="K2722">
        <v>7.6276110161664107E-2</v>
      </c>
      <c r="L2722">
        <v>0</v>
      </c>
      <c r="M2722">
        <v>0</v>
      </c>
      <c r="N2722">
        <v>0</v>
      </c>
      <c r="O2722">
        <v>0.05</v>
      </c>
      <c r="P2722">
        <v>0.05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0.05</v>
      </c>
      <c r="X2722">
        <v>0</v>
      </c>
      <c r="Y2722">
        <v>0</v>
      </c>
      <c r="Z2722">
        <v>0</v>
      </c>
      <c r="AA2722">
        <v>0</v>
      </c>
      <c r="AB2722">
        <v>0</v>
      </c>
      <c r="AC2722">
        <v>0</v>
      </c>
      <c r="AD2722">
        <v>0</v>
      </c>
      <c r="AE2722">
        <v>6.2619261144362642E-2</v>
      </c>
      <c r="AF2722">
        <v>0</v>
      </c>
      <c r="AG2722">
        <v>5.1935546980200413E-2</v>
      </c>
      <c r="AH2722">
        <v>0.14555167443388717</v>
      </c>
      <c r="AI2722">
        <v>0</v>
      </c>
      <c r="AJ2722">
        <v>7.2063258155044552E-2</v>
      </c>
      <c r="AK2722">
        <v>0.1</v>
      </c>
      <c r="AL2722">
        <v>0</v>
      </c>
      <c r="AM2722">
        <v>0</v>
      </c>
      <c r="AN2722">
        <v>0.10402249892530083</v>
      </c>
      <c r="AO2722">
        <v>0.1623938995111697</v>
      </c>
      <c r="AP2722" t="s">
        <v>56</v>
      </c>
      <c r="AQ2722">
        <v>1.8990141588380929E-2</v>
      </c>
      <c r="AR2722">
        <v>2.0327992994000333E-2</v>
      </c>
      <c r="AS2722" t="s">
        <v>58</v>
      </c>
      <c r="AT2722">
        <v>3.2695668604671671E-2</v>
      </c>
      <c r="AU2722">
        <v>6.1951078726670784E-3</v>
      </c>
      <c r="AV2722">
        <v>7.8709007570081063E-2</v>
      </c>
      <c r="AW2722" t="s">
        <v>117</v>
      </c>
      <c r="AX2722" s="30">
        <v>7.2387292021584212E-2</v>
      </c>
    </row>
    <row r="2723" spans="1:50" x14ac:dyDescent="0.2">
      <c r="A2723" t="s">
        <v>2838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7.5137750688370988E-2</v>
      </c>
      <c r="H2723">
        <v>0</v>
      </c>
      <c r="I2723">
        <v>0</v>
      </c>
      <c r="J2723">
        <v>0</v>
      </c>
      <c r="K2723">
        <v>7.6276110161664107E-2</v>
      </c>
      <c r="L2723">
        <v>0</v>
      </c>
      <c r="M2723">
        <v>0</v>
      </c>
      <c r="N2723">
        <v>0</v>
      </c>
      <c r="O2723">
        <v>0</v>
      </c>
      <c r="P2723">
        <v>0.05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0.05</v>
      </c>
      <c r="W2723">
        <v>0.05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6.2619261144362642E-2</v>
      </c>
      <c r="AF2723">
        <v>0</v>
      </c>
      <c r="AG2723">
        <v>5.1935546980200413E-2</v>
      </c>
      <c r="AH2723">
        <v>0.14555167443388717</v>
      </c>
      <c r="AI2723">
        <v>0</v>
      </c>
      <c r="AJ2723">
        <v>7.2063258155044552E-2</v>
      </c>
      <c r="AK2723">
        <v>0.1</v>
      </c>
      <c r="AL2723">
        <v>0</v>
      </c>
      <c r="AM2723">
        <v>0</v>
      </c>
      <c r="AN2723">
        <v>0.10402249892530083</v>
      </c>
      <c r="AO2723">
        <v>0.1623938995111697</v>
      </c>
      <c r="AP2723" t="s">
        <v>56</v>
      </c>
      <c r="AQ2723">
        <v>1.7018731977732474E-2</v>
      </c>
      <c r="AR2723">
        <v>2.0327992994000333E-2</v>
      </c>
      <c r="AS2723" t="s">
        <v>58</v>
      </c>
      <c r="AT2723">
        <v>3.204175523257824E-2</v>
      </c>
      <c r="AU2723">
        <v>6.6681349838815622E-3</v>
      </c>
      <c r="AV2723">
        <v>8.1658649167626829E-2</v>
      </c>
      <c r="AW2723" t="s">
        <v>117</v>
      </c>
      <c r="AX2723" s="30">
        <v>7.5770793189841174E-2</v>
      </c>
    </row>
    <row r="2724" spans="1:50" x14ac:dyDescent="0.2">
      <c r="A2724" t="s">
        <v>2839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7.5137750688370988E-2</v>
      </c>
      <c r="H2724">
        <v>0</v>
      </c>
      <c r="I2724">
        <v>0</v>
      </c>
      <c r="J2724">
        <v>0</v>
      </c>
      <c r="K2724">
        <v>7.6276110161664107E-2</v>
      </c>
      <c r="L2724">
        <v>0</v>
      </c>
      <c r="M2724">
        <v>0</v>
      </c>
      <c r="N2724">
        <v>0</v>
      </c>
      <c r="O2724">
        <v>0</v>
      </c>
      <c r="P2724">
        <v>0.05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0.05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6.2619261144362642E-2</v>
      </c>
      <c r="AF2724">
        <v>0</v>
      </c>
      <c r="AG2724">
        <v>5.1935546980200413E-2</v>
      </c>
      <c r="AH2724">
        <v>0.19555167443388716</v>
      </c>
      <c r="AI2724">
        <v>0</v>
      </c>
      <c r="AJ2724">
        <v>7.2063258155044552E-2</v>
      </c>
      <c r="AK2724">
        <v>0.1</v>
      </c>
      <c r="AL2724">
        <v>0</v>
      </c>
      <c r="AM2724">
        <v>0</v>
      </c>
      <c r="AN2724">
        <v>0.10402249892530083</v>
      </c>
      <c r="AO2724">
        <v>0.1623938995111697</v>
      </c>
      <c r="AP2724" t="s">
        <v>56</v>
      </c>
      <c r="AQ2724">
        <v>1.8672913094706044E-2</v>
      </c>
      <c r="AR2724">
        <v>2.0327992994000333E-2</v>
      </c>
      <c r="AS2724" t="s">
        <v>58</v>
      </c>
      <c r="AT2724">
        <v>3.204175523257824E-2</v>
      </c>
      <c r="AU2724">
        <v>8.6413286640554202E-3</v>
      </c>
      <c r="AV2724">
        <v>9.2958747108894596E-2</v>
      </c>
      <c r="AW2724" t="s">
        <v>117</v>
      </c>
      <c r="AX2724" s="30">
        <v>8.6431343893040191E-2</v>
      </c>
    </row>
    <row r="2725" spans="1:50" x14ac:dyDescent="0.2">
      <c r="A2725" t="s">
        <v>2840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5.7837467141633125E-2</v>
      </c>
      <c r="H2725">
        <v>0</v>
      </c>
      <c r="I2725">
        <v>0</v>
      </c>
      <c r="J2725">
        <v>0</v>
      </c>
      <c r="K2725">
        <v>7.6276110161664107E-2</v>
      </c>
      <c r="L2725">
        <v>0</v>
      </c>
      <c r="M2725">
        <v>0</v>
      </c>
      <c r="N2725">
        <v>0</v>
      </c>
      <c r="O2725">
        <v>0</v>
      </c>
      <c r="P2725">
        <v>0.05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0.05</v>
      </c>
      <c r="W2725">
        <v>0</v>
      </c>
      <c r="X2725">
        <v>0</v>
      </c>
      <c r="Y2725">
        <v>0</v>
      </c>
      <c r="Z2725">
        <v>0</v>
      </c>
      <c r="AA2725">
        <v>0</v>
      </c>
      <c r="AB2725">
        <v>0</v>
      </c>
      <c r="AC2725">
        <v>0</v>
      </c>
      <c r="AD2725">
        <v>0</v>
      </c>
      <c r="AE2725">
        <v>6.2619261144362642E-2</v>
      </c>
      <c r="AF2725">
        <v>0</v>
      </c>
      <c r="AG2725">
        <v>5.1935546980200413E-2</v>
      </c>
      <c r="AH2725">
        <v>0.19555167443388716</v>
      </c>
      <c r="AI2725">
        <v>0</v>
      </c>
      <c r="AJ2725">
        <v>8.9363541701782415E-2</v>
      </c>
      <c r="AK2725">
        <v>0.1</v>
      </c>
      <c r="AL2725">
        <v>0</v>
      </c>
      <c r="AM2725">
        <v>0</v>
      </c>
      <c r="AN2725">
        <v>0.10402249892530083</v>
      </c>
      <c r="AO2725">
        <v>0.1623938995111697</v>
      </c>
      <c r="AP2725" t="s">
        <v>56</v>
      </c>
      <c r="AQ2725">
        <v>1.812564158941668E-2</v>
      </c>
      <c r="AR2725">
        <v>2.0327992994000333E-2</v>
      </c>
      <c r="AS2725" t="s">
        <v>58</v>
      </c>
      <c r="AT2725">
        <v>3.204175523257824E-2</v>
      </c>
      <c r="AU2725">
        <v>8.4995945271039274E-3</v>
      </c>
      <c r="AV2725">
        <v>9.2193245561179415E-2</v>
      </c>
      <c r="AW2725" t="s">
        <v>117</v>
      </c>
      <c r="AX2725" s="30">
        <v>8.5817970252601655E-2</v>
      </c>
    </row>
    <row r="2726" spans="1:50" x14ac:dyDescent="0.2">
      <c r="A2726" t="s">
        <v>2841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5.7837467141633125E-2</v>
      </c>
      <c r="H2726">
        <v>0.10402249892530083</v>
      </c>
      <c r="I2726">
        <v>0</v>
      </c>
      <c r="J2726">
        <v>0</v>
      </c>
      <c r="K2726">
        <v>7.6276110161664107E-2</v>
      </c>
      <c r="L2726">
        <v>0</v>
      </c>
      <c r="M2726">
        <v>0</v>
      </c>
      <c r="N2726">
        <v>0</v>
      </c>
      <c r="O2726">
        <v>0</v>
      </c>
      <c r="P2726">
        <v>0.05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0.05</v>
      </c>
      <c r="W2726">
        <v>0</v>
      </c>
      <c r="X2726">
        <v>0</v>
      </c>
      <c r="Y2726">
        <v>0</v>
      </c>
      <c r="Z2726">
        <v>0</v>
      </c>
      <c r="AA2726">
        <v>0</v>
      </c>
      <c r="AB2726">
        <v>0</v>
      </c>
      <c r="AC2726">
        <v>0</v>
      </c>
      <c r="AD2726">
        <v>0</v>
      </c>
      <c r="AE2726">
        <v>6.2619261144362642E-2</v>
      </c>
      <c r="AF2726">
        <v>0</v>
      </c>
      <c r="AG2726">
        <v>5.1935546980200413E-2</v>
      </c>
      <c r="AH2726">
        <v>0.19555167443388716</v>
      </c>
      <c r="AI2726">
        <v>0</v>
      </c>
      <c r="AJ2726">
        <v>8.9363541701782415E-2</v>
      </c>
      <c r="AK2726">
        <v>0.1</v>
      </c>
      <c r="AL2726">
        <v>0</v>
      </c>
      <c r="AM2726">
        <v>0</v>
      </c>
      <c r="AN2726">
        <v>0</v>
      </c>
      <c r="AO2726">
        <v>0.1623938995111697</v>
      </c>
      <c r="AP2726" t="s">
        <v>56</v>
      </c>
      <c r="AQ2726">
        <v>1.0106643653578332E-2</v>
      </c>
      <c r="AR2726">
        <v>2.0327992994000333E-2</v>
      </c>
      <c r="AS2726" t="s">
        <v>58</v>
      </c>
      <c r="AT2726">
        <v>3.204175523257824E-2</v>
      </c>
      <c r="AU2726">
        <v>7.8043965140659017E-3</v>
      </c>
      <c r="AV2726">
        <v>8.8342495516404232E-2</v>
      </c>
      <c r="AW2726" t="s">
        <v>117</v>
      </c>
      <c r="AX2726" s="30">
        <v>8.4048984692681558E-2</v>
      </c>
    </row>
    <row r="2727" spans="1:50" x14ac:dyDescent="0.2">
      <c r="A2727" t="s">
        <v>2842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5.7837467141633125E-2</v>
      </c>
      <c r="H2727">
        <v>0.10402249892530083</v>
      </c>
      <c r="I2727">
        <v>0</v>
      </c>
      <c r="J2727">
        <v>0</v>
      </c>
      <c r="K2727">
        <v>7.6276110161664107E-2</v>
      </c>
      <c r="L2727">
        <v>0</v>
      </c>
      <c r="M2727">
        <v>0</v>
      </c>
      <c r="N2727">
        <v>0</v>
      </c>
      <c r="O2727">
        <v>0</v>
      </c>
      <c r="P2727">
        <v>7.7399990360608489E-2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0.05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6.2619261144362642E-2</v>
      </c>
      <c r="AF2727">
        <v>0</v>
      </c>
      <c r="AG2727">
        <v>5.1935546980200413E-2</v>
      </c>
      <c r="AH2727">
        <v>0.19555167443388716</v>
      </c>
      <c r="AI2727">
        <v>0</v>
      </c>
      <c r="AJ2727">
        <v>8.9363541701782415E-2</v>
      </c>
      <c r="AK2727">
        <v>0.1</v>
      </c>
      <c r="AL2727">
        <v>0</v>
      </c>
      <c r="AM2727">
        <v>0</v>
      </c>
      <c r="AN2727">
        <v>0</v>
      </c>
      <c r="AO2727">
        <v>0.1349939091505612</v>
      </c>
      <c r="AP2727" t="s">
        <v>56</v>
      </c>
      <c r="AQ2727">
        <v>9.3470313850682624E-3</v>
      </c>
      <c r="AR2727">
        <v>2.0327992994000333E-2</v>
      </c>
      <c r="AS2727" t="s">
        <v>58</v>
      </c>
      <c r="AT2727">
        <v>3.204175523257824E-2</v>
      </c>
      <c r="AU2727">
        <v>7.6139182878462485E-3</v>
      </c>
      <c r="AV2727">
        <v>8.725776921195183E-2</v>
      </c>
      <c r="AW2727" t="s">
        <v>117</v>
      </c>
      <c r="AX2727" s="30">
        <v>8.3175855981445723E-2</v>
      </c>
    </row>
    <row r="2728" spans="1:50" x14ac:dyDescent="0.2">
      <c r="A2728" t="s">
        <v>2843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5.7837467141633125E-2</v>
      </c>
      <c r="H2728">
        <v>0.10402249892530083</v>
      </c>
      <c r="I2728">
        <v>0</v>
      </c>
      <c r="J2728">
        <v>0</v>
      </c>
      <c r="K2728">
        <v>7.6276110161664107E-2</v>
      </c>
      <c r="L2728">
        <v>0</v>
      </c>
      <c r="M2728">
        <v>0</v>
      </c>
      <c r="N2728">
        <v>0</v>
      </c>
      <c r="O2728">
        <v>0</v>
      </c>
      <c r="P2728">
        <v>7.7399990360608489E-2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0.05</v>
      </c>
      <c r="W2728">
        <v>0</v>
      </c>
      <c r="X2728">
        <v>0</v>
      </c>
      <c r="Y2728">
        <v>0</v>
      </c>
      <c r="Z2728">
        <v>0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5.1935546980200413E-2</v>
      </c>
      <c r="AH2728">
        <v>0.19555167443388716</v>
      </c>
      <c r="AI2728">
        <v>0</v>
      </c>
      <c r="AJ2728">
        <v>8.9363541701782415E-2</v>
      </c>
      <c r="AK2728">
        <v>0.16261926114436265</v>
      </c>
      <c r="AL2728">
        <v>0</v>
      </c>
      <c r="AM2728">
        <v>0</v>
      </c>
      <c r="AN2728">
        <v>0</v>
      </c>
      <c r="AO2728">
        <v>0.1349939091505612</v>
      </c>
      <c r="AP2728" t="s">
        <v>56</v>
      </c>
      <c r="AQ2728">
        <v>4.7255811265957291E-3</v>
      </c>
      <c r="AR2728">
        <v>2.0327992994000333E-2</v>
      </c>
      <c r="AS2728" t="s">
        <v>59</v>
      </c>
      <c r="AT2728">
        <v>3.204175523257824E-2</v>
      </c>
      <c r="AU2728">
        <v>6.8734957673919498E-3</v>
      </c>
      <c r="AV2728">
        <v>8.2906548398735971E-2</v>
      </c>
      <c r="AW2728" t="s">
        <v>117</v>
      </c>
      <c r="AX2728" s="30">
        <v>8.0067022149112321E-2</v>
      </c>
    </row>
    <row r="2729" spans="1:50" x14ac:dyDescent="0.2">
      <c r="A2729" t="s">
        <v>2844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5.7837467141633125E-2</v>
      </c>
      <c r="H2729">
        <v>0.10402249892530083</v>
      </c>
      <c r="I2729">
        <v>0</v>
      </c>
      <c r="J2729">
        <v>0</v>
      </c>
      <c r="K2729">
        <v>8.3084516941793432E-2</v>
      </c>
      <c r="L2729">
        <v>0</v>
      </c>
      <c r="M2729">
        <v>0</v>
      </c>
      <c r="N2729">
        <v>0</v>
      </c>
      <c r="O2729">
        <v>0</v>
      </c>
      <c r="P2729">
        <v>7.7399990360608489E-2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0.05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5.5810854364233317E-2</v>
      </c>
      <c r="AF2729">
        <v>0</v>
      </c>
      <c r="AG2729">
        <v>5.1935546980200413E-2</v>
      </c>
      <c r="AH2729">
        <v>0.19555167443388716</v>
      </c>
      <c r="AI2729">
        <v>0</v>
      </c>
      <c r="AJ2729">
        <v>8.9363541701782415E-2</v>
      </c>
      <c r="AK2729">
        <v>0.1</v>
      </c>
      <c r="AL2729">
        <v>0</v>
      </c>
      <c r="AM2729">
        <v>0</v>
      </c>
      <c r="AN2729">
        <v>0</v>
      </c>
      <c r="AO2729">
        <v>0.1349939091505612</v>
      </c>
      <c r="AP2729" t="s">
        <v>56</v>
      </c>
      <c r="AQ2729">
        <v>9.0676786949783084E-3</v>
      </c>
      <c r="AR2729">
        <v>2.0327992994000333E-2</v>
      </c>
      <c r="AS2729" t="s">
        <v>58</v>
      </c>
      <c r="AT2729">
        <v>3.204175523257824E-2</v>
      </c>
      <c r="AU2729">
        <v>7.5581445909105273E-3</v>
      </c>
      <c r="AV2729">
        <v>8.6937590206483908E-2</v>
      </c>
      <c r="AW2729" t="s">
        <v>117</v>
      </c>
      <c r="AX2729" s="30">
        <v>8.2931918728609652E-2</v>
      </c>
    </row>
    <row r="2730" spans="1:50" x14ac:dyDescent="0.2">
      <c r="A2730" t="s">
        <v>2845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5.7837467141633125E-2</v>
      </c>
      <c r="H2730">
        <v>0.10857057674089864</v>
      </c>
      <c r="I2730">
        <v>0</v>
      </c>
      <c r="J2730">
        <v>0</v>
      </c>
      <c r="K2730">
        <v>8.3084516941793432E-2</v>
      </c>
      <c r="L2730">
        <v>0</v>
      </c>
      <c r="M2730">
        <v>0</v>
      </c>
      <c r="N2730">
        <v>0</v>
      </c>
      <c r="O2730">
        <v>0</v>
      </c>
      <c r="P2730">
        <v>7.285191254501068E-2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0.05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5.5810854364233317E-2</v>
      </c>
      <c r="AF2730">
        <v>0</v>
      </c>
      <c r="AG2730">
        <v>5.1935546980200413E-2</v>
      </c>
      <c r="AH2730">
        <v>0.19555167443388716</v>
      </c>
      <c r="AI2730">
        <v>0</v>
      </c>
      <c r="AJ2730">
        <v>8.9363541701782415E-2</v>
      </c>
      <c r="AK2730">
        <v>0.1</v>
      </c>
      <c r="AL2730">
        <v>0</v>
      </c>
      <c r="AM2730">
        <v>0</v>
      </c>
      <c r="AN2730">
        <v>0</v>
      </c>
      <c r="AO2730">
        <v>0.1349939091505612</v>
      </c>
      <c r="AP2730" t="s">
        <v>56</v>
      </c>
      <c r="AQ2730">
        <v>8.8976135038657464E-3</v>
      </c>
      <c r="AR2730">
        <v>2.0327992994000333E-2</v>
      </c>
      <c r="AS2730" t="s">
        <v>58</v>
      </c>
      <c r="AT2730">
        <v>3.204175523257824E-2</v>
      </c>
      <c r="AU2730">
        <v>7.5744151511912801E-3</v>
      </c>
      <c r="AV2730">
        <v>8.7031115994173486E-2</v>
      </c>
      <c r="AW2730" t="s">
        <v>117</v>
      </c>
      <c r="AX2730" s="30">
        <v>8.3066090298323583E-2</v>
      </c>
    </row>
    <row r="2731" spans="1:50" x14ac:dyDescent="0.2">
      <c r="A2731" t="s">
        <v>2846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0.05</v>
      </c>
      <c r="H2731">
        <v>0.10857057674089864</v>
      </c>
      <c r="I2731">
        <v>0</v>
      </c>
      <c r="J2731">
        <v>0</v>
      </c>
      <c r="K2731">
        <v>8.3084516941793432E-2</v>
      </c>
      <c r="L2731">
        <v>0</v>
      </c>
      <c r="M2731">
        <v>0</v>
      </c>
      <c r="N2731">
        <v>0</v>
      </c>
      <c r="O2731">
        <v>0</v>
      </c>
      <c r="P2731">
        <v>7.285191254501068E-2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0.05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5.5810854364233317E-2</v>
      </c>
      <c r="AF2731">
        <v>0</v>
      </c>
      <c r="AG2731">
        <v>5.1935546980200413E-2</v>
      </c>
      <c r="AH2731">
        <v>0.19555167443388716</v>
      </c>
      <c r="AI2731">
        <v>0</v>
      </c>
      <c r="AJ2731">
        <v>9.7201008843415537E-2</v>
      </c>
      <c r="AK2731">
        <v>0.1</v>
      </c>
      <c r="AL2731">
        <v>0</v>
      </c>
      <c r="AM2731">
        <v>0</v>
      </c>
      <c r="AN2731">
        <v>0</v>
      </c>
      <c r="AO2731">
        <v>0.1349939091505612</v>
      </c>
      <c r="AP2731" t="s">
        <v>56</v>
      </c>
      <c r="AQ2731">
        <v>8.6496856344369065E-3</v>
      </c>
      <c r="AR2731">
        <v>2.0327992994000333E-2</v>
      </c>
      <c r="AS2731" t="s">
        <v>58</v>
      </c>
      <c r="AT2731">
        <v>3.204175523257824E-2</v>
      </c>
      <c r="AU2731">
        <v>7.5312960393136208E-3</v>
      </c>
      <c r="AV2731">
        <v>8.67830400442023E-2</v>
      </c>
      <c r="AW2731" t="s">
        <v>117</v>
      </c>
      <c r="AX2731" s="30">
        <v>8.2884957834709019E-2</v>
      </c>
    </row>
    <row r="2732" spans="1:50" x14ac:dyDescent="0.2">
      <c r="A2732" t="s">
        <v>2847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0.05</v>
      </c>
      <c r="H2732">
        <v>0.10857057674089864</v>
      </c>
      <c r="I2732">
        <v>0</v>
      </c>
      <c r="J2732">
        <v>0</v>
      </c>
      <c r="K2732">
        <v>8.3084516941793432E-2</v>
      </c>
      <c r="L2732">
        <v>0</v>
      </c>
      <c r="M2732">
        <v>0</v>
      </c>
      <c r="N2732">
        <v>0</v>
      </c>
      <c r="O2732">
        <v>0</v>
      </c>
      <c r="P2732">
        <v>7.285191254501068E-2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0.05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0.05</v>
      </c>
      <c r="AF2732">
        <v>0</v>
      </c>
      <c r="AG2732">
        <v>5.7746401344433727E-2</v>
      </c>
      <c r="AH2732">
        <v>0.19555167443388716</v>
      </c>
      <c r="AI2732">
        <v>0</v>
      </c>
      <c r="AJ2732">
        <v>9.7201008843415537E-2</v>
      </c>
      <c r="AK2732">
        <v>0.1</v>
      </c>
      <c r="AL2732">
        <v>0</v>
      </c>
      <c r="AM2732">
        <v>0</v>
      </c>
      <c r="AN2732">
        <v>0</v>
      </c>
      <c r="AO2732">
        <v>0.1349939091505612</v>
      </c>
      <c r="AP2732" t="s">
        <v>56</v>
      </c>
      <c r="AQ2732">
        <v>8.5906407172594863E-3</v>
      </c>
      <c r="AR2732">
        <v>2.0327992994000333E-2</v>
      </c>
      <c r="AS2732" t="s">
        <v>58</v>
      </c>
      <c r="AT2732">
        <v>3.204175523257824E-2</v>
      </c>
      <c r="AU2732">
        <v>7.491072830173421E-3</v>
      </c>
      <c r="AV2732">
        <v>8.6550983993097505E-2</v>
      </c>
      <c r="AW2732" t="s">
        <v>117</v>
      </c>
      <c r="AX2732" s="30">
        <v>8.2672304133920682E-2</v>
      </c>
    </row>
    <row r="2733" spans="1:50" x14ac:dyDescent="0.2">
      <c r="A2733" t="s">
        <v>2848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0.05</v>
      </c>
      <c r="H2733">
        <v>0.05</v>
      </c>
      <c r="I2733">
        <v>0</v>
      </c>
      <c r="J2733">
        <v>0</v>
      </c>
      <c r="K2733">
        <v>8.3084516941793432E-2</v>
      </c>
      <c r="L2733">
        <v>0</v>
      </c>
      <c r="M2733">
        <v>0</v>
      </c>
      <c r="N2733">
        <v>0</v>
      </c>
      <c r="O2733">
        <v>0</v>
      </c>
      <c r="P2733">
        <v>7.285191254501068E-2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0.10857057674089864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0.05</v>
      </c>
      <c r="AF2733">
        <v>0</v>
      </c>
      <c r="AG2733">
        <v>5.7746401344433727E-2</v>
      </c>
      <c r="AH2733">
        <v>0.19555167443388716</v>
      </c>
      <c r="AI2733">
        <v>0</v>
      </c>
      <c r="AJ2733">
        <v>9.7201008843415537E-2</v>
      </c>
      <c r="AK2733">
        <v>0.1</v>
      </c>
      <c r="AL2733">
        <v>0</v>
      </c>
      <c r="AM2733">
        <v>0</v>
      </c>
      <c r="AN2733">
        <v>0</v>
      </c>
      <c r="AO2733">
        <v>0.1349939091505612</v>
      </c>
      <c r="AP2733" t="s">
        <v>56</v>
      </c>
      <c r="AQ2733">
        <v>1.085068865586796E-2</v>
      </c>
      <c r="AR2733">
        <v>2.0327992994000333E-2</v>
      </c>
      <c r="AS2733" t="s">
        <v>58</v>
      </c>
      <c r="AT2733">
        <v>3.204175523257824E-2</v>
      </c>
      <c r="AU2733">
        <v>8.1697324117864546E-3</v>
      </c>
      <c r="AV2733">
        <v>9.0386572076755156E-2</v>
      </c>
      <c r="AW2733" t="s">
        <v>117</v>
      </c>
      <c r="AX2733" s="30">
        <v>8.5866168471253057E-2</v>
      </c>
    </row>
    <row r="2734" spans="1:50" x14ac:dyDescent="0.2">
      <c r="A2734" t="s">
        <v>2849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0.05</v>
      </c>
      <c r="I2734">
        <v>0</v>
      </c>
      <c r="J2734">
        <v>0</v>
      </c>
      <c r="K2734">
        <v>8.3084516941793432E-2</v>
      </c>
      <c r="L2734">
        <v>0</v>
      </c>
      <c r="M2734">
        <v>0</v>
      </c>
      <c r="N2734">
        <v>0</v>
      </c>
      <c r="O2734">
        <v>0</v>
      </c>
      <c r="P2734">
        <v>7.285191254501068E-2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0.10857057674089864</v>
      </c>
      <c r="W2734">
        <v>0</v>
      </c>
      <c r="X2734">
        <v>0</v>
      </c>
      <c r="Y2734">
        <v>0</v>
      </c>
      <c r="Z2734">
        <v>0</v>
      </c>
      <c r="AA2734">
        <v>0</v>
      </c>
      <c r="AB2734">
        <v>0</v>
      </c>
      <c r="AC2734">
        <v>0</v>
      </c>
      <c r="AD2734">
        <v>0.05</v>
      </c>
      <c r="AE2734">
        <v>0.05</v>
      </c>
      <c r="AF2734">
        <v>0</v>
      </c>
      <c r="AG2734">
        <v>5.7746401344433727E-2</v>
      </c>
      <c r="AH2734">
        <v>0.19555167443388716</v>
      </c>
      <c r="AI2734">
        <v>0</v>
      </c>
      <c r="AJ2734">
        <v>9.7201008843415537E-2</v>
      </c>
      <c r="AK2734">
        <v>0.1</v>
      </c>
      <c r="AL2734">
        <v>0</v>
      </c>
      <c r="AM2734">
        <v>0</v>
      </c>
      <c r="AN2734">
        <v>0</v>
      </c>
      <c r="AO2734">
        <v>0.1349939091505612</v>
      </c>
      <c r="AP2734" t="s">
        <v>56</v>
      </c>
      <c r="AQ2734">
        <v>1.1795904901141177E-2</v>
      </c>
      <c r="AR2734">
        <v>2.0327992994000333E-2</v>
      </c>
      <c r="AS2734" t="s">
        <v>58</v>
      </c>
      <c r="AT2734">
        <v>3.204175523257824E-2</v>
      </c>
      <c r="AU2734">
        <v>7.7929261647376449E-3</v>
      </c>
      <c r="AV2734">
        <v>8.8277551873268689E-2</v>
      </c>
      <c r="AW2734" t="s">
        <v>117</v>
      </c>
      <c r="AX2734" s="30">
        <v>8.3563024610518025E-2</v>
      </c>
    </row>
    <row r="2735" spans="1:50" x14ac:dyDescent="0.2">
      <c r="A2735" t="s">
        <v>2850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8.3084516941793432E-2</v>
      </c>
      <c r="L2735">
        <v>0</v>
      </c>
      <c r="M2735">
        <v>0</v>
      </c>
      <c r="N2735">
        <v>0</v>
      </c>
      <c r="O2735">
        <v>0</v>
      </c>
      <c r="P2735">
        <v>7.285191254501068E-2</v>
      </c>
      <c r="Q2735">
        <v>0.05</v>
      </c>
      <c r="R2735">
        <v>0</v>
      </c>
      <c r="S2735">
        <v>0</v>
      </c>
      <c r="T2735">
        <v>0</v>
      </c>
      <c r="U2735">
        <v>0</v>
      </c>
      <c r="V2735">
        <v>0.10857057674089864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0.05</v>
      </c>
      <c r="AE2735">
        <v>0.05</v>
      </c>
      <c r="AF2735">
        <v>0</v>
      </c>
      <c r="AG2735">
        <v>5.7746401344433727E-2</v>
      </c>
      <c r="AH2735">
        <v>0.19555167443388716</v>
      </c>
      <c r="AI2735">
        <v>0</v>
      </c>
      <c r="AJ2735">
        <v>9.7201008843415537E-2</v>
      </c>
      <c r="AK2735">
        <v>0.1</v>
      </c>
      <c r="AL2735">
        <v>0</v>
      </c>
      <c r="AM2735">
        <v>0</v>
      </c>
      <c r="AN2735">
        <v>0</v>
      </c>
      <c r="AO2735">
        <v>0.1349939091505612</v>
      </c>
      <c r="AP2735" t="s">
        <v>56</v>
      </c>
      <c r="AQ2735">
        <v>1.4550679667599048E-2</v>
      </c>
      <c r="AR2735">
        <v>2.0327992994000333E-2</v>
      </c>
      <c r="AS2735" t="s">
        <v>58</v>
      </c>
      <c r="AT2735">
        <v>3.204175523257824E-2</v>
      </c>
      <c r="AU2735">
        <v>8.1863681115824163E-3</v>
      </c>
      <c r="AV2735">
        <v>9.0478550560795443E-2</v>
      </c>
      <c r="AW2735" t="s">
        <v>117</v>
      </c>
      <c r="AX2735" s="30">
        <v>8.5031309632679769E-2</v>
      </c>
    </row>
    <row r="2736" spans="1:50" x14ac:dyDescent="0.2">
      <c r="A2736" t="s">
        <v>2851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8.3084516941793432E-2</v>
      </c>
      <c r="L2736">
        <v>0</v>
      </c>
      <c r="M2736">
        <v>0</v>
      </c>
      <c r="N2736">
        <v>0</v>
      </c>
      <c r="O2736">
        <v>0</v>
      </c>
      <c r="P2736">
        <v>7.285191254501068E-2</v>
      </c>
      <c r="Q2736">
        <v>0.05</v>
      </c>
      <c r="R2736">
        <v>0</v>
      </c>
      <c r="S2736">
        <v>0</v>
      </c>
      <c r="T2736">
        <v>0</v>
      </c>
      <c r="U2736">
        <v>0</v>
      </c>
      <c r="V2736">
        <v>0.10857057674089864</v>
      </c>
      <c r="W2736">
        <v>0</v>
      </c>
      <c r="X2736">
        <v>0</v>
      </c>
      <c r="Y2736">
        <v>0</v>
      </c>
      <c r="Z2736">
        <v>0</v>
      </c>
      <c r="AA2736">
        <v>0</v>
      </c>
      <c r="AB2736">
        <v>0</v>
      </c>
      <c r="AC2736">
        <v>0</v>
      </c>
      <c r="AD2736">
        <v>0.05</v>
      </c>
      <c r="AE2736">
        <v>0.05</v>
      </c>
      <c r="AF2736">
        <v>0</v>
      </c>
      <c r="AG2736">
        <v>9.0363399257282734E-2</v>
      </c>
      <c r="AH2736">
        <v>0.16293467652103816</v>
      </c>
      <c r="AI2736">
        <v>0</v>
      </c>
      <c r="AJ2736">
        <v>9.7201008843415537E-2</v>
      </c>
      <c r="AK2736">
        <v>0.1</v>
      </c>
      <c r="AL2736">
        <v>0</v>
      </c>
      <c r="AM2736">
        <v>0</v>
      </c>
      <c r="AN2736">
        <v>0</v>
      </c>
      <c r="AO2736">
        <v>0.1349939091505612</v>
      </c>
      <c r="AP2736" t="s">
        <v>56</v>
      </c>
      <c r="AQ2736">
        <v>1.3893366448776744E-2</v>
      </c>
      <c r="AR2736">
        <v>2.0327992994000333E-2</v>
      </c>
      <c r="AS2736" t="s">
        <v>58</v>
      </c>
      <c r="AT2736">
        <v>3.204175523257824E-2</v>
      </c>
      <c r="AU2736">
        <v>7.3563387713852678E-3</v>
      </c>
      <c r="AV2736">
        <v>8.5769101495732525E-2</v>
      </c>
      <c r="AW2736" t="s">
        <v>117</v>
      </c>
      <c r="AX2736" s="30">
        <v>8.058037785362368E-2</v>
      </c>
    </row>
    <row r="2737" spans="1:50" x14ac:dyDescent="0.2">
      <c r="A2737" t="s">
        <v>2852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8.3084516941793432E-2</v>
      </c>
      <c r="L2737">
        <v>0</v>
      </c>
      <c r="M2737">
        <v>0</v>
      </c>
      <c r="N2737">
        <v>0</v>
      </c>
      <c r="O2737">
        <v>0</v>
      </c>
      <c r="P2737">
        <v>9.87587793550532E-2</v>
      </c>
      <c r="Q2737">
        <v>0.05</v>
      </c>
      <c r="R2737">
        <v>0</v>
      </c>
      <c r="S2737">
        <v>0</v>
      </c>
      <c r="T2737">
        <v>0</v>
      </c>
      <c r="U2737">
        <v>0</v>
      </c>
      <c r="V2737">
        <v>0.10857057674089864</v>
      </c>
      <c r="W2737">
        <v>0</v>
      </c>
      <c r="X2737">
        <v>0</v>
      </c>
      <c r="Y2737">
        <v>0</v>
      </c>
      <c r="Z2737">
        <v>0</v>
      </c>
      <c r="AA2737">
        <v>0</v>
      </c>
      <c r="AB2737">
        <v>0</v>
      </c>
      <c r="AC2737">
        <v>0</v>
      </c>
      <c r="AD2737">
        <v>0.05</v>
      </c>
      <c r="AE2737">
        <v>0.05</v>
      </c>
      <c r="AF2737">
        <v>0</v>
      </c>
      <c r="AG2737">
        <v>9.0363399257282734E-2</v>
      </c>
      <c r="AH2737">
        <v>0.16293467652103816</v>
      </c>
      <c r="AI2737">
        <v>0</v>
      </c>
      <c r="AJ2737">
        <v>7.1294142033373031E-2</v>
      </c>
      <c r="AK2737">
        <v>0.1</v>
      </c>
      <c r="AL2737">
        <v>0</v>
      </c>
      <c r="AM2737">
        <v>0</v>
      </c>
      <c r="AN2737">
        <v>0</v>
      </c>
      <c r="AO2737">
        <v>0.1349939091505612</v>
      </c>
      <c r="AP2737" t="s">
        <v>56</v>
      </c>
      <c r="AQ2737">
        <v>1.4798950733723162E-2</v>
      </c>
      <c r="AR2737">
        <v>2.0327992994000333E-2</v>
      </c>
      <c r="AS2737" t="s">
        <v>58</v>
      </c>
      <c r="AT2737">
        <v>3.204175523257824E-2</v>
      </c>
      <c r="AU2737">
        <v>7.3789750430871791E-3</v>
      </c>
      <c r="AV2737">
        <v>8.5900960664518647E-2</v>
      </c>
      <c r="AW2737" t="s">
        <v>117</v>
      </c>
      <c r="AX2737" s="30">
        <v>8.0483203767797482E-2</v>
      </c>
    </row>
    <row r="2738" spans="1:50" x14ac:dyDescent="0.2">
      <c r="A2738" t="s">
        <v>2853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8.3084516941793432E-2</v>
      </c>
      <c r="L2738">
        <v>0</v>
      </c>
      <c r="M2738">
        <v>0</v>
      </c>
      <c r="N2738">
        <v>0</v>
      </c>
      <c r="O2738">
        <v>0</v>
      </c>
      <c r="P2738">
        <v>9.87587793550532E-2</v>
      </c>
      <c r="Q2738">
        <v>0.05</v>
      </c>
      <c r="R2738">
        <v>0</v>
      </c>
      <c r="S2738">
        <v>0</v>
      </c>
      <c r="T2738">
        <v>0</v>
      </c>
      <c r="U2738">
        <v>0</v>
      </c>
      <c r="V2738">
        <v>0.10857057674089864</v>
      </c>
      <c r="W2738">
        <v>0</v>
      </c>
      <c r="X2738">
        <v>0</v>
      </c>
      <c r="Y2738">
        <v>0</v>
      </c>
      <c r="Z2738">
        <v>0</v>
      </c>
      <c r="AA2738">
        <v>0</v>
      </c>
      <c r="AB2738">
        <v>0</v>
      </c>
      <c r="AC2738">
        <v>0</v>
      </c>
      <c r="AD2738">
        <v>0</v>
      </c>
      <c r="AE2738">
        <v>0.05</v>
      </c>
      <c r="AF2738">
        <v>0</v>
      </c>
      <c r="AG2738">
        <v>9.0363399257282734E-2</v>
      </c>
      <c r="AH2738">
        <v>0.16293467652103816</v>
      </c>
      <c r="AI2738">
        <v>0</v>
      </c>
      <c r="AJ2738">
        <v>7.1294142033373031E-2</v>
      </c>
      <c r="AK2738">
        <v>0.1</v>
      </c>
      <c r="AL2738">
        <v>0.05</v>
      </c>
      <c r="AM2738">
        <v>0</v>
      </c>
      <c r="AN2738">
        <v>0</v>
      </c>
      <c r="AO2738">
        <v>0.1349939091505612</v>
      </c>
      <c r="AP2738" t="s">
        <v>56</v>
      </c>
      <c r="AQ2738">
        <v>1.0991918955540327E-2</v>
      </c>
      <c r="AR2738">
        <v>2.0327992994000333E-2</v>
      </c>
      <c r="AS2738" t="s">
        <v>58</v>
      </c>
      <c r="AT2738">
        <v>3.204175523257824E-2</v>
      </c>
      <c r="AU2738">
        <v>6.9075005064842526E-3</v>
      </c>
      <c r="AV2738">
        <v>8.311137411019176E-2</v>
      </c>
      <c r="AW2738" t="s">
        <v>117</v>
      </c>
      <c r="AX2738" s="30">
        <v>7.8701166889102836E-2</v>
      </c>
    </row>
    <row r="2739" spans="1:50" x14ac:dyDescent="0.2">
      <c r="A2739" t="s">
        <v>2854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8.3084516941793432E-2</v>
      </c>
      <c r="L2739">
        <v>0</v>
      </c>
      <c r="M2739">
        <v>0</v>
      </c>
      <c r="N2739">
        <v>0</v>
      </c>
      <c r="O2739">
        <v>0</v>
      </c>
      <c r="P2739">
        <v>9.87587793550532E-2</v>
      </c>
      <c r="Q2739">
        <v>0.05</v>
      </c>
      <c r="R2739">
        <v>0</v>
      </c>
      <c r="S2739">
        <v>0</v>
      </c>
      <c r="T2739">
        <v>0</v>
      </c>
      <c r="U2739">
        <v>0</v>
      </c>
      <c r="V2739">
        <v>0.10857057674089864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0.05</v>
      </c>
      <c r="AF2739">
        <v>0</v>
      </c>
      <c r="AG2739">
        <v>9.0363399257282734E-2</v>
      </c>
      <c r="AH2739">
        <v>0.16293467652103816</v>
      </c>
      <c r="AI2739">
        <v>0</v>
      </c>
      <c r="AJ2739">
        <v>9.5157365589122397E-2</v>
      </c>
      <c r="AK2739">
        <v>0.1</v>
      </c>
      <c r="AL2739">
        <v>0.05</v>
      </c>
      <c r="AM2739">
        <v>0</v>
      </c>
      <c r="AN2739">
        <v>0</v>
      </c>
      <c r="AO2739">
        <v>0.11113068559481183</v>
      </c>
      <c r="AP2739" t="s">
        <v>56</v>
      </c>
      <c r="AQ2739">
        <v>9.4962088092275312E-3</v>
      </c>
      <c r="AR2739">
        <v>2.0327992994000333E-2</v>
      </c>
      <c r="AS2739" t="s">
        <v>58</v>
      </c>
      <c r="AT2739">
        <v>3.204175523257824E-2</v>
      </c>
      <c r="AU2739">
        <v>6.7102700476709401E-3</v>
      </c>
      <c r="AV2739">
        <v>8.1916237997548075E-2</v>
      </c>
      <c r="AW2739" t="s">
        <v>117</v>
      </c>
      <c r="AX2739" s="30">
        <v>7.7903861035290234E-2</v>
      </c>
    </row>
    <row r="2740" spans="1:50" x14ac:dyDescent="0.2">
      <c r="A2740" t="s">
        <v>2855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8.3084516941793432E-2</v>
      </c>
      <c r="L2740">
        <v>0</v>
      </c>
      <c r="M2740">
        <v>0</v>
      </c>
      <c r="N2740">
        <v>0</v>
      </c>
      <c r="O2740">
        <v>0</v>
      </c>
      <c r="P2740">
        <v>9.87587793550532E-2</v>
      </c>
      <c r="Q2740">
        <v>0.05</v>
      </c>
      <c r="R2740">
        <v>0</v>
      </c>
      <c r="S2740">
        <v>0</v>
      </c>
      <c r="T2740">
        <v>0</v>
      </c>
      <c r="U2740">
        <v>0</v>
      </c>
      <c r="V2740">
        <v>0.10350084195780801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0.05</v>
      </c>
      <c r="AF2740">
        <v>0</v>
      </c>
      <c r="AG2740">
        <v>9.0363399257282734E-2</v>
      </c>
      <c r="AH2740">
        <v>0.16293467652103816</v>
      </c>
      <c r="AI2740">
        <v>0</v>
      </c>
      <c r="AJ2740">
        <v>0.10022710037221302</v>
      </c>
      <c r="AK2740">
        <v>0.1</v>
      </c>
      <c r="AL2740">
        <v>0.05</v>
      </c>
      <c r="AM2740">
        <v>0</v>
      </c>
      <c r="AN2740">
        <v>0</v>
      </c>
      <c r="AO2740">
        <v>0.11113068559481183</v>
      </c>
      <c r="AP2740" t="s">
        <v>56</v>
      </c>
      <c r="AQ2740">
        <v>9.3129411408858064E-3</v>
      </c>
      <c r="AR2740">
        <v>2.0327992994000333E-2</v>
      </c>
      <c r="AS2740" t="s">
        <v>58</v>
      </c>
      <c r="AT2740">
        <v>3.204175523257824E-2</v>
      </c>
      <c r="AU2740">
        <v>6.6357316338100008E-3</v>
      </c>
      <c r="AV2740">
        <v>8.1460000207525168E-2</v>
      </c>
      <c r="AW2740" t="s">
        <v>117</v>
      </c>
      <c r="AX2740" s="30">
        <v>7.7502564918153216E-2</v>
      </c>
    </row>
    <row r="2741" spans="1:50" x14ac:dyDescent="0.2">
      <c r="A2741" t="s">
        <v>2856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8.3084516941793432E-2</v>
      </c>
      <c r="L2741">
        <v>0</v>
      </c>
      <c r="M2741">
        <v>0</v>
      </c>
      <c r="N2741">
        <v>0</v>
      </c>
      <c r="O2741">
        <v>0</v>
      </c>
      <c r="P2741">
        <v>9.87587793550532E-2</v>
      </c>
      <c r="Q2741">
        <v>0.05</v>
      </c>
      <c r="R2741">
        <v>0</v>
      </c>
      <c r="S2741">
        <v>0</v>
      </c>
      <c r="T2741">
        <v>0</v>
      </c>
      <c r="U2741">
        <v>0</v>
      </c>
      <c r="V2741">
        <v>7.7815733237620338E-2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0.05</v>
      </c>
      <c r="AF2741">
        <v>0</v>
      </c>
      <c r="AG2741">
        <v>9.0363399257282734E-2</v>
      </c>
      <c r="AH2741">
        <v>0.18861978524122583</v>
      </c>
      <c r="AI2741">
        <v>0</v>
      </c>
      <c r="AJ2741">
        <v>0.10022710037221302</v>
      </c>
      <c r="AK2741">
        <v>0.1</v>
      </c>
      <c r="AL2741">
        <v>0.05</v>
      </c>
      <c r="AM2741">
        <v>0</v>
      </c>
      <c r="AN2741">
        <v>0</v>
      </c>
      <c r="AO2741">
        <v>0.11113068559481183</v>
      </c>
      <c r="AP2741" t="s">
        <v>56</v>
      </c>
      <c r="AQ2741">
        <v>1.0348038625293574E-2</v>
      </c>
      <c r="AR2741">
        <v>2.0327992994000333E-2</v>
      </c>
      <c r="AS2741" t="s">
        <v>58</v>
      </c>
      <c r="AT2741">
        <v>3.204175523257824E-2</v>
      </c>
      <c r="AU2741">
        <v>7.0508100170928499E-3</v>
      </c>
      <c r="AV2741">
        <v>8.3969101561781945E-2</v>
      </c>
      <c r="AW2741" t="s">
        <v>117</v>
      </c>
      <c r="AX2741" s="30">
        <v>7.9702709874222913E-2</v>
      </c>
    </row>
    <row r="2742" spans="1:50" x14ac:dyDescent="0.2">
      <c r="A2742" t="s">
        <v>2857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8.3084516941793432E-2</v>
      </c>
      <c r="L2742">
        <v>0</v>
      </c>
      <c r="M2742">
        <v>0</v>
      </c>
      <c r="N2742">
        <v>0</v>
      </c>
      <c r="O2742">
        <v>0</v>
      </c>
      <c r="P2742">
        <v>0.12193593569123566</v>
      </c>
      <c r="Q2742">
        <v>0.05</v>
      </c>
      <c r="R2742">
        <v>0</v>
      </c>
      <c r="S2742">
        <v>0</v>
      </c>
      <c r="T2742">
        <v>0</v>
      </c>
      <c r="U2742">
        <v>0</v>
      </c>
      <c r="V2742">
        <v>7.7815733237620338E-2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0.05</v>
      </c>
      <c r="AF2742">
        <v>0</v>
      </c>
      <c r="AG2742">
        <v>9.0363399257282734E-2</v>
      </c>
      <c r="AH2742">
        <v>0.18861978524122583</v>
      </c>
      <c r="AI2742">
        <v>0</v>
      </c>
      <c r="AJ2742">
        <v>0.10022710037221302</v>
      </c>
      <c r="AK2742">
        <v>0.1</v>
      </c>
      <c r="AL2742">
        <v>0.05</v>
      </c>
      <c r="AM2742">
        <v>0</v>
      </c>
      <c r="AN2742">
        <v>0</v>
      </c>
      <c r="AO2742">
        <v>8.795352925862937E-2</v>
      </c>
      <c r="AP2742" t="s">
        <v>56</v>
      </c>
      <c r="AQ2742">
        <v>9.7054963444228939E-3</v>
      </c>
      <c r="AR2742">
        <v>2.0327992994000333E-2</v>
      </c>
      <c r="AS2742" t="s">
        <v>58</v>
      </c>
      <c r="AT2742">
        <v>3.204175523257824E-2</v>
      </c>
      <c r="AU2742">
        <v>6.8989693974055447E-3</v>
      </c>
      <c r="AV2742">
        <v>8.3060034898894339E-2</v>
      </c>
      <c r="AW2742" t="s">
        <v>117</v>
      </c>
      <c r="AX2742" s="30">
        <v>7.8972460114810725E-2</v>
      </c>
    </row>
    <row r="2743" spans="1:50" x14ac:dyDescent="0.2">
      <c r="A2743" t="s">
        <v>2858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8.3084516941793432E-2</v>
      </c>
      <c r="L2743">
        <v>0</v>
      </c>
      <c r="M2743">
        <v>0</v>
      </c>
      <c r="N2743">
        <v>0</v>
      </c>
      <c r="O2743">
        <v>0</v>
      </c>
      <c r="P2743">
        <v>0.12193593569123566</v>
      </c>
      <c r="Q2743">
        <v>0.05</v>
      </c>
      <c r="R2743">
        <v>0</v>
      </c>
      <c r="S2743">
        <v>0</v>
      </c>
      <c r="T2743">
        <v>0</v>
      </c>
      <c r="U2743">
        <v>0</v>
      </c>
      <c r="V2743">
        <v>7.7815733237620338E-2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0.05</v>
      </c>
      <c r="AF2743">
        <v>0</v>
      </c>
      <c r="AG2743">
        <v>9.0363399257282734E-2</v>
      </c>
      <c r="AH2743">
        <v>0.18861978524122583</v>
      </c>
      <c r="AI2743">
        <v>0</v>
      </c>
      <c r="AJ2743">
        <v>0.10022710037221302</v>
      </c>
      <c r="AK2743">
        <v>0.15000000000000002</v>
      </c>
      <c r="AL2743">
        <v>0</v>
      </c>
      <c r="AM2743">
        <v>0</v>
      </c>
      <c r="AN2743">
        <v>0</v>
      </c>
      <c r="AO2743">
        <v>8.795352925862937E-2</v>
      </c>
      <c r="AP2743" t="s">
        <v>56</v>
      </c>
      <c r="AQ2743">
        <v>1.0618386701046863E-2</v>
      </c>
      <c r="AR2743">
        <v>2.0327992994000333E-2</v>
      </c>
      <c r="AS2743" t="s">
        <v>58</v>
      </c>
      <c r="AT2743">
        <v>3.1400920127926675E-2</v>
      </c>
      <c r="AU2743">
        <v>7.2698923555604943E-3</v>
      </c>
      <c r="AV2743">
        <v>8.5263663746994206E-2</v>
      </c>
      <c r="AW2743" t="s">
        <v>117</v>
      </c>
      <c r="AX2743" s="30">
        <v>8.0903793796792606E-2</v>
      </c>
    </row>
    <row r="2744" spans="1:50" x14ac:dyDescent="0.2">
      <c r="A2744" t="s">
        <v>2859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8.3084516941793432E-2</v>
      </c>
      <c r="L2744">
        <v>0</v>
      </c>
      <c r="M2744">
        <v>0</v>
      </c>
      <c r="N2744">
        <v>0</v>
      </c>
      <c r="O2744">
        <v>0</v>
      </c>
      <c r="P2744">
        <v>8.8629233340779018E-2</v>
      </c>
      <c r="Q2744">
        <v>0.05</v>
      </c>
      <c r="R2744">
        <v>0</v>
      </c>
      <c r="S2744">
        <v>0</v>
      </c>
      <c r="T2744">
        <v>0</v>
      </c>
      <c r="U2744">
        <v>0</v>
      </c>
      <c r="V2744">
        <v>0.111122435588077</v>
      </c>
      <c r="W2744">
        <v>0</v>
      </c>
      <c r="X2744">
        <v>0</v>
      </c>
      <c r="Y2744">
        <v>0</v>
      </c>
      <c r="Z2744">
        <v>0</v>
      </c>
      <c r="AA2744">
        <v>0</v>
      </c>
      <c r="AB2744">
        <v>0</v>
      </c>
      <c r="AC2744">
        <v>0</v>
      </c>
      <c r="AD2744">
        <v>0</v>
      </c>
      <c r="AE2744">
        <v>0.05</v>
      </c>
      <c r="AF2744">
        <v>0</v>
      </c>
      <c r="AG2744">
        <v>9.0363399257282734E-2</v>
      </c>
      <c r="AH2744">
        <v>0.18861978524122583</v>
      </c>
      <c r="AI2744">
        <v>0</v>
      </c>
      <c r="AJ2744">
        <v>0.10022710037221302</v>
      </c>
      <c r="AK2744">
        <v>0.15000000000000002</v>
      </c>
      <c r="AL2744">
        <v>0</v>
      </c>
      <c r="AM2744">
        <v>0</v>
      </c>
      <c r="AN2744">
        <v>0</v>
      </c>
      <c r="AO2744">
        <v>8.795352925862937E-2</v>
      </c>
      <c r="AP2744" t="s">
        <v>56</v>
      </c>
      <c r="AQ2744">
        <v>1.0658154355651279E-2</v>
      </c>
      <c r="AR2744">
        <v>2.0327992994000333E-2</v>
      </c>
      <c r="AS2744" t="s">
        <v>58</v>
      </c>
      <c r="AT2744">
        <v>3.1400920127926675E-2</v>
      </c>
      <c r="AU2744">
        <v>7.742637314930299E-3</v>
      </c>
      <c r="AV2744">
        <v>8.799225713055836E-2</v>
      </c>
      <c r="AW2744" t="s">
        <v>117</v>
      </c>
      <c r="AX2744" s="30">
        <v>8.3567873399034376E-2</v>
      </c>
    </row>
    <row r="2745" spans="1:50" x14ac:dyDescent="0.2">
      <c r="A2745" t="s">
        <v>2860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8.3084516941793432E-2</v>
      </c>
      <c r="L2745">
        <v>0</v>
      </c>
      <c r="M2745">
        <v>0</v>
      </c>
      <c r="N2745">
        <v>0</v>
      </c>
      <c r="O2745">
        <v>0</v>
      </c>
      <c r="P2745">
        <v>8.8629233340779018E-2</v>
      </c>
      <c r="Q2745">
        <v>6.5913146832707215E-2</v>
      </c>
      <c r="R2745">
        <v>0</v>
      </c>
      <c r="S2745">
        <v>0</v>
      </c>
      <c r="T2745">
        <v>0</v>
      </c>
      <c r="U2745">
        <v>0</v>
      </c>
      <c r="V2745">
        <v>0.111122435588077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0.05</v>
      </c>
      <c r="AF2745">
        <v>0</v>
      </c>
      <c r="AG2745">
        <v>7.4450252424575522E-2</v>
      </c>
      <c r="AH2745">
        <v>0.18861978524122583</v>
      </c>
      <c r="AI2745">
        <v>0</v>
      </c>
      <c r="AJ2745">
        <v>0.10022710037221302</v>
      </c>
      <c r="AK2745">
        <v>0.15000000000000002</v>
      </c>
      <c r="AL2745">
        <v>0</v>
      </c>
      <c r="AM2745">
        <v>0</v>
      </c>
      <c r="AN2745">
        <v>0</v>
      </c>
      <c r="AO2745">
        <v>8.795352925862937E-2</v>
      </c>
      <c r="AP2745" t="s">
        <v>56</v>
      </c>
      <c r="AQ2745">
        <v>1.0600257664675688E-2</v>
      </c>
      <c r="AR2745">
        <v>2.0327992994000333E-2</v>
      </c>
      <c r="AS2745" t="s">
        <v>58</v>
      </c>
      <c r="AT2745">
        <v>3.1400920127926675E-2</v>
      </c>
      <c r="AU2745">
        <v>7.7905749646675184E-3</v>
      </c>
      <c r="AV2745">
        <v>8.8264233779416668E-2</v>
      </c>
      <c r="AW2745" t="s">
        <v>117</v>
      </c>
      <c r="AX2745" s="30">
        <v>8.3848884687659414E-2</v>
      </c>
    </row>
    <row r="2746" spans="1:50" x14ac:dyDescent="0.2">
      <c r="A2746" t="s">
        <v>2861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8.3084516941793432E-2</v>
      </c>
      <c r="L2746">
        <v>0</v>
      </c>
      <c r="M2746">
        <v>0</v>
      </c>
      <c r="N2746">
        <v>0</v>
      </c>
      <c r="O2746">
        <v>0</v>
      </c>
      <c r="P2746">
        <v>8.8629233340779018E-2</v>
      </c>
      <c r="Q2746">
        <v>6.5913146832707215E-2</v>
      </c>
      <c r="R2746">
        <v>0</v>
      </c>
      <c r="S2746">
        <v>0</v>
      </c>
      <c r="T2746">
        <v>0</v>
      </c>
      <c r="U2746">
        <v>0</v>
      </c>
      <c r="V2746">
        <v>0.111122435588077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0.05</v>
      </c>
      <c r="AD2746">
        <v>0</v>
      </c>
      <c r="AE2746">
        <v>0</v>
      </c>
      <c r="AF2746">
        <v>0</v>
      </c>
      <c r="AG2746">
        <v>7.4450252424575522E-2</v>
      </c>
      <c r="AH2746">
        <v>0.18861978524122583</v>
      </c>
      <c r="AI2746">
        <v>0</v>
      </c>
      <c r="AJ2746">
        <v>0.10022710037221302</v>
      </c>
      <c r="AK2746">
        <v>0.15000000000000002</v>
      </c>
      <c r="AL2746">
        <v>0</v>
      </c>
      <c r="AM2746">
        <v>0</v>
      </c>
      <c r="AN2746">
        <v>0</v>
      </c>
      <c r="AO2746">
        <v>8.795352925862937E-2</v>
      </c>
      <c r="AP2746" t="s">
        <v>56</v>
      </c>
      <c r="AQ2746">
        <v>9.0275125572247296E-3</v>
      </c>
      <c r="AR2746">
        <v>2.0327992994000333E-2</v>
      </c>
      <c r="AS2746" t="s">
        <v>58</v>
      </c>
      <c r="AT2746">
        <v>3.1400920127926675E-2</v>
      </c>
      <c r="AU2746">
        <v>7.8213853705009721E-3</v>
      </c>
      <c r="AV2746">
        <v>8.8438596610874443E-2</v>
      </c>
      <c r="AW2746" t="s">
        <v>117</v>
      </c>
      <c r="AX2746" s="30">
        <v>8.4412946539350775E-2</v>
      </c>
    </row>
    <row r="2747" spans="1:50" x14ac:dyDescent="0.2">
      <c r="A2747" t="s">
        <v>2862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8.3084516941793432E-2</v>
      </c>
      <c r="L2747">
        <v>0</v>
      </c>
      <c r="M2747">
        <v>0</v>
      </c>
      <c r="N2747">
        <v>0</v>
      </c>
      <c r="O2747">
        <v>0</v>
      </c>
      <c r="P2747">
        <v>0.05</v>
      </c>
      <c r="Q2747">
        <v>6.5913146832707215E-2</v>
      </c>
      <c r="R2747">
        <v>0</v>
      </c>
      <c r="S2747">
        <v>0</v>
      </c>
      <c r="T2747">
        <v>0</v>
      </c>
      <c r="U2747">
        <v>0</v>
      </c>
      <c r="V2747">
        <v>0.111122435588077</v>
      </c>
      <c r="W2747">
        <v>0</v>
      </c>
      <c r="X2747">
        <v>0</v>
      </c>
      <c r="Y2747">
        <v>0</v>
      </c>
      <c r="Z2747">
        <v>0</v>
      </c>
      <c r="AA2747">
        <v>0</v>
      </c>
      <c r="AB2747">
        <v>0</v>
      </c>
      <c r="AC2747">
        <v>8.8629233340779018E-2</v>
      </c>
      <c r="AD2747">
        <v>0</v>
      </c>
      <c r="AE2747">
        <v>0</v>
      </c>
      <c r="AF2747">
        <v>0</v>
      </c>
      <c r="AG2747">
        <v>7.4450252424575522E-2</v>
      </c>
      <c r="AH2747">
        <v>0.18861978524122583</v>
      </c>
      <c r="AI2747">
        <v>0</v>
      </c>
      <c r="AJ2747">
        <v>0.10022710037221302</v>
      </c>
      <c r="AK2747">
        <v>0.15000000000000002</v>
      </c>
      <c r="AL2747">
        <v>0</v>
      </c>
      <c r="AM2747">
        <v>0</v>
      </c>
      <c r="AN2747">
        <v>0</v>
      </c>
      <c r="AO2747">
        <v>8.795352925862937E-2</v>
      </c>
      <c r="AP2747" t="s">
        <v>56</v>
      </c>
      <c r="AQ2747">
        <v>9.0293384214446583E-3</v>
      </c>
      <c r="AR2747">
        <v>2.0327992994000333E-2</v>
      </c>
      <c r="AS2747" t="s">
        <v>58</v>
      </c>
      <c r="AT2747">
        <v>3.1400920127926675E-2</v>
      </c>
      <c r="AU2747">
        <v>8.4059121787968972E-3</v>
      </c>
      <c r="AV2747">
        <v>9.1683761805441299E-2</v>
      </c>
      <c r="AW2747" t="s">
        <v>117</v>
      </c>
      <c r="AX2747" s="30">
        <v>8.7592751963971302E-2</v>
      </c>
    </row>
    <row r="2748" spans="1:50" x14ac:dyDescent="0.2">
      <c r="A2748" t="s">
        <v>2863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8.3084516941793432E-2</v>
      </c>
      <c r="L2748">
        <v>0</v>
      </c>
      <c r="M2748">
        <v>0</v>
      </c>
      <c r="N2748">
        <v>0</v>
      </c>
      <c r="O2748">
        <v>0</v>
      </c>
      <c r="P2748">
        <v>0.1573350695433135</v>
      </c>
      <c r="Q2748">
        <v>6.5913146832707215E-2</v>
      </c>
      <c r="R2748">
        <v>0</v>
      </c>
      <c r="S2748">
        <v>0</v>
      </c>
      <c r="T2748">
        <v>0</v>
      </c>
      <c r="U2748">
        <v>0</v>
      </c>
      <c r="V2748">
        <v>0.111122435588077</v>
      </c>
      <c r="W2748">
        <v>0</v>
      </c>
      <c r="X2748">
        <v>0</v>
      </c>
      <c r="Y2748">
        <v>0</v>
      </c>
      <c r="Z2748">
        <v>0</v>
      </c>
      <c r="AA2748">
        <v>0</v>
      </c>
      <c r="AB2748">
        <v>0</v>
      </c>
      <c r="AC2748">
        <v>8.8629233340779018E-2</v>
      </c>
      <c r="AD2748">
        <v>0</v>
      </c>
      <c r="AE2748">
        <v>0</v>
      </c>
      <c r="AF2748">
        <v>0</v>
      </c>
      <c r="AG2748">
        <v>7.4450252424575522E-2</v>
      </c>
      <c r="AH2748">
        <v>8.1284715697912319E-2</v>
      </c>
      <c r="AI2748">
        <v>0</v>
      </c>
      <c r="AJ2748">
        <v>0.10022710037221302</v>
      </c>
      <c r="AK2748">
        <v>0.15000000000000002</v>
      </c>
      <c r="AL2748">
        <v>0</v>
      </c>
      <c r="AM2748">
        <v>0</v>
      </c>
      <c r="AN2748">
        <v>0</v>
      </c>
      <c r="AO2748">
        <v>8.795352925862937E-2</v>
      </c>
      <c r="AP2748" t="s">
        <v>56</v>
      </c>
      <c r="AQ2748">
        <v>4.5756306175015384E-3</v>
      </c>
      <c r="AR2748">
        <v>2.0327992994000333E-2</v>
      </c>
      <c r="AS2748" t="s">
        <v>58</v>
      </c>
      <c r="AT2748">
        <v>3.1400920127926675E-2</v>
      </c>
      <c r="AU2748">
        <v>5.2366699287296828E-3</v>
      </c>
      <c r="AV2748">
        <v>7.2364839036162323E-2</v>
      </c>
      <c r="AW2748" t="s">
        <v>117</v>
      </c>
      <c r="AX2748" s="30">
        <v>6.9773634601063686E-2</v>
      </c>
    </row>
    <row r="2749" spans="1:50" x14ac:dyDescent="0.2">
      <c r="A2749" t="s">
        <v>2864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8.3084516941793432E-2</v>
      </c>
      <c r="L2749">
        <v>0</v>
      </c>
      <c r="M2749">
        <v>0</v>
      </c>
      <c r="N2749">
        <v>0</v>
      </c>
      <c r="O2749">
        <v>0</v>
      </c>
      <c r="P2749">
        <v>0.05</v>
      </c>
      <c r="Q2749">
        <v>6.5913146832707215E-2</v>
      </c>
      <c r="R2749">
        <v>0</v>
      </c>
      <c r="S2749">
        <v>0</v>
      </c>
      <c r="T2749">
        <v>0</v>
      </c>
      <c r="U2749">
        <v>0</v>
      </c>
      <c r="V2749">
        <v>0.111122435588077</v>
      </c>
      <c r="W2749">
        <v>0</v>
      </c>
      <c r="X2749">
        <v>0</v>
      </c>
      <c r="Y2749">
        <v>0</v>
      </c>
      <c r="Z2749">
        <v>0</v>
      </c>
      <c r="AA2749">
        <v>0</v>
      </c>
      <c r="AB2749">
        <v>0</v>
      </c>
      <c r="AC2749">
        <v>8.8629233340779018E-2</v>
      </c>
      <c r="AD2749">
        <v>0</v>
      </c>
      <c r="AE2749">
        <v>0</v>
      </c>
      <c r="AF2749">
        <v>0</v>
      </c>
      <c r="AG2749">
        <v>7.4450252424575522E-2</v>
      </c>
      <c r="AH2749">
        <v>8.1284715697912319E-2</v>
      </c>
      <c r="AI2749">
        <v>0</v>
      </c>
      <c r="AJ2749">
        <v>0.10022710037221302</v>
      </c>
      <c r="AK2749">
        <v>0.15000000000000002</v>
      </c>
      <c r="AL2749">
        <v>0</v>
      </c>
      <c r="AM2749">
        <v>0.1073350695433135</v>
      </c>
      <c r="AN2749">
        <v>0</v>
      </c>
      <c r="AO2749">
        <v>8.795352925862937E-2</v>
      </c>
      <c r="AP2749" t="s">
        <v>56</v>
      </c>
      <c r="AQ2749">
        <v>1.1978107970033642E-2</v>
      </c>
      <c r="AR2749">
        <v>2.0327992994000333E-2</v>
      </c>
      <c r="AS2749" t="s">
        <v>58</v>
      </c>
      <c r="AT2749">
        <v>3.1400920127926675E-2</v>
      </c>
      <c r="AU2749">
        <v>5.9187944304285129E-3</v>
      </c>
      <c r="AV2749">
        <v>7.6933701525589634E-2</v>
      </c>
      <c r="AW2749" t="s">
        <v>117</v>
      </c>
      <c r="AX2749" s="30">
        <v>7.2400500502569423E-2</v>
      </c>
    </row>
    <row r="2750" spans="1:50" x14ac:dyDescent="0.2">
      <c r="A2750" t="s">
        <v>2865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6.5741123412373342E-2</v>
      </c>
      <c r="L2750">
        <v>0</v>
      </c>
      <c r="M2750">
        <v>0</v>
      </c>
      <c r="N2750">
        <v>0</v>
      </c>
      <c r="O2750">
        <v>0</v>
      </c>
      <c r="P2750">
        <v>0.05</v>
      </c>
      <c r="Q2750">
        <v>8.3256540362127304E-2</v>
      </c>
      <c r="R2750">
        <v>0</v>
      </c>
      <c r="S2750">
        <v>0</v>
      </c>
      <c r="T2750">
        <v>0</v>
      </c>
      <c r="U2750">
        <v>0</v>
      </c>
      <c r="V2750">
        <v>0.111122435588077</v>
      </c>
      <c r="W2750">
        <v>0</v>
      </c>
      <c r="X2750">
        <v>0</v>
      </c>
      <c r="Y2750">
        <v>0</v>
      </c>
      <c r="Z2750">
        <v>0</v>
      </c>
      <c r="AA2750">
        <v>0</v>
      </c>
      <c r="AB2750">
        <v>0</v>
      </c>
      <c r="AC2750">
        <v>8.8629233340779018E-2</v>
      </c>
      <c r="AD2750">
        <v>0</v>
      </c>
      <c r="AE2750">
        <v>0</v>
      </c>
      <c r="AF2750">
        <v>0</v>
      </c>
      <c r="AG2750">
        <v>7.4450252424575522E-2</v>
      </c>
      <c r="AH2750">
        <v>8.1284715697912319E-2</v>
      </c>
      <c r="AI2750">
        <v>0</v>
      </c>
      <c r="AJ2750">
        <v>0.10022710037221302</v>
      </c>
      <c r="AK2750">
        <v>0.15000000000000002</v>
      </c>
      <c r="AL2750">
        <v>0</v>
      </c>
      <c r="AM2750">
        <v>0.1073350695433135</v>
      </c>
      <c r="AN2750">
        <v>0</v>
      </c>
      <c r="AO2750">
        <v>8.795352925862937E-2</v>
      </c>
      <c r="AP2750" t="s">
        <v>56</v>
      </c>
      <c r="AQ2750">
        <v>1.2450387949861941E-2</v>
      </c>
      <c r="AR2750">
        <v>2.0327992994000333E-2</v>
      </c>
      <c r="AS2750" t="s">
        <v>58</v>
      </c>
      <c r="AT2750">
        <v>3.1400920127926675E-2</v>
      </c>
      <c r="AU2750">
        <v>5.9815234626283452E-3</v>
      </c>
      <c r="AV2750">
        <v>7.7340309429354784E-2</v>
      </c>
      <c r="AW2750" t="s">
        <v>117</v>
      </c>
      <c r="AX2750" s="30">
        <v>7.2680906253302202E-2</v>
      </c>
    </row>
    <row r="2751" spans="1:50" x14ac:dyDescent="0.2">
      <c r="A2751" t="s">
        <v>2866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6.5741123412373342E-2</v>
      </c>
      <c r="L2751">
        <v>0</v>
      </c>
      <c r="M2751">
        <v>0</v>
      </c>
      <c r="N2751">
        <v>0</v>
      </c>
      <c r="O2751">
        <v>0</v>
      </c>
      <c r="P2751">
        <v>0.05</v>
      </c>
      <c r="Q2751">
        <v>8.3256540362127304E-2</v>
      </c>
      <c r="R2751">
        <v>0</v>
      </c>
      <c r="S2751">
        <v>0</v>
      </c>
      <c r="T2751">
        <v>0</v>
      </c>
      <c r="U2751">
        <v>0</v>
      </c>
      <c r="V2751">
        <v>0.111122435588077</v>
      </c>
      <c r="W2751">
        <v>0</v>
      </c>
      <c r="X2751">
        <v>0</v>
      </c>
      <c r="Y2751">
        <v>0</v>
      </c>
      <c r="Z2751">
        <v>0</v>
      </c>
      <c r="AA2751">
        <v>0</v>
      </c>
      <c r="AB2751">
        <v>0</v>
      </c>
      <c r="AC2751">
        <v>8.8629233340779018E-2</v>
      </c>
      <c r="AD2751">
        <v>0</v>
      </c>
      <c r="AE2751">
        <v>0</v>
      </c>
      <c r="AF2751">
        <v>0</v>
      </c>
      <c r="AG2751">
        <v>7.4450252424575522E-2</v>
      </c>
      <c r="AH2751">
        <v>8.1284715697912319E-2</v>
      </c>
      <c r="AI2751">
        <v>0</v>
      </c>
      <c r="AJ2751">
        <v>0.10022710037221302</v>
      </c>
      <c r="AK2751">
        <v>0</v>
      </c>
      <c r="AL2751">
        <v>0</v>
      </c>
      <c r="AM2751">
        <v>0.1073350695433135</v>
      </c>
      <c r="AN2751">
        <v>0.15000000000000002</v>
      </c>
      <c r="AO2751">
        <v>8.795352925862937E-2</v>
      </c>
      <c r="AP2751" t="s">
        <v>56</v>
      </c>
      <c r="AQ2751">
        <v>2.4749865621120748E-2</v>
      </c>
      <c r="AR2751">
        <v>2.0327992994000333E-2</v>
      </c>
      <c r="AS2751" t="s">
        <v>58</v>
      </c>
      <c r="AT2751">
        <v>3.1400920127926675E-2</v>
      </c>
      <c r="AU2751">
        <v>7.7428903833521284E-3</v>
      </c>
      <c r="AV2751">
        <v>8.7993695134095426E-2</v>
      </c>
      <c r="AW2751" t="s">
        <v>117</v>
      </c>
      <c r="AX2751" s="30">
        <v>8.0046354826133329E-2</v>
      </c>
    </row>
    <row r="2752" spans="1:50" x14ac:dyDescent="0.2">
      <c r="A2752" t="s">
        <v>2867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6.5741123412373342E-2</v>
      </c>
      <c r="L2752">
        <v>0</v>
      </c>
      <c r="M2752">
        <v>0</v>
      </c>
      <c r="N2752">
        <v>0</v>
      </c>
      <c r="O2752">
        <v>0</v>
      </c>
      <c r="P2752">
        <v>0.05</v>
      </c>
      <c r="Q2752">
        <v>8.3256540362127304E-2</v>
      </c>
      <c r="R2752">
        <v>0</v>
      </c>
      <c r="S2752">
        <v>0</v>
      </c>
      <c r="T2752">
        <v>0</v>
      </c>
      <c r="U2752">
        <v>0</v>
      </c>
      <c r="V2752">
        <v>0.05</v>
      </c>
      <c r="W2752">
        <v>0</v>
      </c>
      <c r="X2752">
        <v>0</v>
      </c>
      <c r="Y2752">
        <v>0</v>
      </c>
      <c r="Z2752">
        <v>0</v>
      </c>
      <c r="AA2752">
        <v>0</v>
      </c>
      <c r="AB2752">
        <v>0</v>
      </c>
      <c r="AC2752">
        <v>8.8629233340779018E-2</v>
      </c>
      <c r="AD2752">
        <v>0</v>
      </c>
      <c r="AE2752">
        <v>0</v>
      </c>
      <c r="AF2752">
        <v>0</v>
      </c>
      <c r="AG2752">
        <v>7.4450252424575522E-2</v>
      </c>
      <c r="AH2752">
        <v>8.1284715697912319E-2</v>
      </c>
      <c r="AI2752">
        <v>0</v>
      </c>
      <c r="AJ2752">
        <v>0.10022710037221302</v>
      </c>
      <c r="AK2752">
        <v>0</v>
      </c>
      <c r="AL2752">
        <v>0</v>
      </c>
      <c r="AM2752">
        <v>0.1073350695433135</v>
      </c>
      <c r="AN2752">
        <v>0.15000000000000002</v>
      </c>
      <c r="AO2752">
        <v>0.14907596484670638</v>
      </c>
      <c r="AP2752" t="s">
        <v>56</v>
      </c>
      <c r="AQ2752">
        <v>2.637138893094744E-2</v>
      </c>
      <c r="AR2752">
        <v>2.0327992994000333E-2</v>
      </c>
      <c r="AS2752" t="s">
        <v>58</v>
      </c>
      <c r="AT2752">
        <v>3.1400920127926675E-2</v>
      </c>
      <c r="AU2752">
        <v>7.3821743980531729E-3</v>
      </c>
      <c r="AV2752">
        <v>8.59195809932356E-2</v>
      </c>
      <c r="AW2752" t="s">
        <v>117</v>
      </c>
      <c r="AX2752" s="30">
        <v>7.7608342140634029E-2</v>
      </c>
    </row>
    <row r="2753" spans="1:50" x14ac:dyDescent="0.2">
      <c r="A2753" t="s">
        <v>2868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0.05</v>
      </c>
      <c r="K2753">
        <v>6.5741123412373342E-2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8.3256540362127304E-2</v>
      </c>
      <c r="R2753">
        <v>0</v>
      </c>
      <c r="S2753">
        <v>0</v>
      </c>
      <c r="T2753">
        <v>0</v>
      </c>
      <c r="U2753">
        <v>0</v>
      </c>
      <c r="V2753">
        <v>0.05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8.8629233340779018E-2</v>
      </c>
      <c r="AD2753">
        <v>0</v>
      </c>
      <c r="AE2753">
        <v>0</v>
      </c>
      <c r="AF2753">
        <v>0</v>
      </c>
      <c r="AG2753">
        <v>7.4450252424575522E-2</v>
      </c>
      <c r="AH2753">
        <v>8.1284715697912319E-2</v>
      </c>
      <c r="AI2753">
        <v>0</v>
      </c>
      <c r="AJ2753">
        <v>0.10022710037221302</v>
      </c>
      <c r="AK2753">
        <v>0</v>
      </c>
      <c r="AL2753">
        <v>0</v>
      </c>
      <c r="AM2753">
        <v>0.1073350695433135</v>
      </c>
      <c r="AN2753">
        <v>0.15000000000000002</v>
      </c>
      <c r="AO2753">
        <v>0.14907596484670638</v>
      </c>
      <c r="AP2753" t="s">
        <v>56</v>
      </c>
      <c r="AQ2753">
        <v>2.6160571122102232E-2</v>
      </c>
      <c r="AR2753">
        <v>2.0327992994000333E-2</v>
      </c>
      <c r="AS2753" t="s">
        <v>58</v>
      </c>
      <c r="AT2753">
        <v>3.1400920127926675E-2</v>
      </c>
      <c r="AU2753">
        <v>8.2472094178082517E-3</v>
      </c>
      <c r="AV2753">
        <v>9.0814147674292758E-2</v>
      </c>
      <c r="AW2753" t="s">
        <v>117</v>
      </c>
      <c r="AX2753" s="30">
        <v>8.245772194028135E-2</v>
      </c>
    </row>
    <row r="2754" spans="1:50" x14ac:dyDescent="0.2">
      <c r="A2754" t="s">
        <v>2869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0.05</v>
      </c>
      <c r="K2754">
        <v>6.5741123412373342E-2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8.3256540362127304E-2</v>
      </c>
      <c r="R2754">
        <v>0</v>
      </c>
      <c r="S2754">
        <v>0</v>
      </c>
      <c r="T2754">
        <v>0</v>
      </c>
      <c r="U2754">
        <v>0</v>
      </c>
      <c r="V2754">
        <v>8.8629233340779018E-2</v>
      </c>
      <c r="W2754">
        <v>0</v>
      </c>
      <c r="X2754">
        <v>0</v>
      </c>
      <c r="Y2754">
        <v>0</v>
      </c>
      <c r="Z2754">
        <v>0</v>
      </c>
      <c r="AA2754">
        <v>0</v>
      </c>
      <c r="AB2754">
        <v>0</v>
      </c>
      <c r="AC2754">
        <v>0.05</v>
      </c>
      <c r="AD2754">
        <v>0</v>
      </c>
      <c r="AE2754">
        <v>0</v>
      </c>
      <c r="AF2754">
        <v>0</v>
      </c>
      <c r="AG2754">
        <v>7.4450252424575522E-2</v>
      </c>
      <c r="AH2754">
        <v>8.1284715697912319E-2</v>
      </c>
      <c r="AI2754">
        <v>0</v>
      </c>
      <c r="AJ2754">
        <v>0.10022710037221302</v>
      </c>
      <c r="AK2754">
        <v>0</v>
      </c>
      <c r="AL2754">
        <v>0</v>
      </c>
      <c r="AM2754">
        <v>0.1073350695433135</v>
      </c>
      <c r="AN2754">
        <v>0.15000000000000002</v>
      </c>
      <c r="AO2754">
        <v>0.14907596484670638</v>
      </c>
      <c r="AP2754" t="s">
        <v>56</v>
      </c>
      <c r="AQ2754">
        <v>2.6204867926916474E-2</v>
      </c>
      <c r="AR2754">
        <v>2.0327992994000333E-2</v>
      </c>
      <c r="AS2754" t="s">
        <v>58</v>
      </c>
      <c r="AT2754">
        <v>3.1400920127926675E-2</v>
      </c>
      <c r="AU2754">
        <v>8.3633040228109946E-3</v>
      </c>
      <c r="AV2754">
        <v>9.1451101812996191E-2</v>
      </c>
      <c r="AW2754" t="s">
        <v>117</v>
      </c>
      <c r="AX2754" s="30">
        <v>8.3070862795007153E-2</v>
      </c>
    </row>
    <row r="2755" spans="1:50" x14ac:dyDescent="0.2">
      <c r="A2755" t="s">
        <v>2870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6.5741123412373342E-2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8.3256540362127304E-2</v>
      </c>
      <c r="R2755">
        <v>0</v>
      </c>
      <c r="S2755">
        <v>0</v>
      </c>
      <c r="T2755">
        <v>0</v>
      </c>
      <c r="U2755">
        <v>0</v>
      </c>
      <c r="V2755">
        <v>8.8629233340779018E-2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0.05</v>
      </c>
      <c r="AD2755">
        <v>0</v>
      </c>
      <c r="AE2755">
        <v>0</v>
      </c>
      <c r="AF2755">
        <v>0</v>
      </c>
      <c r="AG2755">
        <v>7.4450252424575522E-2</v>
      </c>
      <c r="AH2755">
        <v>8.1284715697912319E-2</v>
      </c>
      <c r="AI2755">
        <v>0</v>
      </c>
      <c r="AJ2755">
        <v>0.10022710037221302</v>
      </c>
      <c r="AK2755">
        <v>0</v>
      </c>
      <c r="AL2755">
        <v>0</v>
      </c>
      <c r="AM2755">
        <v>0.1573350695433135</v>
      </c>
      <c r="AN2755">
        <v>0.15000000000000002</v>
      </c>
      <c r="AO2755">
        <v>0.14907596484670638</v>
      </c>
      <c r="AP2755" t="s">
        <v>56</v>
      </c>
      <c r="AQ2755">
        <v>2.9863988971613666E-2</v>
      </c>
      <c r="AR2755">
        <v>2.0327992994000333E-2</v>
      </c>
      <c r="AS2755" t="s">
        <v>58</v>
      </c>
      <c r="AT2755">
        <v>3.1400920127926675E-2</v>
      </c>
      <c r="AU2755">
        <v>8.0018361046984704E-3</v>
      </c>
      <c r="AV2755">
        <v>8.9452982648419666E-2</v>
      </c>
      <c r="AW2755" t="s">
        <v>117</v>
      </c>
      <c r="AX2755" s="30">
        <v>8.0197925752547861E-2</v>
      </c>
    </row>
    <row r="2756" spans="1:50" x14ac:dyDescent="0.2">
      <c r="A2756" t="s">
        <v>2871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0.05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8.3256540362127304E-2</v>
      </c>
      <c r="R2756">
        <v>0</v>
      </c>
      <c r="S2756">
        <v>0</v>
      </c>
      <c r="T2756">
        <v>0</v>
      </c>
      <c r="U2756">
        <v>0</v>
      </c>
      <c r="V2756">
        <v>8.8629233340779018E-2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6.5741123412373342E-2</v>
      </c>
      <c r="AD2756">
        <v>0</v>
      </c>
      <c r="AE2756">
        <v>0</v>
      </c>
      <c r="AF2756">
        <v>0</v>
      </c>
      <c r="AG2756">
        <v>7.4450252424575522E-2</v>
      </c>
      <c r="AH2756">
        <v>8.1284715697912319E-2</v>
      </c>
      <c r="AI2756">
        <v>0</v>
      </c>
      <c r="AJ2756">
        <v>0.10022710037221302</v>
      </c>
      <c r="AK2756">
        <v>0</v>
      </c>
      <c r="AL2756">
        <v>0</v>
      </c>
      <c r="AM2756">
        <v>0.1573350695433135</v>
      </c>
      <c r="AN2756">
        <v>0.15000000000000002</v>
      </c>
      <c r="AO2756">
        <v>0.14907596484670638</v>
      </c>
      <c r="AP2756" t="s">
        <v>56</v>
      </c>
      <c r="AQ2756">
        <v>3.0014720461511199E-2</v>
      </c>
      <c r="AR2756">
        <v>2.0327992994000333E-2</v>
      </c>
      <c r="AS2756" t="s">
        <v>58</v>
      </c>
      <c r="AT2756">
        <v>3.1400920127926675E-2</v>
      </c>
      <c r="AU2756">
        <v>8.148454439880019E-3</v>
      </c>
      <c r="AV2756">
        <v>9.0268789954668263E-2</v>
      </c>
      <c r="AW2756" t="s">
        <v>117</v>
      </c>
      <c r="AX2756" s="30">
        <v>8.0959734040197101E-2</v>
      </c>
    </row>
    <row r="2757" spans="1:50" x14ac:dyDescent="0.2">
      <c r="A2757" t="s">
        <v>2872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0.05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8.3256540362127304E-2</v>
      </c>
      <c r="R2757">
        <v>0</v>
      </c>
      <c r="S2757">
        <v>0</v>
      </c>
      <c r="T2757">
        <v>0</v>
      </c>
      <c r="U2757">
        <v>0</v>
      </c>
      <c r="V2757">
        <v>8.8629233340779018E-2</v>
      </c>
      <c r="W2757">
        <v>0</v>
      </c>
      <c r="X2757">
        <v>0</v>
      </c>
      <c r="Y2757">
        <v>0</v>
      </c>
      <c r="Z2757">
        <v>0</v>
      </c>
      <c r="AA2757">
        <v>0</v>
      </c>
      <c r="AB2757">
        <v>0</v>
      </c>
      <c r="AC2757">
        <v>0.13165545175324372</v>
      </c>
      <c r="AD2757">
        <v>0</v>
      </c>
      <c r="AE2757">
        <v>0</v>
      </c>
      <c r="AF2757">
        <v>0</v>
      </c>
      <c r="AG2757">
        <v>7.4450252424575522E-2</v>
      </c>
      <c r="AH2757">
        <v>8.1284715697912319E-2</v>
      </c>
      <c r="AI2757">
        <v>0</v>
      </c>
      <c r="AJ2757">
        <v>0.10022710037221302</v>
      </c>
      <c r="AK2757">
        <v>0</v>
      </c>
      <c r="AL2757">
        <v>0</v>
      </c>
      <c r="AM2757">
        <v>0.1573350695433135</v>
      </c>
      <c r="AN2757">
        <v>0.15000000000000002</v>
      </c>
      <c r="AO2757">
        <v>8.3161636505835995E-2</v>
      </c>
      <c r="AP2757" t="s">
        <v>56</v>
      </c>
      <c r="AQ2757">
        <v>2.8190487450004589E-2</v>
      </c>
      <c r="AR2757">
        <v>2.0327992994000333E-2</v>
      </c>
      <c r="AS2757" t="s">
        <v>58</v>
      </c>
      <c r="AT2757">
        <v>3.1400920127926675E-2</v>
      </c>
      <c r="AU2757">
        <v>8.3671352562827064E-3</v>
      </c>
      <c r="AV2757">
        <v>9.1472046310786703E-2</v>
      </c>
      <c r="AW2757" t="s">
        <v>117</v>
      </c>
      <c r="AX2757" s="30">
        <v>8.2594983522069815E-2</v>
      </c>
    </row>
    <row r="2758" spans="1:50" x14ac:dyDescent="0.2">
      <c r="A2758" t="s">
        <v>2873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0.05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8.3256540362127304E-2</v>
      </c>
      <c r="R2758">
        <v>0</v>
      </c>
      <c r="S2758">
        <v>0</v>
      </c>
      <c r="T2758">
        <v>0</v>
      </c>
      <c r="U2758">
        <v>0</v>
      </c>
      <c r="V2758">
        <v>0.11175231401254213</v>
      </c>
      <c r="W2758">
        <v>0</v>
      </c>
      <c r="X2758">
        <v>0</v>
      </c>
      <c r="Y2758">
        <v>0</v>
      </c>
      <c r="Z2758">
        <v>0</v>
      </c>
      <c r="AA2758">
        <v>0</v>
      </c>
      <c r="AB2758">
        <v>0</v>
      </c>
      <c r="AC2758">
        <v>0.13165545175324372</v>
      </c>
      <c r="AD2758">
        <v>0</v>
      </c>
      <c r="AE2758">
        <v>0</v>
      </c>
      <c r="AF2758">
        <v>0</v>
      </c>
      <c r="AG2758">
        <v>7.4450252424575522E-2</v>
      </c>
      <c r="AH2758">
        <v>8.1284715697912319E-2</v>
      </c>
      <c r="AI2758">
        <v>0</v>
      </c>
      <c r="AJ2758">
        <v>7.7104019700449916E-2</v>
      </c>
      <c r="AK2758">
        <v>0</v>
      </c>
      <c r="AL2758">
        <v>0</v>
      </c>
      <c r="AM2758">
        <v>0.1573350695433135</v>
      </c>
      <c r="AN2758">
        <v>0.15000000000000002</v>
      </c>
      <c r="AO2758">
        <v>8.3161636505835995E-2</v>
      </c>
      <c r="AP2758" t="s">
        <v>56</v>
      </c>
      <c r="AQ2758">
        <v>2.9026372020086226E-2</v>
      </c>
      <c r="AR2758">
        <v>2.0327992994000333E-2</v>
      </c>
      <c r="AS2758" t="s">
        <v>58</v>
      </c>
      <c r="AT2758">
        <v>3.1400920127926675E-2</v>
      </c>
      <c r="AU2758">
        <v>8.84657292268109E-3</v>
      </c>
      <c r="AV2758">
        <v>9.4056222136980866E-2</v>
      </c>
      <c r="AW2758" t="s">
        <v>117</v>
      </c>
      <c r="AX2758" s="30">
        <v>8.4918504689219687E-2</v>
      </c>
    </row>
    <row r="2759" spans="1:50" x14ac:dyDescent="0.2">
      <c r="A2759" t="s">
        <v>2874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0.05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8.3256540362127304E-2</v>
      </c>
      <c r="R2759">
        <v>0</v>
      </c>
      <c r="S2759">
        <v>0</v>
      </c>
      <c r="T2759">
        <v>0</v>
      </c>
      <c r="U2759">
        <v>0</v>
      </c>
      <c r="V2759">
        <v>0.11175231401254213</v>
      </c>
      <c r="W2759">
        <v>0</v>
      </c>
      <c r="X2759">
        <v>0</v>
      </c>
      <c r="Y2759">
        <v>0</v>
      </c>
      <c r="Z2759">
        <v>0</v>
      </c>
      <c r="AA2759">
        <v>0</v>
      </c>
      <c r="AB2759">
        <v>0</v>
      </c>
      <c r="AC2759">
        <v>0.13165545175324372</v>
      </c>
      <c r="AD2759">
        <v>0</v>
      </c>
      <c r="AE2759">
        <v>0</v>
      </c>
      <c r="AF2759">
        <v>0</v>
      </c>
      <c r="AG2759">
        <v>0.10256090394288263</v>
      </c>
      <c r="AH2759">
        <v>5.3174064179605213E-2</v>
      </c>
      <c r="AI2759">
        <v>0</v>
      </c>
      <c r="AJ2759">
        <v>7.7104019700449916E-2</v>
      </c>
      <c r="AK2759">
        <v>0</v>
      </c>
      <c r="AL2759">
        <v>0</v>
      </c>
      <c r="AM2759">
        <v>0.1573350695433135</v>
      </c>
      <c r="AN2759">
        <v>0.15000000000000002</v>
      </c>
      <c r="AO2759">
        <v>8.3161636505835995E-2</v>
      </c>
      <c r="AP2759" t="s">
        <v>56</v>
      </c>
      <c r="AQ2759">
        <v>2.8459872832084267E-2</v>
      </c>
      <c r="AR2759">
        <v>2.0327992994000333E-2</v>
      </c>
      <c r="AS2759" t="s">
        <v>58</v>
      </c>
      <c r="AT2759">
        <v>3.1400920127926675E-2</v>
      </c>
      <c r="AU2759">
        <v>8.2110564140239206E-3</v>
      </c>
      <c r="AV2759">
        <v>9.0614879650220359E-2</v>
      </c>
      <c r="AW2759" t="s">
        <v>117</v>
      </c>
      <c r="AX2759" s="30">
        <v>8.1687613849194887E-2</v>
      </c>
    </row>
    <row r="2760" spans="1:50" x14ac:dyDescent="0.2">
      <c r="A2760" t="s">
        <v>2875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0.05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8.3256540362127304E-2</v>
      </c>
      <c r="R2760">
        <v>0</v>
      </c>
      <c r="S2760">
        <v>0</v>
      </c>
      <c r="T2760">
        <v>0</v>
      </c>
      <c r="U2760">
        <v>0</v>
      </c>
      <c r="V2760">
        <v>0.05</v>
      </c>
      <c r="W2760">
        <v>0</v>
      </c>
      <c r="X2760">
        <v>0</v>
      </c>
      <c r="Y2760">
        <v>6.1752314012542123E-2</v>
      </c>
      <c r="Z2760">
        <v>0</v>
      </c>
      <c r="AA2760">
        <v>0</v>
      </c>
      <c r="AB2760">
        <v>0</v>
      </c>
      <c r="AC2760">
        <v>0.13165545175324372</v>
      </c>
      <c r="AD2760">
        <v>0</v>
      </c>
      <c r="AE2760">
        <v>0</v>
      </c>
      <c r="AF2760">
        <v>0</v>
      </c>
      <c r="AG2760">
        <v>0.10256090394288263</v>
      </c>
      <c r="AH2760">
        <v>5.3174064179605213E-2</v>
      </c>
      <c r="AI2760">
        <v>0</v>
      </c>
      <c r="AJ2760">
        <v>7.7104019700449916E-2</v>
      </c>
      <c r="AK2760">
        <v>0</v>
      </c>
      <c r="AL2760">
        <v>0</v>
      </c>
      <c r="AM2760">
        <v>0.1573350695433135</v>
      </c>
      <c r="AN2760">
        <v>0.15000000000000002</v>
      </c>
      <c r="AO2760">
        <v>8.3161636505835995E-2</v>
      </c>
      <c r="AP2760" t="s">
        <v>56</v>
      </c>
      <c r="AQ2760">
        <v>2.8410122257837088E-2</v>
      </c>
      <c r="AR2760">
        <v>2.0327992994000333E-2</v>
      </c>
      <c r="AS2760" t="s">
        <v>58</v>
      </c>
      <c r="AT2760">
        <v>3.1400920127926675E-2</v>
      </c>
      <c r="AU2760">
        <v>7.9971347005450121E-3</v>
      </c>
      <c r="AV2760">
        <v>8.9426700154623909E-2</v>
      </c>
      <c r="AW2760" t="s">
        <v>117</v>
      </c>
      <c r="AX2760" s="30">
        <v>8.0535635587072163E-2</v>
      </c>
    </row>
    <row r="2761" spans="1:50" x14ac:dyDescent="0.2">
      <c r="A2761" t="s">
        <v>2876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0.05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8.3256540362127304E-2</v>
      </c>
      <c r="R2761">
        <v>0</v>
      </c>
      <c r="S2761">
        <v>0</v>
      </c>
      <c r="T2761">
        <v>0</v>
      </c>
      <c r="U2761">
        <v>0</v>
      </c>
      <c r="V2761">
        <v>0.05</v>
      </c>
      <c r="W2761">
        <v>0</v>
      </c>
      <c r="X2761">
        <v>0</v>
      </c>
      <c r="Y2761">
        <v>6.1752314012542123E-2</v>
      </c>
      <c r="Z2761">
        <v>0</v>
      </c>
      <c r="AA2761">
        <v>0</v>
      </c>
      <c r="AB2761">
        <v>0</v>
      </c>
      <c r="AC2761">
        <v>0.13165545175324372</v>
      </c>
      <c r="AD2761">
        <v>0</v>
      </c>
      <c r="AE2761">
        <v>0</v>
      </c>
      <c r="AF2761">
        <v>0</v>
      </c>
      <c r="AG2761">
        <v>0.10256090394288263</v>
      </c>
      <c r="AH2761">
        <v>0.05</v>
      </c>
      <c r="AI2761">
        <v>0</v>
      </c>
      <c r="AJ2761">
        <v>7.7104019700449916E-2</v>
      </c>
      <c r="AK2761">
        <v>0</v>
      </c>
      <c r="AL2761">
        <v>0</v>
      </c>
      <c r="AM2761">
        <v>0.1573350695433135</v>
      </c>
      <c r="AN2761">
        <v>0.15000000000000002</v>
      </c>
      <c r="AO2761">
        <v>8.6335700685441205E-2</v>
      </c>
      <c r="AP2761" t="s">
        <v>56</v>
      </c>
      <c r="AQ2761">
        <v>2.8366414074794136E-2</v>
      </c>
      <c r="AR2761">
        <v>2.0327992994000333E-2</v>
      </c>
      <c r="AS2761" t="s">
        <v>58</v>
      </c>
      <c r="AT2761">
        <v>3.1400920127926675E-2</v>
      </c>
      <c r="AU2761">
        <v>7.9280561808015397E-3</v>
      </c>
      <c r="AV2761">
        <v>8.9039632640760258E-2</v>
      </c>
      <c r="AW2761" t="s">
        <v>117</v>
      </c>
      <c r="AX2761" s="30">
        <v>8.0167236469246519E-2</v>
      </c>
    </row>
    <row r="2762" spans="1:50" x14ac:dyDescent="0.2">
      <c r="A2762" t="s">
        <v>2877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0.05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8.3256540362127304E-2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6.1752314012542123E-2</v>
      </c>
      <c r="Z2762">
        <v>0</v>
      </c>
      <c r="AA2762">
        <v>0</v>
      </c>
      <c r="AB2762">
        <v>0</v>
      </c>
      <c r="AC2762">
        <v>0.13165545175324372</v>
      </c>
      <c r="AD2762">
        <v>0</v>
      </c>
      <c r="AE2762">
        <v>0</v>
      </c>
      <c r="AF2762">
        <v>0</v>
      </c>
      <c r="AG2762">
        <v>0.10256090394288263</v>
      </c>
      <c r="AH2762">
        <v>0.05</v>
      </c>
      <c r="AI2762">
        <v>0</v>
      </c>
      <c r="AJ2762">
        <v>0.12710401970044993</v>
      </c>
      <c r="AK2762">
        <v>0</v>
      </c>
      <c r="AL2762">
        <v>0</v>
      </c>
      <c r="AM2762">
        <v>0.1573350695433135</v>
      </c>
      <c r="AN2762">
        <v>0.15000000000000002</v>
      </c>
      <c r="AO2762">
        <v>8.6335700685441205E-2</v>
      </c>
      <c r="AP2762" t="s">
        <v>56</v>
      </c>
      <c r="AQ2762">
        <v>2.6558946069239003E-2</v>
      </c>
      <c r="AR2762">
        <v>2.0327992994000333E-2</v>
      </c>
      <c r="AS2762" t="s">
        <v>58</v>
      </c>
      <c r="AT2762">
        <v>3.1400920127926675E-2</v>
      </c>
      <c r="AU2762">
        <v>7.0032489282714737E-3</v>
      </c>
      <c r="AV2762">
        <v>8.3685416461122264E-2</v>
      </c>
      <c r="AW2762" t="s">
        <v>117</v>
      </c>
      <c r="AX2762" s="30">
        <v>7.5371971614590069E-2</v>
      </c>
    </row>
    <row r="2763" spans="1:50" x14ac:dyDescent="0.2">
      <c r="A2763" t="s">
        <v>2878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0.05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5.7006146237908326E-2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6.1752314012542123E-2</v>
      </c>
      <c r="Z2763">
        <v>0</v>
      </c>
      <c r="AA2763">
        <v>0</v>
      </c>
      <c r="AB2763">
        <v>0</v>
      </c>
      <c r="AC2763">
        <v>0.13165545175324372</v>
      </c>
      <c r="AD2763">
        <v>0</v>
      </c>
      <c r="AE2763">
        <v>0</v>
      </c>
      <c r="AF2763">
        <v>0</v>
      </c>
      <c r="AG2763">
        <v>0.10256090394288263</v>
      </c>
      <c r="AH2763">
        <v>0.05</v>
      </c>
      <c r="AI2763">
        <v>0</v>
      </c>
      <c r="AJ2763">
        <v>0.12710401970044993</v>
      </c>
      <c r="AK2763">
        <v>0</v>
      </c>
      <c r="AL2763">
        <v>0</v>
      </c>
      <c r="AM2763">
        <v>0.18358546366753248</v>
      </c>
      <c r="AN2763">
        <v>0.15000000000000002</v>
      </c>
      <c r="AO2763">
        <v>8.6335700685441205E-2</v>
      </c>
      <c r="AP2763" t="s">
        <v>56</v>
      </c>
      <c r="AQ2763">
        <v>2.790462872111641E-2</v>
      </c>
      <c r="AR2763">
        <v>2.0327992994000333E-2</v>
      </c>
      <c r="AS2763" t="s">
        <v>58</v>
      </c>
      <c r="AT2763">
        <v>3.0772901725368142E-2</v>
      </c>
      <c r="AU2763">
        <v>6.9587588907245642E-3</v>
      </c>
      <c r="AV2763">
        <v>8.341917579744218E-2</v>
      </c>
      <c r="AW2763" t="s">
        <v>117</v>
      </c>
      <c r="AX2763" s="30">
        <v>7.4774635101214237E-2</v>
      </c>
    </row>
    <row r="2764" spans="1:50" x14ac:dyDescent="0.2">
      <c r="A2764" t="s">
        <v>2879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0.05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0.05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6.8758460250450446E-2</v>
      </c>
      <c r="Z2764">
        <v>0</v>
      </c>
      <c r="AA2764">
        <v>0</v>
      </c>
      <c r="AB2764">
        <v>0</v>
      </c>
      <c r="AC2764">
        <v>0.13165545175324372</v>
      </c>
      <c r="AD2764">
        <v>0</v>
      </c>
      <c r="AE2764">
        <v>0</v>
      </c>
      <c r="AF2764">
        <v>0</v>
      </c>
      <c r="AG2764">
        <v>0.10256090394288263</v>
      </c>
      <c r="AH2764">
        <v>0.05</v>
      </c>
      <c r="AI2764">
        <v>0</v>
      </c>
      <c r="AJ2764">
        <v>0.12710401970044993</v>
      </c>
      <c r="AK2764">
        <v>0</v>
      </c>
      <c r="AL2764">
        <v>0</v>
      </c>
      <c r="AM2764">
        <v>0.18358546366753248</v>
      </c>
      <c r="AN2764">
        <v>0.15000000000000002</v>
      </c>
      <c r="AO2764">
        <v>8.6335700685441205E-2</v>
      </c>
      <c r="AP2764" t="s">
        <v>56</v>
      </c>
      <c r="AQ2764">
        <v>2.7783321524048547E-2</v>
      </c>
      <c r="AR2764">
        <v>2.0327992994000333E-2</v>
      </c>
      <c r="AS2764" t="s">
        <v>58</v>
      </c>
      <c r="AT2764">
        <v>3.0772901725368142E-2</v>
      </c>
      <c r="AU2764">
        <v>6.9748564436798695E-3</v>
      </c>
      <c r="AV2764">
        <v>8.3515605988820255E-2</v>
      </c>
      <c r="AW2764" t="s">
        <v>117</v>
      </c>
      <c r="AX2764" s="30">
        <v>7.4899463488031712E-2</v>
      </c>
    </row>
    <row r="2765" spans="1:50" x14ac:dyDescent="0.2">
      <c r="A2765" t="s">
        <v>2880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0.05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0.05</v>
      </c>
      <c r="R2765">
        <v>0</v>
      </c>
      <c r="S2765">
        <v>0</v>
      </c>
      <c r="T2765">
        <v>0</v>
      </c>
      <c r="U2765">
        <v>0</v>
      </c>
      <c r="V2765">
        <v>6.1921879649162299E-2</v>
      </c>
      <c r="W2765">
        <v>0</v>
      </c>
      <c r="X2765">
        <v>0</v>
      </c>
      <c r="Y2765">
        <v>6.8758460250450446E-2</v>
      </c>
      <c r="Z2765">
        <v>0</v>
      </c>
      <c r="AA2765">
        <v>0</v>
      </c>
      <c r="AB2765">
        <v>0</v>
      </c>
      <c r="AC2765">
        <v>0.13165545175324372</v>
      </c>
      <c r="AD2765">
        <v>0</v>
      </c>
      <c r="AE2765">
        <v>0</v>
      </c>
      <c r="AF2765">
        <v>0</v>
      </c>
      <c r="AG2765">
        <v>0.10256090394288263</v>
      </c>
      <c r="AH2765">
        <v>0.05</v>
      </c>
      <c r="AI2765">
        <v>0</v>
      </c>
      <c r="AJ2765">
        <v>0.12710401970044993</v>
      </c>
      <c r="AK2765">
        <v>0</v>
      </c>
      <c r="AL2765">
        <v>0</v>
      </c>
      <c r="AM2765">
        <v>0.18358546366753248</v>
      </c>
      <c r="AN2765">
        <v>8.807812035083773E-2</v>
      </c>
      <c r="AO2765">
        <v>8.6335700685441205E-2</v>
      </c>
      <c r="AP2765" t="s">
        <v>56</v>
      </c>
      <c r="AQ2765">
        <v>2.5399185080614822E-2</v>
      </c>
      <c r="AR2765">
        <v>2.0327992994000333E-2</v>
      </c>
      <c r="AS2765" t="s">
        <v>58</v>
      </c>
      <c r="AT2765">
        <v>3.0772901725368142E-2</v>
      </c>
      <c r="AU2765">
        <v>7.3554805890991993E-3</v>
      </c>
      <c r="AV2765">
        <v>8.5764098485900261E-2</v>
      </c>
      <c r="AW2765" t="s">
        <v>117</v>
      </c>
      <c r="AX2765" s="30">
        <v>7.7699020246028552E-2</v>
      </c>
    </row>
    <row r="2766" spans="1:50" x14ac:dyDescent="0.2">
      <c r="A2766" t="s">
        <v>2881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0.05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0.05</v>
      </c>
      <c r="R2766">
        <v>0</v>
      </c>
      <c r="S2766">
        <v>0</v>
      </c>
      <c r="T2766">
        <v>0</v>
      </c>
      <c r="U2766">
        <v>0</v>
      </c>
      <c r="V2766">
        <v>6.1921879649162299E-2</v>
      </c>
      <c r="W2766">
        <v>0</v>
      </c>
      <c r="X2766">
        <v>0</v>
      </c>
      <c r="Y2766">
        <v>6.8758460250450446E-2</v>
      </c>
      <c r="Z2766">
        <v>0</v>
      </c>
      <c r="AA2766">
        <v>0</v>
      </c>
      <c r="AB2766">
        <v>0</v>
      </c>
      <c r="AC2766">
        <v>0.13165545175324372</v>
      </c>
      <c r="AD2766">
        <v>0</v>
      </c>
      <c r="AE2766">
        <v>0</v>
      </c>
      <c r="AF2766">
        <v>0</v>
      </c>
      <c r="AG2766">
        <v>0.10256090394288263</v>
      </c>
      <c r="AH2766">
        <v>0.05</v>
      </c>
      <c r="AI2766">
        <v>0</v>
      </c>
      <c r="AJ2766">
        <v>0.16343972038589114</v>
      </c>
      <c r="AK2766">
        <v>0</v>
      </c>
      <c r="AL2766">
        <v>0</v>
      </c>
      <c r="AM2766">
        <v>0.18358546366753248</v>
      </c>
      <c r="AN2766">
        <v>8.807812035083773E-2</v>
      </c>
      <c r="AO2766">
        <v>0.05</v>
      </c>
      <c r="AP2766" t="s">
        <v>56</v>
      </c>
      <c r="AQ2766">
        <v>2.3121719252847173E-2</v>
      </c>
      <c r="AR2766">
        <v>2.0327992994000333E-2</v>
      </c>
      <c r="AS2766" t="s">
        <v>58</v>
      </c>
      <c r="AT2766">
        <v>3.0772901725368142E-2</v>
      </c>
      <c r="AU2766">
        <v>6.9774631498494182E-3</v>
      </c>
      <c r="AV2766">
        <v>8.3531210633208341E-2</v>
      </c>
      <c r="AW2766" t="s">
        <v>117</v>
      </c>
      <c r="AX2766" s="30">
        <v>7.6080156607332375E-2</v>
      </c>
    </row>
    <row r="2767" spans="1:50" x14ac:dyDescent="0.2">
      <c r="A2767" t="s">
        <v>2882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0.05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0.05</v>
      </c>
      <c r="R2767">
        <v>0</v>
      </c>
      <c r="S2767">
        <v>0</v>
      </c>
      <c r="T2767">
        <v>0</v>
      </c>
      <c r="U2767">
        <v>0</v>
      </c>
      <c r="V2767">
        <v>6.1921879649162299E-2</v>
      </c>
      <c r="W2767">
        <v>0</v>
      </c>
      <c r="X2767">
        <v>0</v>
      </c>
      <c r="Y2767">
        <v>6.8758460250450446E-2</v>
      </c>
      <c r="Z2767">
        <v>0</v>
      </c>
      <c r="AA2767">
        <v>0</v>
      </c>
      <c r="AB2767">
        <v>0</v>
      </c>
      <c r="AC2767">
        <v>0.13165545175324372</v>
      </c>
      <c r="AD2767">
        <v>0</v>
      </c>
      <c r="AE2767">
        <v>0</v>
      </c>
      <c r="AF2767">
        <v>0</v>
      </c>
      <c r="AG2767">
        <v>0.10256090394288263</v>
      </c>
      <c r="AH2767">
        <v>0.05</v>
      </c>
      <c r="AI2767">
        <v>0</v>
      </c>
      <c r="AJ2767">
        <v>0.15868181241381576</v>
      </c>
      <c r="AK2767">
        <v>0</v>
      </c>
      <c r="AL2767">
        <v>0</v>
      </c>
      <c r="AM2767">
        <v>0.18358546366753248</v>
      </c>
      <c r="AN2767">
        <v>9.28360283229131E-2</v>
      </c>
      <c r="AO2767">
        <v>0.05</v>
      </c>
      <c r="AP2767" t="s">
        <v>56</v>
      </c>
      <c r="AQ2767">
        <v>2.3476905108908427E-2</v>
      </c>
      <c r="AR2767">
        <v>2.0327992994000333E-2</v>
      </c>
      <c r="AS2767" t="s">
        <v>58</v>
      </c>
      <c r="AT2767">
        <v>3.0772901725368142E-2</v>
      </c>
      <c r="AU2767">
        <v>7.0245677890456177E-3</v>
      </c>
      <c r="AV2767">
        <v>8.3812694677152688E-2</v>
      </c>
      <c r="AW2767" t="s">
        <v>117</v>
      </c>
      <c r="AX2767" s="30">
        <v>7.6267214506382533E-2</v>
      </c>
    </row>
    <row r="2768" spans="1:50" x14ac:dyDescent="0.2">
      <c r="A2768" t="s">
        <v>2883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0.05</v>
      </c>
      <c r="R2768">
        <v>0</v>
      </c>
      <c r="S2768">
        <v>0</v>
      </c>
      <c r="T2768">
        <v>0</v>
      </c>
      <c r="U2768">
        <v>0</v>
      </c>
      <c r="V2768">
        <v>6.1921879649162299E-2</v>
      </c>
      <c r="W2768">
        <v>0.05</v>
      </c>
      <c r="X2768">
        <v>0</v>
      </c>
      <c r="Y2768">
        <v>6.8758460250450446E-2</v>
      </c>
      <c r="Z2768">
        <v>0</v>
      </c>
      <c r="AA2768">
        <v>0</v>
      </c>
      <c r="AB2768">
        <v>0</v>
      </c>
      <c r="AC2768">
        <v>0.13165545175324372</v>
      </c>
      <c r="AD2768">
        <v>0</v>
      </c>
      <c r="AE2768">
        <v>0</v>
      </c>
      <c r="AF2768">
        <v>0</v>
      </c>
      <c r="AG2768">
        <v>0.10256090394288263</v>
      </c>
      <c r="AH2768">
        <v>0.05</v>
      </c>
      <c r="AI2768">
        <v>0</v>
      </c>
      <c r="AJ2768">
        <v>0.15868181241381576</v>
      </c>
      <c r="AK2768">
        <v>0</v>
      </c>
      <c r="AL2768">
        <v>0</v>
      </c>
      <c r="AM2768">
        <v>0.18358546366753248</v>
      </c>
      <c r="AN2768">
        <v>9.28360283229131E-2</v>
      </c>
      <c r="AO2768">
        <v>0.05</v>
      </c>
      <c r="AP2768" t="s">
        <v>56</v>
      </c>
      <c r="AQ2768">
        <v>2.4373818222072755E-2</v>
      </c>
      <c r="AR2768">
        <v>2.0327992994000333E-2</v>
      </c>
      <c r="AS2768" t="s">
        <v>58</v>
      </c>
      <c r="AT2768">
        <v>3.0772901725368142E-2</v>
      </c>
      <c r="AU2768">
        <v>6.5739486395267957E-3</v>
      </c>
      <c r="AV2768">
        <v>8.1079890475547603E-2</v>
      </c>
      <c r="AW2768" t="s">
        <v>117</v>
      </c>
      <c r="AX2768" s="30">
        <v>7.3364838110518457E-2</v>
      </c>
    </row>
    <row r="2769" spans="1:50" x14ac:dyDescent="0.2">
      <c r="A2769" t="s">
        <v>2884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0.05</v>
      </c>
      <c r="R2769">
        <v>0</v>
      </c>
      <c r="S2769">
        <v>0</v>
      </c>
      <c r="T2769">
        <v>0</v>
      </c>
      <c r="U2769">
        <v>0</v>
      </c>
      <c r="V2769">
        <v>6.1921879649162299E-2</v>
      </c>
      <c r="W2769">
        <v>0.05</v>
      </c>
      <c r="X2769">
        <v>0</v>
      </c>
      <c r="Y2769">
        <v>6.8758460250450446E-2</v>
      </c>
      <c r="Z2769">
        <v>0</v>
      </c>
      <c r="AA2769">
        <v>0</v>
      </c>
      <c r="AB2769">
        <v>0</v>
      </c>
      <c r="AC2769">
        <v>0.13165545175324372</v>
      </c>
      <c r="AD2769">
        <v>0.05</v>
      </c>
      <c r="AE2769">
        <v>0</v>
      </c>
      <c r="AF2769">
        <v>0</v>
      </c>
      <c r="AG2769">
        <v>0.10256090394288263</v>
      </c>
      <c r="AH2769">
        <v>0</v>
      </c>
      <c r="AI2769">
        <v>0</v>
      </c>
      <c r="AJ2769">
        <v>0.15868181241381576</v>
      </c>
      <c r="AK2769">
        <v>0</v>
      </c>
      <c r="AL2769">
        <v>0</v>
      </c>
      <c r="AM2769">
        <v>0.18358546366753248</v>
      </c>
      <c r="AN2769">
        <v>9.28360283229131E-2</v>
      </c>
      <c r="AO2769">
        <v>0.05</v>
      </c>
      <c r="AP2769" t="s">
        <v>56</v>
      </c>
      <c r="AQ2769">
        <v>2.3078274223570484E-2</v>
      </c>
      <c r="AR2769">
        <v>2.0327992994000333E-2</v>
      </c>
      <c r="AS2769" t="s">
        <v>58</v>
      </c>
      <c r="AT2769">
        <v>3.0772901725368142E-2</v>
      </c>
      <c r="AU2769">
        <v>5.2847044982848902E-3</v>
      </c>
      <c r="AV2769">
        <v>7.2695973054116902E-2</v>
      </c>
      <c r="AW2769" t="s">
        <v>117</v>
      </c>
      <c r="AX2769" s="30">
        <v>6.5472485037141939E-2</v>
      </c>
    </row>
    <row r="2770" spans="1:50" x14ac:dyDescent="0.2">
      <c r="A2770" t="s">
        <v>2885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0.05</v>
      </c>
      <c r="R2770">
        <v>0</v>
      </c>
      <c r="S2770">
        <v>0</v>
      </c>
      <c r="T2770">
        <v>0</v>
      </c>
      <c r="U2770">
        <v>0</v>
      </c>
      <c r="V2770">
        <v>5.2549134496032053E-2</v>
      </c>
      <c r="W2770">
        <v>0.05</v>
      </c>
      <c r="X2770">
        <v>0</v>
      </c>
      <c r="Y2770">
        <v>6.8758460250450446E-2</v>
      </c>
      <c r="Z2770">
        <v>0</v>
      </c>
      <c r="AA2770">
        <v>0</v>
      </c>
      <c r="AB2770">
        <v>0</v>
      </c>
      <c r="AC2770">
        <v>0.13165545175324372</v>
      </c>
      <c r="AD2770">
        <v>0.05</v>
      </c>
      <c r="AE2770">
        <v>0</v>
      </c>
      <c r="AF2770">
        <v>0</v>
      </c>
      <c r="AG2770">
        <v>0.10256090394288263</v>
      </c>
      <c r="AH2770">
        <v>0</v>
      </c>
      <c r="AI2770">
        <v>0</v>
      </c>
      <c r="AJ2770">
        <v>0.15868181241381576</v>
      </c>
      <c r="AK2770">
        <v>0</v>
      </c>
      <c r="AL2770">
        <v>0</v>
      </c>
      <c r="AM2770">
        <v>0.18358546366753248</v>
      </c>
      <c r="AN2770">
        <v>0.10220877347604335</v>
      </c>
      <c r="AO2770">
        <v>0.05</v>
      </c>
      <c r="AP2770" t="s">
        <v>56</v>
      </c>
      <c r="AQ2770">
        <v>2.3439146720032195E-2</v>
      </c>
      <c r="AR2770">
        <v>2.0327992994000333E-2</v>
      </c>
      <c r="AS2770" t="s">
        <v>58</v>
      </c>
      <c r="AT2770">
        <v>3.0772901725368142E-2</v>
      </c>
      <c r="AU2770">
        <v>5.2324399937474387E-3</v>
      </c>
      <c r="AV2770">
        <v>7.2335606679887865E-2</v>
      </c>
      <c r="AW2770" t="s">
        <v>117</v>
      </c>
      <c r="AX2770" s="30">
        <v>6.5029107866282063E-2</v>
      </c>
    </row>
    <row r="2771" spans="1:50" x14ac:dyDescent="0.2">
      <c r="A2771" t="s">
        <v>2886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0.05</v>
      </c>
      <c r="R2771">
        <v>0</v>
      </c>
      <c r="S2771">
        <v>0</v>
      </c>
      <c r="T2771">
        <v>0</v>
      </c>
      <c r="U2771">
        <v>0</v>
      </c>
      <c r="V2771">
        <v>5.2549134496032053E-2</v>
      </c>
      <c r="W2771">
        <v>0.05</v>
      </c>
      <c r="X2771">
        <v>0</v>
      </c>
      <c r="Y2771">
        <v>6.8758460250450446E-2</v>
      </c>
      <c r="Z2771">
        <v>0</v>
      </c>
      <c r="AA2771">
        <v>0.10220877347604335</v>
      </c>
      <c r="AB2771">
        <v>0</v>
      </c>
      <c r="AC2771">
        <v>0.13165545175324372</v>
      </c>
      <c r="AD2771">
        <v>0.05</v>
      </c>
      <c r="AE2771">
        <v>0</v>
      </c>
      <c r="AF2771">
        <v>0</v>
      </c>
      <c r="AG2771">
        <v>0.10256090394288263</v>
      </c>
      <c r="AH2771">
        <v>0</v>
      </c>
      <c r="AI2771">
        <v>0</v>
      </c>
      <c r="AJ2771">
        <v>0.15868181241381576</v>
      </c>
      <c r="AK2771">
        <v>0</v>
      </c>
      <c r="AL2771">
        <v>0</v>
      </c>
      <c r="AM2771">
        <v>0.18358546366753248</v>
      </c>
      <c r="AN2771">
        <v>0</v>
      </c>
      <c r="AO2771">
        <v>0.05</v>
      </c>
      <c r="AP2771" t="s">
        <v>56</v>
      </c>
      <c r="AQ2771">
        <v>1.1525478491510342E-2</v>
      </c>
      <c r="AR2771">
        <v>2.0327992994000333E-2</v>
      </c>
      <c r="AS2771" t="s">
        <v>59</v>
      </c>
      <c r="AT2771">
        <v>3.0772901725368142E-2</v>
      </c>
      <c r="AU2771">
        <v>4.1999654897544062E-3</v>
      </c>
      <c r="AV2771">
        <v>6.4807140731206511E-2</v>
      </c>
      <c r="AW2771" t="s">
        <v>117</v>
      </c>
      <c r="AX2771" s="30">
        <v>6.0629628293704795E-2</v>
      </c>
    </row>
    <row r="2772" spans="1:50" x14ac:dyDescent="0.2">
      <c r="A2772" t="s">
        <v>2887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0.05</v>
      </c>
      <c r="R2772">
        <v>0</v>
      </c>
      <c r="S2772">
        <v>0</v>
      </c>
      <c r="T2772">
        <v>0</v>
      </c>
      <c r="U2772">
        <v>0</v>
      </c>
      <c r="V2772">
        <v>0.05</v>
      </c>
      <c r="W2772">
        <v>0.05</v>
      </c>
      <c r="X2772">
        <v>0</v>
      </c>
      <c r="Y2772">
        <v>6.8758460250450446E-2</v>
      </c>
      <c r="Z2772">
        <v>0</v>
      </c>
      <c r="AA2772">
        <v>0</v>
      </c>
      <c r="AB2772">
        <v>0</v>
      </c>
      <c r="AC2772">
        <v>0.13165545175324372</v>
      </c>
      <c r="AD2772">
        <v>0.05</v>
      </c>
      <c r="AE2772">
        <v>0</v>
      </c>
      <c r="AF2772">
        <v>0</v>
      </c>
      <c r="AG2772">
        <v>0.10511003843891467</v>
      </c>
      <c r="AH2772">
        <v>0</v>
      </c>
      <c r="AI2772">
        <v>0</v>
      </c>
      <c r="AJ2772">
        <v>0.15868181241381576</v>
      </c>
      <c r="AK2772">
        <v>0</v>
      </c>
      <c r="AL2772">
        <v>0</v>
      </c>
      <c r="AM2772">
        <v>0.18358546366753248</v>
      </c>
      <c r="AN2772">
        <v>0.10220877347604335</v>
      </c>
      <c r="AO2772">
        <v>0.05</v>
      </c>
      <c r="AP2772" t="s">
        <v>56</v>
      </c>
      <c r="AQ2772">
        <v>2.3490504241935283E-2</v>
      </c>
      <c r="AR2772">
        <v>2.0327992994000333E-2</v>
      </c>
      <c r="AS2772" t="s">
        <v>58</v>
      </c>
      <c r="AT2772">
        <v>3.0772901725368142E-2</v>
      </c>
      <c r="AU2772">
        <v>5.2163931228787902E-3</v>
      </c>
      <c r="AV2772">
        <v>7.2224601922605228E-2</v>
      </c>
      <c r="AW2772" t="s">
        <v>117</v>
      </c>
      <c r="AX2772" s="30">
        <v>6.4907483823669301E-2</v>
      </c>
    </row>
    <row r="2773" spans="1:50" x14ac:dyDescent="0.2">
      <c r="A2773" t="s">
        <v>2888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0.05</v>
      </c>
      <c r="R2773">
        <v>0</v>
      </c>
      <c r="S2773">
        <v>0.05</v>
      </c>
      <c r="T2773">
        <v>0</v>
      </c>
      <c r="U2773">
        <v>0</v>
      </c>
      <c r="V2773">
        <v>0.05</v>
      </c>
      <c r="W2773">
        <v>0</v>
      </c>
      <c r="X2773">
        <v>0</v>
      </c>
      <c r="Y2773">
        <v>6.8758460250450446E-2</v>
      </c>
      <c r="Z2773">
        <v>0</v>
      </c>
      <c r="AA2773">
        <v>0</v>
      </c>
      <c r="AB2773">
        <v>0</v>
      </c>
      <c r="AC2773">
        <v>0.13165545175324372</v>
      </c>
      <c r="AD2773">
        <v>0.05</v>
      </c>
      <c r="AE2773">
        <v>0</v>
      </c>
      <c r="AF2773">
        <v>0</v>
      </c>
      <c r="AG2773">
        <v>0.10511003843891467</v>
      </c>
      <c r="AH2773">
        <v>0</v>
      </c>
      <c r="AI2773">
        <v>0</v>
      </c>
      <c r="AJ2773">
        <v>0.15868181241381576</v>
      </c>
      <c r="AK2773">
        <v>0</v>
      </c>
      <c r="AL2773">
        <v>0</v>
      </c>
      <c r="AM2773">
        <v>0.18358546366753248</v>
      </c>
      <c r="AN2773">
        <v>0.10220877347604335</v>
      </c>
      <c r="AO2773">
        <v>0.05</v>
      </c>
      <c r="AP2773" t="s">
        <v>56</v>
      </c>
      <c r="AQ2773">
        <v>2.3409322974997072E-2</v>
      </c>
      <c r="AR2773">
        <v>2.0327992994000333E-2</v>
      </c>
      <c r="AS2773" t="s">
        <v>58</v>
      </c>
      <c r="AT2773">
        <v>3.0772901725368142E-2</v>
      </c>
      <c r="AU2773">
        <v>5.9270815333709367E-3</v>
      </c>
      <c r="AV2773">
        <v>7.6987541416588548E-2</v>
      </c>
      <c r="AW2773" t="s">
        <v>117</v>
      </c>
      <c r="AX2773" s="30">
        <v>6.9595459844507504E-2</v>
      </c>
    </row>
    <row r="2774" spans="1:50" x14ac:dyDescent="0.2">
      <c r="A2774" t="s">
        <v>2889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0.05</v>
      </c>
      <c r="R2774">
        <v>0</v>
      </c>
      <c r="S2774">
        <v>0.05</v>
      </c>
      <c r="T2774">
        <v>0</v>
      </c>
      <c r="U2774">
        <v>0</v>
      </c>
      <c r="V2774">
        <v>0.05</v>
      </c>
      <c r="W2774">
        <v>0</v>
      </c>
      <c r="X2774">
        <v>0</v>
      </c>
      <c r="Y2774">
        <v>6.8758460250450446E-2</v>
      </c>
      <c r="Z2774">
        <v>0</v>
      </c>
      <c r="AA2774">
        <v>0</v>
      </c>
      <c r="AB2774">
        <v>0</v>
      </c>
      <c r="AC2774">
        <v>0.1506345426146917</v>
      </c>
      <c r="AD2774">
        <v>0.05</v>
      </c>
      <c r="AE2774">
        <v>0</v>
      </c>
      <c r="AF2774">
        <v>0</v>
      </c>
      <c r="AG2774">
        <v>0.10511003843891467</v>
      </c>
      <c r="AH2774">
        <v>0</v>
      </c>
      <c r="AI2774">
        <v>0</v>
      </c>
      <c r="AJ2774">
        <v>0.15868181241381576</v>
      </c>
      <c r="AK2774">
        <v>0</v>
      </c>
      <c r="AL2774">
        <v>0</v>
      </c>
      <c r="AM2774">
        <v>0.18358546366753248</v>
      </c>
      <c r="AN2774">
        <v>8.3229682614595374E-2</v>
      </c>
      <c r="AO2774">
        <v>0.05</v>
      </c>
      <c r="AP2774" t="s">
        <v>56</v>
      </c>
      <c r="AQ2774">
        <v>2.2656820167964241E-2</v>
      </c>
      <c r="AR2774">
        <v>2.0327992994000333E-2</v>
      </c>
      <c r="AS2774" t="s">
        <v>58</v>
      </c>
      <c r="AT2774">
        <v>3.0772901725368142E-2</v>
      </c>
      <c r="AU2774">
        <v>6.0008876499420471E-3</v>
      </c>
      <c r="AV2774">
        <v>7.7465396467984643E-2</v>
      </c>
      <c r="AW2774" t="s">
        <v>117</v>
      </c>
      <c r="AX2774" s="30">
        <v>7.0251883496633888E-2</v>
      </c>
    </row>
    <row r="2775" spans="1:50" x14ac:dyDescent="0.2">
      <c r="A2775" t="s">
        <v>2890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0.05</v>
      </c>
      <c r="T2775">
        <v>0</v>
      </c>
      <c r="U2775">
        <v>0</v>
      </c>
      <c r="V2775">
        <v>0.05</v>
      </c>
      <c r="W2775">
        <v>0</v>
      </c>
      <c r="X2775">
        <v>0</v>
      </c>
      <c r="Y2775">
        <v>6.8758460250450446E-2</v>
      </c>
      <c r="Z2775">
        <v>0</v>
      </c>
      <c r="AA2775">
        <v>0</v>
      </c>
      <c r="AB2775">
        <v>0</v>
      </c>
      <c r="AC2775">
        <v>0.1506345426146917</v>
      </c>
      <c r="AD2775">
        <v>0.05</v>
      </c>
      <c r="AE2775">
        <v>0</v>
      </c>
      <c r="AF2775">
        <v>0</v>
      </c>
      <c r="AG2775">
        <v>0.10511003843891467</v>
      </c>
      <c r="AH2775">
        <v>0</v>
      </c>
      <c r="AI2775">
        <v>0.05</v>
      </c>
      <c r="AJ2775">
        <v>0.15868181241381576</v>
      </c>
      <c r="AK2775">
        <v>0</v>
      </c>
      <c r="AL2775">
        <v>0</v>
      </c>
      <c r="AM2775">
        <v>0.18358546366753248</v>
      </c>
      <c r="AN2775">
        <v>8.3229682614595374E-2</v>
      </c>
      <c r="AO2775">
        <v>0.05</v>
      </c>
      <c r="AP2775" t="s">
        <v>56</v>
      </c>
      <c r="AQ2775">
        <v>1.967230734371796E-2</v>
      </c>
      <c r="AR2775">
        <v>2.0327992994000333E-2</v>
      </c>
      <c r="AS2775" t="s">
        <v>58</v>
      </c>
      <c r="AT2775">
        <v>3.0772901725368142E-2</v>
      </c>
      <c r="AU2775">
        <v>6.0469736984759609E-3</v>
      </c>
      <c r="AV2775">
        <v>7.7762289694143921E-2</v>
      </c>
      <c r="AW2775" t="s">
        <v>117</v>
      </c>
      <c r="AX2775" s="30">
        <v>7.1288967064331549E-2</v>
      </c>
    </row>
    <row r="2776" spans="1:50" x14ac:dyDescent="0.2">
      <c r="A2776" t="s">
        <v>2891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0.05</v>
      </c>
      <c r="T2776">
        <v>0</v>
      </c>
      <c r="U2776">
        <v>0</v>
      </c>
      <c r="V2776">
        <v>0.05</v>
      </c>
      <c r="W2776">
        <v>0</v>
      </c>
      <c r="X2776">
        <v>0</v>
      </c>
      <c r="Y2776">
        <v>6.8758460250450446E-2</v>
      </c>
      <c r="Z2776">
        <v>0</v>
      </c>
      <c r="AA2776">
        <v>0</v>
      </c>
      <c r="AB2776">
        <v>0</v>
      </c>
      <c r="AC2776">
        <v>9.4947948837245624E-2</v>
      </c>
      <c r="AD2776">
        <v>0.05</v>
      </c>
      <c r="AE2776">
        <v>0</v>
      </c>
      <c r="AF2776">
        <v>0</v>
      </c>
      <c r="AG2776">
        <v>0.10511003843891467</v>
      </c>
      <c r="AH2776">
        <v>0</v>
      </c>
      <c r="AI2776">
        <v>0.05</v>
      </c>
      <c r="AJ2776">
        <v>0.15868181241381576</v>
      </c>
      <c r="AK2776">
        <v>0</v>
      </c>
      <c r="AL2776">
        <v>0</v>
      </c>
      <c r="AM2776">
        <v>0.18358546366753248</v>
      </c>
      <c r="AN2776">
        <v>8.3229682614595374E-2</v>
      </c>
      <c r="AO2776">
        <v>0.10568659377744608</v>
      </c>
      <c r="AP2776" t="s">
        <v>56</v>
      </c>
      <c r="AQ2776">
        <v>2.1213479426088817E-2</v>
      </c>
      <c r="AR2776">
        <v>2.0327992994000333E-2</v>
      </c>
      <c r="AS2776" t="s">
        <v>58</v>
      </c>
      <c r="AT2776">
        <v>3.0772901725368142E-2</v>
      </c>
      <c r="AU2776">
        <v>5.7648421415305278E-3</v>
      </c>
      <c r="AV2776">
        <v>7.5926557550902621E-2</v>
      </c>
      <c r="AW2776" t="s">
        <v>117</v>
      </c>
      <c r="AX2776" s="30">
        <v>6.9104656543362369E-2</v>
      </c>
    </row>
    <row r="2777" spans="1:50" x14ac:dyDescent="0.2">
      <c r="A2777" t="s">
        <v>2892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0.05</v>
      </c>
      <c r="T2777">
        <v>0</v>
      </c>
      <c r="U2777">
        <v>0</v>
      </c>
      <c r="V2777">
        <v>0.05</v>
      </c>
      <c r="W2777">
        <v>0</v>
      </c>
      <c r="X2777">
        <v>0</v>
      </c>
      <c r="Y2777">
        <v>6.8758460250450446E-2</v>
      </c>
      <c r="Z2777">
        <v>0</v>
      </c>
      <c r="AA2777">
        <v>0</v>
      </c>
      <c r="AB2777">
        <v>0</v>
      </c>
      <c r="AC2777">
        <v>0.14494794883724563</v>
      </c>
      <c r="AD2777">
        <v>0</v>
      </c>
      <c r="AE2777">
        <v>0</v>
      </c>
      <c r="AF2777">
        <v>0</v>
      </c>
      <c r="AG2777">
        <v>0.10511003843891467</v>
      </c>
      <c r="AH2777">
        <v>0</v>
      </c>
      <c r="AI2777">
        <v>0.05</v>
      </c>
      <c r="AJ2777">
        <v>0.15868181241381576</v>
      </c>
      <c r="AK2777">
        <v>0</v>
      </c>
      <c r="AL2777">
        <v>0</v>
      </c>
      <c r="AM2777">
        <v>0.18358546366753248</v>
      </c>
      <c r="AN2777">
        <v>8.3229682614595374E-2</v>
      </c>
      <c r="AO2777">
        <v>0.10568659377744608</v>
      </c>
      <c r="AP2777" t="s">
        <v>56</v>
      </c>
      <c r="AQ2777">
        <v>2.0436711699198227E-2</v>
      </c>
      <c r="AR2777">
        <v>2.0327992994000333E-2</v>
      </c>
      <c r="AS2777" t="s">
        <v>58</v>
      </c>
      <c r="AT2777">
        <v>3.0772901725368142E-2</v>
      </c>
      <c r="AU2777">
        <v>6.3815445669468049E-3</v>
      </c>
      <c r="AV2777">
        <v>7.9884570268273988E-2</v>
      </c>
      <c r="AW2777" t="s">
        <v>117</v>
      </c>
      <c r="AX2777" s="30">
        <v>7.317770093810895E-2</v>
      </c>
    </row>
    <row r="2778" spans="1:50" x14ac:dyDescent="0.2">
      <c r="A2778" t="s">
        <v>2893</v>
      </c>
      <c r="B2778">
        <v>0</v>
      </c>
      <c r="C2778">
        <v>0</v>
      </c>
      <c r="D2778">
        <v>0.05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0.05</v>
      </c>
      <c r="T2778">
        <v>0</v>
      </c>
      <c r="U2778">
        <v>0</v>
      </c>
      <c r="V2778">
        <v>0.05</v>
      </c>
      <c r="W2778">
        <v>0</v>
      </c>
      <c r="X2778">
        <v>0</v>
      </c>
      <c r="Y2778">
        <v>6.8758460250450446E-2</v>
      </c>
      <c r="Z2778">
        <v>0</v>
      </c>
      <c r="AA2778">
        <v>0</v>
      </c>
      <c r="AB2778">
        <v>0</v>
      </c>
      <c r="AC2778">
        <v>0.14494794883724563</v>
      </c>
      <c r="AD2778">
        <v>0</v>
      </c>
      <c r="AE2778">
        <v>0</v>
      </c>
      <c r="AF2778">
        <v>0</v>
      </c>
      <c r="AG2778">
        <v>0.10511003843891467</v>
      </c>
      <c r="AH2778">
        <v>0</v>
      </c>
      <c r="AI2778">
        <v>0</v>
      </c>
      <c r="AJ2778">
        <v>0.15868181241381576</v>
      </c>
      <c r="AK2778">
        <v>0</v>
      </c>
      <c r="AL2778">
        <v>0</v>
      </c>
      <c r="AM2778">
        <v>0.18358546366753248</v>
      </c>
      <c r="AN2778">
        <v>8.3229682614595374E-2</v>
      </c>
      <c r="AO2778">
        <v>0.10568659377744608</v>
      </c>
      <c r="AP2778" t="s">
        <v>56</v>
      </c>
      <c r="AQ2778">
        <v>2.389944105933707E-2</v>
      </c>
      <c r="AR2778">
        <v>2.0327992994000333E-2</v>
      </c>
      <c r="AS2778" t="s">
        <v>58</v>
      </c>
      <c r="AT2778">
        <v>3.0772901725368142E-2</v>
      </c>
      <c r="AU2778">
        <v>6.2508575457271669E-3</v>
      </c>
      <c r="AV2778">
        <v>7.9062364913574185E-2</v>
      </c>
      <c r="AW2778" t="s">
        <v>117</v>
      </c>
      <c r="AX2778" s="30">
        <v>7.1506257350468436E-2</v>
      </c>
    </row>
    <row r="2779" spans="1:50" x14ac:dyDescent="0.2">
      <c r="A2779" t="s">
        <v>2894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0.05</v>
      </c>
      <c r="P2779">
        <v>0</v>
      </c>
      <c r="Q2779">
        <v>0</v>
      </c>
      <c r="R2779">
        <v>0</v>
      </c>
      <c r="S2779">
        <v>0.05</v>
      </c>
      <c r="T2779">
        <v>0</v>
      </c>
      <c r="U2779">
        <v>0</v>
      </c>
      <c r="V2779">
        <v>0.05</v>
      </c>
      <c r="W2779">
        <v>0</v>
      </c>
      <c r="X2779">
        <v>0</v>
      </c>
      <c r="Y2779">
        <v>6.8758460250450446E-2</v>
      </c>
      <c r="Z2779">
        <v>0</v>
      </c>
      <c r="AA2779">
        <v>0</v>
      </c>
      <c r="AB2779">
        <v>0</v>
      </c>
      <c r="AC2779">
        <v>0.14494794883724563</v>
      </c>
      <c r="AD2779">
        <v>0</v>
      </c>
      <c r="AE2779">
        <v>0</v>
      </c>
      <c r="AF2779">
        <v>0</v>
      </c>
      <c r="AG2779">
        <v>0.10511003843891467</v>
      </c>
      <c r="AH2779">
        <v>0</v>
      </c>
      <c r="AI2779">
        <v>0</v>
      </c>
      <c r="AJ2779">
        <v>0.15868181241381576</v>
      </c>
      <c r="AK2779">
        <v>0</v>
      </c>
      <c r="AL2779">
        <v>0</v>
      </c>
      <c r="AM2779">
        <v>0.18358546366753248</v>
      </c>
      <c r="AN2779">
        <v>8.3229682614595374E-2</v>
      </c>
      <c r="AO2779">
        <v>0.10568659377744608</v>
      </c>
      <c r="AP2779" t="s">
        <v>56</v>
      </c>
      <c r="AQ2779">
        <v>2.4567196642736846E-2</v>
      </c>
      <c r="AR2779">
        <v>2.0327992994000333E-2</v>
      </c>
      <c r="AS2779" t="s">
        <v>58</v>
      </c>
      <c r="AT2779">
        <v>3.0772901725368142E-2</v>
      </c>
      <c r="AU2779">
        <v>6.0888366196808798E-3</v>
      </c>
      <c r="AV2779">
        <v>7.8030997812926106E-2</v>
      </c>
      <c r="AW2779" t="s">
        <v>117</v>
      </c>
      <c r="AX2779" s="30">
        <v>7.0328578695983371E-2</v>
      </c>
    </row>
    <row r="2780" spans="1:50" x14ac:dyDescent="0.2">
      <c r="A2780" t="s">
        <v>2895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0.05</v>
      </c>
      <c r="P2780">
        <v>0</v>
      </c>
      <c r="Q2780">
        <v>0</v>
      </c>
      <c r="R2780">
        <v>0</v>
      </c>
      <c r="S2780">
        <v>0.05</v>
      </c>
      <c r="T2780">
        <v>0</v>
      </c>
      <c r="U2780">
        <v>5.8796168471242978E-2</v>
      </c>
      <c r="V2780">
        <v>0.05</v>
      </c>
      <c r="W2780">
        <v>0</v>
      </c>
      <c r="X2780">
        <v>0</v>
      </c>
      <c r="Y2780">
        <v>6.8758460250450446E-2</v>
      </c>
      <c r="Z2780">
        <v>0</v>
      </c>
      <c r="AA2780">
        <v>0</v>
      </c>
      <c r="AB2780">
        <v>0</v>
      </c>
      <c r="AC2780">
        <v>8.6151780366002656E-2</v>
      </c>
      <c r="AD2780">
        <v>0</v>
      </c>
      <c r="AE2780">
        <v>0</v>
      </c>
      <c r="AF2780">
        <v>0</v>
      </c>
      <c r="AG2780">
        <v>0.10511003843891467</v>
      </c>
      <c r="AH2780">
        <v>0</v>
      </c>
      <c r="AI2780">
        <v>0</v>
      </c>
      <c r="AJ2780">
        <v>0.15868181241381576</v>
      </c>
      <c r="AK2780">
        <v>0</v>
      </c>
      <c r="AL2780">
        <v>0</v>
      </c>
      <c r="AM2780">
        <v>0.18358546366753248</v>
      </c>
      <c r="AN2780">
        <v>8.3229682614595374E-2</v>
      </c>
      <c r="AO2780">
        <v>0.10568659377744608</v>
      </c>
      <c r="AP2780" t="s">
        <v>56</v>
      </c>
      <c r="AQ2780">
        <v>2.6835497577098029E-2</v>
      </c>
      <c r="AR2780">
        <v>2.0327992994000333E-2</v>
      </c>
      <c r="AS2780" t="s">
        <v>58</v>
      </c>
      <c r="AT2780">
        <v>3.0772901725368142E-2</v>
      </c>
      <c r="AU2780">
        <v>6.2749108439361318E-3</v>
      </c>
      <c r="AV2780">
        <v>7.9214334838690226E-2</v>
      </c>
      <c r="AW2780" t="s">
        <v>117</v>
      </c>
      <c r="AX2780" s="30">
        <v>7.0921173747641911E-2</v>
      </c>
    </row>
    <row r="2781" spans="1:50" x14ac:dyDescent="0.2">
      <c r="A2781" t="s">
        <v>2896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0.05</v>
      </c>
      <c r="K2781">
        <v>0</v>
      </c>
      <c r="L2781">
        <v>0</v>
      </c>
      <c r="M2781">
        <v>0</v>
      </c>
      <c r="N2781">
        <v>0</v>
      </c>
      <c r="O2781">
        <v>0.05</v>
      </c>
      <c r="P2781">
        <v>0</v>
      </c>
      <c r="Q2781">
        <v>0</v>
      </c>
      <c r="R2781">
        <v>0</v>
      </c>
      <c r="S2781">
        <v>0.05</v>
      </c>
      <c r="T2781">
        <v>0</v>
      </c>
      <c r="U2781">
        <v>5.8796168471242978E-2</v>
      </c>
      <c r="V2781">
        <v>0</v>
      </c>
      <c r="W2781">
        <v>0</v>
      </c>
      <c r="X2781">
        <v>0</v>
      </c>
      <c r="Y2781">
        <v>6.8758460250450446E-2</v>
      </c>
      <c r="Z2781">
        <v>0</v>
      </c>
      <c r="AA2781">
        <v>0</v>
      </c>
      <c r="AB2781">
        <v>0</v>
      </c>
      <c r="AC2781">
        <v>8.6151780366002656E-2</v>
      </c>
      <c r="AD2781">
        <v>0</v>
      </c>
      <c r="AE2781">
        <v>0</v>
      </c>
      <c r="AF2781">
        <v>0</v>
      </c>
      <c r="AG2781">
        <v>0.10511003843891467</v>
      </c>
      <c r="AH2781">
        <v>0</v>
      </c>
      <c r="AI2781">
        <v>0</v>
      </c>
      <c r="AJ2781">
        <v>0.15868181241381576</v>
      </c>
      <c r="AK2781">
        <v>0</v>
      </c>
      <c r="AL2781">
        <v>0</v>
      </c>
      <c r="AM2781">
        <v>0.18358546366753248</v>
      </c>
      <c r="AN2781">
        <v>8.3229682614595374E-2</v>
      </c>
      <c r="AO2781">
        <v>0.10568659377744608</v>
      </c>
      <c r="AP2781" t="s">
        <v>56</v>
      </c>
      <c r="AQ2781">
        <v>2.6564980590913105E-2</v>
      </c>
      <c r="AR2781">
        <v>2.0327992994000333E-2</v>
      </c>
      <c r="AS2781" t="s">
        <v>58</v>
      </c>
      <c r="AT2781">
        <v>3.0772901725368142E-2</v>
      </c>
      <c r="AU2781">
        <v>6.3284772992437052E-3</v>
      </c>
      <c r="AV2781">
        <v>7.9551727192083671E-2</v>
      </c>
      <c r="AW2781" t="s">
        <v>117</v>
      </c>
      <c r="AX2781" s="30">
        <v>7.1319447500513722E-2</v>
      </c>
    </row>
    <row r="2782" spans="1:50" x14ac:dyDescent="0.2">
      <c r="A2782" t="s">
        <v>2897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0.05</v>
      </c>
      <c r="P2782">
        <v>0</v>
      </c>
      <c r="Q2782">
        <v>0.05</v>
      </c>
      <c r="R2782">
        <v>0</v>
      </c>
      <c r="S2782">
        <v>0.05</v>
      </c>
      <c r="T2782">
        <v>0</v>
      </c>
      <c r="U2782">
        <v>5.8796168471242978E-2</v>
      </c>
      <c r="V2782">
        <v>0</v>
      </c>
      <c r="W2782">
        <v>0</v>
      </c>
      <c r="X2782">
        <v>0</v>
      </c>
      <c r="Y2782">
        <v>6.8758460250450446E-2</v>
      </c>
      <c r="Z2782">
        <v>0</v>
      </c>
      <c r="AA2782">
        <v>0</v>
      </c>
      <c r="AB2782">
        <v>0</v>
      </c>
      <c r="AC2782">
        <v>8.6151780366002656E-2</v>
      </c>
      <c r="AD2782">
        <v>0</v>
      </c>
      <c r="AE2782">
        <v>0</v>
      </c>
      <c r="AF2782">
        <v>0</v>
      </c>
      <c r="AG2782">
        <v>0.10511003843891467</v>
      </c>
      <c r="AH2782">
        <v>0</v>
      </c>
      <c r="AI2782">
        <v>0</v>
      </c>
      <c r="AJ2782">
        <v>0.15868181241381576</v>
      </c>
      <c r="AK2782">
        <v>0</v>
      </c>
      <c r="AL2782">
        <v>0</v>
      </c>
      <c r="AM2782">
        <v>0.18358546366753248</v>
      </c>
      <c r="AN2782">
        <v>8.3229682614595374E-2</v>
      </c>
      <c r="AO2782">
        <v>0.10568659377744608</v>
      </c>
      <c r="AP2782" t="s">
        <v>56</v>
      </c>
      <c r="AQ2782">
        <v>2.7660935068454143E-2</v>
      </c>
      <c r="AR2782">
        <v>2.0327992994000333E-2</v>
      </c>
      <c r="AS2782" t="s">
        <v>58</v>
      </c>
      <c r="AT2782">
        <v>3.0772901725368142E-2</v>
      </c>
      <c r="AU2782">
        <v>6.0680102277935093E-3</v>
      </c>
      <c r="AV2782">
        <v>7.7897434025733542E-2</v>
      </c>
      <c r="AW2782" t="s">
        <v>117</v>
      </c>
      <c r="AX2782" s="30">
        <v>6.9424251578105334E-2</v>
      </c>
    </row>
    <row r="2783" spans="1:50" x14ac:dyDescent="0.2">
      <c r="A2783" t="s">
        <v>2898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0.05</v>
      </c>
      <c r="P2783">
        <v>0</v>
      </c>
      <c r="Q2783">
        <v>0.05</v>
      </c>
      <c r="R2783">
        <v>0</v>
      </c>
      <c r="S2783">
        <v>0</v>
      </c>
      <c r="T2783">
        <v>0.05</v>
      </c>
      <c r="U2783">
        <v>5.8796168471242978E-2</v>
      </c>
      <c r="V2783">
        <v>0</v>
      </c>
      <c r="W2783">
        <v>0</v>
      </c>
      <c r="X2783">
        <v>0</v>
      </c>
      <c r="Y2783">
        <v>6.8758460250450446E-2</v>
      </c>
      <c r="Z2783">
        <v>0</v>
      </c>
      <c r="AA2783">
        <v>0</v>
      </c>
      <c r="AB2783">
        <v>0</v>
      </c>
      <c r="AC2783">
        <v>8.6151780366002656E-2</v>
      </c>
      <c r="AD2783">
        <v>0</v>
      </c>
      <c r="AE2783">
        <v>0</v>
      </c>
      <c r="AF2783">
        <v>0</v>
      </c>
      <c r="AG2783">
        <v>0.10511003843891467</v>
      </c>
      <c r="AH2783">
        <v>0</v>
      </c>
      <c r="AI2783">
        <v>0</v>
      </c>
      <c r="AJ2783">
        <v>0.15868181241381576</v>
      </c>
      <c r="AK2783">
        <v>0</v>
      </c>
      <c r="AL2783">
        <v>0</v>
      </c>
      <c r="AM2783">
        <v>0.18358546366753248</v>
      </c>
      <c r="AN2783">
        <v>8.3229682614595374E-2</v>
      </c>
      <c r="AO2783">
        <v>0.10568659377744608</v>
      </c>
      <c r="AP2783" t="s">
        <v>56</v>
      </c>
      <c r="AQ2783">
        <v>2.9406751183506448E-2</v>
      </c>
      <c r="AR2783">
        <v>2.0327992994000333E-2</v>
      </c>
      <c r="AS2783" t="s">
        <v>58</v>
      </c>
      <c r="AT2783">
        <v>3.0157443690860777E-2</v>
      </c>
      <c r="AU2783">
        <v>5.9911111183898738E-3</v>
      </c>
      <c r="AV2783">
        <v>7.7402268173419012E-2</v>
      </c>
      <c r="AW2783" t="s">
        <v>117</v>
      </c>
      <c r="AX2783" s="30">
        <v>6.8502535014074023E-2</v>
      </c>
    </row>
    <row r="2784" spans="1:50" x14ac:dyDescent="0.2">
      <c r="A2784" t="s">
        <v>2899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0.05</v>
      </c>
      <c r="P2784">
        <v>0</v>
      </c>
      <c r="Q2784">
        <v>0.13322968261459539</v>
      </c>
      <c r="R2784">
        <v>0</v>
      </c>
      <c r="S2784">
        <v>0</v>
      </c>
      <c r="T2784">
        <v>0.05</v>
      </c>
      <c r="U2784">
        <v>5.8796168471242978E-2</v>
      </c>
      <c r="V2784">
        <v>0</v>
      </c>
      <c r="W2784">
        <v>0</v>
      </c>
      <c r="X2784">
        <v>0</v>
      </c>
      <c r="Y2784">
        <v>6.8758460250450446E-2</v>
      </c>
      <c r="Z2784">
        <v>0</v>
      </c>
      <c r="AA2784">
        <v>0</v>
      </c>
      <c r="AB2784">
        <v>0</v>
      </c>
      <c r="AC2784">
        <v>8.6151780366002656E-2</v>
      </c>
      <c r="AD2784">
        <v>0</v>
      </c>
      <c r="AE2784">
        <v>0</v>
      </c>
      <c r="AF2784">
        <v>0</v>
      </c>
      <c r="AG2784">
        <v>0.10511003843891467</v>
      </c>
      <c r="AH2784">
        <v>0</v>
      </c>
      <c r="AI2784">
        <v>0</v>
      </c>
      <c r="AJ2784">
        <v>0.15868181241381576</v>
      </c>
      <c r="AK2784">
        <v>0</v>
      </c>
      <c r="AL2784">
        <v>0</v>
      </c>
      <c r="AM2784">
        <v>0.18358546366753248</v>
      </c>
      <c r="AN2784">
        <v>0</v>
      </c>
      <c r="AO2784">
        <v>0.10568659377744608</v>
      </c>
      <c r="AP2784" t="s">
        <v>56</v>
      </c>
      <c r="AQ2784">
        <v>2.7576232756376742E-2</v>
      </c>
      <c r="AR2784">
        <v>2.0327992994000333E-2</v>
      </c>
      <c r="AS2784" t="s">
        <v>58</v>
      </c>
      <c r="AT2784">
        <v>3.0157443690860777E-2</v>
      </c>
      <c r="AU2784">
        <v>6.0805500623734802E-3</v>
      </c>
      <c r="AV2784">
        <v>7.7977881879244967E-2</v>
      </c>
      <c r="AW2784" t="s">
        <v>117</v>
      </c>
      <c r="AX2784" s="30">
        <v>6.9524266052565883E-2</v>
      </c>
    </row>
    <row r="2785" spans="1:50" x14ac:dyDescent="0.2">
      <c r="A2785" t="s">
        <v>2900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0.05</v>
      </c>
      <c r="P2785">
        <v>0</v>
      </c>
      <c r="Q2785">
        <v>0.13322968261459539</v>
      </c>
      <c r="R2785">
        <v>0</v>
      </c>
      <c r="S2785">
        <v>0</v>
      </c>
      <c r="T2785">
        <v>0</v>
      </c>
      <c r="U2785">
        <v>5.8796168471242978E-2</v>
      </c>
      <c r="V2785">
        <v>0</v>
      </c>
      <c r="W2785">
        <v>0</v>
      </c>
      <c r="X2785">
        <v>0</v>
      </c>
      <c r="Y2785">
        <v>6.8758460250450446E-2</v>
      </c>
      <c r="Z2785">
        <v>0</v>
      </c>
      <c r="AA2785">
        <v>0</v>
      </c>
      <c r="AB2785">
        <v>0</v>
      </c>
      <c r="AC2785">
        <v>8.6151780366002656E-2</v>
      </c>
      <c r="AD2785">
        <v>0</v>
      </c>
      <c r="AE2785">
        <v>0</v>
      </c>
      <c r="AF2785">
        <v>0</v>
      </c>
      <c r="AG2785">
        <v>0.10511003843891467</v>
      </c>
      <c r="AH2785">
        <v>0</v>
      </c>
      <c r="AI2785">
        <v>0.05</v>
      </c>
      <c r="AJ2785">
        <v>0.15868181241381576</v>
      </c>
      <c r="AK2785">
        <v>0</v>
      </c>
      <c r="AL2785">
        <v>0</v>
      </c>
      <c r="AM2785">
        <v>0.18358546366753248</v>
      </c>
      <c r="AN2785">
        <v>0</v>
      </c>
      <c r="AO2785">
        <v>0.10568659377744608</v>
      </c>
      <c r="AP2785" t="s">
        <v>56</v>
      </c>
      <c r="AQ2785">
        <v>2.3391727825036974E-2</v>
      </c>
      <c r="AR2785">
        <v>2.0327992994000333E-2</v>
      </c>
      <c r="AS2785" t="s">
        <v>58</v>
      </c>
      <c r="AT2785">
        <v>3.0157443690860777E-2</v>
      </c>
      <c r="AU2785">
        <v>6.0051416208954881E-3</v>
      </c>
      <c r="AV2785">
        <v>7.7492848837137793E-2</v>
      </c>
      <c r="AW2785" t="s">
        <v>117</v>
      </c>
      <c r="AX2785" s="30">
        <v>7.0095059904135795E-2</v>
      </c>
    </row>
    <row r="2786" spans="1:50" x14ac:dyDescent="0.2">
      <c r="A2786" t="s">
        <v>2901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0.05</v>
      </c>
      <c r="P2786">
        <v>0</v>
      </c>
      <c r="Q2786">
        <v>0.13322968261459539</v>
      </c>
      <c r="R2786">
        <v>0</v>
      </c>
      <c r="S2786">
        <v>0</v>
      </c>
      <c r="T2786">
        <v>0</v>
      </c>
      <c r="U2786">
        <v>5.8796168471242978E-2</v>
      </c>
      <c r="V2786">
        <v>5.5110038438914669E-2</v>
      </c>
      <c r="W2786">
        <v>0</v>
      </c>
      <c r="X2786">
        <v>0</v>
      </c>
      <c r="Y2786">
        <v>6.8758460250450446E-2</v>
      </c>
      <c r="Z2786">
        <v>0</v>
      </c>
      <c r="AA2786">
        <v>0</v>
      </c>
      <c r="AB2786">
        <v>0</v>
      </c>
      <c r="AC2786">
        <v>8.6151780366002656E-2</v>
      </c>
      <c r="AD2786">
        <v>0</v>
      </c>
      <c r="AE2786">
        <v>0</v>
      </c>
      <c r="AF2786">
        <v>0</v>
      </c>
      <c r="AG2786">
        <v>0.05</v>
      </c>
      <c r="AH2786">
        <v>0</v>
      </c>
      <c r="AI2786">
        <v>0.05</v>
      </c>
      <c r="AJ2786">
        <v>0.15868181241381576</v>
      </c>
      <c r="AK2786">
        <v>0</v>
      </c>
      <c r="AL2786">
        <v>0</v>
      </c>
      <c r="AM2786">
        <v>0.18358546366753248</v>
      </c>
      <c r="AN2786">
        <v>0</v>
      </c>
      <c r="AO2786">
        <v>0.10568659377744608</v>
      </c>
      <c r="AP2786" t="s">
        <v>56</v>
      </c>
      <c r="AQ2786">
        <v>2.228142351955123E-2</v>
      </c>
      <c r="AR2786">
        <v>2.0327992994000333E-2</v>
      </c>
      <c r="AS2786" t="s">
        <v>58</v>
      </c>
      <c r="AT2786">
        <v>3.0157443690860777E-2</v>
      </c>
      <c r="AU2786">
        <v>6.3656056509139589E-3</v>
      </c>
      <c r="AV2786">
        <v>7.9784745728202697E-2</v>
      </c>
      <c r="AW2786" t="s">
        <v>117</v>
      </c>
      <c r="AX2786" s="30">
        <v>7.2618694933750838E-2</v>
      </c>
    </row>
    <row r="2787" spans="1:50" x14ac:dyDescent="0.2">
      <c r="A2787" t="s">
        <v>2902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0.13322968261459539</v>
      </c>
      <c r="R2787">
        <v>0</v>
      </c>
      <c r="S2787">
        <v>0</v>
      </c>
      <c r="T2787">
        <v>0</v>
      </c>
      <c r="U2787">
        <v>5.8796168471242978E-2</v>
      </c>
      <c r="V2787">
        <v>5.5110038438914669E-2</v>
      </c>
      <c r="W2787">
        <v>0</v>
      </c>
      <c r="X2787">
        <v>0</v>
      </c>
      <c r="Y2787">
        <v>6.8758460250450446E-2</v>
      </c>
      <c r="Z2787">
        <v>0</v>
      </c>
      <c r="AA2787">
        <v>0</v>
      </c>
      <c r="AB2787">
        <v>0</v>
      </c>
      <c r="AC2787">
        <v>8.6151780366002656E-2</v>
      </c>
      <c r="AD2787">
        <v>0</v>
      </c>
      <c r="AE2787">
        <v>0</v>
      </c>
      <c r="AF2787">
        <v>0</v>
      </c>
      <c r="AG2787">
        <v>0.05</v>
      </c>
      <c r="AH2787">
        <v>0</v>
      </c>
      <c r="AI2787">
        <v>0.05</v>
      </c>
      <c r="AJ2787">
        <v>0.15868181241381576</v>
      </c>
      <c r="AK2787">
        <v>0</v>
      </c>
      <c r="AL2787">
        <v>0</v>
      </c>
      <c r="AM2787">
        <v>0.18358546366753248</v>
      </c>
      <c r="AN2787">
        <v>0.05</v>
      </c>
      <c r="AO2787">
        <v>0.10568659377744608</v>
      </c>
      <c r="AP2787" t="s">
        <v>56</v>
      </c>
      <c r="AQ2787">
        <v>2.2235130246570329E-2</v>
      </c>
      <c r="AR2787">
        <v>2.0327992994000333E-2</v>
      </c>
      <c r="AS2787" t="s">
        <v>58</v>
      </c>
      <c r="AT2787">
        <v>3.0157443690860777E-2</v>
      </c>
      <c r="AU2787">
        <v>6.6150442841687532E-3</v>
      </c>
      <c r="AV2787">
        <v>8.1332922510928829E-2</v>
      </c>
      <c r="AW2787" t="s">
        <v>117</v>
      </c>
      <c r="AX2787" s="30">
        <v>7.4147481499067663E-2</v>
      </c>
    </row>
    <row r="2788" spans="1:50" x14ac:dyDescent="0.2">
      <c r="A2788" t="s">
        <v>2903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0.05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0.13322968261459539</v>
      </c>
      <c r="R2788">
        <v>0</v>
      </c>
      <c r="S2788">
        <v>0</v>
      </c>
      <c r="T2788">
        <v>0</v>
      </c>
      <c r="U2788">
        <v>5.8796168471242978E-2</v>
      </c>
      <c r="V2788">
        <v>5.5110038438914669E-2</v>
      </c>
      <c r="W2788">
        <v>0</v>
      </c>
      <c r="X2788">
        <v>0</v>
      </c>
      <c r="Y2788">
        <v>6.8758460250450446E-2</v>
      </c>
      <c r="Z2788">
        <v>0</v>
      </c>
      <c r="AA2788">
        <v>0</v>
      </c>
      <c r="AB2788">
        <v>0</v>
      </c>
      <c r="AC2788">
        <v>8.6151780366002656E-2</v>
      </c>
      <c r="AD2788">
        <v>0</v>
      </c>
      <c r="AE2788">
        <v>0</v>
      </c>
      <c r="AF2788">
        <v>0</v>
      </c>
      <c r="AG2788">
        <v>0.05</v>
      </c>
      <c r="AH2788">
        <v>0</v>
      </c>
      <c r="AI2788">
        <v>0.05</v>
      </c>
      <c r="AJ2788">
        <v>0.15868181241381576</v>
      </c>
      <c r="AK2788">
        <v>0</v>
      </c>
      <c r="AL2788">
        <v>0</v>
      </c>
      <c r="AM2788">
        <v>0.18358546366753248</v>
      </c>
      <c r="AN2788">
        <v>0</v>
      </c>
      <c r="AO2788">
        <v>0.10568659377744608</v>
      </c>
      <c r="AP2788" t="s">
        <v>56</v>
      </c>
      <c r="AQ2788">
        <v>2.003949692271785E-2</v>
      </c>
      <c r="AR2788">
        <v>2.0327992994000333E-2</v>
      </c>
      <c r="AS2788" t="s">
        <v>58</v>
      </c>
      <c r="AT2788">
        <v>3.0157443690860777E-2</v>
      </c>
      <c r="AU2788">
        <v>7.0100516446511708E-3</v>
      </c>
      <c r="AV2788">
        <v>8.3726051170774626E-2</v>
      </c>
      <c r="AW2788" t="s">
        <v>117</v>
      </c>
      <c r="AX2788" s="30">
        <v>7.7041655916679663E-2</v>
      </c>
    </row>
    <row r="2789" spans="1:50" x14ac:dyDescent="0.2">
      <c r="A2789" t="s">
        <v>2904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0.05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0.13322968261459539</v>
      </c>
      <c r="R2789">
        <v>0</v>
      </c>
      <c r="S2789">
        <v>0</v>
      </c>
      <c r="T2789">
        <v>0</v>
      </c>
      <c r="U2789">
        <v>5.8796168471242978E-2</v>
      </c>
      <c r="V2789">
        <v>5.5110038438914669E-2</v>
      </c>
      <c r="W2789">
        <v>0</v>
      </c>
      <c r="X2789">
        <v>0</v>
      </c>
      <c r="Y2789">
        <v>6.8758460250450446E-2</v>
      </c>
      <c r="Z2789">
        <v>0</v>
      </c>
      <c r="AA2789">
        <v>0</v>
      </c>
      <c r="AB2789">
        <v>0</v>
      </c>
      <c r="AC2789">
        <v>8.6151780366002656E-2</v>
      </c>
      <c r="AD2789">
        <v>0</v>
      </c>
      <c r="AE2789">
        <v>0</v>
      </c>
      <c r="AF2789">
        <v>0</v>
      </c>
      <c r="AG2789">
        <v>0.05</v>
      </c>
      <c r="AH2789">
        <v>0</v>
      </c>
      <c r="AI2789">
        <v>0</v>
      </c>
      <c r="AJ2789">
        <v>0.15868181241381576</v>
      </c>
      <c r="AK2789">
        <v>0.05</v>
      </c>
      <c r="AL2789">
        <v>0</v>
      </c>
      <c r="AM2789">
        <v>0.18358546366753248</v>
      </c>
      <c r="AN2789">
        <v>0</v>
      </c>
      <c r="AO2789">
        <v>0.10568659377744608</v>
      </c>
      <c r="AP2789" t="s">
        <v>56</v>
      </c>
      <c r="AQ2789">
        <v>2.0023862702855968E-2</v>
      </c>
      <c r="AR2789">
        <v>2.0327992994000333E-2</v>
      </c>
      <c r="AS2789" t="s">
        <v>58</v>
      </c>
      <c r="AT2789">
        <v>3.0157443690860777E-2</v>
      </c>
      <c r="AU2789">
        <v>6.3833637305810605E-3</v>
      </c>
      <c r="AV2789">
        <v>7.9895955658475362E-2</v>
      </c>
      <c r="AW2789" t="s">
        <v>117</v>
      </c>
      <c r="AX2789" s="30">
        <v>7.3292070869591858E-2</v>
      </c>
    </row>
    <row r="2790" spans="1:50" x14ac:dyDescent="0.2">
      <c r="A2790" t="s">
        <v>2905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0.05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0.13322968261459539</v>
      </c>
      <c r="R2790">
        <v>0</v>
      </c>
      <c r="S2790">
        <v>0</v>
      </c>
      <c r="T2790">
        <v>0</v>
      </c>
      <c r="U2790">
        <v>5.8796168471242978E-2</v>
      </c>
      <c r="V2790">
        <v>5.5110038438914669E-2</v>
      </c>
      <c r="W2790">
        <v>0</v>
      </c>
      <c r="X2790">
        <v>0</v>
      </c>
      <c r="Y2790">
        <v>6.8758460250450446E-2</v>
      </c>
      <c r="Z2790">
        <v>0</v>
      </c>
      <c r="AA2790">
        <v>0.05</v>
      </c>
      <c r="AB2790">
        <v>0</v>
      </c>
      <c r="AC2790">
        <v>8.6151780366002656E-2</v>
      </c>
      <c r="AD2790">
        <v>0</v>
      </c>
      <c r="AE2790">
        <v>0</v>
      </c>
      <c r="AF2790">
        <v>0</v>
      </c>
      <c r="AG2790">
        <v>0.05</v>
      </c>
      <c r="AH2790">
        <v>0</v>
      </c>
      <c r="AI2790">
        <v>0</v>
      </c>
      <c r="AJ2790">
        <v>0.15868181241381576</v>
      </c>
      <c r="AK2790">
        <v>0</v>
      </c>
      <c r="AL2790">
        <v>0</v>
      </c>
      <c r="AM2790">
        <v>0.18358546366753248</v>
      </c>
      <c r="AN2790">
        <v>0</v>
      </c>
      <c r="AO2790">
        <v>0.10568659377744608</v>
      </c>
      <c r="AP2790" t="s">
        <v>56</v>
      </c>
      <c r="AQ2790">
        <v>1.8295584105105438E-2</v>
      </c>
      <c r="AR2790">
        <v>2.0327992994000333E-2</v>
      </c>
      <c r="AS2790" t="s">
        <v>58</v>
      </c>
      <c r="AT2790">
        <v>3.0157443690860777E-2</v>
      </c>
      <c r="AU2790">
        <v>6.1730176120035757E-3</v>
      </c>
      <c r="AV2790">
        <v>7.8568553582228917E-2</v>
      </c>
      <c r="AW2790" t="s">
        <v>117</v>
      </c>
      <c r="AX2790" s="30">
        <v>7.2423286484307972E-2</v>
      </c>
    </row>
    <row r="2791" spans="1:50" x14ac:dyDescent="0.2">
      <c r="A2791" t="s">
        <v>2906</v>
      </c>
      <c r="B2791">
        <v>0</v>
      </c>
      <c r="C2791">
        <v>7.4542481094070481E-2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0.05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5.8687201520524909E-2</v>
      </c>
      <c r="R2791">
        <v>0</v>
      </c>
      <c r="S2791">
        <v>0</v>
      </c>
      <c r="T2791">
        <v>0</v>
      </c>
      <c r="U2791">
        <v>5.8796168471242978E-2</v>
      </c>
      <c r="V2791">
        <v>5.5110038438914669E-2</v>
      </c>
      <c r="W2791">
        <v>0</v>
      </c>
      <c r="X2791">
        <v>0</v>
      </c>
      <c r="Y2791">
        <v>6.8758460250450446E-2</v>
      </c>
      <c r="Z2791">
        <v>0</v>
      </c>
      <c r="AA2791">
        <v>0.05</v>
      </c>
      <c r="AB2791">
        <v>0</v>
      </c>
      <c r="AC2791">
        <v>8.6151780366002656E-2</v>
      </c>
      <c r="AD2791">
        <v>0</v>
      </c>
      <c r="AE2791">
        <v>0</v>
      </c>
      <c r="AF2791">
        <v>0</v>
      </c>
      <c r="AG2791">
        <v>0.05</v>
      </c>
      <c r="AH2791">
        <v>0</v>
      </c>
      <c r="AI2791">
        <v>0</v>
      </c>
      <c r="AJ2791">
        <v>0.15868181241381576</v>
      </c>
      <c r="AK2791">
        <v>0</v>
      </c>
      <c r="AL2791">
        <v>0</v>
      </c>
      <c r="AM2791">
        <v>0.18358546366753248</v>
      </c>
      <c r="AN2791">
        <v>0</v>
      </c>
      <c r="AO2791">
        <v>0.10568659377744608</v>
      </c>
      <c r="AP2791" t="s">
        <v>56</v>
      </c>
      <c r="AQ2791">
        <v>1.8531882777658541E-2</v>
      </c>
      <c r="AR2791">
        <v>2.0327992994000333E-2</v>
      </c>
      <c r="AS2791" t="s">
        <v>58</v>
      </c>
      <c r="AT2791">
        <v>3.0157443690860777E-2</v>
      </c>
      <c r="AU2791">
        <v>6.4793984519965955E-3</v>
      </c>
      <c r="AV2791">
        <v>8.0494710708198677E-2</v>
      </c>
      <c r="AW2791" t="s">
        <v>117</v>
      </c>
      <c r="AX2791" s="30">
        <v>7.4251845799620061E-2</v>
      </c>
    </row>
    <row r="2792" spans="1:50" x14ac:dyDescent="0.2">
      <c r="A2792" t="s">
        <v>2907</v>
      </c>
      <c r="B2792">
        <v>0</v>
      </c>
      <c r="C2792">
        <v>7.4542481094070481E-2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0.05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5.8687201520524909E-2</v>
      </c>
      <c r="R2792">
        <v>0</v>
      </c>
      <c r="S2792">
        <v>0</v>
      </c>
      <c r="T2792">
        <v>0</v>
      </c>
      <c r="U2792">
        <v>5.8796168471242978E-2</v>
      </c>
      <c r="V2792">
        <v>5.8822987393708601E-2</v>
      </c>
      <c r="W2792">
        <v>0</v>
      </c>
      <c r="X2792">
        <v>0</v>
      </c>
      <c r="Y2792">
        <v>6.8758460250450446E-2</v>
      </c>
      <c r="Z2792">
        <v>0</v>
      </c>
      <c r="AA2792">
        <v>0.05</v>
      </c>
      <c r="AB2792">
        <v>0</v>
      </c>
      <c r="AC2792">
        <v>8.6151780366002656E-2</v>
      </c>
      <c r="AD2792">
        <v>0</v>
      </c>
      <c r="AE2792">
        <v>0</v>
      </c>
      <c r="AF2792">
        <v>0</v>
      </c>
      <c r="AG2792">
        <v>0.05</v>
      </c>
      <c r="AH2792">
        <v>0</v>
      </c>
      <c r="AI2792">
        <v>0</v>
      </c>
      <c r="AJ2792">
        <v>0.15868181241381576</v>
      </c>
      <c r="AK2792">
        <v>0</v>
      </c>
      <c r="AL2792">
        <v>0</v>
      </c>
      <c r="AM2792">
        <v>0.18358546366753248</v>
      </c>
      <c r="AN2792">
        <v>0</v>
      </c>
      <c r="AO2792">
        <v>0.10197364482265214</v>
      </c>
      <c r="AP2792" t="s">
        <v>56</v>
      </c>
      <c r="AQ2792">
        <v>1.8433381577232399E-2</v>
      </c>
      <c r="AR2792">
        <v>2.0327992994000333E-2</v>
      </c>
      <c r="AS2792" t="s">
        <v>58</v>
      </c>
      <c r="AT2792">
        <v>3.0157443690860777E-2</v>
      </c>
      <c r="AU2792">
        <v>6.504943478194942E-3</v>
      </c>
      <c r="AV2792">
        <v>8.065322980634404E-2</v>
      </c>
      <c r="AW2792" t="s">
        <v>117</v>
      </c>
      <c r="AX2792" s="30">
        <v>7.4431819815909059E-2</v>
      </c>
    </row>
    <row r="2793" spans="1:50" x14ac:dyDescent="0.2">
      <c r="A2793" t="s">
        <v>2908</v>
      </c>
      <c r="B2793">
        <v>0</v>
      </c>
      <c r="C2793">
        <v>7.4542481094070481E-2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0.05</v>
      </c>
      <c r="K2793">
        <v>0</v>
      </c>
      <c r="L2793">
        <v>0.05</v>
      </c>
      <c r="M2793">
        <v>0</v>
      </c>
      <c r="N2793">
        <v>0</v>
      </c>
      <c r="O2793">
        <v>0</v>
      </c>
      <c r="P2793">
        <v>0</v>
      </c>
      <c r="Q2793">
        <v>5.8687201520524909E-2</v>
      </c>
      <c r="R2793">
        <v>0</v>
      </c>
      <c r="S2793">
        <v>0</v>
      </c>
      <c r="T2793">
        <v>0</v>
      </c>
      <c r="U2793">
        <v>5.8796168471242978E-2</v>
      </c>
      <c r="V2793">
        <v>5.8822987393708601E-2</v>
      </c>
      <c r="W2793">
        <v>0</v>
      </c>
      <c r="X2793">
        <v>0</v>
      </c>
      <c r="Y2793">
        <v>6.8758460250450446E-2</v>
      </c>
      <c r="Z2793">
        <v>0</v>
      </c>
      <c r="AA2793">
        <v>0.05</v>
      </c>
      <c r="AB2793">
        <v>0</v>
      </c>
      <c r="AC2793">
        <v>8.6151780366002656E-2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0.15868181241381576</v>
      </c>
      <c r="AK2793">
        <v>0</v>
      </c>
      <c r="AL2793">
        <v>0</v>
      </c>
      <c r="AM2793">
        <v>0.18358546366753248</v>
      </c>
      <c r="AN2793">
        <v>0</v>
      </c>
      <c r="AO2793">
        <v>0.10197364482265214</v>
      </c>
      <c r="AP2793" t="s">
        <v>56</v>
      </c>
      <c r="AQ2793">
        <v>1.6288370684112641E-2</v>
      </c>
      <c r="AR2793">
        <v>2.0327992994000333E-2</v>
      </c>
      <c r="AS2793" t="s">
        <v>58</v>
      </c>
      <c r="AT2793">
        <v>3.0157443690860777E-2</v>
      </c>
      <c r="AU2793">
        <v>6.5344400222247315E-3</v>
      </c>
      <c r="AV2793">
        <v>8.0835883258765298E-2</v>
      </c>
      <c r="AW2793" t="s">
        <v>117</v>
      </c>
      <c r="AX2793" s="30">
        <v>7.5147072922561828E-2</v>
      </c>
    </row>
    <row r="2794" spans="1:50" x14ac:dyDescent="0.2">
      <c r="A2794" t="s">
        <v>2909</v>
      </c>
      <c r="B2794">
        <v>0</v>
      </c>
      <c r="C2794">
        <v>7.4542481094070481E-2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6.8758460250450446E-2</v>
      </c>
      <c r="K2794">
        <v>0</v>
      </c>
      <c r="L2794">
        <v>0.05</v>
      </c>
      <c r="M2794">
        <v>0</v>
      </c>
      <c r="N2794">
        <v>0</v>
      </c>
      <c r="O2794">
        <v>0</v>
      </c>
      <c r="P2794">
        <v>0</v>
      </c>
      <c r="Q2794">
        <v>5.8687201520524909E-2</v>
      </c>
      <c r="R2794">
        <v>0</v>
      </c>
      <c r="S2794">
        <v>0</v>
      </c>
      <c r="T2794">
        <v>0</v>
      </c>
      <c r="U2794">
        <v>5.8796168471242978E-2</v>
      </c>
      <c r="V2794">
        <v>5.8822987393708601E-2</v>
      </c>
      <c r="W2794">
        <v>0</v>
      </c>
      <c r="X2794">
        <v>0</v>
      </c>
      <c r="Y2794">
        <v>0.05</v>
      </c>
      <c r="Z2794">
        <v>0</v>
      </c>
      <c r="AA2794">
        <v>0.05</v>
      </c>
      <c r="AB2794">
        <v>0</v>
      </c>
      <c r="AC2794">
        <v>8.6151780366002656E-2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0.15868181241381576</v>
      </c>
      <c r="AK2794">
        <v>0</v>
      </c>
      <c r="AL2794">
        <v>0</v>
      </c>
      <c r="AM2794">
        <v>0.18358546366753248</v>
      </c>
      <c r="AN2794">
        <v>0</v>
      </c>
      <c r="AO2794">
        <v>0.10197364482265214</v>
      </c>
      <c r="AP2794" t="s">
        <v>56</v>
      </c>
      <c r="AQ2794">
        <v>1.6201993741034679E-2</v>
      </c>
      <c r="AR2794">
        <v>2.0327992994000333E-2</v>
      </c>
      <c r="AS2794" t="s">
        <v>58</v>
      </c>
      <c r="AT2794">
        <v>3.0157443690860777E-2</v>
      </c>
      <c r="AU2794">
        <v>6.6067882238758429E-3</v>
      </c>
      <c r="AV2794">
        <v>8.12821519392532E-2</v>
      </c>
      <c r="AW2794" t="s">
        <v>117</v>
      </c>
      <c r="AX2794" s="30">
        <v>7.5606010465209469E-2</v>
      </c>
    </row>
    <row r="2795" spans="1:50" x14ac:dyDescent="0.2">
      <c r="A2795" t="s">
        <v>2910</v>
      </c>
      <c r="B2795">
        <v>0</v>
      </c>
      <c r="C2795">
        <v>7.4542481094070481E-2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6.8758460250450446E-2</v>
      </c>
      <c r="K2795">
        <v>0</v>
      </c>
      <c r="L2795">
        <v>0.05</v>
      </c>
      <c r="M2795">
        <v>0</v>
      </c>
      <c r="N2795">
        <v>0</v>
      </c>
      <c r="O2795">
        <v>0</v>
      </c>
      <c r="P2795">
        <v>0</v>
      </c>
      <c r="Q2795">
        <v>5.8687201520524909E-2</v>
      </c>
      <c r="R2795">
        <v>0</v>
      </c>
      <c r="S2795">
        <v>0</v>
      </c>
      <c r="T2795">
        <v>0</v>
      </c>
      <c r="U2795">
        <v>5.8796168471242978E-2</v>
      </c>
      <c r="V2795">
        <v>5.8822987393708601E-2</v>
      </c>
      <c r="W2795">
        <v>0</v>
      </c>
      <c r="X2795">
        <v>0</v>
      </c>
      <c r="Y2795">
        <v>0.05</v>
      </c>
      <c r="Z2795">
        <v>0</v>
      </c>
      <c r="AA2795">
        <v>0.05</v>
      </c>
      <c r="AB2795">
        <v>0.10197364482265214</v>
      </c>
      <c r="AC2795">
        <v>8.6151780366002656E-2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0.15868181241381576</v>
      </c>
      <c r="AK2795">
        <v>0</v>
      </c>
      <c r="AL2795">
        <v>0</v>
      </c>
      <c r="AM2795">
        <v>0.18358546366753248</v>
      </c>
      <c r="AN2795">
        <v>0</v>
      </c>
      <c r="AO2795">
        <v>0</v>
      </c>
      <c r="AP2795" t="s">
        <v>56</v>
      </c>
      <c r="AQ2795">
        <v>1.7639986722865986E-2</v>
      </c>
      <c r="AR2795">
        <v>2.0327992994000333E-2</v>
      </c>
      <c r="AS2795" t="s">
        <v>58</v>
      </c>
      <c r="AT2795">
        <v>3.0157443690860777E-2</v>
      </c>
      <c r="AU2795">
        <v>7.1038562938753316E-3</v>
      </c>
      <c r="AV2795">
        <v>8.4284377519652662E-2</v>
      </c>
      <c r="AW2795" t="s">
        <v>117</v>
      </c>
      <c r="AX2795" s="30">
        <v>7.818869328854311E-2</v>
      </c>
    </row>
    <row r="2796" spans="1:50" x14ac:dyDescent="0.2">
      <c r="A2796" t="s">
        <v>2911</v>
      </c>
      <c r="B2796">
        <v>0</v>
      </c>
      <c r="C2796">
        <v>7.4542481094070481E-2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0.05</v>
      </c>
      <c r="M2796">
        <v>0</v>
      </c>
      <c r="N2796">
        <v>0</v>
      </c>
      <c r="O2796">
        <v>0</v>
      </c>
      <c r="P2796">
        <v>0</v>
      </c>
      <c r="Q2796">
        <v>5.8687201520524909E-2</v>
      </c>
      <c r="R2796">
        <v>0</v>
      </c>
      <c r="S2796">
        <v>0</v>
      </c>
      <c r="T2796">
        <v>0</v>
      </c>
      <c r="U2796">
        <v>5.8796168471242978E-2</v>
      </c>
      <c r="V2796">
        <v>5.8822987393708601E-2</v>
      </c>
      <c r="W2796">
        <v>0</v>
      </c>
      <c r="X2796">
        <v>0</v>
      </c>
      <c r="Y2796">
        <v>0.05</v>
      </c>
      <c r="Z2796">
        <v>0</v>
      </c>
      <c r="AA2796">
        <v>0.05</v>
      </c>
      <c r="AB2796">
        <v>0.10197364482265214</v>
      </c>
      <c r="AC2796">
        <v>8.6151780366002656E-2</v>
      </c>
      <c r="AD2796">
        <v>0</v>
      </c>
      <c r="AE2796">
        <v>6.8758460250450446E-2</v>
      </c>
      <c r="AF2796">
        <v>0</v>
      </c>
      <c r="AG2796">
        <v>0</v>
      </c>
      <c r="AH2796">
        <v>0</v>
      </c>
      <c r="AI2796">
        <v>0</v>
      </c>
      <c r="AJ2796">
        <v>0.15868181241381576</v>
      </c>
      <c r="AK2796">
        <v>0</v>
      </c>
      <c r="AL2796">
        <v>0</v>
      </c>
      <c r="AM2796">
        <v>0.18358546366753248</v>
      </c>
      <c r="AN2796">
        <v>0</v>
      </c>
      <c r="AO2796">
        <v>0</v>
      </c>
      <c r="AP2796" t="s">
        <v>56</v>
      </c>
      <c r="AQ2796">
        <v>2.0095937484414905E-2</v>
      </c>
      <c r="AR2796">
        <v>2.0327992994000333E-2</v>
      </c>
      <c r="AS2796" t="s">
        <v>58</v>
      </c>
      <c r="AT2796">
        <v>3.0157443690860777E-2</v>
      </c>
      <c r="AU2796">
        <v>6.8393390499446993E-3</v>
      </c>
      <c r="AV2796">
        <v>8.2700296552942906E-2</v>
      </c>
      <c r="AW2796" t="s">
        <v>117</v>
      </c>
      <c r="AX2796" s="30">
        <v>7.6022306250780325E-2</v>
      </c>
    </row>
    <row r="2797" spans="1:50" x14ac:dyDescent="0.2">
      <c r="A2797" t="s">
        <v>2912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0.05</v>
      </c>
      <c r="M2797">
        <v>0</v>
      </c>
      <c r="N2797">
        <v>0</v>
      </c>
      <c r="O2797">
        <v>0</v>
      </c>
      <c r="P2797">
        <v>0</v>
      </c>
      <c r="Q2797">
        <v>5.8687201520524909E-2</v>
      </c>
      <c r="R2797">
        <v>0</v>
      </c>
      <c r="S2797">
        <v>0</v>
      </c>
      <c r="T2797">
        <v>0</v>
      </c>
      <c r="U2797">
        <v>5.8796168471242978E-2</v>
      </c>
      <c r="V2797">
        <v>5.8822987393708601E-2</v>
      </c>
      <c r="W2797">
        <v>0</v>
      </c>
      <c r="X2797">
        <v>0</v>
      </c>
      <c r="Y2797">
        <v>0.05</v>
      </c>
      <c r="Z2797">
        <v>0</v>
      </c>
      <c r="AA2797">
        <v>0.05</v>
      </c>
      <c r="AB2797">
        <v>0.10197364482265214</v>
      </c>
      <c r="AC2797">
        <v>8.6151780366002656E-2</v>
      </c>
      <c r="AD2797">
        <v>0</v>
      </c>
      <c r="AE2797">
        <v>0.14330094134452093</v>
      </c>
      <c r="AF2797">
        <v>0</v>
      </c>
      <c r="AG2797">
        <v>0</v>
      </c>
      <c r="AH2797">
        <v>0</v>
      </c>
      <c r="AI2797">
        <v>0</v>
      </c>
      <c r="AJ2797">
        <v>0.15868181241381576</v>
      </c>
      <c r="AK2797">
        <v>0</v>
      </c>
      <c r="AL2797">
        <v>0</v>
      </c>
      <c r="AM2797">
        <v>0.18358546366753248</v>
      </c>
      <c r="AN2797">
        <v>0</v>
      </c>
      <c r="AO2797">
        <v>0</v>
      </c>
      <c r="AP2797" t="s">
        <v>56</v>
      </c>
      <c r="AQ2797">
        <v>2.0888282946401451E-2</v>
      </c>
      <c r="AR2797">
        <v>2.0327992994000333E-2</v>
      </c>
      <c r="AS2797" t="s">
        <v>58</v>
      </c>
      <c r="AT2797">
        <v>3.0157443690860777E-2</v>
      </c>
      <c r="AU2797">
        <v>6.8396722032213388E-3</v>
      </c>
      <c r="AV2797">
        <v>8.2702310748982932E-2</v>
      </c>
      <c r="AW2797" t="s">
        <v>117</v>
      </c>
      <c r="AX2797" s="30">
        <v>7.5826193797402908E-2</v>
      </c>
    </row>
    <row r="2798" spans="1:50" x14ac:dyDescent="0.2">
      <c r="A2798" t="s">
        <v>2913</v>
      </c>
      <c r="B2798">
        <v>0</v>
      </c>
      <c r="C2798">
        <v>0</v>
      </c>
      <c r="D2798">
        <v>0</v>
      </c>
      <c r="E2798">
        <v>9.3036833698236274E-2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0.05</v>
      </c>
      <c r="M2798">
        <v>0</v>
      </c>
      <c r="N2798">
        <v>0</v>
      </c>
      <c r="O2798">
        <v>0</v>
      </c>
      <c r="P2798">
        <v>0</v>
      </c>
      <c r="Q2798">
        <v>5.8687201520524909E-2</v>
      </c>
      <c r="R2798">
        <v>0</v>
      </c>
      <c r="S2798">
        <v>0</v>
      </c>
      <c r="T2798">
        <v>0</v>
      </c>
      <c r="U2798">
        <v>5.8796168471242978E-2</v>
      </c>
      <c r="V2798">
        <v>5.8822987393708601E-2</v>
      </c>
      <c r="W2798">
        <v>0</v>
      </c>
      <c r="X2798">
        <v>0</v>
      </c>
      <c r="Y2798">
        <v>0.05</v>
      </c>
      <c r="Z2798">
        <v>0</v>
      </c>
      <c r="AA2798">
        <v>0.05</v>
      </c>
      <c r="AB2798">
        <v>0.10197364482265214</v>
      </c>
      <c r="AC2798">
        <v>8.6151780366002656E-2</v>
      </c>
      <c r="AD2798">
        <v>0</v>
      </c>
      <c r="AE2798">
        <v>0.14330094134452093</v>
      </c>
      <c r="AF2798">
        <v>0</v>
      </c>
      <c r="AG2798">
        <v>0</v>
      </c>
      <c r="AH2798">
        <v>0</v>
      </c>
      <c r="AI2798">
        <v>0</v>
      </c>
      <c r="AJ2798">
        <v>0.15868181241381576</v>
      </c>
      <c r="AK2798">
        <v>0</v>
      </c>
      <c r="AL2798">
        <v>0</v>
      </c>
      <c r="AM2798">
        <v>9.0548629969296204E-2</v>
      </c>
      <c r="AN2798">
        <v>0</v>
      </c>
      <c r="AO2798">
        <v>0</v>
      </c>
      <c r="AP2798" t="s">
        <v>56</v>
      </c>
      <c r="AQ2798">
        <v>7.8334650567767061E-4</v>
      </c>
      <c r="AR2798">
        <v>2.0327992994000333E-2</v>
      </c>
      <c r="AS2798" t="s">
        <v>58</v>
      </c>
      <c r="AT2798">
        <v>3.0157443690860777E-2</v>
      </c>
      <c r="AU2798">
        <v>5.4187294651189995E-3</v>
      </c>
      <c r="AV2798">
        <v>7.361201984132075E-2</v>
      </c>
      <c r="AW2798" t="s">
        <v>117</v>
      </c>
      <c r="AX2798" s="30">
        <v>7.194394281807491E-2</v>
      </c>
    </row>
    <row r="2799" spans="1:50" x14ac:dyDescent="0.2">
      <c r="A2799" t="s">
        <v>2914</v>
      </c>
      <c r="B2799">
        <v>0</v>
      </c>
      <c r="C2799">
        <v>0</v>
      </c>
      <c r="D2799">
        <v>0</v>
      </c>
      <c r="E2799">
        <v>9.3036833698236274E-2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0.05</v>
      </c>
      <c r="M2799">
        <v>0</v>
      </c>
      <c r="N2799">
        <v>0</v>
      </c>
      <c r="O2799">
        <v>0</v>
      </c>
      <c r="P2799">
        <v>0</v>
      </c>
      <c r="Q2799">
        <v>5.8687201520524909E-2</v>
      </c>
      <c r="R2799">
        <v>0</v>
      </c>
      <c r="S2799">
        <v>0</v>
      </c>
      <c r="T2799">
        <v>0</v>
      </c>
      <c r="U2799">
        <v>5.8796168471242978E-2</v>
      </c>
      <c r="V2799">
        <v>5.8822987393708601E-2</v>
      </c>
      <c r="W2799">
        <v>0</v>
      </c>
      <c r="X2799">
        <v>0</v>
      </c>
      <c r="Y2799">
        <v>0.05</v>
      </c>
      <c r="Z2799">
        <v>0</v>
      </c>
      <c r="AA2799">
        <v>0.05</v>
      </c>
      <c r="AB2799">
        <v>0</v>
      </c>
      <c r="AC2799">
        <v>8.6151780366002656E-2</v>
      </c>
      <c r="AD2799">
        <v>0</v>
      </c>
      <c r="AE2799">
        <v>0.14330094134452093</v>
      </c>
      <c r="AF2799">
        <v>0</v>
      </c>
      <c r="AG2799">
        <v>0.10197364482265214</v>
      </c>
      <c r="AH2799">
        <v>0</v>
      </c>
      <c r="AI2799">
        <v>0</v>
      </c>
      <c r="AJ2799">
        <v>0.15868181241381576</v>
      </c>
      <c r="AK2799">
        <v>0</v>
      </c>
      <c r="AL2799">
        <v>0</v>
      </c>
      <c r="AM2799">
        <v>9.0548629969296204E-2</v>
      </c>
      <c r="AN2799">
        <v>0</v>
      </c>
      <c r="AO2799">
        <v>0</v>
      </c>
      <c r="AP2799" t="s">
        <v>56</v>
      </c>
      <c r="AQ2799">
        <v>-1.3054482792475841E-3</v>
      </c>
      <c r="AR2799">
        <v>2.0327992994000333E-2</v>
      </c>
      <c r="AS2799" t="s">
        <v>58</v>
      </c>
      <c r="AT2799">
        <v>3.0157443690860777E-2</v>
      </c>
      <c r="AU2799">
        <v>4.8954802592729614E-3</v>
      </c>
      <c r="AV2799">
        <v>6.9967708689601671E-2</v>
      </c>
      <c r="AW2799" t="s">
        <v>117</v>
      </c>
      <c r="AX2799" s="30">
        <v>6.8894716585621532E-2</v>
      </c>
    </row>
    <row r="2800" spans="1:50" x14ac:dyDescent="0.2">
      <c r="A2800" t="s">
        <v>2915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0.05</v>
      </c>
      <c r="M2800">
        <v>0</v>
      </c>
      <c r="N2800">
        <v>0</v>
      </c>
      <c r="O2800">
        <v>0</v>
      </c>
      <c r="P2800">
        <v>0</v>
      </c>
      <c r="Q2800">
        <v>5.8687201520524909E-2</v>
      </c>
      <c r="R2800">
        <v>0</v>
      </c>
      <c r="S2800">
        <v>0</v>
      </c>
      <c r="T2800">
        <v>0</v>
      </c>
      <c r="U2800">
        <v>5.8796168471242978E-2</v>
      </c>
      <c r="V2800">
        <v>5.8822987393708601E-2</v>
      </c>
      <c r="W2800">
        <v>0</v>
      </c>
      <c r="X2800">
        <v>0</v>
      </c>
      <c r="Y2800">
        <v>0.05</v>
      </c>
      <c r="Z2800">
        <v>0</v>
      </c>
      <c r="AA2800">
        <v>0.05</v>
      </c>
      <c r="AB2800">
        <v>9.3036833698236274E-2</v>
      </c>
      <c r="AC2800">
        <v>8.6151780366002656E-2</v>
      </c>
      <c r="AD2800">
        <v>0</v>
      </c>
      <c r="AE2800">
        <v>0.14330094134452093</v>
      </c>
      <c r="AF2800">
        <v>0</v>
      </c>
      <c r="AG2800">
        <v>0.10197364482265214</v>
      </c>
      <c r="AH2800">
        <v>0</v>
      </c>
      <c r="AI2800">
        <v>0</v>
      </c>
      <c r="AJ2800">
        <v>0.15868181241381576</v>
      </c>
      <c r="AK2800">
        <v>0</v>
      </c>
      <c r="AL2800">
        <v>0</v>
      </c>
      <c r="AM2800">
        <v>9.0548629969296204E-2</v>
      </c>
      <c r="AN2800">
        <v>0</v>
      </c>
      <c r="AO2800">
        <v>0</v>
      </c>
      <c r="AP2800" t="s">
        <v>56</v>
      </c>
      <c r="AQ2800">
        <v>1.6274341459801635E-2</v>
      </c>
      <c r="AR2800">
        <v>2.0327992994000333E-2</v>
      </c>
      <c r="AS2800" t="s">
        <v>58</v>
      </c>
      <c r="AT2800">
        <v>3.0157443690860777E-2</v>
      </c>
      <c r="AU2800">
        <v>6.7588681069687519E-3</v>
      </c>
      <c r="AV2800">
        <v>8.2212335491510954E-2</v>
      </c>
      <c r="AW2800" t="s">
        <v>117</v>
      </c>
      <c r="AX2800" s="30">
        <v>7.6499503416730327E-2</v>
      </c>
    </row>
    <row r="2801" spans="1:50" x14ac:dyDescent="0.2">
      <c r="A2801" t="s">
        <v>2916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0.05</v>
      </c>
      <c r="M2801">
        <v>0</v>
      </c>
      <c r="N2801">
        <v>0</v>
      </c>
      <c r="O2801">
        <v>0</v>
      </c>
      <c r="P2801">
        <v>0</v>
      </c>
      <c r="Q2801">
        <v>5.8687201520524909E-2</v>
      </c>
      <c r="R2801">
        <v>0</v>
      </c>
      <c r="S2801">
        <v>0</v>
      </c>
      <c r="T2801">
        <v>0</v>
      </c>
      <c r="U2801">
        <v>6.7619155864951569E-2</v>
      </c>
      <c r="V2801">
        <v>0.05</v>
      </c>
      <c r="W2801">
        <v>0</v>
      </c>
      <c r="X2801">
        <v>0</v>
      </c>
      <c r="Y2801">
        <v>0.05</v>
      </c>
      <c r="Z2801">
        <v>0</v>
      </c>
      <c r="AA2801">
        <v>0.05</v>
      </c>
      <c r="AB2801">
        <v>9.3036833698236274E-2</v>
      </c>
      <c r="AC2801">
        <v>8.6151780366002656E-2</v>
      </c>
      <c r="AD2801">
        <v>0</v>
      </c>
      <c r="AE2801">
        <v>0.14330094134452093</v>
      </c>
      <c r="AF2801">
        <v>0</v>
      </c>
      <c r="AG2801">
        <v>0.10197364482265214</v>
      </c>
      <c r="AH2801">
        <v>0</v>
      </c>
      <c r="AI2801">
        <v>0</v>
      </c>
      <c r="AJ2801">
        <v>0.15868181241381576</v>
      </c>
      <c r="AK2801">
        <v>0</v>
      </c>
      <c r="AL2801">
        <v>0</v>
      </c>
      <c r="AM2801">
        <v>9.0548629969296204E-2</v>
      </c>
      <c r="AN2801">
        <v>0</v>
      </c>
      <c r="AO2801">
        <v>0</v>
      </c>
      <c r="AP2801" t="s">
        <v>56</v>
      </c>
      <c r="AQ2801">
        <v>1.66046065522534E-2</v>
      </c>
      <c r="AR2801">
        <v>2.0327992994000333E-2</v>
      </c>
      <c r="AS2801" t="s">
        <v>58</v>
      </c>
      <c r="AT2801">
        <v>3.0157443690860777E-2</v>
      </c>
      <c r="AU2801">
        <v>6.7542074886057278E-3</v>
      </c>
      <c r="AV2801">
        <v>8.2183985596986767E-2</v>
      </c>
      <c r="AW2801" t="s">
        <v>117</v>
      </c>
      <c r="AX2801" s="30">
        <v>7.6389154246983684E-2</v>
      </c>
    </row>
    <row r="2802" spans="1:50" x14ac:dyDescent="0.2">
      <c r="A2802" t="s">
        <v>2917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0.05</v>
      </c>
      <c r="M2802">
        <v>0</v>
      </c>
      <c r="N2802">
        <v>0</v>
      </c>
      <c r="O2802">
        <v>0</v>
      </c>
      <c r="P2802">
        <v>0</v>
      </c>
      <c r="Q2802">
        <v>5.8687201520524909E-2</v>
      </c>
      <c r="R2802">
        <v>0</v>
      </c>
      <c r="S2802">
        <v>0</v>
      </c>
      <c r="T2802">
        <v>0</v>
      </c>
      <c r="U2802">
        <v>6.7619155864951569E-2</v>
      </c>
      <c r="V2802">
        <v>0.05</v>
      </c>
      <c r="W2802">
        <v>0</v>
      </c>
      <c r="X2802">
        <v>0</v>
      </c>
      <c r="Y2802">
        <v>0.05</v>
      </c>
      <c r="Z2802">
        <v>0</v>
      </c>
      <c r="AA2802">
        <v>0.05</v>
      </c>
      <c r="AB2802">
        <v>9.3036833698236274E-2</v>
      </c>
      <c r="AC2802">
        <v>8.6151780366002656E-2</v>
      </c>
      <c r="AD2802">
        <v>0</v>
      </c>
      <c r="AE2802">
        <v>0.14330094134452093</v>
      </c>
      <c r="AF2802">
        <v>0</v>
      </c>
      <c r="AG2802">
        <v>6.6778061901004854E-2</v>
      </c>
      <c r="AH2802">
        <v>0</v>
      </c>
      <c r="AI2802">
        <v>0</v>
      </c>
      <c r="AJ2802">
        <v>0.15868181241381576</v>
      </c>
      <c r="AK2802">
        <v>0</v>
      </c>
      <c r="AL2802">
        <v>0</v>
      </c>
      <c r="AM2802">
        <v>0.12574421289094351</v>
      </c>
      <c r="AN2802">
        <v>0</v>
      </c>
      <c r="AO2802">
        <v>0</v>
      </c>
      <c r="AP2802" t="s">
        <v>56</v>
      </c>
      <c r="AQ2802">
        <v>1.8280797537860927E-2</v>
      </c>
      <c r="AR2802">
        <v>2.0327992994000333E-2</v>
      </c>
      <c r="AS2802" t="s">
        <v>58</v>
      </c>
      <c r="AT2802">
        <v>3.0157443690860777E-2</v>
      </c>
      <c r="AU2802">
        <v>6.7608462758271086E-3</v>
      </c>
      <c r="AV2802">
        <v>8.2224365463207494E-2</v>
      </c>
      <c r="AW2802" t="s">
        <v>117</v>
      </c>
      <c r="AX2802" s="30">
        <v>7.6009678769478117E-2</v>
      </c>
    </row>
    <row r="2803" spans="1:50" x14ac:dyDescent="0.2">
      <c r="A2803" t="s">
        <v>2918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0.05</v>
      </c>
      <c r="M2803">
        <v>0</v>
      </c>
      <c r="N2803">
        <v>0</v>
      </c>
      <c r="O2803">
        <v>0</v>
      </c>
      <c r="P2803">
        <v>0</v>
      </c>
      <c r="Q2803">
        <v>5.8687201520524909E-2</v>
      </c>
      <c r="R2803">
        <v>0</v>
      </c>
      <c r="S2803">
        <v>0</v>
      </c>
      <c r="T2803">
        <v>0</v>
      </c>
      <c r="U2803">
        <v>6.7619155864951569E-2</v>
      </c>
      <c r="V2803">
        <v>9.3036833698236274E-2</v>
      </c>
      <c r="W2803">
        <v>0</v>
      </c>
      <c r="X2803">
        <v>0</v>
      </c>
      <c r="Y2803">
        <v>0.05</v>
      </c>
      <c r="Z2803">
        <v>0</v>
      </c>
      <c r="AA2803">
        <v>0.05</v>
      </c>
      <c r="AB2803">
        <v>0.05</v>
      </c>
      <c r="AC2803">
        <v>8.6151780366002656E-2</v>
      </c>
      <c r="AD2803">
        <v>0</v>
      </c>
      <c r="AE2803">
        <v>0.14330094134452093</v>
      </c>
      <c r="AF2803">
        <v>0</v>
      </c>
      <c r="AG2803">
        <v>6.6778061901004854E-2</v>
      </c>
      <c r="AH2803">
        <v>0</v>
      </c>
      <c r="AI2803">
        <v>0</v>
      </c>
      <c r="AJ2803">
        <v>0.15868181241381576</v>
      </c>
      <c r="AK2803">
        <v>0</v>
      </c>
      <c r="AL2803">
        <v>0</v>
      </c>
      <c r="AM2803">
        <v>0.12574421289094351</v>
      </c>
      <c r="AN2803">
        <v>0</v>
      </c>
      <c r="AO2803">
        <v>0</v>
      </c>
      <c r="AP2803" t="s">
        <v>56</v>
      </c>
      <c r="AQ2803">
        <v>1.6532180181424688E-2</v>
      </c>
      <c r="AR2803">
        <v>2.0327992994000333E-2</v>
      </c>
      <c r="AS2803" t="s">
        <v>58</v>
      </c>
      <c r="AT2803">
        <v>2.955429481704356E-2</v>
      </c>
      <c r="AU2803">
        <v>6.8632370827215088E-3</v>
      </c>
      <c r="AV2803">
        <v>8.2844656331724303E-2</v>
      </c>
      <c r="AW2803" t="s">
        <v>117</v>
      </c>
      <c r="AX2803" s="30">
        <v>7.7054718159733637E-2</v>
      </c>
    </row>
    <row r="2804" spans="1:50" x14ac:dyDescent="0.2">
      <c r="A2804" t="s">
        <v>2919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0.05</v>
      </c>
      <c r="M2804">
        <v>0</v>
      </c>
      <c r="N2804">
        <v>0</v>
      </c>
      <c r="O2804">
        <v>0</v>
      </c>
      <c r="P2804">
        <v>0</v>
      </c>
      <c r="Q2804">
        <v>5.8687201520524909E-2</v>
      </c>
      <c r="R2804">
        <v>0</v>
      </c>
      <c r="S2804">
        <v>0</v>
      </c>
      <c r="T2804">
        <v>0</v>
      </c>
      <c r="U2804">
        <v>6.7619155864951569E-2</v>
      </c>
      <c r="V2804">
        <v>9.3036833698236274E-2</v>
      </c>
      <c r="W2804">
        <v>0</v>
      </c>
      <c r="X2804">
        <v>0</v>
      </c>
      <c r="Y2804">
        <v>0.05</v>
      </c>
      <c r="Z2804">
        <v>0</v>
      </c>
      <c r="AA2804">
        <v>0.05</v>
      </c>
      <c r="AB2804">
        <v>0</v>
      </c>
      <c r="AC2804">
        <v>8.6151780366002656E-2</v>
      </c>
      <c r="AD2804">
        <v>0</v>
      </c>
      <c r="AE2804">
        <v>0.14330094134452093</v>
      </c>
      <c r="AF2804">
        <v>0</v>
      </c>
      <c r="AG2804">
        <v>6.6778061901004854E-2</v>
      </c>
      <c r="AH2804">
        <v>0</v>
      </c>
      <c r="AI2804">
        <v>0</v>
      </c>
      <c r="AJ2804">
        <v>0.15868181241381576</v>
      </c>
      <c r="AK2804">
        <v>0.05</v>
      </c>
      <c r="AL2804">
        <v>0</v>
      </c>
      <c r="AM2804">
        <v>0.12574421289094351</v>
      </c>
      <c r="AN2804">
        <v>0</v>
      </c>
      <c r="AO2804">
        <v>0</v>
      </c>
      <c r="AP2804" t="s">
        <v>56</v>
      </c>
      <c r="AQ2804">
        <v>1.2325934841563958E-2</v>
      </c>
      <c r="AR2804">
        <v>2.0327992994000333E-2</v>
      </c>
      <c r="AS2804" t="s">
        <v>59</v>
      </c>
      <c r="AT2804">
        <v>2.955429481704356E-2</v>
      </c>
      <c r="AU2804">
        <v>6.1923058765865494E-3</v>
      </c>
      <c r="AV2804">
        <v>7.8691205840211581E-2</v>
      </c>
      <c r="AW2804" t="s">
        <v>117</v>
      </c>
      <c r="AX2804" s="30">
        <v>7.4035898013016355E-2</v>
      </c>
    </row>
    <row r="2805" spans="1:50" x14ac:dyDescent="0.2">
      <c r="A2805" t="s">
        <v>2920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0.05</v>
      </c>
      <c r="M2805">
        <v>0</v>
      </c>
      <c r="N2805">
        <v>0</v>
      </c>
      <c r="O2805">
        <v>0</v>
      </c>
      <c r="P2805">
        <v>0</v>
      </c>
      <c r="Q2805">
        <v>5.8687201520524909E-2</v>
      </c>
      <c r="R2805">
        <v>0</v>
      </c>
      <c r="S2805">
        <v>0</v>
      </c>
      <c r="T2805">
        <v>0.05</v>
      </c>
      <c r="U2805">
        <v>6.7619155864951569E-2</v>
      </c>
      <c r="V2805">
        <v>9.3036833698236274E-2</v>
      </c>
      <c r="W2805">
        <v>0</v>
      </c>
      <c r="X2805">
        <v>0</v>
      </c>
      <c r="Y2805">
        <v>0.05</v>
      </c>
      <c r="Z2805">
        <v>0</v>
      </c>
      <c r="AA2805">
        <v>0.05</v>
      </c>
      <c r="AB2805">
        <v>0</v>
      </c>
      <c r="AC2805">
        <v>8.6151780366002656E-2</v>
      </c>
      <c r="AD2805">
        <v>0</v>
      </c>
      <c r="AE2805">
        <v>0.14330094134452093</v>
      </c>
      <c r="AF2805">
        <v>0</v>
      </c>
      <c r="AG2805">
        <v>6.6778061901004854E-2</v>
      </c>
      <c r="AH2805">
        <v>0</v>
      </c>
      <c r="AI2805">
        <v>0</v>
      </c>
      <c r="AJ2805">
        <v>0.15868181241381576</v>
      </c>
      <c r="AK2805">
        <v>0</v>
      </c>
      <c r="AL2805">
        <v>0</v>
      </c>
      <c r="AM2805">
        <v>0.12574421289094351</v>
      </c>
      <c r="AN2805">
        <v>0</v>
      </c>
      <c r="AO2805">
        <v>0</v>
      </c>
      <c r="AP2805" t="s">
        <v>56</v>
      </c>
      <c r="AQ2805">
        <v>1.6526073992765605E-2</v>
      </c>
      <c r="AR2805">
        <v>2.0327992994000333E-2</v>
      </c>
      <c r="AS2805" t="s">
        <v>58</v>
      </c>
      <c r="AT2805">
        <v>2.955429481704356E-2</v>
      </c>
      <c r="AU2805">
        <v>6.6241250991902366E-3</v>
      </c>
      <c r="AV2805">
        <v>8.1388728330096402E-2</v>
      </c>
      <c r="AW2805" t="s">
        <v>117</v>
      </c>
      <c r="AX2805" s="30">
        <v>7.5629435265303066E-2</v>
      </c>
    </row>
    <row r="2806" spans="1:50" x14ac:dyDescent="0.2">
      <c r="A2806" t="s">
        <v>2921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0.14330094134452093</v>
      </c>
      <c r="I2806">
        <v>0</v>
      </c>
      <c r="J2806">
        <v>0</v>
      </c>
      <c r="K2806">
        <v>0</v>
      </c>
      <c r="L2806">
        <v>0.05</v>
      </c>
      <c r="M2806">
        <v>0</v>
      </c>
      <c r="N2806">
        <v>0</v>
      </c>
      <c r="O2806">
        <v>0</v>
      </c>
      <c r="P2806">
        <v>0</v>
      </c>
      <c r="Q2806">
        <v>5.8687201520524909E-2</v>
      </c>
      <c r="R2806">
        <v>0</v>
      </c>
      <c r="S2806">
        <v>0</v>
      </c>
      <c r="T2806">
        <v>0.05</v>
      </c>
      <c r="U2806">
        <v>6.7619155864951569E-2</v>
      </c>
      <c r="V2806">
        <v>9.3036833698236274E-2</v>
      </c>
      <c r="W2806">
        <v>0</v>
      </c>
      <c r="X2806">
        <v>0</v>
      </c>
      <c r="Y2806">
        <v>0.05</v>
      </c>
      <c r="Z2806">
        <v>0</v>
      </c>
      <c r="AA2806">
        <v>0.05</v>
      </c>
      <c r="AB2806">
        <v>0</v>
      </c>
      <c r="AC2806">
        <v>8.6151780366002656E-2</v>
      </c>
      <c r="AD2806">
        <v>0</v>
      </c>
      <c r="AE2806">
        <v>0</v>
      </c>
      <c r="AF2806">
        <v>0</v>
      </c>
      <c r="AG2806">
        <v>6.6778061901004854E-2</v>
      </c>
      <c r="AH2806">
        <v>0</v>
      </c>
      <c r="AI2806">
        <v>0</v>
      </c>
      <c r="AJ2806">
        <v>0.15868181241381576</v>
      </c>
      <c r="AK2806">
        <v>0</v>
      </c>
      <c r="AL2806">
        <v>0</v>
      </c>
      <c r="AM2806">
        <v>0.12574421289094351</v>
      </c>
      <c r="AN2806">
        <v>0</v>
      </c>
      <c r="AO2806">
        <v>0</v>
      </c>
      <c r="AP2806" t="s">
        <v>56</v>
      </c>
      <c r="AQ2806">
        <v>6.6533655997722914E-3</v>
      </c>
      <c r="AR2806">
        <v>2.0327992994000333E-2</v>
      </c>
      <c r="AS2806" t="s">
        <v>58</v>
      </c>
      <c r="AT2806">
        <v>2.955429481704356E-2</v>
      </c>
      <c r="AU2806">
        <v>5.6072272681611836E-3</v>
      </c>
      <c r="AV2806">
        <v>7.4881421381816624E-2</v>
      </c>
      <c r="AW2806" t="s">
        <v>117</v>
      </c>
      <c r="AX2806" s="30">
        <v>7.1720451554237216E-2</v>
      </c>
    </row>
    <row r="2807" spans="1:50" x14ac:dyDescent="0.2">
      <c r="A2807" t="s">
        <v>2922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0.05</v>
      </c>
      <c r="M2807">
        <v>0.14330094134452093</v>
      </c>
      <c r="N2807">
        <v>0</v>
      </c>
      <c r="O2807">
        <v>0</v>
      </c>
      <c r="P2807">
        <v>0</v>
      </c>
      <c r="Q2807">
        <v>5.8687201520524909E-2</v>
      </c>
      <c r="R2807">
        <v>0</v>
      </c>
      <c r="S2807">
        <v>0</v>
      </c>
      <c r="T2807">
        <v>0.05</v>
      </c>
      <c r="U2807">
        <v>6.7619155864951569E-2</v>
      </c>
      <c r="V2807">
        <v>9.3036833698236274E-2</v>
      </c>
      <c r="W2807">
        <v>0</v>
      </c>
      <c r="X2807">
        <v>0</v>
      </c>
      <c r="Y2807">
        <v>0.05</v>
      </c>
      <c r="Z2807">
        <v>0</v>
      </c>
      <c r="AA2807">
        <v>0.05</v>
      </c>
      <c r="AB2807">
        <v>0</v>
      </c>
      <c r="AC2807">
        <v>8.6151780366002656E-2</v>
      </c>
      <c r="AD2807">
        <v>0</v>
      </c>
      <c r="AE2807">
        <v>0</v>
      </c>
      <c r="AF2807">
        <v>0</v>
      </c>
      <c r="AG2807">
        <v>6.6778061901004854E-2</v>
      </c>
      <c r="AH2807">
        <v>0</v>
      </c>
      <c r="AI2807">
        <v>0</v>
      </c>
      <c r="AJ2807">
        <v>0.15868181241381576</v>
      </c>
      <c r="AK2807">
        <v>0</v>
      </c>
      <c r="AL2807">
        <v>0</v>
      </c>
      <c r="AM2807">
        <v>0.12574421289094351</v>
      </c>
      <c r="AN2807">
        <v>0</v>
      </c>
      <c r="AO2807">
        <v>0</v>
      </c>
      <c r="AP2807" t="s">
        <v>56</v>
      </c>
      <c r="AQ2807">
        <v>1.6749465404679628E-2</v>
      </c>
      <c r="AR2807">
        <v>2.0327992994000333E-2</v>
      </c>
      <c r="AS2807" t="s">
        <v>58</v>
      </c>
      <c r="AT2807">
        <v>2.955429481704356E-2</v>
      </c>
      <c r="AU2807">
        <v>5.4572875263922118E-3</v>
      </c>
      <c r="AV2807">
        <v>7.3873456169264287E-2</v>
      </c>
      <c r="AW2807" t="s">
        <v>117</v>
      </c>
      <c r="AX2807" s="30">
        <v>6.8208620694709093E-2</v>
      </c>
    </row>
    <row r="2808" spans="1:50" x14ac:dyDescent="0.2">
      <c r="A2808" t="s">
        <v>2923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0.14330094134452093</v>
      </c>
      <c r="N2808">
        <v>0</v>
      </c>
      <c r="O2808">
        <v>0</v>
      </c>
      <c r="P2808">
        <v>0</v>
      </c>
      <c r="Q2808">
        <v>5.8687201520524909E-2</v>
      </c>
      <c r="R2808">
        <v>0</v>
      </c>
      <c r="S2808">
        <v>0</v>
      </c>
      <c r="T2808">
        <v>0.05</v>
      </c>
      <c r="U2808">
        <v>6.7619155864951569E-2</v>
      </c>
      <c r="V2808">
        <v>9.3036833698236274E-2</v>
      </c>
      <c r="W2808">
        <v>0</v>
      </c>
      <c r="X2808">
        <v>0</v>
      </c>
      <c r="Y2808">
        <v>0.05</v>
      </c>
      <c r="Z2808">
        <v>0</v>
      </c>
      <c r="AA2808">
        <v>0.05</v>
      </c>
      <c r="AB2808">
        <v>0</v>
      </c>
      <c r="AC2808">
        <v>8.6151780366002656E-2</v>
      </c>
      <c r="AD2808">
        <v>0</v>
      </c>
      <c r="AE2808">
        <v>0</v>
      </c>
      <c r="AF2808">
        <v>0</v>
      </c>
      <c r="AG2808">
        <v>6.6778061901004854E-2</v>
      </c>
      <c r="AH2808">
        <v>0.05</v>
      </c>
      <c r="AI2808">
        <v>0</v>
      </c>
      <c r="AJ2808">
        <v>0.15868181241381576</v>
      </c>
      <c r="AK2808">
        <v>0</v>
      </c>
      <c r="AL2808">
        <v>0</v>
      </c>
      <c r="AM2808">
        <v>0.12574421289094351</v>
      </c>
      <c r="AN2808">
        <v>0</v>
      </c>
      <c r="AO2808">
        <v>0</v>
      </c>
      <c r="AP2808" t="s">
        <v>56</v>
      </c>
      <c r="AQ2808">
        <v>1.990210002297884E-2</v>
      </c>
      <c r="AR2808">
        <v>2.0327992994000333E-2</v>
      </c>
      <c r="AS2808" t="s">
        <v>58</v>
      </c>
      <c r="AT2808">
        <v>2.955429481704356E-2</v>
      </c>
      <c r="AU2808">
        <v>6.4518079943553719E-3</v>
      </c>
      <c r="AV2808">
        <v>8.0323147313556956E-2</v>
      </c>
      <c r="AW2808" t="s">
        <v>117</v>
      </c>
      <c r="AX2808" s="30">
        <v>7.3741159361541103E-2</v>
      </c>
    </row>
    <row r="2809" spans="1:50" x14ac:dyDescent="0.2">
      <c r="A2809" t="s">
        <v>2924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0.14330094134452093</v>
      </c>
      <c r="N2809">
        <v>0</v>
      </c>
      <c r="O2809">
        <v>0</v>
      </c>
      <c r="P2809">
        <v>0</v>
      </c>
      <c r="Q2809">
        <v>5.8687201520524909E-2</v>
      </c>
      <c r="R2809">
        <v>0.12574421289094351</v>
      </c>
      <c r="S2809">
        <v>0</v>
      </c>
      <c r="T2809">
        <v>0.05</v>
      </c>
      <c r="U2809">
        <v>6.7619155864951569E-2</v>
      </c>
      <c r="V2809">
        <v>9.3036833698236274E-2</v>
      </c>
      <c r="W2809">
        <v>0</v>
      </c>
      <c r="X2809">
        <v>0</v>
      </c>
      <c r="Y2809">
        <v>0.05</v>
      </c>
      <c r="Z2809">
        <v>0</v>
      </c>
      <c r="AA2809">
        <v>0.05</v>
      </c>
      <c r="AB2809">
        <v>0</v>
      </c>
      <c r="AC2809">
        <v>8.6151780366002656E-2</v>
      </c>
      <c r="AD2809">
        <v>0</v>
      </c>
      <c r="AE2809">
        <v>0</v>
      </c>
      <c r="AF2809">
        <v>0</v>
      </c>
      <c r="AG2809">
        <v>6.6778061901004854E-2</v>
      </c>
      <c r="AH2809">
        <v>0.05</v>
      </c>
      <c r="AI2809">
        <v>0</v>
      </c>
      <c r="AJ2809">
        <v>0.15868181241381576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 t="s">
        <v>56</v>
      </c>
      <c r="AQ2809">
        <v>1.1003564358285579E-2</v>
      </c>
      <c r="AR2809">
        <v>2.0327992994000333E-2</v>
      </c>
      <c r="AS2809" t="s">
        <v>58</v>
      </c>
      <c r="AT2809">
        <v>2.955429481704356E-2</v>
      </c>
      <c r="AU2809">
        <v>7.5386283247941459E-3</v>
      </c>
      <c r="AV2809">
        <v>8.682527468884936E-2</v>
      </c>
      <c r="AW2809" t="s">
        <v>117</v>
      </c>
      <c r="AX2809" s="30">
        <v>8.2337878105500972E-2</v>
      </c>
    </row>
    <row r="2810" spans="1:50" x14ac:dyDescent="0.2">
      <c r="A2810" t="s">
        <v>2925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0.14330094134452093</v>
      </c>
      <c r="N2810">
        <v>0</v>
      </c>
      <c r="O2810">
        <v>0</v>
      </c>
      <c r="P2810">
        <v>0</v>
      </c>
      <c r="Q2810">
        <v>5.8687201520524909E-2</v>
      </c>
      <c r="R2810">
        <v>0.12574421289094351</v>
      </c>
      <c r="S2810">
        <v>0</v>
      </c>
      <c r="T2810">
        <v>0.05</v>
      </c>
      <c r="U2810">
        <v>6.7619155864951569E-2</v>
      </c>
      <c r="V2810">
        <v>9.3036833698236274E-2</v>
      </c>
      <c r="W2810">
        <v>0</v>
      </c>
      <c r="X2810">
        <v>0</v>
      </c>
      <c r="Y2810">
        <v>0.1</v>
      </c>
      <c r="Z2810">
        <v>0</v>
      </c>
      <c r="AA2810">
        <v>0</v>
      </c>
      <c r="AB2810">
        <v>0</v>
      </c>
      <c r="AC2810">
        <v>8.6151780366002656E-2</v>
      </c>
      <c r="AD2810">
        <v>0</v>
      </c>
      <c r="AE2810">
        <v>0</v>
      </c>
      <c r="AF2810">
        <v>0</v>
      </c>
      <c r="AG2810">
        <v>6.6778061901004854E-2</v>
      </c>
      <c r="AH2810">
        <v>0.05</v>
      </c>
      <c r="AI2810">
        <v>0</v>
      </c>
      <c r="AJ2810">
        <v>0.15868181241381576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 t="s">
        <v>56</v>
      </c>
      <c r="AQ2810">
        <v>1.4866270152537449E-2</v>
      </c>
      <c r="AR2810">
        <v>2.0327992994000333E-2</v>
      </c>
      <c r="AS2810" t="s">
        <v>58</v>
      </c>
      <c r="AT2810">
        <v>2.955429481704356E-2</v>
      </c>
      <c r="AU2810">
        <v>8.6812456411488794E-3</v>
      </c>
      <c r="AV2810">
        <v>9.3173202376804029E-2</v>
      </c>
      <c r="AW2810" t="s">
        <v>117</v>
      </c>
      <c r="AX2810" s="30">
        <v>8.7593170791133587E-2</v>
      </c>
    </row>
    <row r="2811" spans="1:50" x14ac:dyDescent="0.2">
      <c r="A2811" t="s">
        <v>2926</v>
      </c>
      <c r="B2811">
        <v>9.3036833698236274E-2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0.14330094134452093</v>
      </c>
      <c r="N2811">
        <v>0</v>
      </c>
      <c r="O2811">
        <v>0</v>
      </c>
      <c r="P2811">
        <v>0</v>
      </c>
      <c r="Q2811">
        <v>5.8687201520524909E-2</v>
      </c>
      <c r="R2811">
        <v>0.12574421289094351</v>
      </c>
      <c r="S2811">
        <v>0</v>
      </c>
      <c r="T2811">
        <v>0.05</v>
      </c>
      <c r="U2811">
        <v>6.7619155864951569E-2</v>
      </c>
      <c r="V2811">
        <v>0</v>
      </c>
      <c r="W2811">
        <v>0</v>
      </c>
      <c r="X2811">
        <v>0</v>
      </c>
      <c r="Y2811">
        <v>0.1</v>
      </c>
      <c r="Z2811">
        <v>0</v>
      </c>
      <c r="AA2811">
        <v>0</v>
      </c>
      <c r="AB2811">
        <v>0</v>
      </c>
      <c r="AC2811">
        <v>8.6151780366002656E-2</v>
      </c>
      <c r="AD2811">
        <v>0</v>
      </c>
      <c r="AE2811">
        <v>0</v>
      </c>
      <c r="AF2811">
        <v>0</v>
      </c>
      <c r="AG2811">
        <v>6.6778061901004854E-2</v>
      </c>
      <c r="AH2811">
        <v>0.05</v>
      </c>
      <c r="AI2811">
        <v>0</v>
      </c>
      <c r="AJ2811">
        <v>0.15868181241381576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 t="s">
        <v>56</v>
      </c>
      <c r="AQ2811">
        <v>1.13973135443876E-2</v>
      </c>
      <c r="AR2811">
        <v>2.0327992994000333E-2</v>
      </c>
      <c r="AS2811" t="s">
        <v>58</v>
      </c>
      <c r="AT2811">
        <v>2.955429481704356E-2</v>
      </c>
      <c r="AU2811">
        <v>6.7589849152880355E-3</v>
      </c>
      <c r="AV2811">
        <v>8.2213045894724252E-2</v>
      </c>
      <c r="AW2811" t="s">
        <v>117</v>
      </c>
      <c r="AX2811" s="30">
        <v>7.7719456590732872E-2</v>
      </c>
    </row>
    <row r="2812" spans="1:50" x14ac:dyDescent="0.2">
      <c r="A2812" t="s">
        <v>2927</v>
      </c>
      <c r="B2812">
        <v>9.3036833698236274E-2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0.14330094134452093</v>
      </c>
      <c r="N2812">
        <v>0</v>
      </c>
      <c r="O2812">
        <v>0</v>
      </c>
      <c r="P2812">
        <v>0</v>
      </c>
      <c r="Q2812">
        <v>5.8687201520524909E-2</v>
      </c>
      <c r="R2812">
        <v>0.12574421289094351</v>
      </c>
      <c r="S2812">
        <v>0</v>
      </c>
      <c r="T2812">
        <v>0.05</v>
      </c>
      <c r="U2812">
        <v>0</v>
      </c>
      <c r="V2812">
        <v>0</v>
      </c>
      <c r="W2812">
        <v>0</v>
      </c>
      <c r="X2812">
        <v>0</v>
      </c>
      <c r="Y2812">
        <v>0.1</v>
      </c>
      <c r="Z2812">
        <v>0</v>
      </c>
      <c r="AA2812">
        <v>0</v>
      </c>
      <c r="AB2812">
        <v>0</v>
      </c>
      <c r="AC2812">
        <v>8.6151780366002656E-2</v>
      </c>
      <c r="AD2812">
        <v>0</v>
      </c>
      <c r="AE2812">
        <v>0</v>
      </c>
      <c r="AF2812">
        <v>0</v>
      </c>
      <c r="AG2812">
        <v>6.6778061901004854E-2</v>
      </c>
      <c r="AH2812">
        <v>0.05</v>
      </c>
      <c r="AI2812">
        <v>0</v>
      </c>
      <c r="AJ2812">
        <v>0.15868181241381576</v>
      </c>
      <c r="AK2812">
        <v>6.7619155864951569E-2</v>
      </c>
      <c r="AL2812">
        <v>0</v>
      </c>
      <c r="AM2812">
        <v>0</v>
      </c>
      <c r="AN2812">
        <v>0</v>
      </c>
      <c r="AO2812">
        <v>0</v>
      </c>
      <c r="AP2812" t="s">
        <v>56</v>
      </c>
      <c r="AQ2812">
        <v>5.9251296088305956E-3</v>
      </c>
      <c r="AR2812">
        <v>2.0327992994000333E-2</v>
      </c>
      <c r="AS2812" t="s">
        <v>58</v>
      </c>
      <c r="AT2812">
        <v>2.955429481704356E-2</v>
      </c>
      <c r="AU2812">
        <v>5.756025168173853E-3</v>
      </c>
      <c r="AV2812">
        <v>7.5868472820888211E-2</v>
      </c>
      <c r="AW2812" t="s">
        <v>117</v>
      </c>
      <c r="AX2812" s="30">
        <v>7.2869820962262799E-2</v>
      </c>
    </row>
    <row r="2813" spans="1:50" x14ac:dyDescent="0.2">
      <c r="A2813" t="s">
        <v>2928</v>
      </c>
      <c r="B2813">
        <v>9.3036833698236274E-2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0.14330094134452093</v>
      </c>
      <c r="N2813">
        <v>0</v>
      </c>
      <c r="O2813">
        <v>0</v>
      </c>
      <c r="P2813">
        <v>0</v>
      </c>
      <c r="Q2813">
        <v>5.8687201520524909E-2</v>
      </c>
      <c r="R2813">
        <v>0.12574421289094351</v>
      </c>
      <c r="S2813">
        <v>0</v>
      </c>
      <c r="T2813">
        <v>6.1255391557744551E-2</v>
      </c>
      <c r="U2813">
        <v>0</v>
      </c>
      <c r="V2813">
        <v>0</v>
      </c>
      <c r="W2813">
        <v>0</v>
      </c>
      <c r="X2813">
        <v>0</v>
      </c>
      <c r="Y2813">
        <v>0.1</v>
      </c>
      <c r="Z2813">
        <v>0</v>
      </c>
      <c r="AA2813">
        <v>0</v>
      </c>
      <c r="AB2813">
        <v>0</v>
      </c>
      <c r="AC2813">
        <v>8.6151780366002656E-2</v>
      </c>
      <c r="AD2813">
        <v>0</v>
      </c>
      <c r="AE2813">
        <v>0</v>
      </c>
      <c r="AF2813">
        <v>0</v>
      </c>
      <c r="AG2813">
        <v>5.5522670343260305E-2</v>
      </c>
      <c r="AH2813">
        <v>0.05</v>
      </c>
      <c r="AI2813">
        <v>0</v>
      </c>
      <c r="AJ2813">
        <v>0.15868181241381576</v>
      </c>
      <c r="AK2813">
        <v>6.7619155864951569E-2</v>
      </c>
      <c r="AL2813">
        <v>0</v>
      </c>
      <c r="AM2813">
        <v>0</v>
      </c>
      <c r="AN2813">
        <v>0</v>
      </c>
      <c r="AO2813">
        <v>0</v>
      </c>
      <c r="AP2813" t="s">
        <v>56</v>
      </c>
      <c r="AQ2813">
        <v>6.1543068169704731E-3</v>
      </c>
      <c r="AR2813">
        <v>2.0327992994000333E-2</v>
      </c>
      <c r="AS2813" t="s">
        <v>58</v>
      </c>
      <c r="AT2813">
        <v>2.955429481704356E-2</v>
      </c>
      <c r="AU2813">
        <v>5.7671853564207074E-3</v>
      </c>
      <c r="AV2813">
        <v>7.594198678215304E-2</v>
      </c>
      <c r="AW2813" t="s">
        <v>117</v>
      </c>
      <c r="AX2813" s="30">
        <v>7.2884570342267363E-2</v>
      </c>
    </row>
    <row r="2814" spans="1:50" x14ac:dyDescent="0.2">
      <c r="A2814" t="s">
        <v>2929</v>
      </c>
      <c r="B2814">
        <v>9.3036833698236274E-2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0.14330094134452093</v>
      </c>
      <c r="N2814">
        <v>0</v>
      </c>
      <c r="O2814">
        <v>0</v>
      </c>
      <c r="P2814">
        <v>0</v>
      </c>
      <c r="Q2814">
        <v>0.05</v>
      </c>
      <c r="R2814">
        <v>0.12574421289094351</v>
      </c>
      <c r="S2814">
        <v>0</v>
      </c>
      <c r="T2814">
        <v>6.1255391557744551E-2</v>
      </c>
      <c r="U2814">
        <v>0</v>
      </c>
      <c r="V2814">
        <v>0</v>
      </c>
      <c r="W2814">
        <v>0</v>
      </c>
      <c r="X2814">
        <v>0</v>
      </c>
      <c r="Y2814">
        <v>0.1</v>
      </c>
      <c r="Z2814">
        <v>0</v>
      </c>
      <c r="AA2814">
        <v>0</v>
      </c>
      <c r="AB2814">
        <v>0</v>
      </c>
      <c r="AC2814">
        <v>9.4838981886527562E-2</v>
      </c>
      <c r="AD2814">
        <v>0</v>
      </c>
      <c r="AE2814">
        <v>0</v>
      </c>
      <c r="AF2814">
        <v>0</v>
      </c>
      <c r="AG2814">
        <v>5.5522670343260305E-2</v>
      </c>
      <c r="AH2814">
        <v>0.05</v>
      </c>
      <c r="AI2814">
        <v>0</v>
      </c>
      <c r="AJ2814">
        <v>0.15868181241381576</v>
      </c>
      <c r="AK2814">
        <v>6.7619155864951569E-2</v>
      </c>
      <c r="AL2814">
        <v>0</v>
      </c>
      <c r="AM2814">
        <v>0</v>
      </c>
      <c r="AN2814">
        <v>0</v>
      </c>
      <c r="AO2814">
        <v>0</v>
      </c>
      <c r="AP2814" t="s">
        <v>56</v>
      </c>
      <c r="AQ2814">
        <v>6.000930217299809E-3</v>
      </c>
      <c r="AR2814">
        <v>2.0327992994000333E-2</v>
      </c>
      <c r="AS2814" t="s">
        <v>58</v>
      </c>
      <c r="AT2814">
        <v>2.955429481704356E-2</v>
      </c>
      <c r="AU2814">
        <v>5.8066791736437065E-3</v>
      </c>
      <c r="AV2814">
        <v>7.6201569364703417E-2</v>
      </c>
      <c r="AW2814" t="s">
        <v>117</v>
      </c>
      <c r="AX2814" s="30">
        <v>7.3177305423084399E-2</v>
      </c>
    </row>
    <row r="2815" spans="1:50" x14ac:dyDescent="0.2">
      <c r="A2815" t="s">
        <v>2930</v>
      </c>
      <c r="B2815">
        <v>9.3036833698236274E-2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0.14330094134452093</v>
      </c>
      <c r="N2815">
        <v>0</v>
      </c>
      <c r="O2815">
        <v>0</v>
      </c>
      <c r="P2815">
        <v>0</v>
      </c>
      <c r="Q2815">
        <v>0.05</v>
      </c>
      <c r="R2815">
        <v>0.12574421289094351</v>
      </c>
      <c r="S2815">
        <v>0</v>
      </c>
      <c r="T2815">
        <v>6.1255391557744551E-2</v>
      </c>
      <c r="U2815">
        <v>0</v>
      </c>
      <c r="V2815">
        <v>0</v>
      </c>
      <c r="W2815">
        <v>0</v>
      </c>
      <c r="X2815">
        <v>0</v>
      </c>
      <c r="Y2815">
        <v>0.1</v>
      </c>
      <c r="Z2815">
        <v>6.3276984290754706E-2</v>
      </c>
      <c r="AA2815">
        <v>0</v>
      </c>
      <c r="AB2815">
        <v>0</v>
      </c>
      <c r="AC2815">
        <v>9.4838981886527562E-2</v>
      </c>
      <c r="AD2815">
        <v>0</v>
      </c>
      <c r="AE2815">
        <v>0</v>
      </c>
      <c r="AF2815">
        <v>0</v>
      </c>
      <c r="AG2815">
        <v>5.5522670343260305E-2</v>
      </c>
      <c r="AH2815">
        <v>0.05</v>
      </c>
      <c r="AI2815">
        <v>0</v>
      </c>
      <c r="AJ2815">
        <v>9.5404828123061058E-2</v>
      </c>
      <c r="AK2815">
        <v>6.7619155864951569E-2</v>
      </c>
      <c r="AL2815">
        <v>0</v>
      </c>
      <c r="AM2815">
        <v>0</v>
      </c>
      <c r="AN2815">
        <v>0</v>
      </c>
      <c r="AO2815">
        <v>0</v>
      </c>
      <c r="AP2815" t="s">
        <v>56</v>
      </c>
      <c r="AQ2815">
        <v>6.2489812550633054E-3</v>
      </c>
      <c r="AR2815">
        <v>2.0327992994000333E-2</v>
      </c>
      <c r="AS2815" t="s">
        <v>58</v>
      </c>
      <c r="AT2815">
        <v>2.955429481704356E-2</v>
      </c>
      <c r="AU2815">
        <v>5.1118671480833936E-3</v>
      </c>
      <c r="AV2815">
        <v>7.1497322663743104E-2</v>
      </c>
      <c r="AW2815" t="s">
        <v>117</v>
      </c>
      <c r="AX2815" s="30">
        <v>6.8505130896702418E-2</v>
      </c>
    </row>
    <row r="2816" spans="1:50" x14ac:dyDescent="0.2">
      <c r="A2816" t="s">
        <v>2931</v>
      </c>
      <c r="B2816">
        <v>9.3036833698236274E-2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0.14330094134452093</v>
      </c>
      <c r="N2816">
        <v>0</v>
      </c>
      <c r="O2816">
        <v>0</v>
      </c>
      <c r="P2816">
        <v>0</v>
      </c>
      <c r="Q2816">
        <v>0</v>
      </c>
      <c r="R2816">
        <v>0.12574421289094351</v>
      </c>
      <c r="S2816">
        <v>0</v>
      </c>
      <c r="T2816">
        <v>6.1255391557744551E-2</v>
      </c>
      <c r="U2816">
        <v>0</v>
      </c>
      <c r="V2816">
        <v>0</v>
      </c>
      <c r="W2816">
        <v>0</v>
      </c>
      <c r="X2816">
        <v>0</v>
      </c>
      <c r="Y2816">
        <v>0.1</v>
      </c>
      <c r="Z2816">
        <v>6.3276984290754706E-2</v>
      </c>
      <c r="AA2816">
        <v>0</v>
      </c>
      <c r="AB2816">
        <v>0</v>
      </c>
      <c r="AC2816">
        <v>9.4838981886527562E-2</v>
      </c>
      <c r="AD2816">
        <v>0</v>
      </c>
      <c r="AE2816">
        <v>0</v>
      </c>
      <c r="AF2816">
        <v>0.05</v>
      </c>
      <c r="AG2816">
        <v>5.5522670343260305E-2</v>
      </c>
      <c r="AH2816">
        <v>0.05</v>
      </c>
      <c r="AI2816">
        <v>0</v>
      </c>
      <c r="AJ2816">
        <v>9.5404828123061058E-2</v>
      </c>
      <c r="AK2816">
        <v>6.7619155864951569E-2</v>
      </c>
      <c r="AL2816">
        <v>0</v>
      </c>
      <c r="AM2816">
        <v>0</v>
      </c>
      <c r="AN2816">
        <v>0</v>
      </c>
      <c r="AO2816">
        <v>0</v>
      </c>
      <c r="AP2816" t="s">
        <v>56</v>
      </c>
      <c r="AQ2816">
        <v>1.0728412246737177E-3</v>
      </c>
      <c r="AR2816">
        <v>2.0327992994000333E-2</v>
      </c>
      <c r="AS2816" t="s">
        <v>58</v>
      </c>
      <c r="AT2816">
        <v>2.955429481704356E-2</v>
      </c>
      <c r="AU2816">
        <v>4.4131887751575503E-3</v>
      </c>
      <c r="AV2816">
        <v>6.6431835554631113E-2</v>
      </c>
      <c r="AW2816" t="s">
        <v>117</v>
      </c>
      <c r="AX2816" s="30">
        <v>6.4834988537370061E-2</v>
      </c>
    </row>
    <row r="2817" spans="1:50" x14ac:dyDescent="0.2">
      <c r="A2817" t="s">
        <v>2932</v>
      </c>
      <c r="B2817">
        <v>9.3036833698236274E-2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0.14330094134452093</v>
      </c>
      <c r="N2817">
        <v>0</v>
      </c>
      <c r="O2817">
        <v>0</v>
      </c>
      <c r="P2817">
        <v>0</v>
      </c>
      <c r="Q2817">
        <v>0</v>
      </c>
      <c r="R2817">
        <v>0.12574421289094351</v>
      </c>
      <c r="S2817">
        <v>0</v>
      </c>
      <c r="T2817">
        <v>6.1255391557744551E-2</v>
      </c>
      <c r="U2817">
        <v>0</v>
      </c>
      <c r="V2817">
        <v>0</v>
      </c>
      <c r="W2817">
        <v>0</v>
      </c>
      <c r="X2817">
        <v>0</v>
      </c>
      <c r="Y2817">
        <v>0.1</v>
      </c>
      <c r="Z2817">
        <v>0.10811596617728227</v>
      </c>
      <c r="AA2817">
        <v>0</v>
      </c>
      <c r="AB2817">
        <v>0</v>
      </c>
      <c r="AC2817">
        <v>0.05</v>
      </c>
      <c r="AD2817">
        <v>0</v>
      </c>
      <c r="AE2817">
        <v>0</v>
      </c>
      <c r="AF2817">
        <v>0.05</v>
      </c>
      <c r="AG2817">
        <v>5.5522670343260305E-2</v>
      </c>
      <c r="AH2817">
        <v>0.05</v>
      </c>
      <c r="AI2817">
        <v>0</v>
      </c>
      <c r="AJ2817">
        <v>9.5404828123061058E-2</v>
      </c>
      <c r="AK2817">
        <v>6.7619155864951569E-2</v>
      </c>
      <c r="AL2817">
        <v>0</v>
      </c>
      <c r="AM2817">
        <v>0</v>
      </c>
      <c r="AN2817">
        <v>0</v>
      </c>
      <c r="AO2817">
        <v>0</v>
      </c>
      <c r="AP2817" t="s">
        <v>56</v>
      </c>
      <c r="AQ2817">
        <v>-3.2086911267437384E-4</v>
      </c>
      <c r="AR2817">
        <v>2.0327992994000333E-2</v>
      </c>
      <c r="AS2817" t="s">
        <v>58</v>
      </c>
      <c r="AT2817">
        <v>2.955429481704356E-2</v>
      </c>
      <c r="AU2817">
        <v>3.7107461833368713E-3</v>
      </c>
      <c r="AV2817">
        <v>6.0915894340778348E-2</v>
      </c>
      <c r="AW2817" t="s">
        <v>117</v>
      </c>
      <c r="AX2817" s="30">
        <v>5.9777793732131372E-2</v>
      </c>
    </row>
    <row r="2818" spans="1:50" x14ac:dyDescent="0.2">
      <c r="A2818" t="s">
        <v>2933</v>
      </c>
      <c r="B2818">
        <v>9.3036833698236274E-2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0.05</v>
      </c>
      <c r="M2818">
        <v>0.14330094134452093</v>
      </c>
      <c r="N2818">
        <v>0</v>
      </c>
      <c r="O2818">
        <v>0</v>
      </c>
      <c r="P2818">
        <v>0</v>
      </c>
      <c r="Q2818">
        <v>0</v>
      </c>
      <c r="R2818">
        <v>0.12574421289094351</v>
      </c>
      <c r="S2818">
        <v>0</v>
      </c>
      <c r="T2818">
        <v>6.1255391557744551E-2</v>
      </c>
      <c r="U2818">
        <v>0</v>
      </c>
      <c r="V2818">
        <v>0</v>
      </c>
      <c r="W2818">
        <v>0</v>
      </c>
      <c r="X2818">
        <v>0</v>
      </c>
      <c r="Y2818">
        <v>0.1</v>
      </c>
      <c r="Z2818">
        <v>0.10811596617728227</v>
      </c>
      <c r="AA2818">
        <v>0</v>
      </c>
      <c r="AB2818">
        <v>0</v>
      </c>
      <c r="AC2818">
        <v>0.05</v>
      </c>
      <c r="AD2818">
        <v>0</v>
      </c>
      <c r="AE2818">
        <v>0</v>
      </c>
      <c r="AF2818">
        <v>0</v>
      </c>
      <c r="AG2818">
        <v>5.5522670343260305E-2</v>
      </c>
      <c r="AH2818">
        <v>0.05</v>
      </c>
      <c r="AI2818">
        <v>0</v>
      </c>
      <c r="AJ2818">
        <v>9.5404828123061058E-2</v>
      </c>
      <c r="AK2818">
        <v>6.7619155864951569E-2</v>
      </c>
      <c r="AL2818">
        <v>0</v>
      </c>
      <c r="AM2818">
        <v>0</v>
      </c>
      <c r="AN2818">
        <v>0</v>
      </c>
      <c r="AO2818">
        <v>0</v>
      </c>
      <c r="AP2818" t="s">
        <v>56</v>
      </c>
      <c r="AQ2818">
        <v>2.8921746753689742E-3</v>
      </c>
      <c r="AR2818">
        <v>2.0327992994000333E-2</v>
      </c>
      <c r="AS2818" t="s">
        <v>58</v>
      </c>
      <c r="AT2818">
        <v>2.955429481704356E-2</v>
      </c>
      <c r="AU2818">
        <v>4.3827115078753235E-3</v>
      </c>
      <c r="AV2818">
        <v>6.6202050631950393E-2</v>
      </c>
      <c r="AW2818" t="s">
        <v>117</v>
      </c>
      <c r="AX2818" s="30">
        <v>6.4154965950469142E-2</v>
      </c>
    </row>
    <row r="2819" spans="1:50" x14ac:dyDescent="0.2">
      <c r="A2819" t="s">
        <v>2934</v>
      </c>
      <c r="B2819">
        <v>9.3036833698236274E-2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0.05</v>
      </c>
      <c r="M2819">
        <v>0.14330094134452093</v>
      </c>
      <c r="N2819">
        <v>0</v>
      </c>
      <c r="O2819">
        <v>0</v>
      </c>
      <c r="P2819">
        <v>0</v>
      </c>
      <c r="Q2819">
        <v>0</v>
      </c>
      <c r="R2819">
        <v>0.12574421289094351</v>
      </c>
      <c r="S2819">
        <v>0</v>
      </c>
      <c r="T2819">
        <v>8.278832050137859E-2</v>
      </c>
      <c r="U2819">
        <v>0</v>
      </c>
      <c r="V2819">
        <v>0</v>
      </c>
      <c r="W2819">
        <v>0</v>
      </c>
      <c r="X2819">
        <v>0</v>
      </c>
      <c r="Y2819">
        <v>7.8467071056365967E-2</v>
      </c>
      <c r="Z2819">
        <v>0.10811596617728227</v>
      </c>
      <c r="AA2819">
        <v>0</v>
      </c>
      <c r="AB2819">
        <v>0</v>
      </c>
      <c r="AC2819">
        <v>0.05</v>
      </c>
      <c r="AD2819">
        <v>0</v>
      </c>
      <c r="AE2819">
        <v>0</v>
      </c>
      <c r="AF2819">
        <v>0</v>
      </c>
      <c r="AG2819">
        <v>5.5522670343260305E-2</v>
      </c>
      <c r="AH2819">
        <v>0.05</v>
      </c>
      <c r="AI2819">
        <v>0</v>
      </c>
      <c r="AJ2819">
        <v>9.5404828123061058E-2</v>
      </c>
      <c r="AK2819">
        <v>6.7619155864951569E-2</v>
      </c>
      <c r="AL2819">
        <v>0</v>
      </c>
      <c r="AM2819">
        <v>0</v>
      </c>
      <c r="AN2819">
        <v>0</v>
      </c>
      <c r="AO2819">
        <v>0</v>
      </c>
      <c r="AP2819" t="s">
        <v>56</v>
      </c>
      <c r="AQ2819">
        <v>3.7817912501405182E-3</v>
      </c>
      <c r="AR2819">
        <v>2.0327992994000333E-2</v>
      </c>
      <c r="AS2819" t="s">
        <v>58</v>
      </c>
      <c r="AT2819">
        <v>2.955429481704356E-2</v>
      </c>
      <c r="AU2819">
        <v>4.1967575255559284E-3</v>
      </c>
      <c r="AV2819">
        <v>6.4782385920525709E-2</v>
      </c>
      <c r="AW2819" t="s">
        <v>117</v>
      </c>
      <c r="AX2819" s="30">
        <v>6.2541290389580062E-2</v>
      </c>
    </row>
    <row r="2820" spans="1:50" x14ac:dyDescent="0.2">
      <c r="A2820" t="s">
        <v>2935</v>
      </c>
      <c r="B2820">
        <v>9.3036833698236274E-2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0.05</v>
      </c>
      <c r="M2820">
        <v>0.14330094134452093</v>
      </c>
      <c r="N2820">
        <v>0</v>
      </c>
      <c r="O2820">
        <v>0</v>
      </c>
      <c r="P2820">
        <v>0</v>
      </c>
      <c r="Q2820">
        <v>0</v>
      </c>
      <c r="R2820">
        <v>0.12574421289094351</v>
      </c>
      <c r="S2820">
        <v>0</v>
      </c>
      <c r="T2820">
        <v>8.0885393006638842E-2</v>
      </c>
      <c r="U2820">
        <v>0</v>
      </c>
      <c r="V2820">
        <v>0</v>
      </c>
      <c r="W2820">
        <v>0</v>
      </c>
      <c r="X2820">
        <v>0</v>
      </c>
      <c r="Y2820">
        <v>7.8467071056365967E-2</v>
      </c>
      <c r="Z2820">
        <v>0.10811596617728227</v>
      </c>
      <c r="AA2820">
        <v>0</v>
      </c>
      <c r="AB2820">
        <v>0</v>
      </c>
      <c r="AC2820">
        <v>0.05</v>
      </c>
      <c r="AD2820">
        <v>0</v>
      </c>
      <c r="AE2820">
        <v>0</v>
      </c>
      <c r="AF2820">
        <v>0</v>
      </c>
      <c r="AG2820">
        <v>5.5522670343260305E-2</v>
      </c>
      <c r="AH2820">
        <v>5.1902927494739751E-2</v>
      </c>
      <c r="AI2820">
        <v>0</v>
      </c>
      <c r="AJ2820">
        <v>9.5404828123061058E-2</v>
      </c>
      <c r="AK2820">
        <v>6.7619155864951569E-2</v>
      </c>
      <c r="AL2820">
        <v>0</v>
      </c>
      <c r="AM2820">
        <v>0</v>
      </c>
      <c r="AN2820">
        <v>0</v>
      </c>
      <c r="AO2820">
        <v>0</v>
      </c>
      <c r="AP2820" t="s">
        <v>56</v>
      </c>
      <c r="AQ2820">
        <v>3.7813933962923185E-3</v>
      </c>
      <c r="AR2820">
        <v>2.0327992994000333E-2</v>
      </c>
      <c r="AS2820" t="s">
        <v>58</v>
      </c>
      <c r="AT2820">
        <v>2.955429481704356E-2</v>
      </c>
      <c r="AU2820">
        <v>4.2267362424116784E-3</v>
      </c>
      <c r="AV2820">
        <v>6.5013354339025442E-2</v>
      </c>
      <c r="AW2820" t="s">
        <v>117</v>
      </c>
      <c r="AX2820" s="30">
        <v>6.2767738903171846E-2</v>
      </c>
    </row>
    <row r="2821" spans="1:50" x14ac:dyDescent="0.2">
      <c r="A2821" t="s">
        <v>2936</v>
      </c>
      <c r="B2821">
        <v>9.3036833698236274E-2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0.05</v>
      </c>
      <c r="M2821">
        <v>0.14330094134452093</v>
      </c>
      <c r="N2821">
        <v>0</v>
      </c>
      <c r="O2821">
        <v>0</v>
      </c>
      <c r="P2821">
        <v>0</v>
      </c>
      <c r="Q2821">
        <v>0</v>
      </c>
      <c r="R2821">
        <v>0.12574421289094351</v>
      </c>
      <c r="S2821">
        <v>0</v>
      </c>
      <c r="T2821">
        <v>0.05</v>
      </c>
      <c r="U2821">
        <v>0</v>
      </c>
      <c r="V2821">
        <v>0</v>
      </c>
      <c r="W2821">
        <v>0</v>
      </c>
      <c r="X2821">
        <v>0</v>
      </c>
      <c r="Y2821">
        <v>7.8467071056365967E-2</v>
      </c>
      <c r="Z2821">
        <v>0.10811596617728227</v>
      </c>
      <c r="AA2821">
        <v>0</v>
      </c>
      <c r="AB2821">
        <v>0</v>
      </c>
      <c r="AC2821">
        <v>0.05</v>
      </c>
      <c r="AD2821">
        <v>0</v>
      </c>
      <c r="AE2821">
        <v>0</v>
      </c>
      <c r="AF2821">
        <v>0</v>
      </c>
      <c r="AG2821">
        <v>5.5522670343260305E-2</v>
      </c>
      <c r="AH2821">
        <v>5.1902927494739751E-2</v>
      </c>
      <c r="AI2821">
        <v>0</v>
      </c>
      <c r="AJ2821">
        <v>0.1262902211296999</v>
      </c>
      <c r="AK2821">
        <v>6.7619155864951569E-2</v>
      </c>
      <c r="AL2821">
        <v>0</v>
      </c>
      <c r="AM2821">
        <v>0</v>
      </c>
      <c r="AN2821">
        <v>0</v>
      </c>
      <c r="AO2821">
        <v>0</v>
      </c>
      <c r="AP2821" t="s">
        <v>56</v>
      </c>
      <c r="AQ2821">
        <v>1.4137824192145087E-3</v>
      </c>
      <c r="AR2821">
        <v>2.0327992994000333E-2</v>
      </c>
      <c r="AS2821" t="s">
        <v>58</v>
      </c>
      <c r="AT2821">
        <v>2.955429481704356E-2</v>
      </c>
      <c r="AU2821">
        <v>4.1816722705839788E-3</v>
      </c>
      <c r="AV2821">
        <v>6.4665850884249393E-2</v>
      </c>
      <c r="AW2821" t="s">
        <v>117</v>
      </c>
      <c r="AX2821" s="30">
        <v>6.3019088261760781E-2</v>
      </c>
    </row>
    <row r="2822" spans="1:50" x14ac:dyDescent="0.2">
      <c r="A2822" t="s">
        <v>2937</v>
      </c>
      <c r="B2822">
        <v>9.3036833698236274E-2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0.14330094134452093</v>
      </c>
      <c r="N2822">
        <v>0</v>
      </c>
      <c r="O2822">
        <v>0</v>
      </c>
      <c r="P2822">
        <v>0</v>
      </c>
      <c r="Q2822">
        <v>0</v>
      </c>
      <c r="R2822">
        <v>0.12574421289094351</v>
      </c>
      <c r="S2822">
        <v>0</v>
      </c>
      <c r="T2822">
        <v>0.05</v>
      </c>
      <c r="U2822">
        <v>0</v>
      </c>
      <c r="V2822">
        <v>0</v>
      </c>
      <c r="W2822">
        <v>0</v>
      </c>
      <c r="X2822">
        <v>0</v>
      </c>
      <c r="Y2822">
        <v>7.8467071056365967E-2</v>
      </c>
      <c r="Z2822">
        <v>0.10811596617728227</v>
      </c>
      <c r="AA2822">
        <v>0</v>
      </c>
      <c r="AB2822">
        <v>0</v>
      </c>
      <c r="AC2822">
        <v>0.05</v>
      </c>
      <c r="AD2822">
        <v>0</v>
      </c>
      <c r="AE2822">
        <v>0</v>
      </c>
      <c r="AF2822">
        <v>0</v>
      </c>
      <c r="AG2822">
        <v>5.5522670343260305E-2</v>
      </c>
      <c r="AH2822">
        <v>0.10190292749473975</v>
      </c>
      <c r="AI2822">
        <v>0</v>
      </c>
      <c r="AJ2822">
        <v>0.1262902211296999</v>
      </c>
      <c r="AK2822">
        <v>6.7619155864951569E-2</v>
      </c>
      <c r="AL2822">
        <v>0</v>
      </c>
      <c r="AM2822">
        <v>0</v>
      </c>
      <c r="AN2822">
        <v>0</v>
      </c>
      <c r="AO2822">
        <v>0</v>
      </c>
      <c r="AP2822" t="s">
        <v>56</v>
      </c>
      <c r="AQ2822">
        <v>4.5664170375137201E-3</v>
      </c>
      <c r="AR2822">
        <v>2.0327992994000333E-2</v>
      </c>
      <c r="AS2822" t="s">
        <v>58</v>
      </c>
      <c r="AT2822">
        <v>2.955429481704356E-2</v>
      </c>
      <c r="AU2822">
        <v>4.818172960153219E-3</v>
      </c>
      <c r="AV2822">
        <v>6.9413060443645758E-2</v>
      </c>
      <c r="AW2822" t="s">
        <v>117</v>
      </c>
      <c r="AX2822" s="30">
        <v>6.6883194975394411E-2</v>
      </c>
    </row>
    <row r="2823" spans="1:50" x14ac:dyDescent="0.2">
      <c r="A2823" t="s">
        <v>2938</v>
      </c>
      <c r="B2823">
        <v>9.3036833698236274E-2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8.2585002306735975E-2</v>
      </c>
      <c r="L2823">
        <v>0</v>
      </c>
      <c r="M2823">
        <v>6.0715939037784952E-2</v>
      </c>
      <c r="N2823">
        <v>0</v>
      </c>
      <c r="O2823">
        <v>0</v>
      </c>
      <c r="P2823">
        <v>0</v>
      </c>
      <c r="Q2823">
        <v>0</v>
      </c>
      <c r="R2823">
        <v>0.12574421289094351</v>
      </c>
      <c r="S2823">
        <v>0</v>
      </c>
      <c r="T2823">
        <v>0.05</v>
      </c>
      <c r="U2823">
        <v>0</v>
      </c>
      <c r="V2823">
        <v>0</v>
      </c>
      <c r="W2823">
        <v>0</v>
      </c>
      <c r="X2823">
        <v>0</v>
      </c>
      <c r="Y2823">
        <v>7.8467071056365967E-2</v>
      </c>
      <c r="Z2823">
        <v>0.10811596617728227</v>
      </c>
      <c r="AA2823">
        <v>0</v>
      </c>
      <c r="AB2823">
        <v>0</v>
      </c>
      <c r="AC2823">
        <v>0.05</v>
      </c>
      <c r="AD2823">
        <v>0</v>
      </c>
      <c r="AE2823">
        <v>0</v>
      </c>
      <c r="AF2823">
        <v>0</v>
      </c>
      <c r="AG2823">
        <v>5.5522670343260305E-2</v>
      </c>
      <c r="AH2823">
        <v>0.10190292749473975</v>
      </c>
      <c r="AI2823">
        <v>0</v>
      </c>
      <c r="AJ2823">
        <v>0.1262902211296999</v>
      </c>
      <c r="AK2823">
        <v>6.7619155864951569E-2</v>
      </c>
      <c r="AL2823">
        <v>0</v>
      </c>
      <c r="AM2823">
        <v>0</v>
      </c>
      <c r="AN2823">
        <v>0</v>
      </c>
      <c r="AO2823">
        <v>0</v>
      </c>
      <c r="AP2823" t="s">
        <v>56</v>
      </c>
      <c r="AQ2823">
        <v>1.0491672709522447E-3</v>
      </c>
      <c r="AR2823">
        <v>2.0327992994000333E-2</v>
      </c>
      <c r="AS2823" t="s">
        <v>58</v>
      </c>
      <c r="AT2823">
        <v>2.8963208920702688E-2</v>
      </c>
      <c r="AU2823">
        <v>5.1199670629503164E-3</v>
      </c>
      <c r="AV2823">
        <v>7.155394512499165E-2</v>
      </c>
      <c r="AW2823" t="s">
        <v>117</v>
      </c>
      <c r="AX2823" s="30">
        <v>6.9860574404753753E-2</v>
      </c>
    </row>
    <row r="2824" spans="1:50" x14ac:dyDescent="0.2">
      <c r="A2824" t="s">
        <v>2939</v>
      </c>
      <c r="B2824">
        <v>9.3036833698236274E-2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8.2585002306735975E-2</v>
      </c>
      <c r="L2824">
        <v>0</v>
      </c>
      <c r="M2824">
        <v>6.0715939037784952E-2</v>
      </c>
      <c r="N2824">
        <v>0</v>
      </c>
      <c r="O2824">
        <v>0</v>
      </c>
      <c r="P2824">
        <v>0</v>
      </c>
      <c r="Q2824">
        <v>0</v>
      </c>
      <c r="R2824">
        <v>0.05</v>
      </c>
      <c r="S2824">
        <v>0</v>
      </c>
      <c r="T2824">
        <v>0.05</v>
      </c>
      <c r="U2824">
        <v>0</v>
      </c>
      <c r="V2824">
        <v>0</v>
      </c>
      <c r="W2824">
        <v>0</v>
      </c>
      <c r="X2824">
        <v>0</v>
      </c>
      <c r="Y2824">
        <v>7.8467071056365967E-2</v>
      </c>
      <c r="Z2824">
        <v>0.10811596617728227</v>
      </c>
      <c r="AA2824">
        <v>0</v>
      </c>
      <c r="AB2824">
        <v>0</v>
      </c>
      <c r="AC2824">
        <v>0.05</v>
      </c>
      <c r="AD2824">
        <v>0</v>
      </c>
      <c r="AE2824">
        <v>0</v>
      </c>
      <c r="AF2824">
        <v>0</v>
      </c>
      <c r="AG2824">
        <v>5.5522670343260305E-2</v>
      </c>
      <c r="AH2824">
        <v>0.10190292749473975</v>
      </c>
      <c r="AI2824">
        <v>0</v>
      </c>
      <c r="AJ2824">
        <v>0.1262902211296999</v>
      </c>
      <c r="AK2824">
        <v>6.7619155864951569E-2</v>
      </c>
      <c r="AL2824">
        <v>7.5744212890943505E-2</v>
      </c>
      <c r="AM2824">
        <v>0</v>
      </c>
      <c r="AN2824">
        <v>0</v>
      </c>
      <c r="AO2824">
        <v>0</v>
      </c>
      <c r="AP2824" t="s">
        <v>56</v>
      </c>
      <c r="AQ2824">
        <v>-3.4013444981013442E-3</v>
      </c>
      <c r="AR2824">
        <v>2.0327992994000333E-2</v>
      </c>
      <c r="AS2824" t="s">
        <v>59</v>
      </c>
      <c r="AT2824">
        <v>2.8963208920702688E-2</v>
      </c>
      <c r="AU2824">
        <v>4.1939709068988251E-3</v>
      </c>
      <c r="AV2824">
        <v>6.476087481573134E-2</v>
      </c>
      <c r="AW2824" t="s">
        <v>117</v>
      </c>
      <c r="AX2824" s="30">
        <v>6.4315993443942052E-2</v>
      </c>
    </row>
    <row r="2825" spans="1:50" x14ac:dyDescent="0.2">
      <c r="A2825" t="s">
        <v>2940</v>
      </c>
      <c r="B2825">
        <v>9.3036833698236274E-2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8.2585002306735975E-2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0.12574421289094351</v>
      </c>
      <c r="S2825">
        <v>0</v>
      </c>
      <c r="T2825">
        <v>0.05</v>
      </c>
      <c r="U2825">
        <v>0</v>
      </c>
      <c r="V2825">
        <v>0</v>
      </c>
      <c r="W2825">
        <v>0</v>
      </c>
      <c r="X2825">
        <v>0</v>
      </c>
      <c r="Y2825">
        <v>0.13918301009415091</v>
      </c>
      <c r="Z2825">
        <v>0.10811596617728227</v>
      </c>
      <c r="AA2825">
        <v>0</v>
      </c>
      <c r="AB2825">
        <v>0</v>
      </c>
      <c r="AC2825">
        <v>0.05</v>
      </c>
      <c r="AD2825">
        <v>0</v>
      </c>
      <c r="AE2825">
        <v>0</v>
      </c>
      <c r="AF2825">
        <v>0</v>
      </c>
      <c r="AG2825">
        <v>5.5522670343260305E-2</v>
      </c>
      <c r="AH2825">
        <v>0.10190292749473975</v>
      </c>
      <c r="AI2825">
        <v>0</v>
      </c>
      <c r="AJ2825">
        <v>0.1262902211296999</v>
      </c>
      <c r="AK2825">
        <v>6.7619155864951569E-2</v>
      </c>
      <c r="AL2825">
        <v>0</v>
      </c>
      <c r="AM2825">
        <v>0</v>
      </c>
      <c r="AN2825">
        <v>0</v>
      </c>
      <c r="AO2825">
        <v>0</v>
      </c>
      <c r="AP2825" t="s">
        <v>56</v>
      </c>
      <c r="AQ2825">
        <v>-9.3458815987687615E-4</v>
      </c>
      <c r="AR2825">
        <v>2.0327992994000333E-2</v>
      </c>
      <c r="AS2825" t="s">
        <v>59</v>
      </c>
      <c r="AT2825">
        <v>2.8963208920702688E-2</v>
      </c>
      <c r="AU2825">
        <v>5.9774705223338415E-3</v>
      </c>
      <c r="AV2825">
        <v>7.7314102997666875E-2</v>
      </c>
      <c r="AW2825" t="s">
        <v>117</v>
      </c>
      <c r="AX2825" s="30">
        <v>7.6001467977682757E-2</v>
      </c>
    </row>
    <row r="2826" spans="1:50" x14ac:dyDescent="0.2">
      <c r="A2826" t="s">
        <v>2941</v>
      </c>
      <c r="B2826">
        <v>9.3036833698236274E-2</v>
      </c>
      <c r="C2826">
        <v>0.05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8.2585002306735975E-2</v>
      </c>
      <c r="L2826">
        <v>0</v>
      </c>
      <c r="M2826">
        <v>6.0715939037784952E-2</v>
      </c>
      <c r="N2826">
        <v>0</v>
      </c>
      <c r="O2826">
        <v>0</v>
      </c>
      <c r="P2826">
        <v>0</v>
      </c>
      <c r="Q2826">
        <v>0</v>
      </c>
      <c r="R2826">
        <v>0.12574421289094351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7.8467071056365967E-2</v>
      </c>
      <c r="Z2826">
        <v>0.10811596617728227</v>
      </c>
      <c r="AA2826">
        <v>0</v>
      </c>
      <c r="AB2826">
        <v>0</v>
      </c>
      <c r="AC2826">
        <v>0.05</v>
      </c>
      <c r="AD2826">
        <v>0</v>
      </c>
      <c r="AE2826">
        <v>0</v>
      </c>
      <c r="AF2826">
        <v>0</v>
      </c>
      <c r="AG2826">
        <v>5.5522670343260305E-2</v>
      </c>
      <c r="AH2826">
        <v>0.10190292749473975</v>
      </c>
      <c r="AI2826">
        <v>0</v>
      </c>
      <c r="AJ2826">
        <v>0.1262902211296999</v>
      </c>
      <c r="AK2826">
        <v>6.7619155864951569E-2</v>
      </c>
      <c r="AL2826">
        <v>0</v>
      </c>
      <c r="AM2826">
        <v>0</v>
      </c>
      <c r="AN2826">
        <v>0</v>
      </c>
      <c r="AO2826">
        <v>0</v>
      </c>
      <c r="AP2826" t="s">
        <v>56</v>
      </c>
      <c r="AQ2826">
        <v>7.6744981208575445E-6</v>
      </c>
      <c r="AR2826">
        <v>2.0327992994000333E-2</v>
      </c>
      <c r="AS2826" t="s">
        <v>58</v>
      </c>
      <c r="AT2826">
        <v>2.8963208920702688E-2</v>
      </c>
      <c r="AU2826">
        <v>5.34910420645899E-3</v>
      </c>
      <c r="AV2826">
        <v>7.3137570416708472E-2</v>
      </c>
      <c r="AW2826" t="s">
        <v>117</v>
      </c>
      <c r="AX2826" s="30">
        <v>7.1672900383844093E-2</v>
      </c>
    </row>
    <row r="2827" spans="1:50" x14ac:dyDescent="0.2">
      <c r="A2827" t="s">
        <v>2942</v>
      </c>
      <c r="B2827">
        <v>9.3036833698236274E-2</v>
      </c>
      <c r="C2827">
        <v>0.05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8.2585002306735975E-2</v>
      </c>
      <c r="L2827">
        <v>0</v>
      </c>
      <c r="M2827">
        <v>6.0715939037784952E-2</v>
      </c>
      <c r="N2827">
        <v>0</v>
      </c>
      <c r="O2827">
        <v>0</v>
      </c>
      <c r="P2827">
        <v>0</v>
      </c>
      <c r="Q2827">
        <v>0</v>
      </c>
      <c r="R2827">
        <v>0.12574421289094351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7.8467071056365967E-2</v>
      </c>
      <c r="Z2827">
        <v>0.10811596617728227</v>
      </c>
      <c r="AA2827">
        <v>0</v>
      </c>
      <c r="AB2827">
        <v>0</v>
      </c>
      <c r="AC2827">
        <v>5.5522670343260305E-2</v>
      </c>
      <c r="AD2827">
        <v>0</v>
      </c>
      <c r="AE2827">
        <v>0</v>
      </c>
      <c r="AF2827">
        <v>0</v>
      </c>
      <c r="AG2827">
        <v>0.05</v>
      </c>
      <c r="AH2827">
        <v>0.10190292749473975</v>
      </c>
      <c r="AI2827">
        <v>0</v>
      </c>
      <c r="AJ2827">
        <v>0.1262902211296999</v>
      </c>
      <c r="AK2827">
        <v>6.7619155864951569E-2</v>
      </c>
      <c r="AL2827">
        <v>0</v>
      </c>
      <c r="AM2827">
        <v>0</v>
      </c>
      <c r="AN2827">
        <v>0</v>
      </c>
      <c r="AO2827">
        <v>0</v>
      </c>
      <c r="AP2827" t="s">
        <v>56</v>
      </c>
      <c r="AQ2827">
        <v>-1.0992391875121752E-4</v>
      </c>
      <c r="AR2827">
        <v>2.0327992994000333E-2</v>
      </c>
      <c r="AS2827" t="s">
        <v>58</v>
      </c>
      <c r="AT2827">
        <v>2.8963208920702688E-2</v>
      </c>
      <c r="AU2827">
        <v>5.3924146196604565E-3</v>
      </c>
      <c r="AV2827">
        <v>7.3433062169982105E-2</v>
      </c>
      <c r="AW2827" t="s">
        <v>117</v>
      </c>
      <c r="AX2827" s="30">
        <v>7.1991881906270261E-2</v>
      </c>
    </row>
    <row r="2828" spans="1:50" x14ac:dyDescent="0.2">
      <c r="A2828" t="s">
        <v>2943</v>
      </c>
      <c r="B2828">
        <v>9.3036833698236274E-2</v>
      </c>
      <c r="C2828">
        <v>0.05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0.05</v>
      </c>
      <c r="L2828">
        <v>0</v>
      </c>
      <c r="M2828">
        <v>6.0715939037784952E-2</v>
      </c>
      <c r="N2828">
        <v>0</v>
      </c>
      <c r="O2828">
        <v>0</v>
      </c>
      <c r="P2828">
        <v>0</v>
      </c>
      <c r="Q2828">
        <v>0</v>
      </c>
      <c r="R2828">
        <v>0.12574421289094351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0.11105207336310194</v>
      </c>
      <c r="Z2828">
        <v>0.10811596617728227</v>
      </c>
      <c r="AA2828">
        <v>0</v>
      </c>
      <c r="AB2828">
        <v>0</v>
      </c>
      <c r="AC2828">
        <v>5.5522670343260305E-2</v>
      </c>
      <c r="AD2828">
        <v>0</v>
      </c>
      <c r="AE2828">
        <v>0</v>
      </c>
      <c r="AF2828">
        <v>0</v>
      </c>
      <c r="AG2828">
        <v>0.05</v>
      </c>
      <c r="AH2828">
        <v>0.10190292749473975</v>
      </c>
      <c r="AI2828">
        <v>0</v>
      </c>
      <c r="AJ2828">
        <v>0.1262902211296999</v>
      </c>
      <c r="AK2828">
        <v>6.7619155864951569E-2</v>
      </c>
      <c r="AL2828">
        <v>0</v>
      </c>
      <c r="AM2828">
        <v>0</v>
      </c>
      <c r="AN2828">
        <v>0</v>
      </c>
      <c r="AO2828">
        <v>0</v>
      </c>
      <c r="AP2828" t="s">
        <v>56</v>
      </c>
      <c r="AQ2828">
        <v>2.1321242961098866E-4</v>
      </c>
      <c r="AR2828">
        <v>2.0327992994000333E-2</v>
      </c>
      <c r="AS2828" t="s">
        <v>58</v>
      </c>
      <c r="AT2828">
        <v>2.8963208920702688E-2</v>
      </c>
      <c r="AU2828">
        <v>5.663610709841168E-3</v>
      </c>
      <c r="AV2828">
        <v>7.5256964527153025E-2</v>
      </c>
      <c r="AW2828" t="s">
        <v>117</v>
      </c>
      <c r="AX2828" s="30">
        <v>7.3698522129207217E-2</v>
      </c>
    </row>
    <row r="2829" spans="1:50" x14ac:dyDescent="0.2">
      <c r="A2829" t="s">
        <v>2944</v>
      </c>
      <c r="B2829">
        <v>9.8559504041496576E-2</v>
      </c>
      <c r="C2829">
        <v>0.05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0.05</v>
      </c>
      <c r="L2829">
        <v>0</v>
      </c>
      <c r="M2829">
        <v>6.0715939037784952E-2</v>
      </c>
      <c r="N2829">
        <v>0</v>
      </c>
      <c r="O2829">
        <v>0</v>
      </c>
      <c r="P2829">
        <v>0</v>
      </c>
      <c r="Q2829">
        <v>0</v>
      </c>
      <c r="R2829">
        <v>0.12574421289094351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0.11105207336310194</v>
      </c>
      <c r="Z2829">
        <v>0.10811596617728227</v>
      </c>
      <c r="AA2829">
        <v>0</v>
      </c>
      <c r="AB2829">
        <v>0</v>
      </c>
      <c r="AC2829">
        <v>0.05</v>
      </c>
      <c r="AD2829">
        <v>0</v>
      </c>
      <c r="AE2829">
        <v>0</v>
      </c>
      <c r="AF2829">
        <v>0</v>
      </c>
      <c r="AG2829">
        <v>0.05</v>
      </c>
      <c r="AH2829">
        <v>0.10190292749473975</v>
      </c>
      <c r="AI2829">
        <v>0</v>
      </c>
      <c r="AJ2829">
        <v>0.1262902211296999</v>
      </c>
      <c r="AK2829">
        <v>6.7619155864951569E-2</v>
      </c>
      <c r="AL2829">
        <v>0</v>
      </c>
      <c r="AM2829">
        <v>0</v>
      </c>
      <c r="AN2829">
        <v>0</v>
      </c>
      <c r="AO2829">
        <v>0</v>
      </c>
      <c r="AP2829" t="s">
        <v>56</v>
      </c>
      <c r="AQ2829">
        <v>1.3627960986253244E-5</v>
      </c>
      <c r="AR2829">
        <v>2.0327992994000333E-2</v>
      </c>
      <c r="AS2829" t="s">
        <v>58</v>
      </c>
      <c r="AT2829">
        <v>2.8963208920702688E-2</v>
      </c>
      <c r="AU2829">
        <v>5.5997799603496315E-3</v>
      </c>
      <c r="AV2829">
        <v>7.483167751928077E-2</v>
      </c>
      <c r="AW2829" t="s">
        <v>117</v>
      </c>
      <c r="AX2829" s="30">
        <v>7.3331636978648584E-2</v>
      </c>
    </row>
    <row r="2830" spans="1:50" x14ac:dyDescent="0.2">
      <c r="A2830" t="s">
        <v>2945</v>
      </c>
      <c r="B2830">
        <v>9.8559504041496576E-2</v>
      </c>
      <c r="C2830">
        <v>0.05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0.05</v>
      </c>
      <c r="L2830">
        <v>0</v>
      </c>
      <c r="M2830">
        <v>6.0715939037784952E-2</v>
      </c>
      <c r="N2830">
        <v>0</v>
      </c>
      <c r="O2830">
        <v>0</v>
      </c>
      <c r="P2830">
        <v>0</v>
      </c>
      <c r="Q2830">
        <v>0</v>
      </c>
      <c r="R2830">
        <v>0.18679628625404543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0.05</v>
      </c>
      <c r="Z2830">
        <v>0.10811596617728227</v>
      </c>
      <c r="AA2830">
        <v>0</v>
      </c>
      <c r="AB2830">
        <v>0</v>
      </c>
      <c r="AC2830">
        <v>0.05</v>
      </c>
      <c r="AD2830">
        <v>0</v>
      </c>
      <c r="AE2830">
        <v>0</v>
      </c>
      <c r="AF2830">
        <v>0</v>
      </c>
      <c r="AG2830">
        <v>0.05</v>
      </c>
      <c r="AH2830">
        <v>0.10190292749473975</v>
      </c>
      <c r="AI2830">
        <v>0</v>
      </c>
      <c r="AJ2830">
        <v>0.1262902211296999</v>
      </c>
      <c r="AK2830">
        <v>6.7619155864951569E-2</v>
      </c>
      <c r="AL2830">
        <v>0</v>
      </c>
      <c r="AM2830">
        <v>0</v>
      </c>
      <c r="AN2830">
        <v>0</v>
      </c>
      <c r="AO2830">
        <v>0</v>
      </c>
      <c r="AP2830" t="s">
        <v>56</v>
      </c>
      <c r="AQ2830">
        <v>-1.2002916434235939E-4</v>
      </c>
      <c r="AR2830">
        <v>2.0327992994000333E-2</v>
      </c>
      <c r="AS2830" t="s">
        <v>58</v>
      </c>
      <c r="AT2830">
        <v>2.8963208920702688E-2</v>
      </c>
      <c r="AU2830">
        <v>5.5004235255386828E-3</v>
      </c>
      <c r="AV2830">
        <v>7.4164840224588108E-2</v>
      </c>
      <c r="AW2830" t="s">
        <v>117</v>
      </c>
      <c r="AX2830" s="30">
        <v>7.2711550711181933E-2</v>
      </c>
    </row>
    <row r="2831" spans="1:50" x14ac:dyDescent="0.2">
      <c r="A2831" t="s">
        <v>2946</v>
      </c>
      <c r="B2831">
        <v>9.8559504041496576E-2</v>
      </c>
      <c r="C2831">
        <v>0.05</v>
      </c>
      <c r="D2831">
        <v>0</v>
      </c>
      <c r="E2831">
        <v>0</v>
      </c>
      <c r="F2831">
        <v>0.05</v>
      </c>
      <c r="G2831">
        <v>0</v>
      </c>
      <c r="H2831">
        <v>0</v>
      </c>
      <c r="I2831">
        <v>0</v>
      </c>
      <c r="J2831">
        <v>0</v>
      </c>
      <c r="K2831">
        <v>0.05</v>
      </c>
      <c r="L2831">
        <v>0</v>
      </c>
      <c r="M2831">
        <v>6.0715939037784952E-2</v>
      </c>
      <c r="N2831">
        <v>0</v>
      </c>
      <c r="O2831">
        <v>0</v>
      </c>
      <c r="P2831">
        <v>0</v>
      </c>
      <c r="Q2831">
        <v>0</v>
      </c>
      <c r="R2831">
        <v>0.18679628625404543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0.05</v>
      </c>
      <c r="Z2831">
        <v>0.10811596617728227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0.05</v>
      </c>
      <c r="AH2831">
        <v>0.10190292749473975</v>
      </c>
      <c r="AI2831">
        <v>0</v>
      </c>
      <c r="AJ2831">
        <v>0.1262902211296999</v>
      </c>
      <c r="AK2831">
        <v>6.7619155864951569E-2</v>
      </c>
      <c r="AL2831">
        <v>0</v>
      </c>
      <c r="AM2831">
        <v>0</v>
      </c>
      <c r="AN2831">
        <v>0</v>
      </c>
      <c r="AO2831">
        <v>0</v>
      </c>
      <c r="AP2831" t="s">
        <v>56</v>
      </c>
      <c r="AQ2831">
        <v>-4.3365619155016893E-3</v>
      </c>
      <c r="AR2831">
        <v>2.0327992994000333E-2</v>
      </c>
      <c r="AS2831" t="s">
        <v>59</v>
      </c>
      <c r="AT2831">
        <v>2.8963208920702688E-2</v>
      </c>
      <c r="AU2831">
        <v>5.5931593786531942E-3</v>
      </c>
      <c r="AV2831">
        <v>7.4787427945164645E-2</v>
      </c>
      <c r="AW2831" t="s">
        <v>117</v>
      </c>
      <c r="AX2831" s="30">
        <v>7.4375819865136777E-2</v>
      </c>
    </row>
    <row r="2832" spans="1:50" x14ac:dyDescent="0.2">
      <c r="A2832" t="s">
        <v>2947</v>
      </c>
      <c r="B2832">
        <v>9.8559504041496576E-2</v>
      </c>
      <c r="C2832">
        <v>0.05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0.05</v>
      </c>
      <c r="L2832">
        <v>0</v>
      </c>
      <c r="M2832">
        <v>0.11071593903778496</v>
      </c>
      <c r="N2832">
        <v>0</v>
      </c>
      <c r="O2832">
        <v>0</v>
      </c>
      <c r="P2832">
        <v>0</v>
      </c>
      <c r="Q2832">
        <v>0</v>
      </c>
      <c r="R2832">
        <v>0.18679628625404543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0.05</v>
      </c>
      <c r="Z2832">
        <v>0.10811596617728227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0.05</v>
      </c>
      <c r="AH2832">
        <v>0.10190292749473975</v>
      </c>
      <c r="AI2832">
        <v>0</v>
      </c>
      <c r="AJ2832">
        <v>0.1262902211296999</v>
      </c>
      <c r="AK2832">
        <v>6.7619155864951569E-2</v>
      </c>
      <c r="AL2832">
        <v>0</v>
      </c>
      <c r="AM2832">
        <v>0</v>
      </c>
      <c r="AN2832">
        <v>0</v>
      </c>
      <c r="AO2832">
        <v>0</v>
      </c>
      <c r="AP2832" t="s">
        <v>56</v>
      </c>
      <c r="AQ2832">
        <v>1.5306607946280809E-3</v>
      </c>
      <c r="AR2832">
        <v>2.0327992994000333E-2</v>
      </c>
      <c r="AS2832" t="s">
        <v>58</v>
      </c>
      <c r="AT2832">
        <v>2.8963208920702688E-2</v>
      </c>
      <c r="AU2832">
        <v>5.0298452842568175E-3</v>
      </c>
      <c r="AV2832">
        <v>7.0921402159410368E-2</v>
      </c>
      <c r="AW2832" t="s">
        <v>117</v>
      </c>
      <c r="AX2832" s="30">
        <v>6.912030891756514E-2</v>
      </c>
    </row>
    <row r="2833" spans="1:50" x14ac:dyDescent="0.2">
      <c r="A2833" t="s">
        <v>2948</v>
      </c>
      <c r="B2833">
        <v>9.8559504041496576E-2</v>
      </c>
      <c r="C2833">
        <v>0.05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6.7619155864951569E-2</v>
      </c>
      <c r="K2833">
        <v>0.05</v>
      </c>
      <c r="L2833">
        <v>0</v>
      </c>
      <c r="M2833">
        <v>0.11071593903778496</v>
      </c>
      <c r="N2833">
        <v>0</v>
      </c>
      <c r="O2833">
        <v>0</v>
      </c>
      <c r="P2833">
        <v>0</v>
      </c>
      <c r="Q2833">
        <v>0</v>
      </c>
      <c r="R2833">
        <v>0.18679628625404543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0.05</v>
      </c>
      <c r="Z2833">
        <v>0.10811596617728227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0.05</v>
      </c>
      <c r="AH2833">
        <v>0.10190292749473975</v>
      </c>
      <c r="AI2833">
        <v>0</v>
      </c>
      <c r="AJ2833">
        <v>0.1262902211296999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 t="s">
        <v>56</v>
      </c>
      <c r="AQ2833">
        <v>4.1058586737397745E-3</v>
      </c>
      <c r="AR2833">
        <v>2.0327992994000333E-2</v>
      </c>
      <c r="AS2833" t="s">
        <v>58</v>
      </c>
      <c r="AT2833">
        <v>2.8963208920702688E-2</v>
      </c>
      <c r="AU2833">
        <v>6.0052949889886197E-3</v>
      </c>
      <c r="AV2833">
        <v>7.7493838393698236E-2</v>
      </c>
      <c r="AW2833" t="s">
        <v>117</v>
      </c>
      <c r="AX2833" s="30">
        <v>7.4917496957389321E-2</v>
      </c>
    </row>
    <row r="2834" spans="1:50" x14ac:dyDescent="0.2">
      <c r="A2834" t="s">
        <v>2949</v>
      </c>
      <c r="B2834">
        <v>9.8559504041496576E-2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0.05</v>
      </c>
      <c r="J2834">
        <v>6.7619155864951569E-2</v>
      </c>
      <c r="K2834">
        <v>0.05</v>
      </c>
      <c r="L2834">
        <v>0</v>
      </c>
      <c r="M2834">
        <v>0.11071593903778496</v>
      </c>
      <c r="N2834">
        <v>0</v>
      </c>
      <c r="O2834">
        <v>0</v>
      </c>
      <c r="P2834">
        <v>0</v>
      </c>
      <c r="Q2834">
        <v>0</v>
      </c>
      <c r="R2834">
        <v>0.18679628625404543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0.05</v>
      </c>
      <c r="Z2834">
        <v>0.10811596617728227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0.05</v>
      </c>
      <c r="AH2834">
        <v>0.10190292749473975</v>
      </c>
      <c r="AI2834">
        <v>0</v>
      </c>
      <c r="AJ2834">
        <v>0.1262902211296999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 t="s">
        <v>56</v>
      </c>
      <c r="AQ2834">
        <v>3.0026554110624197E-3</v>
      </c>
      <c r="AR2834">
        <v>2.0327992994000333E-2</v>
      </c>
      <c r="AS2834" t="s">
        <v>58</v>
      </c>
      <c r="AT2834">
        <v>2.8963208920702688E-2</v>
      </c>
      <c r="AU2834">
        <v>5.801234388140359E-3</v>
      </c>
      <c r="AV2834">
        <v>7.6165834782665906E-2</v>
      </c>
      <c r="AW2834" t="s">
        <v>117</v>
      </c>
      <c r="AX2834" s="30">
        <v>7.3891854234246976E-2</v>
      </c>
    </row>
    <row r="2835" spans="1:50" x14ac:dyDescent="0.2">
      <c r="A2835" t="s">
        <v>2950</v>
      </c>
      <c r="B2835">
        <v>9.5648261672034315E-2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0.05</v>
      </c>
      <c r="J2835">
        <v>6.7619155864951569E-2</v>
      </c>
      <c r="K2835">
        <v>0.05</v>
      </c>
      <c r="L2835">
        <v>0</v>
      </c>
      <c r="M2835">
        <v>0.11071593903778496</v>
      </c>
      <c r="N2835">
        <v>0</v>
      </c>
      <c r="O2835">
        <v>0</v>
      </c>
      <c r="P2835">
        <v>0</v>
      </c>
      <c r="Q2835">
        <v>0</v>
      </c>
      <c r="R2835">
        <v>0.18679628625404543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0.05</v>
      </c>
      <c r="Z2835">
        <v>0.11102720854674453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0.05</v>
      </c>
      <c r="AH2835">
        <v>0.10190292749473975</v>
      </c>
      <c r="AI2835">
        <v>0</v>
      </c>
      <c r="AJ2835">
        <v>0.1262902211296999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 t="s">
        <v>56</v>
      </c>
      <c r="AQ2835">
        <v>3.0173762950555165E-3</v>
      </c>
      <c r="AR2835">
        <v>2.0327992994000333E-2</v>
      </c>
      <c r="AS2835" t="s">
        <v>58</v>
      </c>
      <c r="AT2835">
        <v>2.8963208920702688E-2</v>
      </c>
      <c r="AU2835">
        <v>5.7771067621611829E-3</v>
      </c>
      <c r="AV2835">
        <v>7.60072809812401E-2</v>
      </c>
      <c r="AW2835" t="s">
        <v>117</v>
      </c>
      <c r="AX2835" s="30">
        <v>7.3732791287851415E-2</v>
      </c>
    </row>
    <row r="2836" spans="1:50" x14ac:dyDescent="0.2">
      <c r="A2836" t="s">
        <v>2951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0.05</v>
      </c>
      <c r="J2836">
        <v>6.7619155864951569E-2</v>
      </c>
      <c r="K2836">
        <v>0.05</v>
      </c>
      <c r="L2836">
        <v>0</v>
      </c>
      <c r="M2836">
        <v>0.11071593903778496</v>
      </c>
      <c r="N2836">
        <v>0</v>
      </c>
      <c r="O2836">
        <v>0</v>
      </c>
      <c r="P2836">
        <v>0</v>
      </c>
      <c r="Q2836">
        <v>0</v>
      </c>
      <c r="R2836">
        <v>0.18679628625404543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0.05</v>
      </c>
      <c r="Z2836">
        <v>0.11102720854674453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0.14564826167203432</v>
      </c>
      <c r="AH2836">
        <v>0.10190292749473975</v>
      </c>
      <c r="AI2836">
        <v>0</v>
      </c>
      <c r="AJ2836">
        <v>0.1262902211296999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 t="s">
        <v>56</v>
      </c>
      <c r="AQ2836">
        <v>8.5107318176992543E-3</v>
      </c>
      <c r="AR2836">
        <v>2.0327992994000333E-2</v>
      </c>
      <c r="AS2836" t="s">
        <v>58</v>
      </c>
      <c r="AT2836">
        <v>2.8963208920702688E-2</v>
      </c>
      <c r="AU2836">
        <v>6.4684146979661229E-3</v>
      </c>
      <c r="AV2836">
        <v>8.0426455211989309E-2</v>
      </c>
      <c r="AW2836" t="s">
        <v>117</v>
      </c>
      <c r="AX2836" s="30">
        <v>7.6690243153324705E-2</v>
      </c>
    </row>
    <row r="2837" spans="1:50" x14ac:dyDescent="0.2">
      <c r="A2837" t="s">
        <v>2952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7.1247630995140171E-2</v>
      </c>
      <c r="J2837">
        <v>6.7619155864951569E-2</v>
      </c>
      <c r="K2837">
        <v>0.05</v>
      </c>
      <c r="L2837">
        <v>0</v>
      </c>
      <c r="M2837">
        <v>8.9468308042644787E-2</v>
      </c>
      <c r="N2837">
        <v>0</v>
      </c>
      <c r="O2837">
        <v>0</v>
      </c>
      <c r="P2837">
        <v>0</v>
      </c>
      <c r="Q2837">
        <v>0</v>
      </c>
      <c r="R2837">
        <v>0.18679628625404543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0.05</v>
      </c>
      <c r="Z2837">
        <v>0.11102720854674453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0.14564826167203432</v>
      </c>
      <c r="AH2837">
        <v>0.10190292749473975</v>
      </c>
      <c r="AI2837">
        <v>0</v>
      </c>
      <c r="AJ2837">
        <v>0.1262902211296999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 t="s">
        <v>56</v>
      </c>
      <c r="AQ2837">
        <v>7.7829492331998335E-3</v>
      </c>
      <c r="AR2837">
        <v>2.0327992994000333E-2</v>
      </c>
      <c r="AS2837" t="s">
        <v>58</v>
      </c>
      <c r="AT2837">
        <v>2.8963208920702688E-2</v>
      </c>
      <c r="AU2837">
        <v>6.5363120755927567E-3</v>
      </c>
      <c r="AV2837">
        <v>8.0847461775820501E-2</v>
      </c>
      <c r="AW2837" t="s">
        <v>117</v>
      </c>
      <c r="AX2837" s="30">
        <v>7.7284775232004124E-2</v>
      </c>
    </row>
    <row r="2838" spans="1:50" x14ac:dyDescent="0.2">
      <c r="A2838" t="s">
        <v>2953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7.1247630995140171E-2</v>
      </c>
      <c r="J2838">
        <v>6.7619155864951569E-2</v>
      </c>
      <c r="K2838">
        <v>0.05</v>
      </c>
      <c r="L2838">
        <v>0</v>
      </c>
      <c r="M2838">
        <v>8.9468308042644787E-2</v>
      </c>
      <c r="N2838">
        <v>0</v>
      </c>
      <c r="O2838">
        <v>0</v>
      </c>
      <c r="P2838">
        <v>0</v>
      </c>
      <c r="Q2838">
        <v>0</v>
      </c>
      <c r="R2838">
        <v>0.11930544239303484</v>
      </c>
      <c r="S2838">
        <v>6.7490843861010591E-2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0.05</v>
      </c>
      <c r="Z2838">
        <v>0.11102720854674453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0.14564826167203432</v>
      </c>
      <c r="AH2838">
        <v>0.10190292749473975</v>
      </c>
      <c r="AI2838">
        <v>0</v>
      </c>
      <c r="AJ2838">
        <v>0.1262902211296999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 t="s">
        <v>56</v>
      </c>
      <c r="AQ2838">
        <v>8.3625031213687175E-3</v>
      </c>
      <c r="AR2838">
        <v>2.0327992994000333E-2</v>
      </c>
      <c r="AS2838" t="s">
        <v>58</v>
      </c>
      <c r="AT2838">
        <v>2.8963208920702688E-2</v>
      </c>
      <c r="AU2838">
        <v>6.176104373047304E-3</v>
      </c>
      <c r="AV2838">
        <v>7.8588194870777534E-2</v>
      </c>
      <c r="AW2838" t="s">
        <v>117</v>
      </c>
      <c r="AX2838" s="30">
        <v>7.4925805193019807E-2</v>
      </c>
    </row>
    <row r="2839" spans="1:50" x14ac:dyDescent="0.2">
      <c r="A2839" t="s">
        <v>2954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7.1247630995140171E-2</v>
      </c>
      <c r="J2839">
        <v>6.7619155864951569E-2</v>
      </c>
      <c r="K2839">
        <v>0.05</v>
      </c>
      <c r="L2839">
        <v>0</v>
      </c>
      <c r="M2839">
        <v>8.9468308042644787E-2</v>
      </c>
      <c r="N2839">
        <v>0</v>
      </c>
      <c r="O2839">
        <v>0</v>
      </c>
      <c r="P2839">
        <v>0</v>
      </c>
      <c r="Q2839">
        <v>0</v>
      </c>
      <c r="R2839">
        <v>0.11930544239303484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0.05</v>
      </c>
      <c r="Z2839">
        <v>0.11102720854674453</v>
      </c>
      <c r="AA2839">
        <v>0</v>
      </c>
      <c r="AB2839">
        <v>0</v>
      </c>
      <c r="AC2839">
        <v>0</v>
      </c>
      <c r="AD2839">
        <v>6.7490843861010591E-2</v>
      </c>
      <c r="AE2839">
        <v>0</v>
      </c>
      <c r="AF2839">
        <v>0</v>
      </c>
      <c r="AG2839">
        <v>0.14564826167203432</v>
      </c>
      <c r="AH2839">
        <v>0.10190292749473975</v>
      </c>
      <c r="AI2839">
        <v>0</v>
      </c>
      <c r="AJ2839">
        <v>0.1262902211296999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 t="s">
        <v>56</v>
      </c>
      <c r="AQ2839">
        <v>8.9561774009062293E-3</v>
      </c>
      <c r="AR2839">
        <v>2.0327992994000333E-2</v>
      </c>
      <c r="AS2839" t="s">
        <v>58</v>
      </c>
      <c r="AT2839">
        <v>2.8963208920702688E-2</v>
      </c>
      <c r="AU2839">
        <v>5.5309236756936834E-3</v>
      </c>
      <c r="AV2839">
        <v>7.4370180016547521E-2</v>
      </c>
      <c r="AW2839" t="s">
        <v>117</v>
      </c>
      <c r="AX2839" s="30">
        <v>7.0643732065990006E-2</v>
      </c>
    </row>
    <row r="2840" spans="1:50" x14ac:dyDescent="0.2">
      <c r="A2840" t="s">
        <v>2955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7.1247630995140171E-2</v>
      </c>
      <c r="J2840">
        <v>6.7619155864951569E-2</v>
      </c>
      <c r="K2840">
        <v>0.05</v>
      </c>
      <c r="L2840">
        <v>0</v>
      </c>
      <c r="M2840">
        <v>8.9468308042644787E-2</v>
      </c>
      <c r="N2840">
        <v>0</v>
      </c>
      <c r="O2840">
        <v>0</v>
      </c>
      <c r="P2840">
        <v>0</v>
      </c>
      <c r="Q2840">
        <v>0</v>
      </c>
      <c r="R2840">
        <v>0.11930544239303484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0.11102720854674453</v>
      </c>
      <c r="AA2840">
        <v>0</v>
      </c>
      <c r="AB2840">
        <v>0</v>
      </c>
      <c r="AC2840">
        <v>0</v>
      </c>
      <c r="AD2840">
        <v>6.7490843861010591E-2</v>
      </c>
      <c r="AE2840">
        <v>0</v>
      </c>
      <c r="AF2840">
        <v>0.05</v>
      </c>
      <c r="AG2840">
        <v>0.14564826167203432</v>
      </c>
      <c r="AH2840">
        <v>0.10190292749473975</v>
      </c>
      <c r="AI2840">
        <v>0</v>
      </c>
      <c r="AJ2840">
        <v>0.1262902211296999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 t="s">
        <v>56</v>
      </c>
      <c r="AQ2840">
        <v>4.6457572181234693E-3</v>
      </c>
      <c r="AR2840">
        <v>2.0327992994000333E-2</v>
      </c>
      <c r="AS2840" t="s">
        <v>58</v>
      </c>
      <c r="AT2840">
        <v>2.8963208920702688E-2</v>
      </c>
      <c r="AU2840">
        <v>4.5226932537966724E-3</v>
      </c>
      <c r="AV2840">
        <v>6.7250972140160709E-2</v>
      </c>
      <c r="AW2840" t="s">
        <v>117</v>
      </c>
      <c r="AX2840" s="30">
        <v>6.4744513392826622E-2</v>
      </c>
    </row>
    <row r="2841" spans="1:50" x14ac:dyDescent="0.2">
      <c r="A2841" t="s">
        <v>2956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7.1247630995140171E-2</v>
      </c>
      <c r="J2841">
        <v>6.7619155864951569E-2</v>
      </c>
      <c r="K2841">
        <v>0.05</v>
      </c>
      <c r="L2841">
        <v>0</v>
      </c>
      <c r="M2841">
        <v>8.9468308042644787E-2</v>
      </c>
      <c r="N2841">
        <v>0</v>
      </c>
      <c r="O2841">
        <v>0</v>
      </c>
      <c r="P2841">
        <v>0</v>
      </c>
      <c r="Q2841">
        <v>0</v>
      </c>
      <c r="R2841">
        <v>0.11930544239303484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0.11102720854674453</v>
      </c>
      <c r="AA2841">
        <v>0</v>
      </c>
      <c r="AB2841">
        <v>0</v>
      </c>
      <c r="AC2841">
        <v>0</v>
      </c>
      <c r="AD2841">
        <v>6.7490843861010591E-2</v>
      </c>
      <c r="AE2841">
        <v>0</v>
      </c>
      <c r="AF2841">
        <v>9.8607854141709125E-2</v>
      </c>
      <c r="AG2841">
        <v>0.14564826167203432</v>
      </c>
      <c r="AH2841">
        <v>5.3295073353030631E-2</v>
      </c>
      <c r="AI2841">
        <v>0</v>
      </c>
      <c r="AJ2841">
        <v>0.1262902211296999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 t="s">
        <v>56</v>
      </c>
      <c r="AQ2841">
        <v>-1.5426821316470575E-3</v>
      </c>
      <c r="AR2841">
        <v>2.0327992994000333E-2</v>
      </c>
      <c r="AS2841" t="s">
        <v>58</v>
      </c>
      <c r="AT2841">
        <v>2.8963208920702688E-2</v>
      </c>
      <c r="AU2841">
        <v>3.3711202986046861E-3</v>
      </c>
      <c r="AV2841">
        <v>5.8061349438371532E-2</v>
      </c>
      <c r="AW2841" t="s">
        <v>117</v>
      </c>
      <c r="AX2841" s="30">
        <v>5.7285792982515862E-2</v>
      </c>
    </row>
    <row r="2842" spans="1:50" x14ac:dyDescent="0.2">
      <c r="A2842" t="s">
        <v>2957</v>
      </c>
      <c r="B2842">
        <v>8.9468308042644787E-2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7.1247630995140171E-2</v>
      </c>
      <c r="J2842">
        <v>6.7619155864951569E-2</v>
      </c>
      <c r="K2842">
        <v>0.05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0.11930544239303484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0.11102720854674453</v>
      </c>
      <c r="AA2842">
        <v>0</v>
      </c>
      <c r="AB2842">
        <v>0</v>
      </c>
      <c r="AC2842">
        <v>0</v>
      </c>
      <c r="AD2842">
        <v>6.7490843861010591E-2</v>
      </c>
      <c r="AE2842">
        <v>0</v>
      </c>
      <c r="AF2842">
        <v>9.8607854141709125E-2</v>
      </c>
      <c r="AG2842">
        <v>0.14564826167203432</v>
      </c>
      <c r="AH2842">
        <v>5.3295073353030631E-2</v>
      </c>
      <c r="AI2842">
        <v>0</v>
      </c>
      <c r="AJ2842">
        <v>0.1262902211296999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 t="s">
        <v>56</v>
      </c>
      <c r="AQ2842">
        <v>-7.7296771692239811E-3</v>
      </c>
      <c r="AR2842">
        <v>2.0327992994000333E-2</v>
      </c>
      <c r="AS2842" t="s">
        <v>58</v>
      </c>
      <c r="AT2842">
        <v>2.8963208920702688E-2</v>
      </c>
      <c r="AU2842">
        <v>3.4327389557248424E-3</v>
      </c>
      <c r="AV2842">
        <v>5.8589580607176582E-2</v>
      </c>
      <c r="AW2842" t="s">
        <v>117</v>
      </c>
      <c r="AX2842" s="30">
        <v>5.9350208287339043E-2</v>
      </c>
    </row>
    <row r="2843" spans="1:50" x14ac:dyDescent="0.2">
      <c r="A2843" t="s">
        <v>2958</v>
      </c>
      <c r="B2843">
        <v>8.9468308042644787E-2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0.05</v>
      </c>
      <c r="J2843">
        <v>6.7619155864951569E-2</v>
      </c>
      <c r="K2843">
        <v>0.05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0.11930544239303484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0.11102720854674453</v>
      </c>
      <c r="AA2843">
        <v>0</v>
      </c>
      <c r="AB2843">
        <v>0</v>
      </c>
      <c r="AC2843">
        <v>0</v>
      </c>
      <c r="AD2843">
        <v>8.8738474856150759E-2</v>
      </c>
      <c r="AE2843">
        <v>0</v>
      </c>
      <c r="AF2843">
        <v>9.8607854141709125E-2</v>
      </c>
      <c r="AG2843">
        <v>0.14564826167203432</v>
      </c>
      <c r="AH2843">
        <v>5.3295073353030631E-2</v>
      </c>
      <c r="AI2843">
        <v>0</v>
      </c>
      <c r="AJ2843">
        <v>0.1262902211296999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 t="s">
        <v>56</v>
      </c>
      <c r="AQ2843">
        <v>-7.3732701268381974E-3</v>
      </c>
      <c r="AR2843">
        <v>2.0327992994000333E-2</v>
      </c>
      <c r="AS2843" t="s">
        <v>58</v>
      </c>
      <c r="AT2843">
        <v>2.8383944742288635E-2</v>
      </c>
      <c r="AU2843">
        <v>3.2923795965552733E-3</v>
      </c>
      <c r="AV2843">
        <v>5.737926103179853E-2</v>
      </c>
      <c r="AW2843" t="s">
        <v>117</v>
      </c>
      <c r="AX2843" s="30">
        <v>5.8074993342872111E-2</v>
      </c>
    </row>
    <row r="2844" spans="1:50" x14ac:dyDescent="0.2">
      <c r="A2844" t="s">
        <v>2959</v>
      </c>
      <c r="B2844">
        <v>8.9468308042644787E-2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0.05</v>
      </c>
      <c r="J2844">
        <v>6.7619155864951569E-2</v>
      </c>
      <c r="K2844">
        <v>0.05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9.5656843864204685E-2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0.11102720854674453</v>
      </c>
      <c r="AA2844">
        <v>0</v>
      </c>
      <c r="AB2844">
        <v>0</v>
      </c>
      <c r="AC2844">
        <v>0</v>
      </c>
      <c r="AD2844">
        <v>8.8738474856150759E-2</v>
      </c>
      <c r="AE2844">
        <v>0</v>
      </c>
      <c r="AF2844">
        <v>0.12225645267053928</v>
      </c>
      <c r="AG2844">
        <v>0.14564826167203432</v>
      </c>
      <c r="AH2844">
        <v>5.3295073353030631E-2</v>
      </c>
      <c r="AI2844">
        <v>0</v>
      </c>
      <c r="AJ2844">
        <v>0.1262902211296999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 t="s">
        <v>56</v>
      </c>
      <c r="AQ2844">
        <v>-9.3602057966394783E-3</v>
      </c>
      <c r="AR2844">
        <v>2.0327992994000333E-2</v>
      </c>
      <c r="AS2844" t="s">
        <v>58</v>
      </c>
      <c r="AT2844">
        <v>2.8383944742288635E-2</v>
      </c>
      <c r="AU2844">
        <v>3.1749859003806541E-3</v>
      </c>
      <c r="AV2844">
        <v>5.6347013233894253E-2</v>
      </c>
      <c r="AW2844" t="s">
        <v>117</v>
      </c>
      <c r="AX2844" s="30">
        <v>5.7560124418376234E-2</v>
      </c>
    </row>
    <row r="2845" spans="1:50" x14ac:dyDescent="0.2">
      <c r="A2845" t="s">
        <v>2960</v>
      </c>
      <c r="B2845">
        <v>8.9468308042644787E-2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0.05</v>
      </c>
      <c r="J2845">
        <v>9.1917640976692472E-2</v>
      </c>
      <c r="K2845">
        <v>0.05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9.5656843864204685E-2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8.6728723435003624E-2</v>
      </c>
      <c r="AA2845">
        <v>0</v>
      </c>
      <c r="AB2845">
        <v>0</v>
      </c>
      <c r="AC2845">
        <v>0</v>
      </c>
      <c r="AD2845">
        <v>8.8738474856150759E-2</v>
      </c>
      <c r="AE2845">
        <v>0</v>
      </c>
      <c r="AF2845">
        <v>0.12225645267053928</v>
      </c>
      <c r="AG2845">
        <v>0.14564826167203432</v>
      </c>
      <c r="AH2845">
        <v>5.3295073353030631E-2</v>
      </c>
      <c r="AI2845">
        <v>0</v>
      </c>
      <c r="AJ2845">
        <v>0.1262902211296999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 t="s">
        <v>56</v>
      </c>
      <c r="AQ2845">
        <v>-8.7085462486428938E-3</v>
      </c>
      <c r="AR2845">
        <v>2.0327992994000333E-2</v>
      </c>
      <c r="AS2845" t="s">
        <v>58</v>
      </c>
      <c r="AT2845">
        <v>2.8383944742288635E-2</v>
      </c>
      <c r="AU2845">
        <v>3.4921938053511918E-3</v>
      </c>
      <c r="AV2845">
        <v>5.9094786617358994E-2</v>
      </c>
      <c r="AW2845" t="s">
        <v>117</v>
      </c>
      <c r="AX2845" s="30">
        <v>6.0090027447172539E-2</v>
      </c>
    </row>
    <row r="2846" spans="1:50" x14ac:dyDescent="0.2">
      <c r="A2846" t="s">
        <v>2961</v>
      </c>
      <c r="B2846">
        <v>8.9468308042644787E-2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0.05</v>
      </c>
      <c r="J2846">
        <v>5.891176526825994E-2</v>
      </c>
      <c r="K2846">
        <v>0.05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9.5656843864204685E-2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8.6728723435003624E-2</v>
      </c>
      <c r="AA2846">
        <v>0</v>
      </c>
      <c r="AB2846">
        <v>0</v>
      </c>
      <c r="AC2846">
        <v>0</v>
      </c>
      <c r="AD2846">
        <v>8.8738474856150759E-2</v>
      </c>
      <c r="AE2846">
        <v>0</v>
      </c>
      <c r="AF2846">
        <v>0.12225645267053928</v>
      </c>
      <c r="AG2846">
        <v>0.14564826167203432</v>
      </c>
      <c r="AH2846">
        <v>5.3295073353030631E-2</v>
      </c>
      <c r="AI2846">
        <v>0</v>
      </c>
      <c r="AJ2846">
        <v>0.15929609683813242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 t="s">
        <v>56</v>
      </c>
      <c r="AQ2846">
        <v>-9.7231145349485279E-3</v>
      </c>
      <c r="AR2846">
        <v>2.0327992994000333E-2</v>
      </c>
      <c r="AS2846" t="s">
        <v>58</v>
      </c>
      <c r="AT2846">
        <v>2.8383944742288635E-2</v>
      </c>
      <c r="AU2846">
        <v>3.3072108579444716E-3</v>
      </c>
      <c r="AV2846">
        <v>5.750835467951132E-2</v>
      </c>
      <c r="AW2846" t="s">
        <v>117</v>
      </c>
      <c r="AX2846" s="30">
        <v>5.8788966219658227E-2</v>
      </c>
    </row>
    <row r="2847" spans="1:50" x14ac:dyDescent="0.2">
      <c r="A2847" t="s">
        <v>2962</v>
      </c>
      <c r="B2847">
        <v>8.9468308042644787E-2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0.05</v>
      </c>
      <c r="J2847">
        <v>5.891176526825994E-2</v>
      </c>
      <c r="K2847">
        <v>0.05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9.5656843864204685E-2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8.6728723435003624E-2</v>
      </c>
      <c r="AA2847">
        <v>0</v>
      </c>
      <c r="AB2847">
        <v>0</v>
      </c>
      <c r="AC2847">
        <v>0</v>
      </c>
      <c r="AD2847">
        <v>8.8738474856150759E-2</v>
      </c>
      <c r="AE2847">
        <v>0</v>
      </c>
      <c r="AF2847">
        <v>0.12225645267053928</v>
      </c>
      <c r="AG2847">
        <v>0.14564826167203432</v>
      </c>
      <c r="AH2847">
        <v>5.3295073353030631E-2</v>
      </c>
      <c r="AI2847">
        <v>0</v>
      </c>
      <c r="AJ2847">
        <v>0.15929609683813242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 t="s">
        <v>56</v>
      </c>
      <c r="AQ2847">
        <v>-7.857458988331777E-3</v>
      </c>
      <c r="AR2847">
        <v>2.0327992994000333E-2</v>
      </c>
      <c r="AS2847" t="s">
        <v>58</v>
      </c>
      <c r="AT2847">
        <v>2.8383944742288635E-2</v>
      </c>
      <c r="AU2847">
        <v>3.1376194843881359E-3</v>
      </c>
      <c r="AV2847">
        <v>5.6014457815711613E-2</v>
      </c>
      <c r="AW2847" t="s">
        <v>117</v>
      </c>
      <c r="AX2847" s="30">
        <v>5.6858533406480324E-2</v>
      </c>
    </row>
    <row r="2848" spans="1:50" x14ac:dyDescent="0.2">
      <c r="A2848" t="s">
        <v>2963</v>
      </c>
      <c r="B2848">
        <v>8.9468308042644787E-2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5.891176526825994E-2</v>
      </c>
      <c r="K2848">
        <v>0.05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9.5656843864204685E-2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0.05</v>
      </c>
      <c r="Z2848">
        <v>8.6728723435003624E-2</v>
      </c>
      <c r="AA2848">
        <v>0</v>
      </c>
      <c r="AB2848">
        <v>0</v>
      </c>
      <c r="AC2848">
        <v>0</v>
      </c>
      <c r="AD2848">
        <v>8.8738474856150759E-2</v>
      </c>
      <c r="AE2848">
        <v>0</v>
      </c>
      <c r="AF2848">
        <v>0.12225645267053928</v>
      </c>
      <c r="AG2848">
        <v>0.14564826167203432</v>
      </c>
      <c r="AH2848">
        <v>5.3295073353030631E-2</v>
      </c>
      <c r="AI2848">
        <v>0</v>
      </c>
      <c r="AJ2848">
        <v>0.15929609683813242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 t="s">
        <v>56</v>
      </c>
      <c r="AQ2848">
        <v>-7.7784749075233452E-3</v>
      </c>
      <c r="AR2848">
        <v>2.0327992994000333E-2</v>
      </c>
      <c r="AS2848" t="s">
        <v>58</v>
      </c>
      <c r="AT2848">
        <v>2.8383944742288635E-2</v>
      </c>
      <c r="AU2848">
        <v>3.1253486244787691E-3</v>
      </c>
      <c r="AV2848">
        <v>5.5904817542665936E-2</v>
      </c>
      <c r="AW2848" t="s">
        <v>117</v>
      </c>
      <c r="AX2848" s="30">
        <v>5.6731339918693453E-2</v>
      </c>
    </row>
    <row r="2849" spans="1:50" x14ac:dyDescent="0.2">
      <c r="A2849" t="s">
        <v>2964</v>
      </c>
      <c r="B2849">
        <v>8.9468308042644787E-2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5.891176526825994E-2</v>
      </c>
      <c r="K2849">
        <v>0.05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9.5656843864204685E-2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9.2941233041380966E-2</v>
      </c>
      <c r="X2849">
        <v>0</v>
      </c>
      <c r="Y2849">
        <v>0.05</v>
      </c>
      <c r="Z2849">
        <v>8.6728723435003624E-2</v>
      </c>
      <c r="AA2849">
        <v>0</v>
      </c>
      <c r="AB2849">
        <v>0</v>
      </c>
      <c r="AC2849">
        <v>0</v>
      </c>
      <c r="AD2849">
        <v>8.8738474856150759E-2</v>
      </c>
      <c r="AE2849">
        <v>0</v>
      </c>
      <c r="AF2849">
        <v>0.12225645267053928</v>
      </c>
      <c r="AG2849">
        <v>5.2707028630653352E-2</v>
      </c>
      <c r="AH2849">
        <v>5.3295073353030631E-2</v>
      </c>
      <c r="AI2849">
        <v>0</v>
      </c>
      <c r="AJ2849">
        <v>0.15929609683813242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 t="s">
        <v>56</v>
      </c>
      <c r="AQ2849">
        <v>-8.9803117320306474E-3</v>
      </c>
      <c r="AR2849">
        <v>2.0327992994000333E-2</v>
      </c>
      <c r="AS2849" t="s">
        <v>58</v>
      </c>
      <c r="AT2849">
        <v>2.8383944742288635E-2</v>
      </c>
      <c r="AU2849">
        <v>3.098292913198096E-3</v>
      </c>
      <c r="AV2849">
        <v>5.5662311425219275E-2</v>
      </c>
      <c r="AW2849" t="s">
        <v>117</v>
      </c>
      <c r="AX2849" s="30">
        <v>5.679414312972255E-2</v>
      </c>
    </row>
    <row r="2850" spans="1:50" x14ac:dyDescent="0.2">
      <c r="A2850" t="s">
        <v>2965</v>
      </c>
      <c r="B2850">
        <v>8.9468308042644787E-2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5.891176526825994E-2</v>
      </c>
      <c r="K2850">
        <v>0.05</v>
      </c>
      <c r="L2850">
        <v>0</v>
      </c>
      <c r="M2850">
        <v>0</v>
      </c>
      <c r="N2850">
        <v>0</v>
      </c>
      <c r="O2850">
        <v>0</v>
      </c>
      <c r="P2850">
        <v>0.05</v>
      </c>
      <c r="Q2850">
        <v>9.5656843864204685E-2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9.2941233041380966E-2</v>
      </c>
      <c r="X2850">
        <v>0</v>
      </c>
      <c r="Y2850">
        <v>0</v>
      </c>
      <c r="Z2850">
        <v>8.6728723435003624E-2</v>
      </c>
      <c r="AA2850">
        <v>0</v>
      </c>
      <c r="AB2850">
        <v>0</v>
      </c>
      <c r="AC2850">
        <v>0</v>
      </c>
      <c r="AD2850">
        <v>8.8738474856150759E-2</v>
      </c>
      <c r="AE2850">
        <v>0</v>
      </c>
      <c r="AF2850">
        <v>0.12225645267053928</v>
      </c>
      <c r="AG2850">
        <v>5.2707028630653352E-2</v>
      </c>
      <c r="AH2850">
        <v>5.3295073353030631E-2</v>
      </c>
      <c r="AI2850">
        <v>0</v>
      </c>
      <c r="AJ2850">
        <v>0.15929609683813242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 t="s">
        <v>56</v>
      </c>
      <c r="AQ2850">
        <v>-8.9997285531196493E-3</v>
      </c>
      <c r="AR2850">
        <v>2.0327992994000333E-2</v>
      </c>
      <c r="AS2850" t="s">
        <v>58</v>
      </c>
      <c r="AT2850">
        <v>2.8383944742288635E-2</v>
      </c>
      <c r="AU2850">
        <v>2.8094265629773144E-3</v>
      </c>
      <c r="AV2850">
        <v>5.3004024026269123E-2</v>
      </c>
      <c r="AW2850" t="s">
        <v>117</v>
      </c>
      <c r="AX2850" s="30">
        <v>5.4193875684023653E-2</v>
      </c>
    </row>
    <row r="2851" spans="1:50" x14ac:dyDescent="0.2">
      <c r="A2851" t="s">
        <v>2966</v>
      </c>
      <c r="B2851">
        <v>8.9468308042644787E-2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5.891176526825994E-2</v>
      </c>
      <c r="K2851">
        <v>0.05</v>
      </c>
      <c r="L2851">
        <v>8.8738474856150759E-2</v>
      </c>
      <c r="M2851">
        <v>0</v>
      </c>
      <c r="N2851">
        <v>0</v>
      </c>
      <c r="O2851">
        <v>0</v>
      </c>
      <c r="P2851">
        <v>0.05</v>
      </c>
      <c r="Q2851">
        <v>9.5656843864204685E-2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9.2941233041380966E-2</v>
      </c>
      <c r="X2851">
        <v>0</v>
      </c>
      <c r="Y2851">
        <v>0</v>
      </c>
      <c r="Z2851">
        <v>8.6728723435003624E-2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0.12225645267053928</v>
      </c>
      <c r="AG2851">
        <v>5.2707028630653352E-2</v>
      </c>
      <c r="AH2851">
        <v>5.3295073353030631E-2</v>
      </c>
      <c r="AI2851">
        <v>0</v>
      </c>
      <c r="AJ2851">
        <v>0.15929609683813242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 t="s">
        <v>56</v>
      </c>
      <c r="AQ2851">
        <v>-1.2295636338528535E-2</v>
      </c>
      <c r="AR2851">
        <v>2.0327992994000333E-2</v>
      </c>
      <c r="AS2851" t="s">
        <v>59</v>
      </c>
      <c r="AT2851">
        <v>2.8383944742288635E-2</v>
      </c>
      <c r="AU2851">
        <v>3.4475868636916411E-3</v>
      </c>
      <c r="AV2851">
        <v>5.8716155048603454E-2</v>
      </c>
      <c r="AW2851" t="s">
        <v>117</v>
      </c>
      <c r="AX2851" s="30">
        <v>6.0615741032263519E-2</v>
      </c>
    </row>
    <row r="2852" spans="1:50" x14ac:dyDescent="0.2">
      <c r="A2852" t="s">
        <v>2967</v>
      </c>
      <c r="B2852">
        <v>0.05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5.891176526825994E-2</v>
      </c>
      <c r="K2852">
        <v>0.05</v>
      </c>
      <c r="L2852">
        <v>0</v>
      </c>
      <c r="M2852">
        <v>0</v>
      </c>
      <c r="N2852">
        <v>0</v>
      </c>
      <c r="O2852">
        <v>0</v>
      </c>
      <c r="P2852">
        <v>0.05</v>
      </c>
      <c r="Q2852">
        <v>9.5656843864204685E-2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9.2941233041380966E-2</v>
      </c>
      <c r="X2852">
        <v>0</v>
      </c>
      <c r="Y2852">
        <v>0</v>
      </c>
      <c r="Z2852">
        <v>8.6728723435003624E-2</v>
      </c>
      <c r="AA2852">
        <v>0</v>
      </c>
      <c r="AB2852">
        <v>0</v>
      </c>
      <c r="AC2852">
        <v>0</v>
      </c>
      <c r="AD2852">
        <v>8.8738474856150759E-2</v>
      </c>
      <c r="AE2852">
        <v>0</v>
      </c>
      <c r="AF2852">
        <v>0.12225645267053928</v>
      </c>
      <c r="AG2852">
        <v>9.2175336673298136E-2</v>
      </c>
      <c r="AH2852">
        <v>5.3295073353030631E-2</v>
      </c>
      <c r="AI2852">
        <v>0</v>
      </c>
      <c r="AJ2852">
        <v>0.15929609683813242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 t="s">
        <v>56</v>
      </c>
      <c r="AQ2852">
        <v>-6.7329497934711709E-3</v>
      </c>
      <c r="AR2852">
        <v>2.0327992994000333E-2</v>
      </c>
      <c r="AS2852" t="s">
        <v>58</v>
      </c>
      <c r="AT2852">
        <v>2.8383944742288635E-2</v>
      </c>
      <c r="AU2852">
        <v>2.5726365834135081E-3</v>
      </c>
      <c r="AV2852">
        <v>5.0721165043929227E-2</v>
      </c>
      <c r="AW2852" t="s">
        <v>117</v>
      </c>
      <c r="AX2852" s="30">
        <v>5.1389979191418432E-2</v>
      </c>
    </row>
    <row r="2853" spans="1:50" x14ac:dyDescent="0.2">
      <c r="A2853" t="s">
        <v>2968</v>
      </c>
      <c r="B2853">
        <v>0.05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5.891176526825994E-2</v>
      </c>
      <c r="K2853">
        <v>0.05</v>
      </c>
      <c r="L2853">
        <v>0</v>
      </c>
      <c r="M2853">
        <v>0</v>
      </c>
      <c r="N2853">
        <v>0</v>
      </c>
      <c r="O2853">
        <v>0</v>
      </c>
      <c r="P2853">
        <v>0.05</v>
      </c>
      <c r="Q2853">
        <v>9.5656843864204685E-2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0.05</v>
      </c>
      <c r="X2853">
        <v>0</v>
      </c>
      <c r="Y2853">
        <v>0</v>
      </c>
      <c r="Z2853">
        <v>8.6728723435003624E-2</v>
      </c>
      <c r="AA2853">
        <v>0</v>
      </c>
      <c r="AB2853">
        <v>0</v>
      </c>
      <c r="AC2853">
        <v>0</v>
      </c>
      <c r="AD2853">
        <v>8.8738474856150759E-2</v>
      </c>
      <c r="AE2853">
        <v>0</v>
      </c>
      <c r="AF2853">
        <v>0.12225645267053928</v>
      </c>
      <c r="AG2853">
        <v>0.13511656971467911</v>
      </c>
      <c r="AH2853">
        <v>5.3295073353030631E-2</v>
      </c>
      <c r="AI2853">
        <v>0</v>
      </c>
      <c r="AJ2853">
        <v>0.15929609683813242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 t="s">
        <v>56</v>
      </c>
      <c r="AQ2853">
        <v>-6.1776703607579935E-3</v>
      </c>
      <c r="AR2853">
        <v>2.0327992994000333E-2</v>
      </c>
      <c r="AS2853" t="s">
        <v>58</v>
      </c>
      <c r="AT2853">
        <v>2.8383944742288635E-2</v>
      </c>
      <c r="AU2853">
        <v>2.5757743725377462E-3</v>
      </c>
      <c r="AV2853">
        <v>5.0752087371237709E-2</v>
      </c>
      <c r="AW2853" t="s">
        <v>117</v>
      </c>
      <c r="AX2853" s="30">
        <v>5.1281463214002454E-2</v>
      </c>
    </row>
    <row r="2854" spans="1:50" x14ac:dyDescent="0.2">
      <c r="A2854" t="s">
        <v>2969</v>
      </c>
      <c r="B2854">
        <v>0.05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5.891176526825994E-2</v>
      </c>
      <c r="K2854">
        <v>0.05</v>
      </c>
      <c r="L2854">
        <v>0</v>
      </c>
      <c r="M2854">
        <v>0</v>
      </c>
      <c r="N2854">
        <v>0</v>
      </c>
      <c r="O2854">
        <v>0</v>
      </c>
      <c r="P2854">
        <v>0.05</v>
      </c>
      <c r="Q2854">
        <v>9.5656843864204685E-2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0.05</v>
      </c>
      <c r="X2854">
        <v>0</v>
      </c>
      <c r="Y2854">
        <v>0</v>
      </c>
      <c r="Z2854">
        <v>8.6728723435003624E-2</v>
      </c>
      <c r="AA2854">
        <v>0</v>
      </c>
      <c r="AB2854">
        <v>0</v>
      </c>
      <c r="AC2854">
        <v>0</v>
      </c>
      <c r="AD2854">
        <v>9.1038283178087334E-2</v>
      </c>
      <c r="AE2854">
        <v>0</v>
      </c>
      <c r="AF2854">
        <v>0.1199566443486027</v>
      </c>
      <c r="AG2854">
        <v>0.13511656971467911</v>
      </c>
      <c r="AH2854">
        <v>5.3295073353030631E-2</v>
      </c>
      <c r="AI2854">
        <v>0</v>
      </c>
      <c r="AJ2854">
        <v>0.15929609683813242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 t="s">
        <v>56</v>
      </c>
      <c r="AQ2854">
        <v>-5.9444636146682309E-3</v>
      </c>
      <c r="AR2854">
        <v>2.0327992994000333E-2</v>
      </c>
      <c r="AS2854" t="s">
        <v>58</v>
      </c>
      <c r="AT2854">
        <v>2.8383944742288635E-2</v>
      </c>
      <c r="AU2854">
        <v>2.5789343352485092E-3</v>
      </c>
      <c r="AV2854">
        <v>5.0783209186191738E-2</v>
      </c>
      <c r="AW2854" t="s">
        <v>117</v>
      </c>
      <c r="AX2854" s="30">
        <v>5.1253660906134958E-2</v>
      </c>
    </row>
    <row r="2855" spans="1:50" x14ac:dyDescent="0.2">
      <c r="A2855" t="s">
        <v>2970</v>
      </c>
      <c r="B2855">
        <v>0.05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5.891176526825994E-2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0.05</v>
      </c>
      <c r="Q2855">
        <v>9.5656843864204685E-2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0.1</v>
      </c>
      <c r="X2855">
        <v>0</v>
      </c>
      <c r="Y2855">
        <v>0</v>
      </c>
      <c r="Z2855">
        <v>8.6728723435003624E-2</v>
      </c>
      <c r="AA2855">
        <v>0</v>
      </c>
      <c r="AB2855">
        <v>0</v>
      </c>
      <c r="AC2855">
        <v>0</v>
      </c>
      <c r="AD2855">
        <v>9.1038283178087334E-2</v>
      </c>
      <c r="AE2855">
        <v>0</v>
      </c>
      <c r="AF2855">
        <v>0.1199566443486027</v>
      </c>
      <c r="AG2855">
        <v>0.13511656971467911</v>
      </c>
      <c r="AH2855">
        <v>5.3295073353030631E-2</v>
      </c>
      <c r="AI2855">
        <v>0</v>
      </c>
      <c r="AJ2855">
        <v>0.15929609683813242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 t="s">
        <v>56</v>
      </c>
      <c r="AQ2855">
        <v>-5.0475505015039031E-3</v>
      </c>
      <c r="AR2855">
        <v>2.0327992994000333E-2</v>
      </c>
      <c r="AS2855" t="s">
        <v>58</v>
      </c>
      <c r="AT2855">
        <v>2.8383944742288635E-2</v>
      </c>
      <c r="AU2855">
        <v>2.4954233178412981E-3</v>
      </c>
      <c r="AV2855">
        <v>4.9954212213198776E-2</v>
      </c>
      <c r="AW2855" t="s">
        <v>117</v>
      </c>
      <c r="AX2855" s="30">
        <v>5.0217015594310778E-2</v>
      </c>
    </row>
    <row r="2856" spans="1:50" x14ac:dyDescent="0.2">
      <c r="A2856" t="s">
        <v>2971</v>
      </c>
      <c r="B2856">
        <v>0.05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0.05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0.05</v>
      </c>
      <c r="Q2856">
        <v>0.10456860913246463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0.1</v>
      </c>
      <c r="X2856">
        <v>0</v>
      </c>
      <c r="Y2856">
        <v>0</v>
      </c>
      <c r="Z2856">
        <v>8.6728723435003624E-2</v>
      </c>
      <c r="AA2856">
        <v>0</v>
      </c>
      <c r="AB2856">
        <v>0</v>
      </c>
      <c r="AC2856">
        <v>0</v>
      </c>
      <c r="AD2856">
        <v>9.1038283178087334E-2</v>
      </c>
      <c r="AE2856">
        <v>0</v>
      </c>
      <c r="AF2856">
        <v>0.1199566443486027</v>
      </c>
      <c r="AG2856">
        <v>0.13511656971467911</v>
      </c>
      <c r="AH2856">
        <v>5.3295073353030631E-2</v>
      </c>
      <c r="AI2856">
        <v>0</v>
      </c>
      <c r="AJ2856">
        <v>0.15929609683813242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 t="s">
        <v>56</v>
      </c>
      <c r="AQ2856">
        <v>-4.8522127205330194E-3</v>
      </c>
      <c r="AR2856">
        <v>2.0327992994000333E-2</v>
      </c>
      <c r="AS2856" t="s">
        <v>58</v>
      </c>
      <c r="AT2856">
        <v>2.8383944742288635E-2</v>
      </c>
      <c r="AU2856">
        <v>2.4250254900216625E-3</v>
      </c>
      <c r="AV2856">
        <v>4.9244547820257854E-2</v>
      </c>
      <c r="AW2856" t="s">
        <v>117</v>
      </c>
      <c r="AX2856" s="30">
        <v>4.947271004398595E-2</v>
      </c>
    </row>
    <row r="2857" spans="1:50" x14ac:dyDescent="0.2">
      <c r="A2857" t="s">
        <v>2972</v>
      </c>
      <c r="B2857">
        <v>0.05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0.05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0.05</v>
      </c>
      <c r="Q2857">
        <v>0.10456860913246463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0.05</v>
      </c>
      <c r="X2857">
        <v>0</v>
      </c>
      <c r="Y2857">
        <v>0.05</v>
      </c>
      <c r="Z2857">
        <v>8.6728723435003624E-2</v>
      </c>
      <c r="AA2857">
        <v>0</v>
      </c>
      <c r="AB2857">
        <v>0</v>
      </c>
      <c r="AC2857">
        <v>0</v>
      </c>
      <c r="AD2857">
        <v>9.1038283178087334E-2</v>
      </c>
      <c r="AE2857">
        <v>0</v>
      </c>
      <c r="AF2857">
        <v>0.1199566443486027</v>
      </c>
      <c r="AG2857">
        <v>0.13511656971467911</v>
      </c>
      <c r="AH2857">
        <v>5.3295073353030631E-2</v>
      </c>
      <c r="AI2857">
        <v>0</v>
      </c>
      <c r="AJ2857">
        <v>0.15929609683813242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 t="s">
        <v>56</v>
      </c>
      <c r="AQ2857">
        <v>-5.2532898271192415E-3</v>
      </c>
      <c r="AR2857">
        <v>2.0327992994000333E-2</v>
      </c>
      <c r="AS2857" t="s">
        <v>58</v>
      </c>
      <c r="AT2857">
        <v>2.8383944742288635E-2</v>
      </c>
      <c r="AU2857">
        <v>2.7774257838005943E-3</v>
      </c>
      <c r="AV2857">
        <v>5.2701288255607132E-2</v>
      </c>
      <c r="AW2857" t="s">
        <v>117</v>
      </c>
      <c r="AX2857" s="30">
        <v>5.2960584947274798E-2</v>
      </c>
    </row>
    <row r="2858" spans="1:50" x14ac:dyDescent="0.2">
      <c r="A2858" t="s">
        <v>2973</v>
      </c>
      <c r="B2858">
        <v>0.05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0.05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0.05</v>
      </c>
      <c r="Q2858">
        <v>5.4923965720950561E-2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0.05</v>
      </c>
      <c r="X2858">
        <v>0</v>
      </c>
      <c r="Y2858">
        <v>9.9644643411514078E-2</v>
      </c>
      <c r="Z2858">
        <v>8.6728723435003624E-2</v>
      </c>
      <c r="AA2858">
        <v>0</v>
      </c>
      <c r="AB2858">
        <v>0</v>
      </c>
      <c r="AC2858">
        <v>0</v>
      </c>
      <c r="AD2858">
        <v>9.1038283178087334E-2</v>
      </c>
      <c r="AE2858">
        <v>0</v>
      </c>
      <c r="AF2858">
        <v>0.1199566443486027</v>
      </c>
      <c r="AG2858">
        <v>0.13511656971467911</v>
      </c>
      <c r="AH2858">
        <v>5.3295073353030631E-2</v>
      </c>
      <c r="AI2858">
        <v>0</v>
      </c>
      <c r="AJ2858">
        <v>0.15929609683813242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 t="s">
        <v>56</v>
      </c>
      <c r="AQ2858">
        <v>-6.1128568896934672E-3</v>
      </c>
      <c r="AR2858">
        <v>2.0327992994000333E-2</v>
      </c>
      <c r="AS2858" t="s">
        <v>58</v>
      </c>
      <c r="AT2858">
        <v>2.8383944742288635E-2</v>
      </c>
      <c r="AU2858">
        <v>3.1038324594417155E-3</v>
      </c>
      <c r="AV2858">
        <v>5.571204949956262E-2</v>
      </c>
      <c r="AW2858" t="s">
        <v>117</v>
      </c>
      <c r="AX2858" s="30">
        <v>5.6126022731994733E-2</v>
      </c>
    </row>
    <row r="2859" spans="1:50" x14ac:dyDescent="0.2">
      <c r="A2859" t="s">
        <v>2974</v>
      </c>
      <c r="B2859">
        <v>0.05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0.05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0.05</v>
      </c>
      <c r="Q2859">
        <v>5.4923965720950561E-2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0.05</v>
      </c>
      <c r="X2859">
        <v>0</v>
      </c>
      <c r="Y2859">
        <v>9.9644643411514078E-2</v>
      </c>
      <c r="Z2859">
        <v>5.8755438702126392E-2</v>
      </c>
      <c r="AA2859">
        <v>0</v>
      </c>
      <c r="AB2859">
        <v>0</v>
      </c>
      <c r="AC2859">
        <v>0</v>
      </c>
      <c r="AD2859">
        <v>0.11901156791096457</v>
      </c>
      <c r="AE2859">
        <v>0</v>
      </c>
      <c r="AF2859">
        <v>0.1199566443486027</v>
      </c>
      <c r="AG2859">
        <v>0.13511656971467911</v>
      </c>
      <c r="AH2859">
        <v>5.3295073353030631E-2</v>
      </c>
      <c r="AI2859">
        <v>0</v>
      </c>
      <c r="AJ2859">
        <v>0.15929609683813242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 t="s">
        <v>56</v>
      </c>
      <c r="AQ2859">
        <v>-4.8088006973400601E-3</v>
      </c>
      <c r="AR2859">
        <v>2.0327992994000333E-2</v>
      </c>
      <c r="AS2859" t="s">
        <v>58</v>
      </c>
      <c r="AT2859">
        <v>2.8383944742288635E-2</v>
      </c>
      <c r="AU2859">
        <v>3.2551606825023623E-3</v>
      </c>
      <c r="AV2859">
        <v>5.7054015480966475E-2</v>
      </c>
      <c r="AW2859" t="s">
        <v>117</v>
      </c>
      <c r="AX2859" s="30">
        <v>5.7115135345682161E-2</v>
      </c>
    </row>
    <row r="2860" spans="1:50" x14ac:dyDescent="0.2">
      <c r="A2860" t="s">
        <v>2975</v>
      </c>
      <c r="B2860">
        <v>0.05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0.05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0.05</v>
      </c>
      <c r="Q2860">
        <v>5.4923965720950561E-2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0.05</v>
      </c>
      <c r="X2860">
        <v>0</v>
      </c>
      <c r="Y2860">
        <v>9.9644643411514078E-2</v>
      </c>
      <c r="Z2860">
        <v>0.05</v>
      </c>
      <c r="AA2860">
        <v>0</v>
      </c>
      <c r="AB2860">
        <v>0</v>
      </c>
      <c r="AC2860">
        <v>0</v>
      </c>
      <c r="AD2860">
        <v>0.11901156791096457</v>
      </c>
      <c r="AE2860">
        <v>0</v>
      </c>
      <c r="AF2860">
        <v>0.1199566443486027</v>
      </c>
      <c r="AG2860">
        <v>0.1438720084168055</v>
      </c>
      <c r="AH2860">
        <v>5.3295073353030631E-2</v>
      </c>
      <c r="AI2860">
        <v>0</v>
      </c>
      <c r="AJ2860">
        <v>0.15929609683813242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 t="s">
        <v>56</v>
      </c>
      <c r="AQ2860">
        <v>-4.350223039560076E-3</v>
      </c>
      <c r="AR2860">
        <v>2.0327992994000333E-2</v>
      </c>
      <c r="AS2860" t="s">
        <v>58</v>
      </c>
      <c r="AT2860">
        <v>2.8383944742288635E-2</v>
      </c>
      <c r="AU2860">
        <v>3.2825844661751933E-3</v>
      </c>
      <c r="AV2860">
        <v>5.7293843178610332E-2</v>
      </c>
      <c r="AW2860" t="s">
        <v>117</v>
      </c>
      <c r="AX2860" s="30">
        <v>5.7235522074928144E-2</v>
      </c>
    </row>
    <row r="2861" spans="1:50" x14ac:dyDescent="0.2">
      <c r="A2861" t="s">
        <v>2976</v>
      </c>
      <c r="B2861">
        <v>0.05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0.05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0.05</v>
      </c>
      <c r="Q2861">
        <v>5.4923965720950561E-2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0.05</v>
      </c>
      <c r="X2861">
        <v>0</v>
      </c>
      <c r="Y2861">
        <v>9.9644643411514078E-2</v>
      </c>
      <c r="Z2861">
        <v>0.05</v>
      </c>
      <c r="AA2861">
        <v>0</v>
      </c>
      <c r="AB2861">
        <v>0</v>
      </c>
      <c r="AC2861">
        <v>0</v>
      </c>
      <c r="AD2861">
        <v>0.13555691328640551</v>
      </c>
      <c r="AE2861">
        <v>0</v>
      </c>
      <c r="AF2861">
        <v>0.10341129897316177</v>
      </c>
      <c r="AG2861">
        <v>0.1438720084168055</v>
      </c>
      <c r="AH2861">
        <v>5.3295073353030631E-2</v>
      </c>
      <c r="AI2861">
        <v>0</v>
      </c>
      <c r="AJ2861">
        <v>0.15929609683813242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 t="s">
        <v>56</v>
      </c>
      <c r="AQ2861">
        <v>-2.6724805420075912E-3</v>
      </c>
      <c r="AR2861">
        <v>2.0327992994000333E-2</v>
      </c>
      <c r="AS2861" t="s">
        <v>58</v>
      </c>
      <c r="AT2861">
        <v>2.8383944742288635E-2</v>
      </c>
      <c r="AU2861">
        <v>3.3348409417307268E-3</v>
      </c>
      <c r="AV2861">
        <v>5.7748081714726479E-2</v>
      </c>
      <c r="AW2861" t="s">
        <v>117</v>
      </c>
      <c r="AX2861" s="30">
        <v>5.7261240215933845E-2</v>
      </c>
    </row>
    <row r="2862" spans="1:50" x14ac:dyDescent="0.2">
      <c r="A2862" t="s">
        <v>2977</v>
      </c>
      <c r="B2862">
        <v>0.05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0.05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0.10341129897316177</v>
      </c>
      <c r="Q2862">
        <v>5.4923965720950561E-2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0.05</v>
      </c>
      <c r="X2862">
        <v>0</v>
      </c>
      <c r="Y2862">
        <v>9.9644643411514078E-2</v>
      </c>
      <c r="Z2862">
        <v>0.05</v>
      </c>
      <c r="AA2862">
        <v>0</v>
      </c>
      <c r="AB2862">
        <v>0</v>
      </c>
      <c r="AC2862">
        <v>0</v>
      </c>
      <c r="AD2862">
        <v>0.13555691328640551</v>
      </c>
      <c r="AE2862">
        <v>0</v>
      </c>
      <c r="AF2862">
        <v>0.05</v>
      </c>
      <c r="AG2862">
        <v>0.1438720084168055</v>
      </c>
      <c r="AH2862">
        <v>5.3295073353030631E-2</v>
      </c>
      <c r="AI2862">
        <v>0</v>
      </c>
      <c r="AJ2862">
        <v>0.15929609683813242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 t="s">
        <v>56</v>
      </c>
      <c r="AQ2862">
        <v>1.9112807269177582E-3</v>
      </c>
      <c r="AR2862">
        <v>2.0327992994000333E-2</v>
      </c>
      <c r="AS2862" t="s">
        <v>58</v>
      </c>
      <c r="AT2862">
        <v>2.8383944742288635E-2</v>
      </c>
      <c r="AU2862">
        <v>3.4963989619348082E-3</v>
      </c>
      <c r="AV2862">
        <v>5.9130355672317822E-2</v>
      </c>
      <c r="AW2862" t="s">
        <v>117</v>
      </c>
      <c r="AX2862" s="30">
        <v>5.7469928377142022E-2</v>
      </c>
    </row>
    <row r="2863" spans="1:50" x14ac:dyDescent="0.2">
      <c r="A2863" t="s">
        <v>2978</v>
      </c>
      <c r="B2863">
        <v>0.05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0.05</v>
      </c>
      <c r="O2863">
        <v>0</v>
      </c>
      <c r="P2863">
        <v>0.10341129897316177</v>
      </c>
      <c r="Q2863">
        <v>5.4923965720950561E-2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0.05</v>
      </c>
      <c r="X2863">
        <v>0</v>
      </c>
      <c r="Y2863">
        <v>9.9644643411514078E-2</v>
      </c>
      <c r="Z2863">
        <v>0.05</v>
      </c>
      <c r="AA2863">
        <v>0</v>
      </c>
      <c r="AB2863">
        <v>0</v>
      </c>
      <c r="AC2863">
        <v>0</v>
      </c>
      <c r="AD2863">
        <v>0.13555691328640551</v>
      </c>
      <c r="AE2863">
        <v>0</v>
      </c>
      <c r="AF2863">
        <v>0.05</v>
      </c>
      <c r="AG2863">
        <v>0.1438720084168055</v>
      </c>
      <c r="AH2863">
        <v>5.3295073353030631E-2</v>
      </c>
      <c r="AI2863">
        <v>0</v>
      </c>
      <c r="AJ2863">
        <v>0.15929609683813242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 t="s">
        <v>56</v>
      </c>
      <c r="AQ2863">
        <v>2.3246366683734084E-3</v>
      </c>
      <c r="AR2863">
        <v>2.0327992994000333E-2</v>
      </c>
      <c r="AS2863" t="s">
        <v>58</v>
      </c>
      <c r="AT2863">
        <v>2.7816265847442862E-2</v>
      </c>
      <c r="AU2863">
        <v>3.237348166102532E-3</v>
      </c>
      <c r="AV2863">
        <v>5.6897699128370137E-2</v>
      </c>
      <c r="AW2863" t="s">
        <v>117</v>
      </c>
      <c r="AX2863" s="30">
        <v>5.517858597870938E-2</v>
      </c>
    </row>
    <row r="2864" spans="1:50" x14ac:dyDescent="0.2">
      <c r="A2864" t="s">
        <v>2979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0.05</v>
      </c>
      <c r="J2864">
        <v>0</v>
      </c>
      <c r="K2864">
        <v>0</v>
      </c>
      <c r="L2864">
        <v>0</v>
      </c>
      <c r="M2864">
        <v>0</v>
      </c>
      <c r="N2864">
        <v>0.05</v>
      </c>
      <c r="O2864">
        <v>0</v>
      </c>
      <c r="P2864">
        <v>0.10341129897316177</v>
      </c>
      <c r="Q2864">
        <v>5.4923965720950561E-2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0.05</v>
      </c>
      <c r="X2864">
        <v>0</v>
      </c>
      <c r="Y2864">
        <v>9.9644643411514078E-2</v>
      </c>
      <c r="Z2864">
        <v>0.05</v>
      </c>
      <c r="AA2864">
        <v>0</v>
      </c>
      <c r="AB2864">
        <v>0</v>
      </c>
      <c r="AC2864">
        <v>0</v>
      </c>
      <c r="AD2864">
        <v>0.13555691328640551</v>
      </c>
      <c r="AE2864">
        <v>0</v>
      </c>
      <c r="AF2864">
        <v>0.05</v>
      </c>
      <c r="AG2864">
        <v>0.1438720084168055</v>
      </c>
      <c r="AH2864">
        <v>5.3295073353030631E-2</v>
      </c>
      <c r="AI2864">
        <v>0</v>
      </c>
      <c r="AJ2864">
        <v>0.15929609683813242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 t="s">
        <v>56</v>
      </c>
      <c r="AQ2864">
        <v>4.0696622919197279E-3</v>
      </c>
      <c r="AR2864">
        <v>2.0327992994000333E-2</v>
      </c>
      <c r="AS2864" t="s">
        <v>58</v>
      </c>
      <c r="AT2864">
        <v>2.7816265847442862E-2</v>
      </c>
      <c r="AU2864">
        <v>3.5617847614291148E-3</v>
      </c>
      <c r="AV2864">
        <v>5.9680690021388955E-2</v>
      </c>
      <c r="AW2864" t="s">
        <v>117</v>
      </c>
      <c r="AX2864" s="30">
        <v>5.7469660647981244E-2</v>
      </c>
    </row>
    <row r="2865" spans="1:50" x14ac:dyDescent="0.2">
      <c r="A2865" t="s">
        <v>2980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0.13555691328640551</v>
      </c>
      <c r="J2865">
        <v>0</v>
      </c>
      <c r="K2865">
        <v>0</v>
      </c>
      <c r="L2865">
        <v>0</v>
      </c>
      <c r="M2865">
        <v>0</v>
      </c>
      <c r="N2865">
        <v>0.05</v>
      </c>
      <c r="O2865">
        <v>0</v>
      </c>
      <c r="P2865">
        <v>0.10341129897316177</v>
      </c>
      <c r="Q2865">
        <v>5.4923965720950561E-2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0.05</v>
      </c>
      <c r="X2865">
        <v>0</v>
      </c>
      <c r="Y2865">
        <v>9.9644643411514078E-2</v>
      </c>
      <c r="Z2865">
        <v>0.05</v>
      </c>
      <c r="AA2865">
        <v>0</v>
      </c>
      <c r="AB2865">
        <v>0</v>
      </c>
      <c r="AC2865">
        <v>0</v>
      </c>
      <c r="AD2865">
        <v>0.05</v>
      </c>
      <c r="AE2865">
        <v>0</v>
      </c>
      <c r="AF2865">
        <v>0.05</v>
      </c>
      <c r="AG2865">
        <v>0.1438720084168055</v>
      </c>
      <c r="AH2865">
        <v>5.3295073353030631E-2</v>
      </c>
      <c r="AI2865">
        <v>0</v>
      </c>
      <c r="AJ2865">
        <v>0.15929609683813242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 t="s">
        <v>56</v>
      </c>
      <c r="AQ2865">
        <v>2.6345335273511468E-3</v>
      </c>
      <c r="AR2865">
        <v>2.0327992994000333E-2</v>
      </c>
      <c r="AS2865" t="s">
        <v>58</v>
      </c>
      <c r="AT2865">
        <v>2.7816265847442862E-2</v>
      </c>
      <c r="AU2865">
        <v>4.1363248771844234E-3</v>
      </c>
      <c r="AV2865">
        <v>6.4314266513615964E-2</v>
      </c>
      <c r="AW2865" t="s">
        <v>117</v>
      </c>
      <c r="AX2865" s="30">
        <v>6.236934780150586E-2</v>
      </c>
    </row>
    <row r="2866" spans="1:50" x14ac:dyDescent="0.2">
      <c r="A2866" t="s">
        <v>2981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0.13555691328640551</v>
      </c>
      <c r="J2866">
        <v>0</v>
      </c>
      <c r="K2866">
        <v>0</v>
      </c>
      <c r="L2866">
        <v>0</v>
      </c>
      <c r="M2866">
        <v>0</v>
      </c>
      <c r="N2866">
        <v>0.05</v>
      </c>
      <c r="O2866">
        <v>0</v>
      </c>
      <c r="P2866">
        <v>0.15341129897316177</v>
      </c>
      <c r="Q2866">
        <v>5.4923965720950561E-2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9.9644643411514078E-2</v>
      </c>
      <c r="Z2866">
        <v>0.05</v>
      </c>
      <c r="AA2866">
        <v>0</v>
      </c>
      <c r="AB2866">
        <v>0</v>
      </c>
      <c r="AC2866">
        <v>0</v>
      </c>
      <c r="AD2866">
        <v>0.05</v>
      </c>
      <c r="AE2866">
        <v>0</v>
      </c>
      <c r="AF2866">
        <v>0.05</v>
      </c>
      <c r="AG2866">
        <v>0.1438720084168055</v>
      </c>
      <c r="AH2866">
        <v>5.3295073353030631E-2</v>
      </c>
      <c r="AI2866">
        <v>0</v>
      </c>
      <c r="AJ2866">
        <v>0.15929609683813242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 t="s">
        <v>56</v>
      </c>
      <c r="AQ2866">
        <v>2.214039599675921E-3</v>
      </c>
      <c r="AR2866">
        <v>2.0327992994000333E-2</v>
      </c>
      <c r="AS2866" t="s">
        <v>58</v>
      </c>
      <c r="AT2866">
        <v>2.7816265847442862E-2</v>
      </c>
      <c r="AU2866">
        <v>4.4102767997589148E-3</v>
      </c>
      <c r="AV2866">
        <v>6.6409914920581806E-2</v>
      </c>
      <c r="AW2866" t="s">
        <v>117</v>
      </c>
      <c r="AX2866" s="30">
        <v>6.4528206722251194E-2</v>
      </c>
    </row>
    <row r="2867" spans="1:50" x14ac:dyDescent="0.2">
      <c r="A2867" t="s">
        <v>2982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0.13555691328640551</v>
      </c>
      <c r="J2867">
        <v>0</v>
      </c>
      <c r="K2867">
        <v>0</v>
      </c>
      <c r="L2867">
        <v>0</v>
      </c>
      <c r="M2867">
        <v>0</v>
      </c>
      <c r="N2867">
        <v>0.05</v>
      </c>
      <c r="O2867">
        <v>0</v>
      </c>
      <c r="P2867">
        <v>0.15341129897316177</v>
      </c>
      <c r="Q2867">
        <v>5.4923965720950561E-2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9.9644643411514078E-2</v>
      </c>
      <c r="Z2867">
        <v>0</v>
      </c>
      <c r="AA2867">
        <v>0</v>
      </c>
      <c r="AB2867">
        <v>0</v>
      </c>
      <c r="AC2867">
        <v>0</v>
      </c>
      <c r="AD2867">
        <v>0.05</v>
      </c>
      <c r="AE2867">
        <v>0</v>
      </c>
      <c r="AF2867">
        <v>0.05</v>
      </c>
      <c r="AG2867">
        <v>0.1438720084168055</v>
      </c>
      <c r="AH2867">
        <v>5.3295073353030631E-2</v>
      </c>
      <c r="AI2867">
        <v>0.05</v>
      </c>
      <c r="AJ2867">
        <v>0.15929609683813242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 t="s">
        <v>56</v>
      </c>
      <c r="AQ2867">
        <v>1.6664281165298944E-3</v>
      </c>
      <c r="AR2867">
        <v>2.0327992994000333E-2</v>
      </c>
      <c r="AS2867" t="s">
        <v>58</v>
      </c>
      <c r="AT2867">
        <v>2.7816265847442862E-2</v>
      </c>
      <c r="AU2867">
        <v>5.5662280329116434E-3</v>
      </c>
      <c r="AV2867">
        <v>7.4607158054114636E-2</v>
      </c>
      <c r="AW2867" t="s">
        <v>117</v>
      </c>
      <c r="AX2867" s="30">
        <v>7.2698407863899875E-2</v>
      </c>
    </row>
    <row r="2868" spans="1:50" x14ac:dyDescent="0.2">
      <c r="A2868" t="s">
        <v>2983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0.13555691328640551</v>
      </c>
      <c r="J2868">
        <v>0</v>
      </c>
      <c r="K2868">
        <v>0</v>
      </c>
      <c r="L2868">
        <v>0</v>
      </c>
      <c r="M2868">
        <v>0</v>
      </c>
      <c r="N2868">
        <v>0.05</v>
      </c>
      <c r="O2868">
        <v>0</v>
      </c>
      <c r="P2868">
        <v>0.15341129897316177</v>
      </c>
      <c r="Q2868">
        <v>5.4923965720950561E-2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9.9644643411514078E-2</v>
      </c>
      <c r="Z2868">
        <v>0</v>
      </c>
      <c r="AA2868">
        <v>0</v>
      </c>
      <c r="AB2868">
        <v>0</v>
      </c>
      <c r="AC2868">
        <v>0</v>
      </c>
      <c r="AD2868">
        <v>0.05</v>
      </c>
      <c r="AE2868">
        <v>0</v>
      </c>
      <c r="AF2868">
        <v>0.1</v>
      </c>
      <c r="AG2868">
        <v>0.1438720084168055</v>
      </c>
      <c r="AH2868">
        <v>5.3295073353030631E-2</v>
      </c>
      <c r="AI2868">
        <v>0</v>
      </c>
      <c r="AJ2868">
        <v>0.15929609683813242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 t="s">
        <v>56</v>
      </c>
      <c r="AQ2868">
        <v>-5.2519908961340921E-4</v>
      </c>
      <c r="AR2868">
        <v>2.0327992994000333E-2</v>
      </c>
      <c r="AS2868" t="s">
        <v>58</v>
      </c>
      <c r="AT2868">
        <v>2.7816265847442862E-2</v>
      </c>
      <c r="AU2868">
        <v>4.6466156616299936E-3</v>
      </c>
      <c r="AV2868">
        <v>6.8166088795162616E-2</v>
      </c>
      <c r="AW2868" t="s">
        <v>117</v>
      </c>
      <c r="AX2868" s="30">
        <v>6.6934066791662708E-2</v>
      </c>
    </row>
    <row r="2869" spans="1:50" x14ac:dyDescent="0.2">
      <c r="A2869" t="s">
        <v>2984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0.13555691328640551</v>
      </c>
      <c r="J2869">
        <v>0</v>
      </c>
      <c r="K2869">
        <v>0</v>
      </c>
      <c r="L2869">
        <v>0</v>
      </c>
      <c r="M2869">
        <v>0</v>
      </c>
      <c r="N2869">
        <v>0.05</v>
      </c>
      <c r="O2869">
        <v>0</v>
      </c>
      <c r="P2869">
        <v>0.15341129897316177</v>
      </c>
      <c r="Q2869">
        <v>0.05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9.9644643411514078E-2</v>
      </c>
      <c r="Z2869">
        <v>0</v>
      </c>
      <c r="AA2869">
        <v>0</v>
      </c>
      <c r="AB2869">
        <v>0</v>
      </c>
      <c r="AC2869">
        <v>0</v>
      </c>
      <c r="AD2869">
        <v>0.05</v>
      </c>
      <c r="AE2869">
        <v>0</v>
      </c>
      <c r="AF2869">
        <v>0.1</v>
      </c>
      <c r="AG2869">
        <v>0.1438720084168055</v>
      </c>
      <c r="AH2869">
        <v>5.8219039073981189E-2</v>
      </c>
      <c r="AI2869">
        <v>0</v>
      </c>
      <c r="AJ2869">
        <v>0.15929609683813242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 t="s">
        <v>56</v>
      </c>
      <c r="AQ2869">
        <v>-4.0805416587445624E-4</v>
      </c>
      <c r="AR2869">
        <v>2.0327992994000333E-2</v>
      </c>
      <c r="AS2869" t="s">
        <v>58</v>
      </c>
      <c r="AT2869">
        <v>2.7816265847442862E-2</v>
      </c>
      <c r="AU2869">
        <v>4.7347184297533585E-3</v>
      </c>
      <c r="AV2869">
        <v>6.8809290286656485E-2</v>
      </c>
      <c r="AW2869" t="s">
        <v>117</v>
      </c>
      <c r="AX2869" s="30">
        <v>6.7535118022391968E-2</v>
      </c>
    </row>
    <row r="2870" spans="1:50" x14ac:dyDescent="0.2">
      <c r="A2870" t="s">
        <v>2985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0.13555691328640551</v>
      </c>
      <c r="J2870">
        <v>0</v>
      </c>
      <c r="K2870">
        <v>0</v>
      </c>
      <c r="L2870">
        <v>0</v>
      </c>
      <c r="M2870">
        <v>0</v>
      </c>
      <c r="N2870">
        <v>0.05</v>
      </c>
      <c r="O2870">
        <v>0</v>
      </c>
      <c r="P2870">
        <v>0.15341129897316177</v>
      </c>
      <c r="Q2870">
        <v>0.05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9.9644643411514078E-2</v>
      </c>
      <c r="Z2870">
        <v>0</v>
      </c>
      <c r="AA2870">
        <v>0</v>
      </c>
      <c r="AB2870">
        <v>0</v>
      </c>
      <c r="AC2870">
        <v>0</v>
      </c>
      <c r="AD2870">
        <v>0.05</v>
      </c>
      <c r="AE2870">
        <v>5.1232696844873353E-2</v>
      </c>
      <c r="AF2870">
        <v>0.1</v>
      </c>
      <c r="AG2870">
        <v>9.2639311571932142E-2</v>
      </c>
      <c r="AH2870">
        <v>5.8219039073981189E-2</v>
      </c>
      <c r="AI2870">
        <v>0</v>
      </c>
      <c r="AJ2870">
        <v>0.15929609683813242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 t="s">
        <v>56</v>
      </c>
      <c r="AQ2870">
        <v>1.125285492252345E-4</v>
      </c>
      <c r="AR2870">
        <v>2.0327992994000333E-2</v>
      </c>
      <c r="AS2870" t="s">
        <v>58</v>
      </c>
      <c r="AT2870">
        <v>2.7816265847442862E-2</v>
      </c>
      <c r="AU2870">
        <v>5.0437356289889154E-3</v>
      </c>
      <c r="AV2870">
        <v>7.1019262379927006E-2</v>
      </c>
      <c r="AW2870" t="s">
        <v>117</v>
      </c>
      <c r="AX2870" s="30">
        <v>6.9570744995022152E-2</v>
      </c>
    </row>
    <row r="2871" spans="1:50" x14ac:dyDescent="0.2">
      <c r="A2871" t="s">
        <v>2986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0.13555691328640551</v>
      </c>
      <c r="J2871">
        <v>0</v>
      </c>
      <c r="K2871">
        <v>0</v>
      </c>
      <c r="L2871">
        <v>0</v>
      </c>
      <c r="M2871">
        <v>0</v>
      </c>
      <c r="N2871">
        <v>0.05</v>
      </c>
      <c r="O2871">
        <v>0</v>
      </c>
      <c r="P2871">
        <v>0.15341129897316177</v>
      </c>
      <c r="Q2871">
        <v>0.05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9.9644643411514078E-2</v>
      </c>
      <c r="Z2871">
        <v>0</v>
      </c>
      <c r="AA2871">
        <v>0</v>
      </c>
      <c r="AB2871">
        <v>0</v>
      </c>
      <c r="AC2871">
        <v>0</v>
      </c>
      <c r="AD2871">
        <v>0.05</v>
      </c>
      <c r="AE2871">
        <v>5.945173591885454E-2</v>
      </c>
      <c r="AF2871">
        <v>0.1</v>
      </c>
      <c r="AG2871">
        <v>9.2639311571932142E-2</v>
      </c>
      <c r="AH2871">
        <v>0.05</v>
      </c>
      <c r="AI2871">
        <v>0</v>
      </c>
      <c r="AJ2871">
        <v>0.15929609683813242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 t="s">
        <v>56</v>
      </c>
      <c r="AQ2871">
        <v>3.0409398166811492E-5</v>
      </c>
      <c r="AR2871">
        <v>2.0327992994000333E-2</v>
      </c>
      <c r="AS2871" t="s">
        <v>58</v>
      </c>
      <c r="AT2871">
        <v>2.7816265847442862E-2</v>
      </c>
      <c r="AU2871">
        <v>4.9201653034631407E-3</v>
      </c>
      <c r="AV2871">
        <v>7.0143889993805886E-2</v>
      </c>
      <c r="AW2871" t="s">
        <v>117</v>
      </c>
      <c r="AX2871" s="30">
        <v>6.8733409844388069E-2</v>
      </c>
    </row>
    <row r="2872" spans="1:50" x14ac:dyDescent="0.2">
      <c r="A2872" t="s">
        <v>2987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0.13555691328640551</v>
      </c>
      <c r="J2872">
        <v>0.05</v>
      </c>
      <c r="K2872">
        <v>0</v>
      </c>
      <c r="L2872">
        <v>0</v>
      </c>
      <c r="M2872">
        <v>0</v>
      </c>
      <c r="N2872">
        <v>0.05</v>
      </c>
      <c r="O2872">
        <v>0</v>
      </c>
      <c r="P2872">
        <v>0.15341129897316177</v>
      </c>
      <c r="Q2872">
        <v>0.05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9.9644643411514078E-2</v>
      </c>
      <c r="Z2872">
        <v>0</v>
      </c>
      <c r="AA2872">
        <v>0</v>
      </c>
      <c r="AB2872">
        <v>0</v>
      </c>
      <c r="AC2872">
        <v>0</v>
      </c>
      <c r="AD2872">
        <v>0.05</v>
      </c>
      <c r="AE2872">
        <v>5.945173591885454E-2</v>
      </c>
      <c r="AF2872">
        <v>0.05</v>
      </c>
      <c r="AG2872">
        <v>9.2639311571932142E-2</v>
      </c>
      <c r="AH2872">
        <v>0.05</v>
      </c>
      <c r="AI2872">
        <v>0</v>
      </c>
      <c r="AJ2872">
        <v>0.15929609683813242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 t="s">
        <v>56</v>
      </c>
      <c r="AQ2872">
        <v>4.1105949510153606E-3</v>
      </c>
      <c r="AR2872">
        <v>2.0327992994000333E-2</v>
      </c>
      <c r="AS2872" t="s">
        <v>58</v>
      </c>
      <c r="AT2872">
        <v>2.7816265847442862E-2</v>
      </c>
      <c r="AU2872">
        <v>5.8597878018328466E-3</v>
      </c>
      <c r="AV2872">
        <v>7.6549250824765408E-2</v>
      </c>
      <c r="AW2872" t="s">
        <v>117</v>
      </c>
      <c r="AX2872" s="30">
        <v>7.3990617070516254E-2</v>
      </c>
    </row>
    <row r="2873" spans="1:50" x14ac:dyDescent="0.2">
      <c r="A2873" t="s">
        <v>2988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0.13555691328640551</v>
      </c>
      <c r="J2873">
        <v>0.05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0.15341129897316177</v>
      </c>
      <c r="Q2873">
        <v>0.05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9.9644643411514078E-2</v>
      </c>
      <c r="Z2873">
        <v>0</v>
      </c>
      <c r="AA2873">
        <v>0</v>
      </c>
      <c r="AB2873">
        <v>0</v>
      </c>
      <c r="AC2873">
        <v>0</v>
      </c>
      <c r="AD2873">
        <v>0.05</v>
      </c>
      <c r="AE2873">
        <v>5.945173591885454E-2</v>
      </c>
      <c r="AF2873">
        <v>0.1</v>
      </c>
      <c r="AG2873">
        <v>9.2639311571932142E-2</v>
      </c>
      <c r="AH2873">
        <v>0.05</v>
      </c>
      <c r="AI2873">
        <v>0</v>
      </c>
      <c r="AJ2873">
        <v>0.15929609683813242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 t="s">
        <v>56</v>
      </c>
      <c r="AQ2873">
        <v>-3.8294654328883872E-4</v>
      </c>
      <c r="AR2873">
        <v>2.0327992994000333E-2</v>
      </c>
      <c r="AS2873" t="s">
        <v>58</v>
      </c>
      <c r="AT2873">
        <v>2.7816265847442862E-2</v>
      </c>
      <c r="AU2873">
        <v>5.2710349195487036E-3</v>
      </c>
      <c r="AV2873">
        <v>7.2601893360632844E-2</v>
      </c>
      <c r="AW2873" t="s">
        <v>117</v>
      </c>
      <c r="AX2873" s="30">
        <v>7.1245592129242391E-2</v>
      </c>
    </row>
    <row r="2874" spans="1:50" x14ac:dyDescent="0.2">
      <c r="A2874" t="s">
        <v>2989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0.13555691328640551</v>
      </c>
      <c r="J2874">
        <v>0.05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0.15341129897316177</v>
      </c>
      <c r="Q2874">
        <v>0.05</v>
      </c>
      <c r="R2874">
        <v>0</v>
      </c>
      <c r="S2874">
        <v>0</v>
      </c>
      <c r="T2874">
        <v>0</v>
      </c>
      <c r="U2874">
        <v>0</v>
      </c>
      <c r="V2874">
        <v>9.2639311571932142E-2</v>
      </c>
      <c r="W2874">
        <v>0</v>
      </c>
      <c r="X2874">
        <v>0</v>
      </c>
      <c r="Y2874">
        <v>9.9644643411514078E-2</v>
      </c>
      <c r="Z2874">
        <v>0</v>
      </c>
      <c r="AA2874">
        <v>0</v>
      </c>
      <c r="AB2874">
        <v>0</v>
      </c>
      <c r="AC2874">
        <v>0</v>
      </c>
      <c r="AD2874">
        <v>0.05</v>
      </c>
      <c r="AE2874">
        <v>5.945173591885454E-2</v>
      </c>
      <c r="AF2874">
        <v>0.1</v>
      </c>
      <c r="AG2874">
        <v>0</v>
      </c>
      <c r="AH2874">
        <v>0.05</v>
      </c>
      <c r="AI2874">
        <v>0</v>
      </c>
      <c r="AJ2874">
        <v>0.15929609683813242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 t="s">
        <v>56</v>
      </c>
      <c r="AQ2874">
        <v>-2.2493547224368515E-3</v>
      </c>
      <c r="AR2874">
        <v>2.0327992994000333E-2</v>
      </c>
      <c r="AS2874" t="s">
        <v>58</v>
      </c>
      <c r="AT2874">
        <v>2.7816265847442862E-2</v>
      </c>
      <c r="AU2874">
        <v>5.8531822128836423E-3</v>
      </c>
      <c r="AV2874">
        <v>7.6506092652047275E-2</v>
      </c>
      <c r="AW2874" t="s">
        <v>117</v>
      </c>
      <c r="AX2874" s="30">
        <v>7.553830947961554E-2</v>
      </c>
    </row>
    <row r="2875" spans="1:50" x14ac:dyDescent="0.2">
      <c r="A2875" t="s">
        <v>2990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0.13555691328640551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0.15341129897316177</v>
      </c>
      <c r="Q2875">
        <v>0.05</v>
      </c>
      <c r="R2875">
        <v>0</v>
      </c>
      <c r="S2875">
        <v>0</v>
      </c>
      <c r="T2875">
        <v>0</v>
      </c>
      <c r="U2875">
        <v>0</v>
      </c>
      <c r="V2875">
        <v>9.2639311571932142E-2</v>
      </c>
      <c r="W2875">
        <v>0</v>
      </c>
      <c r="X2875">
        <v>0</v>
      </c>
      <c r="Y2875">
        <v>9.9644643411514078E-2</v>
      </c>
      <c r="Z2875">
        <v>0</v>
      </c>
      <c r="AA2875">
        <v>0</v>
      </c>
      <c r="AB2875">
        <v>0</v>
      </c>
      <c r="AC2875">
        <v>0</v>
      </c>
      <c r="AD2875">
        <v>0.05</v>
      </c>
      <c r="AE2875">
        <v>5.945173591885454E-2</v>
      </c>
      <c r="AF2875">
        <v>0.1</v>
      </c>
      <c r="AG2875">
        <v>0.05</v>
      </c>
      <c r="AH2875">
        <v>0.05</v>
      </c>
      <c r="AI2875">
        <v>0</v>
      </c>
      <c r="AJ2875">
        <v>0.15929609683813242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 t="s">
        <v>56</v>
      </c>
      <c r="AQ2875">
        <v>-9.7148559412229413E-4</v>
      </c>
      <c r="AR2875">
        <v>2.0327992994000333E-2</v>
      </c>
      <c r="AS2875" t="s">
        <v>58</v>
      </c>
      <c r="AT2875">
        <v>2.7816265847442862E-2</v>
      </c>
      <c r="AU2875">
        <v>5.1941226105672545E-3</v>
      </c>
      <c r="AV2875">
        <v>7.2070261624107165E-2</v>
      </c>
      <c r="AW2875" t="s">
        <v>117</v>
      </c>
      <c r="AX2875" s="30">
        <v>7.0871727790155589E-2</v>
      </c>
    </row>
    <row r="2876" spans="1:50" x14ac:dyDescent="0.2">
      <c r="A2876" t="s">
        <v>2991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0.13555691328640551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0.15341129897316177</v>
      </c>
      <c r="Q2876">
        <v>0.05</v>
      </c>
      <c r="R2876">
        <v>0</v>
      </c>
      <c r="S2876">
        <v>0</v>
      </c>
      <c r="T2876">
        <v>0</v>
      </c>
      <c r="U2876">
        <v>0</v>
      </c>
      <c r="V2876">
        <v>9.2639311571932142E-2</v>
      </c>
      <c r="W2876">
        <v>0</v>
      </c>
      <c r="X2876">
        <v>0</v>
      </c>
      <c r="Y2876">
        <v>9.9644643411514078E-2</v>
      </c>
      <c r="Z2876">
        <v>0</v>
      </c>
      <c r="AA2876">
        <v>0</v>
      </c>
      <c r="AB2876">
        <v>0</v>
      </c>
      <c r="AC2876">
        <v>0</v>
      </c>
      <c r="AD2876">
        <v>0.05</v>
      </c>
      <c r="AE2876">
        <v>5.945173591885454E-2</v>
      </c>
      <c r="AF2876">
        <v>0.1</v>
      </c>
      <c r="AG2876">
        <v>0.05</v>
      </c>
      <c r="AH2876">
        <v>9.6671465395342937E-2</v>
      </c>
      <c r="AI2876">
        <v>0</v>
      </c>
      <c r="AJ2876">
        <v>0.1126246314427895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 t="s">
        <v>56</v>
      </c>
      <c r="AQ2876">
        <v>2.5964955446381647E-3</v>
      </c>
      <c r="AR2876">
        <v>2.0327992994000333E-2</v>
      </c>
      <c r="AS2876" t="s">
        <v>58</v>
      </c>
      <c r="AT2876">
        <v>2.7816265847442862E-2</v>
      </c>
      <c r="AU2876">
        <v>6.1357929532679378E-3</v>
      </c>
      <c r="AV2876">
        <v>7.8331302512264778E-2</v>
      </c>
      <c r="AW2876" t="s">
        <v>117</v>
      </c>
      <c r="AX2876" s="30">
        <v>7.6115552575859946E-2</v>
      </c>
    </row>
    <row r="2877" spans="1:50" x14ac:dyDescent="0.2">
      <c r="A2877" t="s">
        <v>2992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0.13555691328640551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0.15341129897316177</v>
      </c>
      <c r="Q2877">
        <v>0.05</v>
      </c>
      <c r="R2877">
        <v>0</v>
      </c>
      <c r="S2877">
        <v>0</v>
      </c>
      <c r="T2877">
        <v>0</v>
      </c>
      <c r="U2877">
        <v>0</v>
      </c>
      <c r="V2877">
        <v>8.9312539066229255E-2</v>
      </c>
      <c r="W2877">
        <v>0</v>
      </c>
      <c r="X2877">
        <v>0</v>
      </c>
      <c r="Y2877">
        <v>9.9644643411514078E-2</v>
      </c>
      <c r="Z2877">
        <v>0</v>
      </c>
      <c r="AA2877">
        <v>0</v>
      </c>
      <c r="AB2877">
        <v>0</v>
      </c>
      <c r="AC2877">
        <v>0</v>
      </c>
      <c r="AD2877">
        <v>0.05</v>
      </c>
      <c r="AE2877">
        <v>6.2778508424557428E-2</v>
      </c>
      <c r="AF2877">
        <v>0.1</v>
      </c>
      <c r="AG2877">
        <v>0.05</v>
      </c>
      <c r="AH2877">
        <v>9.6671465395342937E-2</v>
      </c>
      <c r="AI2877">
        <v>0</v>
      </c>
      <c r="AJ2877">
        <v>0.1126246314427895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 t="s">
        <v>56</v>
      </c>
      <c r="AQ2877">
        <v>2.6973239811518162E-3</v>
      </c>
      <c r="AR2877">
        <v>2.0327992994000333E-2</v>
      </c>
      <c r="AS2877" t="s">
        <v>58</v>
      </c>
      <c r="AT2877">
        <v>2.7816265847442862E-2</v>
      </c>
      <c r="AU2877">
        <v>6.135279771550926E-3</v>
      </c>
      <c r="AV2877">
        <v>7.8328026730863878E-2</v>
      </c>
      <c r="AW2877" t="s">
        <v>117</v>
      </c>
      <c r="AX2877" s="30">
        <v>7.6087135200958639E-2</v>
      </c>
    </row>
    <row r="2878" spans="1:50" x14ac:dyDescent="0.2">
      <c r="A2878" t="s">
        <v>2993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0.13555691328640551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0.15341129897316177</v>
      </c>
      <c r="Q2878">
        <v>0.05</v>
      </c>
      <c r="R2878">
        <v>0</v>
      </c>
      <c r="S2878">
        <v>0</v>
      </c>
      <c r="T2878">
        <v>0</v>
      </c>
      <c r="U2878">
        <v>0</v>
      </c>
      <c r="V2878">
        <v>7.5949048964930807E-2</v>
      </c>
      <c r="W2878">
        <v>0</v>
      </c>
      <c r="X2878">
        <v>0</v>
      </c>
      <c r="Y2878">
        <v>0.11300813351281253</v>
      </c>
      <c r="Z2878">
        <v>0</v>
      </c>
      <c r="AA2878">
        <v>0</v>
      </c>
      <c r="AB2878">
        <v>0</v>
      </c>
      <c r="AC2878">
        <v>0</v>
      </c>
      <c r="AD2878">
        <v>0.05</v>
      </c>
      <c r="AE2878">
        <v>6.2778508424557428E-2</v>
      </c>
      <c r="AF2878">
        <v>0.1</v>
      </c>
      <c r="AG2878">
        <v>0.05</v>
      </c>
      <c r="AH2878">
        <v>9.6671465395342937E-2</v>
      </c>
      <c r="AI2878">
        <v>0</v>
      </c>
      <c r="AJ2878">
        <v>0.1126246314427895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 t="s">
        <v>56</v>
      </c>
      <c r="AQ2878">
        <v>2.6865577237715501E-3</v>
      </c>
      <c r="AR2878">
        <v>2.0327992994000333E-2</v>
      </c>
      <c r="AS2878" t="s">
        <v>58</v>
      </c>
      <c r="AT2878">
        <v>2.7816265847442862E-2</v>
      </c>
      <c r="AU2878">
        <v>6.1710497909195673E-3</v>
      </c>
      <c r="AV2878">
        <v>7.8556029628027713E-2</v>
      </c>
      <c r="AW2878" t="s">
        <v>117</v>
      </c>
      <c r="AX2878" s="30">
        <v>7.6313269604524267E-2</v>
      </c>
    </row>
    <row r="2879" spans="1:50" x14ac:dyDescent="0.2">
      <c r="A2879" t="s">
        <v>2994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0.13555691328640551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0.15341129897316177</v>
      </c>
      <c r="Q2879">
        <v>0.05</v>
      </c>
      <c r="R2879">
        <v>0</v>
      </c>
      <c r="S2879">
        <v>0</v>
      </c>
      <c r="T2879">
        <v>0</v>
      </c>
      <c r="U2879">
        <v>0</v>
      </c>
      <c r="V2879">
        <v>7.5949048964930807E-2</v>
      </c>
      <c r="W2879">
        <v>0</v>
      </c>
      <c r="X2879">
        <v>0</v>
      </c>
      <c r="Y2879">
        <v>0.11300813351281253</v>
      </c>
      <c r="Z2879">
        <v>9.6671465395342937E-2</v>
      </c>
      <c r="AA2879">
        <v>0</v>
      </c>
      <c r="AB2879">
        <v>0</v>
      </c>
      <c r="AC2879">
        <v>0</v>
      </c>
      <c r="AD2879">
        <v>0.05</v>
      </c>
      <c r="AE2879">
        <v>6.2778508424557428E-2</v>
      </c>
      <c r="AF2879">
        <v>0.1</v>
      </c>
      <c r="AG2879">
        <v>0.05</v>
      </c>
      <c r="AH2879">
        <v>0</v>
      </c>
      <c r="AI2879">
        <v>0</v>
      </c>
      <c r="AJ2879">
        <v>0.1126246314427895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 t="s">
        <v>56</v>
      </c>
      <c r="AQ2879">
        <v>-4.324907108536614E-3</v>
      </c>
      <c r="AR2879">
        <v>2.0327992994000333E-2</v>
      </c>
      <c r="AS2879" t="s">
        <v>58</v>
      </c>
      <c r="AT2879">
        <v>2.7816265847442862E-2</v>
      </c>
      <c r="AU2879">
        <v>3.56836547950738E-3</v>
      </c>
      <c r="AV2879">
        <v>5.9735797303688679E-2</v>
      </c>
      <c r="AW2879" t="s">
        <v>117</v>
      </c>
      <c r="AX2879" s="30">
        <v>5.9622308134749058E-2</v>
      </c>
    </row>
    <row r="2880" spans="1:50" x14ac:dyDescent="0.2">
      <c r="A2880" t="s">
        <v>2995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0.13555691328640551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0.17682017861362437</v>
      </c>
      <c r="Q2880">
        <v>0.05</v>
      </c>
      <c r="R2880">
        <v>0</v>
      </c>
      <c r="S2880">
        <v>0</v>
      </c>
      <c r="T2880">
        <v>0</v>
      </c>
      <c r="U2880">
        <v>0</v>
      </c>
      <c r="V2880">
        <v>7.5949048964930807E-2</v>
      </c>
      <c r="W2880">
        <v>0</v>
      </c>
      <c r="X2880">
        <v>0</v>
      </c>
      <c r="Y2880">
        <v>0.11300813351281253</v>
      </c>
      <c r="Z2880">
        <v>9.6671465395342937E-2</v>
      </c>
      <c r="AA2880">
        <v>0</v>
      </c>
      <c r="AB2880">
        <v>0</v>
      </c>
      <c r="AC2880">
        <v>0</v>
      </c>
      <c r="AD2880">
        <v>0.05</v>
      </c>
      <c r="AE2880">
        <v>6.2778508424557428E-2</v>
      </c>
      <c r="AF2880">
        <v>0.1</v>
      </c>
      <c r="AG2880">
        <v>0.05</v>
      </c>
      <c r="AH2880">
        <v>0</v>
      </c>
      <c r="AI2880">
        <v>0</v>
      </c>
      <c r="AJ2880">
        <v>8.9215751802326923E-2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 t="s">
        <v>56</v>
      </c>
      <c r="AQ2880">
        <v>-3.506640905755672E-3</v>
      </c>
      <c r="AR2880">
        <v>2.0327992994000333E-2</v>
      </c>
      <c r="AS2880" t="s">
        <v>58</v>
      </c>
      <c r="AT2880">
        <v>2.7816265847442862E-2</v>
      </c>
      <c r="AU2880">
        <v>3.4820556118107925E-3</v>
      </c>
      <c r="AV2880">
        <v>5.900894518469884E-2</v>
      </c>
      <c r="AW2880" t="s">
        <v>117</v>
      </c>
      <c r="AX2880" s="30">
        <v>5.8705426507443779E-2</v>
      </c>
    </row>
    <row r="2881" spans="1:50" x14ac:dyDescent="0.2">
      <c r="A2881" t="s">
        <v>2996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0.13555691328640551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0.17682017861362437</v>
      </c>
      <c r="Q2881">
        <v>0.05</v>
      </c>
      <c r="R2881">
        <v>0</v>
      </c>
      <c r="S2881">
        <v>0</v>
      </c>
      <c r="T2881">
        <v>0</v>
      </c>
      <c r="U2881">
        <v>0</v>
      </c>
      <c r="V2881">
        <v>0.11516480076725773</v>
      </c>
      <c r="W2881">
        <v>0</v>
      </c>
      <c r="X2881">
        <v>0</v>
      </c>
      <c r="Y2881">
        <v>0.11300813351281253</v>
      </c>
      <c r="Z2881">
        <v>9.6671465395342937E-2</v>
      </c>
      <c r="AA2881">
        <v>0</v>
      </c>
      <c r="AB2881">
        <v>0</v>
      </c>
      <c r="AC2881">
        <v>0</v>
      </c>
      <c r="AD2881">
        <v>0.05</v>
      </c>
      <c r="AE2881">
        <v>6.2778508424557428E-2</v>
      </c>
      <c r="AF2881">
        <v>0.1</v>
      </c>
      <c r="AG2881">
        <v>0.05</v>
      </c>
      <c r="AH2881">
        <v>0</v>
      </c>
      <c r="AI2881">
        <v>0</v>
      </c>
      <c r="AJ2881">
        <v>0.05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 t="s">
        <v>56</v>
      </c>
      <c r="AQ2881">
        <v>-2.089016571825736E-3</v>
      </c>
      <c r="AR2881">
        <v>2.0327992994000333E-2</v>
      </c>
      <c r="AS2881" t="s">
        <v>58</v>
      </c>
      <c r="AT2881">
        <v>2.7816265847442862E-2</v>
      </c>
      <c r="AU2881">
        <v>3.5587386338694288E-3</v>
      </c>
      <c r="AV2881">
        <v>5.9655164352044397E-2</v>
      </c>
      <c r="AW2881" t="s">
        <v>117</v>
      </c>
      <c r="AX2881" s="30">
        <v>5.8984315207959943E-2</v>
      </c>
    </row>
    <row r="2882" spans="1:50" x14ac:dyDescent="0.2">
      <c r="A2882" t="s">
        <v>2997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0.13555691328640551</v>
      </c>
      <c r="J2882">
        <v>0</v>
      </c>
      <c r="K2882">
        <v>0</v>
      </c>
      <c r="L2882">
        <v>0</v>
      </c>
      <c r="M2882">
        <v>0</v>
      </c>
      <c r="N2882">
        <v>0.05</v>
      </c>
      <c r="O2882">
        <v>0</v>
      </c>
      <c r="P2882">
        <v>0.17682017861362437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0.11516480076725773</v>
      </c>
      <c r="W2882">
        <v>0</v>
      </c>
      <c r="X2882">
        <v>0</v>
      </c>
      <c r="Y2882">
        <v>0.11300813351281253</v>
      </c>
      <c r="Z2882">
        <v>9.6671465395342937E-2</v>
      </c>
      <c r="AA2882">
        <v>0</v>
      </c>
      <c r="AB2882">
        <v>0</v>
      </c>
      <c r="AC2882">
        <v>0</v>
      </c>
      <c r="AD2882">
        <v>0.05</v>
      </c>
      <c r="AE2882">
        <v>6.2778508424557428E-2</v>
      </c>
      <c r="AF2882">
        <v>0.1</v>
      </c>
      <c r="AG2882">
        <v>0.05</v>
      </c>
      <c r="AH2882">
        <v>0</v>
      </c>
      <c r="AI2882">
        <v>0</v>
      </c>
      <c r="AJ2882">
        <v>0.05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 t="s">
        <v>56</v>
      </c>
      <c r="AQ2882">
        <v>-2.7716151079111243E-3</v>
      </c>
      <c r="AR2882">
        <v>2.0327992994000333E-2</v>
      </c>
      <c r="AS2882" t="s">
        <v>58</v>
      </c>
      <c r="AT2882">
        <v>2.7816265847442862E-2</v>
      </c>
      <c r="AU2882">
        <v>3.708294782415435E-3</v>
      </c>
      <c r="AV2882">
        <v>6.0895769823653884E-2</v>
      </c>
      <c r="AW2882" t="s">
        <v>117</v>
      </c>
      <c r="AX2882" s="30">
        <v>6.0370758204158582E-2</v>
      </c>
    </row>
    <row r="2883" spans="1:50" x14ac:dyDescent="0.2">
      <c r="A2883" t="s">
        <v>2998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0.13555691328640551</v>
      </c>
      <c r="J2883">
        <v>0</v>
      </c>
      <c r="K2883">
        <v>0</v>
      </c>
      <c r="L2883">
        <v>0</v>
      </c>
      <c r="M2883">
        <v>0</v>
      </c>
      <c r="N2883">
        <v>0.05</v>
      </c>
      <c r="O2883">
        <v>0</v>
      </c>
      <c r="P2883">
        <v>0.17682017861362437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0.11516480076725773</v>
      </c>
      <c r="W2883">
        <v>0</v>
      </c>
      <c r="X2883">
        <v>0</v>
      </c>
      <c r="Y2883">
        <v>0.11300813351281253</v>
      </c>
      <c r="Z2883">
        <v>9.6671465395342937E-2</v>
      </c>
      <c r="AA2883">
        <v>0</v>
      </c>
      <c r="AB2883">
        <v>0</v>
      </c>
      <c r="AC2883">
        <v>0</v>
      </c>
      <c r="AD2883">
        <v>0.05</v>
      </c>
      <c r="AE2883">
        <v>6.2778508424557428E-2</v>
      </c>
      <c r="AF2883">
        <v>0</v>
      </c>
      <c r="AG2883">
        <v>0.05</v>
      </c>
      <c r="AH2883">
        <v>0</v>
      </c>
      <c r="AI2883">
        <v>0</v>
      </c>
      <c r="AJ2883">
        <v>0.05</v>
      </c>
      <c r="AK2883">
        <v>0</v>
      </c>
      <c r="AL2883">
        <v>0.1</v>
      </c>
      <c r="AM2883">
        <v>0</v>
      </c>
      <c r="AN2883">
        <v>0</v>
      </c>
      <c r="AO2883">
        <v>0</v>
      </c>
      <c r="AP2883" t="s">
        <v>56</v>
      </c>
      <c r="AQ2883">
        <v>-2.4540984859621785E-4</v>
      </c>
      <c r="AR2883">
        <v>2.0327992994000333E-2</v>
      </c>
      <c r="AS2883" t="s">
        <v>58</v>
      </c>
      <c r="AT2883">
        <v>2.7259940530494003E-2</v>
      </c>
      <c r="AU2883">
        <v>3.6896290113838178E-3</v>
      </c>
      <c r="AV2883">
        <v>6.0742316480225031E-2</v>
      </c>
      <c r="AW2883" t="s">
        <v>117</v>
      </c>
      <c r="AX2883" s="30">
        <v>5.9588822612769585E-2</v>
      </c>
    </row>
    <row r="2884" spans="1:50" x14ac:dyDescent="0.2">
      <c r="A2884" t="s">
        <v>2999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0.13555691328640551</v>
      </c>
      <c r="J2884">
        <v>0</v>
      </c>
      <c r="K2884">
        <v>0</v>
      </c>
      <c r="L2884">
        <v>0</v>
      </c>
      <c r="M2884">
        <v>0</v>
      </c>
      <c r="N2884">
        <v>0.05</v>
      </c>
      <c r="O2884">
        <v>0</v>
      </c>
      <c r="P2884">
        <v>0.17682017861362437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0.11516480076725773</v>
      </c>
      <c r="W2884">
        <v>0</v>
      </c>
      <c r="X2884">
        <v>0</v>
      </c>
      <c r="Y2884">
        <v>0.11300813351281253</v>
      </c>
      <c r="Z2884">
        <v>9.6671465395342937E-2</v>
      </c>
      <c r="AA2884">
        <v>0</v>
      </c>
      <c r="AB2884">
        <v>0</v>
      </c>
      <c r="AC2884">
        <v>0</v>
      </c>
      <c r="AD2884">
        <v>0.05</v>
      </c>
      <c r="AE2884">
        <v>6.2778508424557428E-2</v>
      </c>
      <c r="AF2884">
        <v>0</v>
      </c>
      <c r="AG2884">
        <v>0.05</v>
      </c>
      <c r="AH2884">
        <v>0</v>
      </c>
      <c r="AI2884">
        <v>0.05</v>
      </c>
      <c r="AJ2884">
        <v>0</v>
      </c>
      <c r="AK2884">
        <v>0</v>
      </c>
      <c r="AL2884">
        <v>0.1</v>
      </c>
      <c r="AM2884">
        <v>0</v>
      </c>
      <c r="AN2884">
        <v>0</v>
      </c>
      <c r="AO2884">
        <v>0</v>
      </c>
      <c r="AP2884" t="s">
        <v>56</v>
      </c>
      <c r="AQ2884">
        <v>-5.9701717593125224E-4</v>
      </c>
      <c r="AR2884">
        <v>2.0327992994000333E-2</v>
      </c>
      <c r="AS2884" t="s">
        <v>58</v>
      </c>
      <c r="AT2884">
        <v>2.7259940530494003E-2</v>
      </c>
      <c r="AU2884">
        <v>4.0975180908100726E-3</v>
      </c>
      <c r="AV2884">
        <v>6.401185898573851E-2</v>
      </c>
      <c r="AW2884" t="s">
        <v>117</v>
      </c>
      <c r="AX2884" s="30">
        <v>6.2880876100006547E-2</v>
      </c>
    </row>
    <row r="2885" spans="1:50" x14ac:dyDescent="0.2">
      <c r="A2885" t="s">
        <v>3000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9.7628533636398174E-2</v>
      </c>
      <c r="J2885">
        <v>0</v>
      </c>
      <c r="K2885">
        <v>0</v>
      </c>
      <c r="L2885">
        <v>0</v>
      </c>
      <c r="M2885">
        <v>0</v>
      </c>
      <c r="N2885">
        <v>0.05</v>
      </c>
      <c r="O2885">
        <v>0</v>
      </c>
      <c r="P2885">
        <v>0.17682017861362437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0.11516480076725773</v>
      </c>
      <c r="W2885">
        <v>0</v>
      </c>
      <c r="X2885">
        <v>0</v>
      </c>
      <c r="Y2885">
        <v>0.11300813351281253</v>
      </c>
      <c r="Z2885">
        <v>9.6671465395342937E-2</v>
      </c>
      <c r="AA2885">
        <v>0</v>
      </c>
      <c r="AB2885">
        <v>0</v>
      </c>
      <c r="AC2885">
        <v>0</v>
      </c>
      <c r="AD2885">
        <v>0.05</v>
      </c>
      <c r="AE2885">
        <v>6.2778508424557428E-2</v>
      </c>
      <c r="AF2885">
        <v>0</v>
      </c>
      <c r="AG2885">
        <v>0.05</v>
      </c>
      <c r="AH2885">
        <v>0</v>
      </c>
      <c r="AI2885">
        <v>0.05</v>
      </c>
      <c r="AJ2885">
        <v>0</v>
      </c>
      <c r="AK2885">
        <v>0</v>
      </c>
      <c r="AL2885">
        <v>0.13792837965000734</v>
      </c>
      <c r="AM2885">
        <v>0</v>
      </c>
      <c r="AN2885">
        <v>0</v>
      </c>
      <c r="AO2885">
        <v>0</v>
      </c>
      <c r="AP2885" t="s">
        <v>56</v>
      </c>
      <c r="AQ2885">
        <v>-2.8486987532484317E-3</v>
      </c>
      <c r="AR2885">
        <v>2.0327992994000333E-2</v>
      </c>
      <c r="AS2885" t="s">
        <v>58</v>
      </c>
      <c r="AT2885">
        <v>2.7259940530494003E-2</v>
      </c>
      <c r="AU2885">
        <v>3.680819512970925E-3</v>
      </c>
      <c r="AV2885">
        <v>6.0669757812034528E-2</v>
      </c>
      <c r="AW2885" t="s">
        <v>117</v>
      </c>
      <c r="AX2885" s="30">
        <v>6.0168537344105946E-2</v>
      </c>
    </row>
    <row r="2886" spans="1:50" x14ac:dyDescent="0.2">
      <c r="A2886" t="s">
        <v>3001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9.7628533636398174E-2</v>
      </c>
      <c r="J2886">
        <v>0</v>
      </c>
      <c r="K2886">
        <v>0</v>
      </c>
      <c r="L2886">
        <v>0</v>
      </c>
      <c r="M2886">
        <v>0</v>
      </c>
      <c r="N2886">
        <v>0.05</v>
      </c>
      <c r="O2886">
        <v>0</v>
      </c>
      <c r="P2886">
        <v>0.17682017861362437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0.11516480076725773</v>
      </c>
      <c r="W2886">
        <v>0</v>
      </c>
      <c r="X2886">
        <v>0</v>
      </c>
      <c r="Y2886">
        <v>0.15967959890815547</v>
      </c>
      <c r="Z2886">
        <v>0.05</v>
      </c>
      <c r="AA2886">
        <v>0</v>
      </c>
      <c r="AB2886">
        <v>0</v>
      </c>
      <c r="AC2886">
        <v>0</v>
      </c>
      <c r="AD2886">
        <v>0.05</v>
      </c>
      <c r="AE2886">
        <v>6.2778508424557428E-2</v>
      </c>
      <c r="AF2886">
        <v>0</v>
      </c>
      <c r="AG2886">
        <v>0.05</v>
      </c>
      <c r="AH2886">
        <v>0</v>
      </c>
      <c r="AI2886">
        <v>0.05</v>
      </c>
      <c r="AJ2886">
        <v>0</v>
      </c>
      <c r="AK2886">
        <v>0</v>
      </c>
      <c r="AL2886">
        <v>0.13792837965000734</v>
      </c>
      <c r="AM2886">
        <v>0</v>
      </c>
      <c r="AN2886">
        <v>0</v>
      </c>
      <c r="AO2886">
        <v>0</v>
      </c>
      <c r="AP2886" t="s">
        <v>56</v>
      </c>
      <c r="AQ2886">
        <v>-1.3821118991807968E-3</v>
      </c>
      <c r="AR2886">
        <v>2.0327992994000333E-2</v>
      </c>
      <c r="AS2886" t="s">
        <v>58</v>
      </c>
      <c r="AT2886">
        <v>2.7259940530494003E-2</v>
      </c>
      <c r="AU2886">
        <v>4.4313522478368348E-3</v>
      </c>
      <c r="AV2886">
        <v>6.6568402773664589E-2</v>
      </c>
      <c r="AW2886" t="s">
        <v>117</v>
      </c>
      <c r="AX2886" s="30">
        <v>6.5582562692986499E-2</v>
      </c>
    </row>
    <row r="2887" spans="1:50" x14ac:dyDescent="0.2">
      <c r="A2887" t="s">
        <v>3002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9.7628533636398174E-2</v>
      </c>
      <c r="J2887">
        <v>0</v>
      </c>
      <c r="K2887">
        <v>0</v>
      </c>
      <c r="L2887">
        <v>0</v>
      </c>
      <c r="M2887">
        <v>0</v>
      </c>
      <c r="N2887">
        <v>0.05</v>
      </c>
      <c r="O2887">
        <v>0</v>
      </c>
      <c r="P2887">
        <v>0.17682017861362437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0.11459959647291144</v>
      </c>
      <c r="W2887">
        <v>0</v>
      </c>
      <c r="X2887">
        <v>0</v>
      </c>
      <c r="Y2887">
        <v>0.15967959890815547</v>
      </c>
      <c r="Z2887">
        <v>0.05</v>
      </c>
      <c r="AA2887">
        <v>0</v>
      </c>
      <c r="AB2887">
        <v>0</v>
      </c>
      <c r="AC2887">
        <v>0</v>
      </c>
      <c r="AD2887">
        <v>5.0565204294346293E-2</v>
      </c>
      <c r="AE2887">
        <v>6.2778508424557428E-2</v>
      </c>
      <c r="AF2887">
        <v>0</v>
      </c>
      <c r="AG2887">
        <v>0.05</v>
      </c>
      <c r="AH2887">
        <v>0</v>
      </c>
      <c r="AI2887">
        <v>0.05</v>
      </c>
      <c r="AJ2887">
        <v>0</v>
      </c>
      <c r="AK2887">
        <v>0</v>
      </c>
      <c r="AL2887">
        <v>0.13792837965000734</v>
      </c>
      <c r="AM2887">
        <v>0</v>
      </c>
      <c r="AN2887">
        <v>0</v>
      </c>
      <c r="AO2887">
        <v>0</v>
      </c>
      <c r="AP2887" t="s">
        <v>56</v>
      </c>
      <c r="AQ2887">
        <v>-1.3739793795460127E-3</v>
      </c>
      <c r="AR2887">
        <v>2.0327992994000333E-2</v>
      </c>
      <c r="AS2887" t="s">
        <v>58</v>
      </c>
      <c r="AT2887">
        <v>2.7259940530494003E-2</v>
      </c>
      <c r="AU2887">
        <v>4.4256483374476791E-3</v>
      </c>
      <c r="AV2887">
        <v>6.6525546502435279E-2</v>
      </c>
      <c r="AW2887" t="s">
        <v>117</v>
      </c>
      <c r="AX2887" s="30">
        <v>6.5538530417273075E-2</v>
      </c>
    </row>
    <row r="2888" spans="1:50" x14ac:dyDescent="0.2">
      <c r="A2888" t="s">
        <v>3003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9.7628533636398174E-2</v>
      </c>
      <c r="N2888">
        <v>0.05</v>
      </c>
      <c r="O2888">
        <v>0</v>
      </c>
      <c r="P2888">
        <v>0.17682017861362437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0.11459959647291144</v>
      </c>
      <c r="W2888">
        <v>0</v>
      </c>
      <c r="X2888">
        <v>0</v>
      </c>
      <c r="Y2888">
        <v>0.15967959890815547</v>
      </c>
      <c r="Z2888">
        <v>0.05</v>
      </c>
      <c r="AA2888">
        <v>0</v>
      </c>
      <c r="AB2888">
        <v>0</v>
      </c>
      <c r="AC2888">
        <v>0</v>
      </c>
      <c r="AD2888">
        <v>5.0565204294346293E-2</v>
      </c>
      <c r="AE2888">
        <v>6.2778508424557428E-2</v>
      </c>
      <c r="AF2888">
        <v>0</v>
      </c>
      <c r="AG2888">
        <v>0.05</v>
      </c>
      <c r="AH2888">
        <v>0</v>
      </c>
      <c r="AI2888">
        <v>0.05</v>
      </c>
      <c r="AJ2888">
        <v>0</v>
      </c>
      <c r="AK2888">
        <v>0</v>
      </c>
      <c r="AL2888">
        <v>0.13792837965000734</v>
      </c>
      <c r="AM2888">
        <v>0</v>
      </c>
      <c r="AN2888">
        <v>0</v>
      </c>
      <c r="AO2888">
        <v>0</v>
      </c>
      <c r="AP2888" t="s">
        <v>56</v>
      </c>
      <c r="AQ2888">
        <v>1.9700332563585615E-3</v>
      </c>
      <c r="AR2888">
        <v>2.0327992994000333E-2</v>
      </c>
      <c r="AS2888" t="s">
        <v>58</v>
      </c>
      <c r="AT2888">
        <v>2.7259940530494003E-2</v>
      </c>
      <c r="AU2888">
        <v>3.8357896816315971E-3</v>
      </c>
      <c r="AV2888">
        <v>6.1933752361952019E-2</v>
      </c>
      <c r="AW2888" t="s">
        <v>117</v>
      </c>
      <c r="AX2888" s="30">
        <v>6.0202569000623339E-2</v>
      </c>
    </row>
    <row r="2889" spans="1:50" x14ac:dyDescent="0.2">
      <c r="A2889" t="s">
        <v>3004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9.7628533636398174E-2</v>
      </c>
      <c r="N2889">
        <v>0.05</v>
      </c>
      <c r="O2889">
        <v>0</v>
      </c>
      <c r="P2889">
        <v>0.17682017861362437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0.11459959647291144</v>
      </c>
      <c r="W2889">
        <v>8.7928379650007341E-2</v>
      </c>
      <c r="X2889">
        <v>0</v>
      </c>
      <c r="Y2889">
        <v>0.15967959890815547</v>
      </c>
      <c r="Z2889">
        <v>0.05</v>
      </c>
      <c r="AA2889">
        <v>0</v>
      </c>
      <c r="AB2889">
        <v>0</v>
      </c>
      <c r="AC2889">
        <v>0</v>
      </c>
      <c r="AD2889">
        <v>5.0565204294346293E-2</v>
      </c>
      <c r="AE2889">
        <v>6.2778508424557428E-2</v>
      </c>
      <c r="AF2889">
        <v>0</v>
      </c>
      <c r="AG2889">
        <v>0.05</v>
      </c>
      <c r="AH2889">
        <v>0</v>
      </c>
      <c r="AI2889">
        <v>0.05</v>
      </c>
      <c r="AJ2889">
        <v>0</v>
      </c>
      <c r="AK2889">
        <v>0</v>
      </c>
      <c r="AL2889">
        <v>0.05</v>
      </c>
      <c r="AM2889">
        <v>0</v>
      </c>
      <c r="AN2889">
        <v>0</v>
      </c>
      <c r="AO2889">
        <v>0</v>
      </c>
      <c r="AP2889" t="s">
        <v>56</v>
      </c>
      <c r="AQ2889">
        <v>8.0342683528020244E-3</v>
      </c>
      <c r="AR2889">
        <v>2.0327992994000333E-2</v>
      </c>
      <c r="AS2889" t="s">
        <v>58</v>
      </c>
      <c r="AT2889">
        <v>2.7259940530494003E-2</v>
      </c>
      <c r="AU2889">
        <v>3.8910333968672009E-3</v>
      </c>
      <c r="AV2889">
        <v>6.2378148392423456E-2</v>
      </c>
      <c r="AW2889" t="s">
        <v>117</v>
      </c>
      <c r="AX2889" s="30">
        <v>5.9122018336374482E-2</v>
      </c>
    </row>
    <row r="2890" spans="1:50" x14ac:dyDescent="0.2">
      <c r="A2890" t="s">
        <v>3005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9.7628533636398174E-2</v>
      </c>
      <c r="N2890">
        <v>0.05</v>
      </c>
      <c r="O2890">
        <v>0</v>
      </c>
      <c r="P2890">
        <v>0.17682017861362437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0.11459959647291144</v>
      </c>
      <c r="W2890">
        <v>8.7928379650007341E-2</v>
      </c>
      <c r="X2890">
        <v>0</v>
      </c>
      <c r="Y2890">
        <v>0.15967959890815547</v>
      </c>
      <c r="Z2890">
        <v>0.05</v>
      </c>
      <c r="AA2890">
        <v>0</v>
      </c>
      <c r="AB2890">
        <v>0</v>
      </c>
      <c r="AC2890">
        <v>0</v>
      </c>
      <c r="AD2890">
        <v>5.0565204294346293E-2</v>
      </c>
      <c r="AE2890">
        <v>0.05</v>
      </c>
      <c r="AF2890">
        <v>0</v>
      </c>
      <c r="AG2890">
        <v>6.2778508424557428E-2</v>
      </c>
      <c r="AH2890">
        <v>0</v>
      </c>
      <c r="AI2890">
        <v>0.05</v>
      </c>
      <c r="AJ2890">
        <v>0</v>
      </c>
      <c r="AK2890">
        <v>0</v>
      </c>
      <c r="AL2890">
        <v>0.05</v>
      </c>
      <c r="AM2890">
        <v>0</v>
      </c>
      <c r="AN2890">
        <v>0</v>
      </c>
      <c r="AO2890">
        <v>0</v>
      </c>
      <c r="AP2890" t="s">
        <v>56</v>
      </c>
      <c r="AQ2890">
        <v>7.904424112302199E-3</v>
      </c>
      <c r="AR2890">
        <v>2.0327992994000333E-2</v>
      </c>
      <c r="AS2890" t="s">
        <v>58</v>
      </c>
      <c r="AT2890">
        <v>2.7259940530494003E-2</v>
      </c>
      <c r="AU2890">
        <v>3.8314495030027465E-3</v>
      </c>
      <c r="AV2890">
        <v>6.1898703564798083E-2</v>
      </c>
      <c r="AW2890" t="s">
        <v>117</v>
      </c>
      <c r="AX2890" s="30">
        <v>5.8684623465426571E-2</v>
      </c>
    </row>
    <row r="2891" spans="1:50" x14ac:dyDescent="0.2">
      <c r="A2891" t="s">
        <v>3006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9.7628533636398174E-2</v>
      </c>
      <c r="N2891">
        <v>0</v>
      </c>
      <c r="O2891">
        <v>0</v>
      </c>
      <c r="P2891">
        <v>0.17682017861362437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0.11459959647291144</v>
      </c>
      <c r="W2891">
        <v>8.7928379650007341E-2</v>
      </c>
      <c r="X2891">
        <v>0</v>
      </c>
      <c r="Y2891">
        <v>0.15967959890815547</v>
      </c>
      <c r="Z2891">
        <v>0.05</v>
      </c>
      <c r="AA2891">
        <v>0</v>
      </c>
      <c r="AB2891">
        <v>0</v>
      </c>
      <c r="AC2891">
        <v>0</v>
      </c>
      <c r="AD2891">
        <v>5.0565204294346293E-2</v>
      </c>
      <c r="AE2891">
        <v>0.05</v>
      </c>
      <c r="AF2891">
        <v>0</v>
      </c>
      <c r="AG2891">
        <v>6.2778508424557428E-2</v>
      </c>
      <c r="AH2891">
        <v>0</v>
      </c>
      <c r="AI2891">
        <v>0.05</v>
      </c>
      <c r="AJ2891">
        <v>0</v>
      </c>
      <c r="AK2891">
        <v>0</v>
      </c>
      <c r="AL2891">
        <v>0.05</v>
      </c>
      <c r="AM2891">
        <v>0</v>
      </c>
      <c r="AN2891">
        <v>0</v>
      </c>
      <c r="AO2891">
        <v>0.05</v>
      </c>
      <c r="AP2891" t="s">
        <v>56</v>
      </c>
      <c r="AQ2891">
        <v>9.0880402419978509E-3</v>
      </c>
      <c r="AR2891">
        <v>2.0327992994000333E-2</v>
      </c>
      <c r="AS2891" t="s">
        <v>58</v>
      </c>
      <c r="AT2891">
        <v>2.7259940530494003E-2</v>
      </c>
      <c r="AU2891">
        <v>3.5554921118107164E-3</v>
      </c>
      <c r="AV2891">
        <v>5.9627947405647939E-2</v>
      </c>
      <c r="AW2891" t="s">
        <v>117</v>
      </c>
      <c r="AX2891" s="30">
        <v>5.6163378397035515E-2</v>
      </c>
    </row>
    <row r="2892" spans="1:50" x14ac:dyDescent="0.2">
      <c r="A2892" t="s">
        <v>3007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9.7628533636398174E-2</v>
      </c>
      <c r="N2892">
        <v>0</v>
      </c>
      <c r="O2892">
        <v>0</v>
      </c>
      <c r="P2892">
        <v>0.17682017861362437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0.11459959647291144</v>
      </c>
      <c r="W2892">
        <v>8.7928379650007341E-2</v>
      </c>
      <c r="X2892">
        <v>0</v>
      </c>
      <c r="Y2892">
        <v>0.15967959890815547</v>
      </c>
      <c r="Z2892">
        <v>0.05</v>
      </c>
      <c r="AA2892">
        <v>0</v>
      </c>
      <c r="AB2892">
        <v>0</v>
      </c>
      <c r="AC2892">
        <v>0</v>
      </c>
      <c r="AD2892">
        <v>0.05</v>
      </c>
      <c r="AE2892">
        <v>0.05</v>
      </c>
      <c r="AF2892">
        <v>0</v>
      </c>
      <c r="AG2892">
        <v>6.2778508424557428E-2</v>
      </c>
      <c r="AH2892">
        <v>0</v>
      </c>
      <c r="AI2892">
        <v>0.05</v>
      </c>
      <c r="AJ2892">
        <v>0</v>
      </c>
      <c r="AK2892">
        <v>0</v>
      </c>
      <c r="AL2892">
        <v>0.05</v>
      </c>
      <c r="AM2892">
        <v>0</v>
      </c>
      <c r="AN2892">
        <v>0</v>
      </c>
      <c r="AO2892">
        <v>5.0565204294346293E-2</v>
      </c>
      <c r="AP2892" t="s">
        <v>56</v>
      </c>
      <c r="AQ2892">
        <v>9.0949020845686752E-3</v>
      </c>
      <c r="AR2892">
        <v>2.0327992994000333E-2</v>
      </c>
      <c r="AS2892" t="s">
        <v>58</v>
      </c>
      <c r="AT2892">
        <v>2.7259940530494003E-2</v>
      </c>
      <c r="AU2892">
        <v>3.5575619718964438E-3</v>
      </c>
      <c r="AV2892">
        <v>5.9645301339639856E-2</v>
      </c>
      <c r="AW2892" t="s">
        <v>117</v>
      </c>
      <c r="AX2892" s="30">
        <v>5.617866979170489E-2</v>
      </c>
    </row>
    <row r="2893" spans="1:50" x14ac:dyDescent="0.2">
      <c r="A2893" t="s">
        <v>3008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9.7628533636398174E-2</v>
      </c>
      <c r="N2893">
        <v>0</v>
      </c>
      <c r="O2893">
        <v>0</v>
      </c>
      <c r="P2893">
        <v>0.17682017861362437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0.11459959647291144</v>
      </c>
      <c r="W2893">
        <v>8.7928379650007341E-2</v>
      </c>
      <c r="X2893">
        <v>0</v>
      </c>
      <c r="Y2893">
        <v>0.15967959890815547</v>
      </c>
      <c r="Z2893">
        <v>0.05</v>
      </c>
      <c r="AA2893">
        <v>0</v>
      </c>
      <c r="AB2893">
        <v>0</v>
      </c>
      <c r="AC2893">
        <v>0</v>
      </c>
      <c r="AD2893">
        <v>0</v>
      </c>
      <c r="AE2893">
        <v>0.05</v>
      </c>
      <c r="AF2893">
        <v>0</v>
      </c>
      <c r="AG2893">
        <v>6.2778508424557428E-2</v>
      </c>
      <c r="AH2893">
        <v>0</v>
      </c>
      <c r="AI2893">
        <v>0.05</v>
      </c>
      <c r="AJ2893">
        <v>0</v>
      </c>
      <c r="AK2893">
        <v>0</v>
      </c>
      <c r="AL2893">
        <v>0.05</v>
      </c>
      <c r="AM2893">
        <v>0.05</v>
      </c>
      <c r="AN2893">
        <v>0</v>
      </c>
      <c r="AO2893">
        <v>5.0565204294346293E-2</v>
      </c>
      <c r="AP2893" t="s">
        <v>56</v>
      </c>
      <c r="AQ2893">
        <v>1.1764074274274125E-2</v>
      </c>
      <c r="AR2893">
        <v>2.0327992994000333E-2</v>
      </c>
      <c r="AS2893" t="s">
        <v>58</v>
      </c>
      <c r="AT2893">
        <v>2.7259940530494003E-2</v>
      </c>
      <c r="AU2893">
        <v>3.7550832538402858E-3</v>
      </c>
      <c r="AV2893">
        <v>6.1278734107684418E-2</v>
      </c>
      <c r="AW2893" t="s">
        <v>117</v>
      </c>
      <c r="AX2893" s="30">
        <v>5.7112140856962194E-2</v>
      </c>
    </row>
    <row r="2894" spans="1:50" x14ac:dyDescent="0.2">
      <c r="A2894" t="s">
        <v>3009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9.7628533636398174E-2</v>
      </c>
      <c r="N2894">
        <v>0</v>
      </c>
      <c r="O2894">
        <v>0</v>
      </c>
      <c r="P2894">
        <v>4.9999999999999989E-2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0.11459959647291144</v>
      </c>
      <c r="W2894">
        <v>8.7928379650007341E-2</v>
      </c>
      <c r="X2894">
        <v>0</v>
      </c>
      <c r="Y2894">
        <v>0.15967959890815547</v>
      </c>
      <c r="Z2894">
        <v>0.05</v>
      </c>
      <c r="AA2894">
        <v>0</v>
      </c>
      <c r="AB2894">
        <v>0</v>
      </c>
      <c r="AC2894">
        <v>0</v>
      </c>
      <c r="AD2894">
        <v>0</v>
      </c>
      <c r="AE2894">
        <v>0.05</v>
      </c>
      <c r="AF2894">
        <v>0</v>
      </c>
      <c r="AG2894">
        <v>6.2778508424557428E-2</v>
      </c>
      <c r="AH2894">
        <v>0</v>
      </c>
      <c r="AI2894">
        <v>0.17682017861362437</v>
      </c>
      <c r="AJ2894">
        <v>0</v>
      </c>
      <c r="AK2894">
        <v>0</v>
      </c>
      <c r="AL2894">
        <v>0.05</v>
      </c>
      <c r="AM2894">
        <v>0.05</v>
      </c>
      <c r="AN2894">
        <v>0</v>
      </c>
      <c r="AO2894">
        <v>5.0565204294346293E-2</v>
      </c>
      <c r="AP2894" t="s">
        <v>56</v>
      </c>
      <c r="AQ2894">
        <v>6.4392090937922747E-3</v>
      </c>
      <c r="AR2894">
        <v>2.0327992994000333E-2</v>
      </c>
      <c r="AS2894" t="s">
        <v>59</v>
      </c>
      <c r="AT2894">
        <v>2.7259940530494003E-2</v>
      </c>
      <c r="AU2894">
        <v>5.2394831118427517E-3</v>
      </c>
      <c r="AV2894">
        <v>7.2384273926335355E-2</v>
      </c>
      <c r="AW2894" t="s">
        <v>117</v>
      </c>
      <c r="AX2894" s="30">
        <v>6.9326786174360583E-2</v>
      </c>
    </row>
    <row r="2895" spans="1:50" x14ac:dyDescent="0.2">
      <c r="A2895" t="s">
        <v>3010</v>
      </c>
      <c r="B2895">
        <v>0</v>
      </c>
      <c r="C2895">
        <v>0</v>
      </c>
      <c r="D2895">
        <v>0.05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9.7628533636398174E-2</v>
      </c>
      <c r="N2895">
        <v>0</v>
      </c>
      <c r="O2895">
        <v>0</v>
      </c>
      <c r="P2895">
        <v>0.17682017861362437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0.11459959647291144</v>
      </c>
      <c r="W2895">
        <v>8.7928379650007341E-2</v>
      </c>
      <c r="X2895">
        <v>0</v>
      </c>
      <c r="Y2895">
        <v>0.15967959890815547</v>
      </c>
      <c r="Z2895">
        <v>0.05</v>
      </c>
      <c r="AA2895">
        <v>0</v>
      </c>
      <c r="AB2895">
        <v>0</v>
      </c>
      <c r="AC2895">
        <v>0</v>
      </c>
      <c r="AD2895">
        <v>0</v>
      </c>
      <c r="AE2895">
        <v>0.05</v>
      </c>
      <c r="AF2895">
        <v>0</v>
      </c>
      <c r="AG2895">
        <v>6.2778508424557428E-2</v>
      </c>
      <c r="AH2895">
        <v>0</v>
      </c>
      <c r="AI2895">
        <v>0</v>
      </c>
      <c r="AJ2895">
        <v>0</v>
      </c>
      <c r="AK2895">
        <v>0</v>
      </c>
      <c r="AL2895">
        <v>0.05</v>
      </c>
      <c r="AM2895">
        <v>0.05</v>
      </c>
      <c r="AN2895">
        <v>0</v>
      </c>
      <c r="AO2895">
        <v>5.0565204294346293E-2</v>
      </c>
      <c r="AP2895" t="s">
        <v>56</v>
      </c>
      <c r="AQ2895">
        <v>1.5226803634412971E-2</v>
      </c>
      <c r="AR2895">
        <v>2.0327992994000333E-2</v>
      </c>
      <c r="AS2895" t="s">
        <v>58</v>
      </c>
      <c r="AT2895">
        <v>2.7259940530494003E-2</v>
      </c>
      <c r="AU2895">
        <v>3.6105992041242925E-3</v>
      </c>
      <c r="AV2895">
        <v>6.0088261783182682E-2</v>
      </c>
      <c r="AW2895" t="s">
        <v>117</v>
      </c>
      <c r="AX2895" s="30">
        <v>5.5079795638915782E-2</v>
      </c>
    </row>
    <row r="2896" spans="1:50" x14ac:dyDescent="0.2">
      <c r="A2896" t="s">
        <v>3011</v>
      </c>
      <c r="B2896">
        <v>0</v>
      </c>
      <c r="C2896">
        <v>0</v>
      </c>
      <c r="D2896">
        <v>0.05</v>
      </c>
      <c r="E2896">
        <v>0</v>
      </c>
      <c r="F2896">
        <v>0</v>
      </c>
      <c r="G2896">
        <v>8.7928379650007341E-2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9.7628533636398174E-2</v>
      </c>
      <c r="N2896">
        <v>0</v>
      </c>
      <c r="O2896">
        <v>0</v>
      </c>
      <c r="P2896">
        <v>0.17682017861362437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0.11459959647291144</v>
      </c>
      <c r="W2896">
        <v>0</v>
      </c>
      <c r="X2896">
        <v>0</v>
      </c>
      <c r="Y2896">
        <v>0.15967959890815547</v>
      </c>
      <c r="Z2896">
        <v>0.05</v>
      </c>
      <c r="AA2896">
        <v>0</v>
      </c>
      <c r="AB2896">
        <v>0</v>
      </c>
      <c r="AC2896">
        <v>0</v>
      </c>
      <c r="AD2896">
        <v>0</v>
      </c>
      <c r="AE2896">
        <v>0.05</v>
      </c>
      <c r="AF2896">
        <v>0</v>
      </c>
      <c r="AG2896">
        <v>6.2778508424557428E-2</v>
      </c>
      <c r="AH2896">
        <v>0</v>
      </c>
      <c r="AI2896">
        <v>0</v>
      </c>
      <c r="AJ2896">
        <v>0</v>
      </c>
      <c r="AK2896">
        <v>0</v>
      </c>
      <c r="AL2896">
        <v>0.05</v>
      </c>
      <c r="AM2896">
        <v>0.05</v>
      </c>
      <c r="AN2896">
        <v>0</v>
      </c>
      <c r="AO2896">
        <v>5.0565204294346293E-2</v>
      </c>
      <c r="AP2896" t="s">
        <v>56</v>
      </c>
      <c r="AQ2896">
        <v>1.4195264591288805E-2</v>
      </c>
      <c r="AR2896">
        <v>2.0327992994000333E-2</v>
      </c>
      <c r="AS2896" t="s">
        <v>58</v>
      </c>
      <c r="AT2896">
        <v>2.7259940530494003E-2</v>
      </c>
      <c r="AU2896">
        <v>4.4341038661094628E-3</v>
      </c>
      <c r="AV2896">
        <v>6.6589067166536148E-2</v>
      </c>
      <c r="AW2896" t="s">
        <v>117</v>
      </c>
      <c r="AX2896" s="30">
        <v>6.1708469675383223E-2</v>
      </c>
    </row>
    <row r="2897" spans="1:50" x14ac:dyDescent="0.2">
      <c r="A2897" t="s">
        <v>3012</v>
      </c>
      <c r="B2897">
        <v>0</v>
      </c>
      <c r="C2897">
        <v>0</v>
      </c>
      <c r="D2897">
        <v>0.05</v>
      </c>
      <c r="E2897">
        <v>0</v>
      </c>
      <c r="F2897">
        <v>0</v>
      </c>
      <c r="G2897">
        <v>8.7928379650007341E-2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9.7628533636398174E-2</v>
      </c>
      <c r="N2897">
        <v>0</v>
      </c>
      <c r="O2897">
        <v>0</v>
      </c>
      <c r="P2897">
        <v>0.17682017861362437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0.11459959647291144</v>
      </c>
      <c r="W2897">
        <v>0</v>
      </c>
      <c r="X2897">
        <v>0</v>
      </c>
      <c r="Y2897">
        <v>0.15967959890815547</v>
      </c>
      <c r="Z2897">
        <v>0.05</v>
      </c>
      <c r="AA2897">
        <v>0</v>
      </c>
      <c r="AB2897">
        <v>0.05</v>
      </c>
      <c r="AC2897">
        <v>0</v>
      </c>
      <c r="AD2897">
        <v>0</v>
      </c>
      <c r="AE2897">
        <v>0</v>
      </c>
      <c r="AF2897">
        <v>0</v>
      </c>
      <c r="AG2897">
        <v>6.2778508424557428E-2</v>
      </c>
      <c r="AH2897">
        <v>0</v>
      </c>
      <c r="AI2897">
        <v>0</v>
      </c>
      <c r="AJ2897">
        <v>0</v>
      </c>
      <c r="AK2897">
        <v>0</v>
      </c>
      <c r="AL2897">
        <v>0.05</v>
      </c>
      <c r="AM2897">
        <v>0.05</v>
      </c>
      <c r="AN2897">
        <v>0</v>
      </c>
      <c r="AO2897">
        <v>5.0565204294346293E-2</v>
      </c>
      <c r="AP2897" t="s">
        <v>56</v>
      </c>
      <c r="AQ2897">
        <v>1.4711391129030308E-2</v>
      </c>
      <c r="AR2897">
        <v>2.0327992994000333E-2</v>
      </c>
      <c r="AS2897" t="s">
        <v>58</v>
      </c>
      <c r="AT2897">
        <v>2.7259940530494003E-2</v>
      </c>
      <c r="AU2897">
        <v>4.470121116277182E-3</v>
      </c>
      <c r="AV2897">
        <v>6.6858964367369475E-2</v>
      </c>
      <c r="AW2897" t="s">
        <v>117</v>
      </c>
      <c r="AX2897" s="30">
        <v>6.1843937297764509E-2</v>
      </c>
    </row>
    <row r="2898" spans="1:50" x14ac:dyDescent="0.2">
      <c r="A2898" t="s">
        <v>3013</v>
      </c>
      <c r="B2898">
        <v>0</v>
      </c>
      <c r="C2898">
        <v>0</v>
      </c>
      <c r="D2898">
        <v>0.05</v>
      </c>
      <c r="E2898">
        <v>0</v>
      </c>
      <c r="F2898">
        <v>0</v>
      </c>
      <c r="G2898">
        <v>8.7928379650007341E-2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9.7628533636398174E-2</v>
      </c>
      <c r="N2898">
        <v>0</v>
      </c>
      <c r="O2898">
        <v>0</v>
      </c>
      <c r="P2898">
        <v>0.15828164838431941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0.11459959647291144</v>
      </c>
      <c r="W2898">
        <v>0</v>
      </c>
      <c r="X2898">
        <v>0</v>
      </c>
      <c r="Y2898">
        <v>0.15967959890815547</v>
      </c>
      <c r="Z2898">
        <v>0.05</v>
      </c>
      <c r="AA2898">
        <v>0</v>
      </c>
      <c r="AB2898">
        <v>0.05</v>
      </c>
      <c r="AC2898">
        <v>0</v>
      </c>
      <c r="AD2898">
        <v>0</v>
      </c>
      <c r="AE2898">
        <v>0</v>
      </c>
      <c r="AF2898">
        <v>0</v>
      </c>
      <c r="AG2898">
        <v>8.1317038653862403E-2</v>
      </c>
      <c r="AH2898">
        <v>0</v>
      </c>
      <c r="AI2898">
        <v>0</v>
      </c>
      <c r="AJ2898">
        <v>0</v>
      </c>
      <c r="AK2898">
        <v>0</v>
      </c>
      <c r="AL2898">
        <v>0.05</v>
      </c>
      <c r="AM2898">
        <v>0.05</v>
      </c>
      <c r="AN2898">
        <v>0</v>
      </c>
      <c r="AO2898">
        <v>5.0565204294346293E-2</v>
      </c>
      <c r="AP2898" t="s">
        <v>56</v>
      </c>
      <c r="AQ2898">
        <v>1.5107022391874354E-2</v>
      </c>
      <c r="AR2898">
        <v>2.0327992994000333E-2</v>
      </c>
      <c r="AS2898" t="s">
        <v>58</v>
      </c>
      <c r="AT2898">
        <v>2.7259940530494003E-2</v>
      </c>
      <c r="AU2898">
        <v>4.5775510644036361E-3</v>
      </c>
      <c r="AV2898">
        <v>6.7657601674931081E-2</v>
      </c>
      <c r="AW2898" t="s">
        <v>117</v>
      </c>
      <c r="AX2898" s="30">
        <v>6.2527694043463866E-2</v>
      </c>
    </row>
    <row r="2899" spans="1:50" x14ac:dyDescent="0.2">
      <c r="A2899" t="s">
        <v>3014</v>
      </c>
      <c r="B2899">
        <v>0</v>
      </c>
      <c r="C2899">
        <v>0</v>
      </c>
      <c r="D2899">
        <v>0.05</v>
      </c>
      <c r="E2899">
        <v>0</v>
      </c>
      <c r="F2899">
        <v>0</v>
      </c>
      <c r="G2899">
        <v>8.7928379650007341E-2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9.7628533636398174E-2</v>
      </c>
      <c r="N2899">
        <v>0</v>
      </c>
      <c r="O2899">
        <v>0</v>
      </c>
      <c r="P2899">
        <v>5.4340276267911325E-2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0.11459959647291144</v>
      </c>
      <c r="W2899">
        <v>0</v>
      </c>
      <c r="X2899">
        <v>0</v>
      </c>
      <c r="Y2899">
        <v>0.15967959890815547</v>
      </c>
      <c r="Z2899">
        <v>0.05</v>
      </c>
      <c r="AA2899">
        <v>0.10394137211640808</v>
      </c>
      <c r="AB2899">
        <v>0.05</v>
      </c>
      <c r="AC2899">
        <v>0</v>
      </c>
      <c r="AD2899">
        <v>0</v>
      </c>
      <c r="AE2899">
        <v>0</v>
      </c>
      <c r="AF2899">
        <v>0</v>
      </c>
      <c r="AG2899">
        <v>8.1317038653862403E-2</v>
      </c>
      <c r="AH2899">
        <v>0</v>
      </c>
      <c r="AI2899">
        <v>0</v>
      </c>
      <c r="AJ2899">
        <v>0</v>
      </c>
      <c r="AK2899">
        <v>0</v>
      </c>
      <c r="AL2899">
        <v>0.05</v>
      </c>
      <c r="AM2899">
        <v>0.05</v>
      </c>
      <c r="AN2899">
        <v>0</v>
      </c>
      <c r="AO2899">
        <v>5.0565204294346293E-2</v>
      </c>
      <c r="AP2899" t="s">
        <v>56</v>
      </c>
      <c r="AQ2899">
        <v>7.1174878056661619E-3</v>
      </c>
      <c r="AR2899">
        <v>2.0327992994000333E-2</v>
      </c>
      <c r="AS2899" t="s">
        <v>58</v>
      </c>
      <c r="AT2899">
        <v>2.7259940530494003E-2</v>
      </c>
      <c r="AU2899">
        <v>4.3787732843142187E-3</v>
      </c>
      <c r="AV2899">
        <v>6.6172299977514906E-2</v>
      </c>
      <c r="AW2899" t="s">
        <v>117</v>
      </c>
      <c r="AX2899" s="30">
        <v>6.3069482026548065E-2</v>
      </c>
    </row>
    <row r="2900" spans="1:50" x14ac:dyDescent="0.2">
      <c r="A2900" t="s">
        <v>3015</v>
      </c>
      <c r="B2900">
        <v>0</v>
      </c>
      <c r="C2900">
        <v>0</v>
      </c>
      <c r="D2900">
        <v>0.05</v>
      </c>
      <c r="E2900">
        <v>0</v>
      </c>
      <c r="F2900">
        <v>0</v>
      </c>
      <c r="G2900">
        <v>8.7928379650007341E-2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9.7628533636398174E-2</v>
      </c>
      <c r="N2900">
        <v>0</v>
      </c>
      <c r="O2900">
        <v>0</v>
      </c>
      <c r="P2900">
        <v>5.4340276267911325E-2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0.11459959647291144</v>
      </c>
      <c r="W2900">
        <v>0.05</v>
      </c>
      <c r="X2900">
        <v>0</v>
      </c>
      <c r="Y2900">
        <v>0.15967959890815547</v>
      </c>
      <c r="Z2900">
        <v>0.05</v>
      </c>
      <c r="AA2900">
        <v>0.10394137211640808</v>
      </c>
      <c r="AB2900">
        <v>0.05</v>
      </c>
      <c r="AC2900">
        <v>0</v>
      </c>
      <c r="AD2900">
        <v>0</v>
      </c>
      <c r="AE2900">
        <v>0</v>
      </c>
      <c r="AF2900">
        <v>0</v>
      </c>
      <c r="AG2900">
        <v>8.1317038653862403E-2</v>
      </c>
      <c r="AH2900">
        <v>0</v>
      </c>
      <c r="AI2900">
        <v>0</v>
      </c>
      <c r="AJ2900">
        <v>0</v>
      </c>
      <c r="AK2900">
        <v>0</v>
      </c>
      <c r="AL2900">
        <v>0.05</v>
      </c>
      <c r="AM2900">
        <v>0</v>
      </c>
      <c r="AN2900">
        <v>0</v>
      </c>
      <c r="AO2900">
        <v>5.0565204294346293E-2</v>
      </c>
      <c r="AP2900" t="s">
        <v>56</v>
      </c>
      <c r="AQ2900">
        <v>4.0896784974894084E-3</v>
      </c>
      <c r="AR2900">
        <v>2.0327992994000333E-2</v>
      </c>
      <c r="AS2900" t="s">
        <v>59</v>
      </c>
      <c r="AT2900">
        <v>2.7259940530494003E-2</v>
      </c>
      <c r="AU2900">
        <v>4.0233331376064536E-3</v>
      </c>
      <c r="AV2900">
        <v>6.3429749625916493E-2</v>
      </c>
      <c r="AW2900" t="s">
        <v>117</v>
      </c>
      <c r="AX2900" s="30">
        <v>6.1138735009025807E-2</v>
      </c>
    </row>
    <row r="2901" spans="1:50" x14ac:dyDescent="0.2">
      <c r="A2901" t="s">
        <v>3016</v>
      </c>
      <c r="B2901">
        <v>0</v>
      </c>
      <c r="C2901">
        <v>0</v>
      </c>
      <c r="D2901">
        <v>0.05</v>
      </c>
      <c r="E2901">
        <v>0</v>
      </c>
      <c r="F2901">
        <v>0</v>
      </c>
      <c r="G2901">
        <v>8.7928379650007341E-2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9.7628533636398174E-2</v>
      </c>
      <c r="N2901">
        <v>0</v>
      </c>
      <c r="O2901">
        <v>0</v>
      </c>
      <c r="P2901">
        <v>5.4340276267911325E-2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0.11459959647291144</v>
      </c>
      <c r="W2901">
        <v>0</v>
      </c>
      <c r="X2901">
        <v>0</v>
      </c>
      <c r="Y2901">
        <v>0.15967959890815547</v>
      </c>
      <c r="Z2901">
        <v>0</v>
      </c>
      <c r="AA2901">
        <v>0.10394137211640808</v>
      </c>
      <c r="AB2901">
        <v>0.05</v>
      </c>
      <c r="AC2901">
        <v>0</v>
      </c>
      <c r="AD2901">
        <v>0</v>
      </c>
      <c r="AE2901">
        <v>0</v>
      </c>
      <c r="AF2901">
        <v>0.05</v>
      </c>
      <c r="AG2901">
        <v>8.1317038653862403E-2</v>
      </c>
      <c r="AH2901">
        <v>0</v>
      </c>
      <c r="AI2901">
        <v>0</v>
      </c>
      <c r="AJ2901">
        <v>0</v>
      </c>
      <c r="AK2901">
        <v>0</v>
      </c>
      <c r="AL2901">
        <v>0.05</v>
      </c>
      <c r="AM2901">
        <v>0.05</v>
      </c>
      <c r="AN2901">
        <v>0</v>
      </c>
      <c r="AO2901">
        <v>5.0565204294346293E-2</v>
      </c>
      <c r="AP2901" t="s">
        <v>56</v>
      </c>
      <c r="AQ2901">
        <v>4.3782491163768316E-3</v>
      </c>
      <c r="AR2901">
        <v>2.0327992994000333E-2</v>
      </c>
      <c r="AS2901" t="s">
        <v>58</v>
      </c>
      <c r="AT2901">
        <v>2.7259940530494003E-2</v>
      </c>
      <c r="AU2901">
        <v>4.3370531371411218E-3</v>
      </c>
      <c r="AV2901">
        <v>6.5856306737784212E-2</v>
      </c>
      <c r="AW2901" t="s">
        <v>117</v>
      </c>
      <c r="AX2901" s="30">
        <v>6.3444618323934318E-2</v>
      </c>
    </row>
    <row r="2902" spans="1:50" x14ac:dyDescent="0.2">
      <c r="A2902" t="s">
        <v>3017</v>
      </c>
      <c r="B2902">
        <v>0</v>
      </c>
      <c r="C2902">
        <v>6.4599596472911441E-2</v>
      </c>
      <c r="D2902">
        <v>0.05</v>
      </c>
      <c r="E2902">
        <v>0</v>
      </c>
      <c r="F2902">
        <v>0</v>
      </c>
      <c r="G2902">
        <v>8.7928379650007341E-2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9.7628533636398174E-2</v>
      </c>
      <c r="N2902">
        <v>0</v>
      </c>
      <c r="O2902">
        <v>0</v>
      </c>
      <c r="P2902">
        <v>5.4340276267911325E-2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0.05</v>
      </c>
      <c r="W2902">
        <v>0</v>
      </c>
      <c r="X2902">
        <v>0</v>
      </c>
      <c r="Y2902">
        <v>0.15967959890815547</v>
      </c>
      <c r="Z2902">
        <v>0</v>
      </c>
      <c r="AA2902">
        <v>0.10394137211640808</v>
      </c>
      <c r="AB2902">
        <v>0.05</v>
      </c>
      <c r="AC2902">
        <v>0</v>
      </c>
      <c r="AD2902">
        <v>0</v>
      </c>
      <c r="AE2902">
        <v>0</v>
      </c>
      <c r="AF2902">
        <v>0.05</v>
      </c>
      <c r="AG2902">
        <v>8.1317038653862403E-2</v>
      </c>
      <c r="AH2902">
        <v>0</v>
      </c>
      <c r="AI2902">
        <v>0</v>
      </c>
      <c r="AJ2902">
        <v>0</v>
      </c>
      <c r="AK2902">
        <v>0</v>
      </c>
      <c r="AL2902">
        <v>0.05</v>
      </c>
      <c r="AM2902">
        <v>0.05</v>
      </c>
      <c r="AN2902">
        <v>0</v>
      </c>
      <c r="AO2902">
        <v>5.0565204294346293E-2</v>
      </c>
      <c r="AP2902" t="s">
        <v>56</v>
      </c>
      <c r="AQ2902">
        <v>5.6494875541723147E-3</v>
      </c>
      <c r="AR2902">
        <v>2.0327992994000333E-2</v>
      </c>
      <c r="AS2902" t="s">
        <v>58</v>
      </c>
      <c r="AT2902">
        <v>2.7259940530494003E-2</v>
      </c>
      <c r="AU2902">
        <v>4.114857368597835E-3</v>
      </c>
      <c r="AV2902">
        <v>6.4147154017912864E-2</v>
      </c>
      <c r="AW2902" t="s">
        <v>117</v>
      </c>
      <c r="AX2902" s="30">
        <v>6.1451839049011525E-2</v>
      </c>
    </row>
    <row r="2903" spans="1:50" x14ac:dyDescent="0.2">
      <c r="A2903" t="s">
        <v>3018</v>
      </c>
      <c r="B2903">
        <v>0</v>
      </c>
      <c r="C2903">
        <v>6.4599596472911441E-2</v>
      </c>
      <c r="D2903">
        <v>0.05</v>
      </c>
      <c r="E2903">
        <v>0</v>
      </c>
      <c r="F2903">
        <v>0</v>
      </c>
      <c r="G2903">
        <v>8.7928379650007341E-2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9.7628533636398174E-2</v>
      </c>
      <c r="N2903">
        <v>0</v>
      </c>
      <c r="O2903">
        <v>0</v>
      </c>
      <c r="P2903">
        <v>5.4340276267911325E-2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0.05</v>
      </c>
      <c r="W2903">
        <v>0</v>
      </c>
      <c r="X2903">
        <v>0</v>
      </c>
      <c r="Y2903">
        <v>0.16024480320250176</v>
      </c>
      <c r="Z2903">
        <v>0</v>
      </c>
      <c r="AA2903">
        <v>0.10394137211640808</v>
      </c>
      <c r="AB2903">
        <v>0.05</v>
      </c>
      <c r="AC2903">
        <v>0</v>
      </c>
      <c r="AD2903">
        <v>0</v>
      </c>
      <c r="AE2903">
        <v>0</v>
      </c>
      <c r="AF2903">
        <v>0.05</v>
      </c>
      <c r="AG2903">
        <v>8.1317038653862403E-2</v>
      </c>
      <c r="AH2903">
        <v>0</v>
      </c>
      <c r="AI2903">
        <v>0</v>
      </c>
      <c r="AJ2903">
        <v>0</v>
      </c>
      <c r="AK2903">
        <v>0</v>
      </c>
      <c r="AL2903">
        <v>0.05</v>
      </c>
      <c r="AM2903">
        <v>0.05</v>
      </c>
      <c r="AN2903">
        <v>0</v>
      </c>
      <c r="AO2903">
        <v>0.05</v>
      </c>
      <c r="AP2903" t="s">
        <v>56</v>
      </c>
      <c r="AQ2903">
        <v>5.6340378367519192E-3</v>
      </c>
      <c r="AR2903">
        <v>2.0327992994000333E-2</v>
      </c>
      <c r="AS2903" t="s">
        <v>58</v>
      </c>
      <c r="AT2903">
        <v>2.6714741719884121E-2</v>
      </c>
      <c r="AU2903">
        <v>4.1190202188980144E-3</v>
      </c>
      <c r="AV2903">
        <v>6.4179593477195027E-2</v>
      </c>
      <c r="AW2903" t="s">
        <v>117</v>
      </c>
      <c r="AX2903" s="30">
        <v>6.1487492148463142E-2</v>
      </c>
    </row>
    <row r="2904" spans="1:50" x14ac:dyDescent="0.2">
      <c r="A2904" t="s">
        <v>3019</v>
      </c>
      <c r="B2904">
        <v>0</v>
      </c>
      <c r="C2904">
        <v>6.4599596472911441E-2</v>
      </c>
      <c r="D2904">
        <v>0.05</v>
      </c>
      <c r="E2904">
        <v>0</v>
      </c>
      <c r="F2904">
        <v>0</v>
      </c>
      <c r="G2904">
        <v>8.7928379650007341E-2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9.7628533636398174E-2</v>
      </c>
      <c r="N2904">
        <v>0</v>
      </c>
      <c r="O2904">
        <v>0</v>
      </c>
      <c r="P2904">
        <v>5.4340276267911325E-2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0.05</v>
      </c>
      <c r="W2904">
        <v>0</v>
      </c>
      <c r="X2904">
        <v>0</v>
      </c>
      <c r="Y2904">
        <v>0.17034400522439327</v>
      </c>
      <c r="Z2904">
        <v>0</v>
      </c>
      <c r="AA2904">
        <v>9.3842170094516564E-2</v>
      </c>
      <c r="AB2904">
        <v>0.05</v>
      </c>
      <c r="AC2904">
        <v>0</v>
      </c>
      <c r="AD2904">
        <v>0</v>
      </c>
      <c r="AE2904">
        <v>0</v>
      </c>
      <c r="AF2904">
        <v>0.05</v>
      </c>
      <c r="AG2904">
        <v>8.1317038653862403E-2</v>
      </c>
      <c r="AH2904">
        <v>0</v>
      </c>
      <c r="AI2904">
        <v>0</v>
      </c>
      <c r="AJ2904">
        <v>0</v>
      </c>
      <c r="AK2904">
        <v>0</v>
      </c>
      <c r="AL2904">
        <v>0.05</v>
      </c>
      <c r="AM2904">
        <v>0.05</v>
      </c>
      <c r="AN2904">
        <v>0</v>
      </c>
      <c r="AO2904">
        <v>0.05</v>
      </c>
      <c r="AP2904" t="s">
        <v>56</v>
      </c>
      <c r="AQ2904">
        <v>6.4142427600975306E-3</v>
      </c>
      <c r="AR2904">
        <v>2.0327992994000333E-2</v>
      </c>
      <c r="AS2904" t="s">
        <v>58</v>
      </c>
      <c r="AT2904">
        <v>2.6714741719884121E-2</v>
      </c>
      <c r="AU2904">
        <v>4.2695286057148531E-3</v>
      </c>
      <c r="AV2904">
        <v>6.5341629959122183E-2</v>
      </c>
      <c r="AW2904" t="s">
        <v>117</v>
      </c>
      <c r="AX2904" s="30">
        <v>6.2431236669915353E-2</v>
      </c>
    </row>
    <row r="2905" spans="1:50" x14ac:dyDescent="0.2">
      <c r="A2905" t="s">
        <v>3020</v>
      </c>
      <c r="B2905">
        <v>0</v>
      </c>
      <c r="C2905">
        <v>6.4599596472911441E-2</v>
      </c>
      <c r="D2905">
        <v>0.05</v>
      </c>
      <c r="E2905">
        <v>0</v>
      </c>
      <c r="F2905">
        <v>0</v>
      </c>
      <c r="G2905">
        <v>8.7928379650007341E-2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9.7628533636398174E-2</v>
      </c>
      <c r="N2905">
        <v>0</v>
      </c>
      <c r="O2905">
        <v>0</v>
      </c>
      <c r="P2905">
        <v>5.4340276267911325E-2</v>
      </c>
      <c r="Q2905">
        <v>0</v>
      </c>
      <c r="R2905">
        <v>0.05</v>
      </c>
      <c r="S2905">
        <v>0</v>
      </c>
      <c r="T2905">
        <v>0</v>
      </c>
      <c r="U2905">
        <v>0</v>
      </c>
      <c r="V2905">
        <v>0.05</v>
      </c>
      <c r="W2905">
        <v>0</v>
      </c>
      <c r="X2905">
        <v>0</v>
      </c>
      <c r="Y2905">
        <v>0.17034400522439327</v>
      </c>
      <c r="Z2905">
        <v>0</v>
      </c>
      <c r="AA2905">
        <v>9.3842170094516564E-2</v>
      </c>
      <c r="AB2905">
        <v>0.05</v>
      </c>
      <c r="AC2905">
        <v>0</v>
      </c>
      <c r="AD2905">
        <v>0</v>
      </c>
      <c r="AE2905">
        <v>0</v>
      </c>
      <c r="AF2905">
        <v>0.05</v>
      </c>
      <c r="AG2905">
        <v>8.1317038653862403E-2</v>
      </c>
      <c r="AH2905">
        <v>0</v>
      </c>
      <c r="AI2905">
        <v>0</v>
      </c>
      <c r="AJ2905">
        <v>0</v>
      </c>
      <c r="AK2905">
        <v>0</v>
      </c>
      <c r="AL2905">
        <v>0.05</v>
      </c>
      <c r="AM2905">
        <v>0</v>
      </c>
      <c r="AN2905">
        <v>0</v>
      </c>
      <c r="AO2905">
        <v>0.05</v>
      </c>
      <c r="AP2905" t="s">
        <v>56</v>
      </c>
      <c r="AQ2905">
        <v>2.8758947677287455E-3</v>
      </c>
      <c r="AR2905">
        <v>2.0327992994000333E-2</v>
      </c>
      <c r="AS2905" t="s">
        <v>58</v>
      </c>
      <c r="AT2905">
        <v>2.6714741719884121E-2</v>
      </c>
      <c r="AU2905">
        <v>4.6426439974192203E-3</v>
      </c>
      <c r="AV2905">
        <v>6.8136950309059335E-2</v>
      </c>
      <c r="AW2905" t="s">
        <v>117</v>
      </c>
      <c r="AX2905" s="30">
        <v>6.6055237610945963E-2</v>
      </c>
    </row>
    <row r="2906" spans="1:50" x14ac:dyDescent="0.2">
      <c r="A2906" t="s">
        <v>3021</v>
      </c>
      <c r="B2906">
        <v>0</v>
      </c>
      <c r="C2906">
        <v>6.4599596472911441E-2</v>
      </c>
      <c r="D2906">
        <v>5.4340276267911325E-2</v>
      </c>
      <c r="E2906">
        <v>0</v>
      </c>
      <c r="F2906">
        <v>0</v>
      </c>
      <c r="G2906">
        <v>8.7928379650007341E-2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9.7628533636398174E-2</v>
      </c>
      <c r="N2906">
        <v>0</v>
      </c>
      <c r="O2906">
        <v>0</v>
      </c>
      <c r="P2906">
        <v>0.05</v>
      </c>
      <c r="Q2906">
        <v>0</v>
      </c>
      <c r="R2906">
        <v>0.05</v>
      </c>
      <c r="S2906">
        <v>0</v>
      </c>
      <c r="T2906">
        <v>0</v>
      </c>
      <c r="U2906">
        <v>0</v>
      </c>
      <c r="V2906">
        <v>0.05</v>
      </c>
      <c r="W2906">
        <v>0</v>
      </c>
      <c r="X2906">
        <v>0</v>
      </c>
      <c r="Y2906">
        <v>0.17034400522439327</v>
      </c>
      <c r="Z2906">
        <v>0</v>
      </c>
      <c r="AA2906">
        <v>9.3842170094516564E-2</v>
      </c>
      <c r="AB2906">
        <v>0.05</v>
      </c>
      <c r="AC2906">
        <v>0</v>
      </c>
      <c r="AD2906">
        <v>0</v>
      </c>
      <c r="AE2906">
        <v>0</v>
      </c>
      <c r="AF2906">
        <v>0.05</v>
      </c>
      <c r="AG2906">
        <v>8.1317038653862403E-2</v>
      </c>
      <c r="AH2906">
        <v>0</v>
      </c>
      <c r="AI2906">
        <v>0</v>
      </c>
      <c r="AJ2906">
        <v>0</v>
      </c>
      <c r="AK2906">
        <v>0</v>
      </c>
      <c r="AL2906">
        <v>0.05</v>
      </c>
      <c r="AM2906">
        <v>0</v>
      </c>
      <c r="AN2906">
        <v>0</v>
      </c>
      <c r="AO2906">
        <v>0.05</v>
      </c>
      <c r="AP2906" t="s">
        <v>56</v>
      </c>
      <c r="AQ2906">
        <v>2.994241358901863E-3</v>
      </c>
      <c r="AR2906">
        <v>2.0327992994000333E-2</v>
      </c>
      <c r="AS2906" t="s">
        <v>58</v>
      </c>
      <c r="AT2906">
        <v>2.6714741719884121E-2</v>
      </c>
      <c r="AU2906">
        <v>4.6710040493132855E-3</v>
      </c>
      <c r="AV2906">
        <v>6.8344744123548268E-2</v>
      </c>
      <c r="AW2906" t="s">
        <v>117</v>
      </c>
      <c r="AX2906" s="30">
        <v>6.6229288901351838E-2</v>
      </c>
    </row>
    <row r="2907" spans="1:50" x14ac:dyDescent="0.2">
      <c r="A2907" t="s">
        <v>3022</v>
      </c>
      <c r="B2907">
        <v>0</v>
      </c>
      <c r="C2907">
        <v>6.4599596472911441E-2</v>
      </c>
      <c r="D2907">
        <v>5.4340276267911325E-2</v>
      </c>
      <c r="E2907">
        <v>0</v>
      </c>
      <c r="F2907">
        <v>0.05</v>
      </c>
      <c r="G2907">
        <v>8.7928379650007341E-2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9.7628533636398174E-2</v>
      </c>
      <c r="N2907">
        <v>0</v>
      </c>
      <c r="O2907">
        <v>0</v>
      </c>
      <c r="P2907">
        <v>0.05</v>
      </c>
      <c r="Q2907">
        <v>0</v>
      </c>
      <c r="R2907">
        <v>0.05</v>
      </c>
      <c r="S2907">
        <v>0</v>
      </c>
      <c r="T2907">
        <v>0</v>
      </c>
      <c r="U2907">
        <v>0</v>
      </c>
      <c r="V2907">
        <v>0.05</v>
      </c>
      <c r="W2907">
        <v>0</v>
      </c>
      <c r="X2907">
        <v>0</v>
      </c>
      <c r="Y2907">
        <v>0.17034400522439327</v>
      </c>
      <c r="Z2907">
        <v>0</v>
      </c>
      <c r="AA2907">
        <v>9.3842170094516564E-2</v>
      </c>
      <c r="AB2907">
        <v>0.05</v>
      </c>
      <c r="AC2907">
        <v>0</v>
      </c>
      <c r="AD2907">
        <v>0</v>
      </c>
      <c r="AE2907">
        <v>0</v>
      </c>
      <c r="AF2907">
        <v>0.05</v>
      </c>
      <c r="AG2907">
        <v>8.1317038653862403E-2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0.05</v>
      </c>
      <c r="AP2907" t="s">
        <v>56</v>
      </c>
      <c r="AQ2907">
        <v>1.8079726590347739E-3</v>
      </c>
      <c r="AR2907">
        <v>2.0327992994000333E-2</v>
      </c>
      <c r="AS2907" t="s">
        <v>58</v>
      </c>
      <c r="AT2907">
        <v>2.6714741719884121E-2</v>
      </c>
      <c r="AU2907">
        <v>5.3956934765463285E-3</v>
      </c>
      <c r="AV2907">
        <v>7.3455384258380468E-2</v>
      </c>
      <c r="AW2907" t="s">
        <v>117</v>
      </c>
      <c r="AX2907" s="30">
        <v>7.1534283408454163E-2</v>
      </c>
    </row>
    <row r="2908" spans="1:50" x14ac:dyDescent="0.2">
      <c r="A2908" t="s">
        <v>3023</v>
      </c>
      <c r="B2908">
        <v>0</v>
      </c>
      <c r="C2908">
        <v>6.4599596472911441E-2</v>
      </c>
      <c r="D2908">
        <v>5.4340276267911325E-2</v>
      </c>
      <c r="E2908">
        <v>0</v>
      </c>
      <c r="F2908">
        <v>0.05</v>
      </c>
      <c r="G2908">
        <v>8.7928379650007341E-2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9.7628533636398174E-2</v>
      </c>
      <c r="N2908">
        <v>0</v>
      </c>
      <c r="O2908">
        <v>0</v>
      </c>
      <c r="P2908">
        <v>0.05</v>
      </c>
      <c r="Q2908">
        <v>0</v>
      </c>
      <c r="R2908">
        <v>0.05</v>
      </c>
      <c r="S2908">
        <v>0</v>
      </c>
      <c r="T2908">
        <v>0</v>
      </c>
      <c r="U2908">
        <v>0</v>
      </c>
      <c r="V2908">
        <v>0.05</v>
      </c>
      <c r="W2908">
        <v>0</v>
      </c>
      <c r="X2908">
        <v>0</v>
      </c>
      <c r="Y2908">
        <v>0.17034400522439327</v>
      </c>
      <c r="Z2908">
        <v>0</v>
      </c>
      <c r="AA2908">
        <v>0.12515920874837896</v>
      </c>
      <c r="AB2908">
        <v>0.05</v>
      </c>
      <c r="AC2908">
        <v>0</v>
      </c>
      <c r="AD2908">
        <v>0</v>
      </c>
      <c r="AE2908">
        <v>0</v>
      </c>
      <c r="AF2908">
        <v>0.05</v>
      </c>
      <c r="AG2908">
        <v>0.05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0.05</v>
      </c>
      <c r="AP2908" t="s">
        <v>56</v>
      </c>
      <c r="AQ2908">
        <v>-1.2675736759248483E-3</v>
      </c>
      <c r="AR2908">
        <v>2.0327992994000333E-2</v>
      </c>
      <c r="AS2908" t="s">
        <v>58</v>
      </c>
      <c r="AT2908">
        <v>2.6714741719884121E-2</v>
      </c>
      <c r="AU2908">
        <v>5.2496342812741207E-3</v>
      </c>
      <c r="AV2908">
        <v>7.2454359988023645E-2</v>
      </c>
      <c r="AW2908" t="s">
        <v>117</v>
      </c>
      <c r="AX2908" s="30">
        <v>7.1322166207244381E-2</v>
      </c>
    </row>
    <row r="2909" spans="1:50" x14ac:dyDescent="0.2">
      <c r="A2909" t="s">
        <v>3024</v>
      </c>
      <c r="B2909">
        <v>0</v>
      </c>
      <c r="C2909">
        <v>6.4599596472911441E-2</v>
      </c>
      <c r="D2909">
        <v>5.4340276267911325E-2</v>
      </c>
      <c r="E2909">
        <v>0</v>
      </c>
      <c r="F2909">
        <v>0.05</v>
      </c>
      <c r="G2909">
        <v>8.7928379650007341E-2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9.7628533636398174E-2</v>
      </c>
      <c r="N2909">
        <v>0</v>
      </c>
      <c r="O2909">
        <v>0</v>
      </c>
      <c r="P2909">
        <v>0.05</v>
      </c>
      <c r="Q2909">
        <v>0</v>
      </c>
      <c r="R2909">
        <v>0.05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0.17034400522439327</v>
      </c>
      <c r="Z2909">
        <v>0</v>
      </c>
      <c r="AA2909">
        <v>0.12515920874837896</v>
      </c>
      <c r="AB2909">
        <v>0.05</v>
      </c>
      <c r="AC2909">
        <v>0</v>
      </c>
      <c r="AD2909">
        <v>0</v>
      </c>
      <c r="AE2909">
        <v>0</v>
      </c>
      <c r="AF2909">
        <v>0.05</v>
      </c>
      <c r="AG2909">
        <v>0.1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0.05</v>
      </c>
      <c r="AP2909" t="s">
        <v>56</v>
      </c>
      <c r="AQ2909">
        <v>-2.6022153379521131E-4</v>
      </c>
      <c r="AR2909">
        <v>2.0327992994000333E-2</v>
      </c>
      <c r="AS2909" t="s">
        <v>58</v>
      </c>
      <c r="AT2909">
        <v>2.6714741719884121E-2</v>
      </c>
      <c r="AU2909">
        <v>4.7699429388158143E-3</v>
      </c>
      <c r="AV2909">
        <v>6.9064773501516782E-2</v>
      </c>
      <c r="AW2909" t="s">
        <v>117</v>
      </c>
      <c r="AX2909" s="30">
        <v>6.7748533414935252E-2</v>
      </c>
    </row>
    <row r="2910" spans="1:50" x14ac:dyDescent="0.2">
      <c r="A2910" t="s">
        <v>3025</v>
      </c>
      <c r="B2910">
        <v>0</v>
      </c>
      <c r="C2910">
        <v>6.4599596472911441E-2</v>
      </c>
      <c r="D2910">
        <v>0</v>
      </c>
      <c r="E2910">
        <v>0</v>
      </c>
      <c r="F2910">
        <v>0.05</v>
      </c>
      <c r="G2910">
        <v>8.7928379650007341E-2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9.7628533636398174E-2</v>
      </c>
      <c r="N2910">
        <v>0</v>
      </c>
      <c r="O2910">
        <v>0</v>
      </c>
      <c r="P2910">
        <v>0.05</v>
      </c>
      <c r="Q2910">
        <v>0</v>
      </c>
      <c r="R2910">
        <v>0.05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0.17034400522439327</v>
      </c>
      <c r="Z2910">
        <v>0</v>
      </c>
      <c r="AA2910">
        <v>0.17949948501629029</v>
      </c>
      <c r="AB2910">
        <v>0.05</v>
      </c>
      <c r="AC2910">
        <v>0</v>
      </c>
      <c r="AD2910">
        <v>0</v>
      </c>
      <c r="AE2910">
        <v>0</v>
      </c>
      <c r="AF2910">
        <v>0.05</v>
      </c>
      <c r="AG2910">
        <v>0.1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0.05</v>
      </c>
      <c r="AP2910" t="s">
        <v>56</v>
      </c>
      <c r="AQ2910">
        <v>-5.9188290211384664E-3</v>
      </c>
      <c r="AR2910">
        <v>2.0327992994000333E-2</v>
      </c>
      <c r="AS2910" t="s">
        <v>58</v>
      </c>
      <c r="AT2910">
        <v>2.6714741719884121E-2</v>
      </c>
      <c r="AU2910">
        <v>4.6893365569878791E-3</v>
      </c>
      <c r="AV2910">
        <v>6.8478730690542736E-2</v>
      </c>
      <c r="AW2910" t="s">
        <v>117</v>
      </c>
      <c r="AX2910" s="30">
        <v>6.8588863332016498E-2</v>
      </c>
    </row>
    <row r="2911" spans="1:50" x14ac:dyDescent="0.2">
      <c r="A2911" t="s">
        <v>3026</v>
      </c>
      <c r="B2911">
        <v>0</v>
      </c>
      <c r="C2911">
        <v>6.4599596472911441E-2</v>
      </c>
      <c r="D2911">
        <v>0</v>
      </c>
      <c r="E2911">
        <v>0</v>
      </c>
      <c r="F2911">
        <v>0.05</v>
      </c>
      <c r="G2911">
        <v>8.7928379650007341E-2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9.7628533636398174E-2</v>
      </c>
      <c r="N2911">
        <v>0</v>
      </c>
      <c r="O2911">
        <v>0</v>
      </c>
      <c r="P2911">
        <v>0.05</v>
      </c>
      <c r="Q2911">
        <v>0</v>
      </c>
      <c r="R2911">
        <v>0.05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0.17034400522439327</v>
      </c>
      <c r="Z2911">
        <v>0</v>
      </c>
      <c r="AA2911">
        <v>0.17949948501629029</v>
      </c>
      <c r="AB2911">
        <v>0.05</v>
      </c>
      <c r="AC2911">
        <v>0</v>
      </c>
      <c r="AD2911">
        <v>0</v>
      </c>
      <c r="AE2911">
        <v>0</v>
      </c>
      <c r="AF2911">
        <v>7.6361721754074102E-2</v>
      </c>
      <c r="AG2911">
        <v>7.3638278245925906E-2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0.05</v>
      </c>
      <c r="AP2911" t="s">
        <v>56</v>
      </c>
      <c r="AQ2911">
        <v>-8.7437799540971868E-3</v>
      </c>
      <c r="AR2911">
        <v>2.0327992994000333E-2</v>
      </c>
      <c r="AS2911" t="s">
        <v>58</v>
      </c>
      <c r="AT2911">
        <v>2.6714741719884121E-2</v>
      </c>
      <c r="AU2911">
        <v>4.5424444991573618E-3</v>
      </c>
      <c r="AV2911">
        <v>6.7397659448658609E-2</v>
      </c>
      <c r="AW2911" t="s">
        <v>117</v>
      </c>
      <c r="AX2911" s="30">
        <v>6.8235651248209739E-2</v>
      </c>
    </row>
    <row r="2912" spans="1:50" x14ac:dyDescent="0.2">
      <c r="A2912" t="s">
        <v>3027</v>
      </c>
      <c r="B2912">
        <v>0</v>
      </c>
      <c r="C2912">
        <v>6.4599596472911441E-2</v>
      </c>
      <c r="D2912">
        <v>0</v>
      </c>
      <c r="E2912">
        <v>0</v>
      </c>
      <c r="F2912">
        <v>0.05</v>
      </c>
      <c r="G2912">
        <v>8.7928379650007341E-2</v>
      </c>
      <c r="H2912">
        <v>0</v>
      </c>
      <c r="I2912">
        <v>0.05</v>
      </c>
      <c r="J2912">
        <v>0</v>
      </c>
      <c r="K2912">
        <v>0</v>
      </c>
      <c r="L2912">
        <v>0</v>
      </c>
      <c r="M2912">
        <v>9.7628533636398174E-2</v>
      </c>
      <c r="N2912">
        <v>0</v>
      </c>
      <c r="O2912">
        <v>0</v>
      </c>
      <c r="P2912">
        <v>0</v>
      </c>
      <c r="Q2912">
        <v>0</v>
      </c>
      <c r="R2912">
        <v>0.05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0.17034400522439327</v>
      </c>
      <c r="Z2912">
        <v>0</v>
      </c>
      <c r="AA2912">
        <v>0.17949948501629029</v>
      </c>
      <c r="AB2912">
        <v>0.05</v>
      </c>
      <c r="AC2912">
        <v>0</v>
      </c>
      <c r="AD2912">
        <v>0</v>
      </c>
      <c r="AE2912">
        <v>0</v>
      </c>
      <c r="AF2912">
        <v>7.6361721754074102E-2</v>
      </c>
      <c r="AG2912">
        <v>7.3638278245925906E-2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0.05</v>
      </c>
      <c r="AP2912" t="s">
        <v>56</v>
      </c>
      <c r="AQ2912">
        <v>-8.8033472138166168E-3</v>
      </c>
      <c r="AR2912">
        <v>2.0327992994000333E-2</v>
      </c>
      <c r="AS2912" t="s">
        <v>58</v>
      </c>
      <c r="AT2912">
        <v>2.6714741719884121E-2</v>
      </c>
      <c r="AU2912">
        <v>5.1181992133791871E-3</v>
      </c>
      <c r="AV2912">
        <v>7.1541590794300808E-2</v>
      </c>
      <c r="AW2912" t="s">
        <v>117</v>
      </c>
      <c r="AX2912" s="30">
        <v>7.2311595781868951E-2</v>
      </c>
    </row>
    <row r="2913" spans="1:50" x14ac:dyDescent="0.2">
      <c r="A2913" t="s">
        <v>3028</v>
      </c>
      <c r="B2913">
        <v>0</v>
      </c>
      <c r="C2913">
        <v>0.05</v>
      </c>
      <c r="D2913">
        <v>0</v>
      </c>
      <c r="E2913">
        <v>0</v>
      </c>
      <c r="F2913">
        <v>6.4599596472911441E-2</v>
      </c>
      <c r="G2913">
        <v>8.7928379650007341E-2</v>
      </c>
      <c r="H2913">
        <v>0</v>
      </c>
      <c r="I2913">
        <v>0.05</v>
      </c>
      <c r="J2913">
        <v>0</v>
      </c>
      <c r="K2913">
        <v>0</v>
      </c>
      <c r="L2913">
        <v>0</v>
      </c>
      <c r="M2913">
        <v>9.7628533636398174E-2</v>
      </c>
      <c r="N2913">
        <v>0</v>
      </c>
      <c r="O2913">
        <v>0</v>
      </c>
      <c r="P2913">
        <v>0</v>
      </c>
      <c r="Q2913">
        <v>0</v>
      </c>
      <c r="R2913">
        <v>0.05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0.17034400522439327</v>
      </c>
      <c r="Z2913">
        <v>0</v>
      </c>
      <c r="AA2913">
        <v>0.17949948501629029</v>
      </c>
      <c r="AB2913">
        <v>0.05</v>
      </c>
      <c r="AC2913">
        <v>0</v>
      </c>
      <c r="AD2913">
        <v>0</v>
      </c>
      <c r="AE2913">
        <v>0</v>
      </c>
      <c r="AF2913">
        <v>7.6361721754074102E-2</v>
      </c>
      <c r="AG2913">
        <v>7.3638278245925906E-2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0.05</v>
      </c>
      <c r="AP2913" t="s">
        <v>56</v>
      </c>
      <c r="AQ2913">
        <v>-1.0338583967457734E-2</v>
      </c>
      <c r="AR2913">
        <v>2.0327992994000333E-2</v>
      </c>
      <c r="AS2913" t="s">
        <v>58</v>
      </c>
      <c r="AT2913">
        <v>2.6714741719884121E-2</v>
      </c>
      <c r="AU2913">
        <v>5.3014533603123843E-3</v>
      </c>
      <c r="AV2913">
        <v>7.281107992821137E-2</v>
      </c>
      <c r="AW2913" t="s">
        <v>117</v>
      </c>
      <c r="AX2913" s="30">
        <v>7.393950432151157E-2</v>
      </c>
    </row>
    <row r="2914" spans="1:50" x14ac:dyDescent="0.2">
      <c r="A2914" t="s">
        <v>3029</v>
      </c>
      <c r="B2914">
        <v>0</v>
      </c>
      <c r="C2914">
        <v>0.05</v>
      </c>
      <c r="D2914">
        <v>0</v>
      </c>
      <c r="E2914">
        <v>0</v>
      </c>
      <c r="F2914">
        <v>6.4599596472911441E-2</v>
      </c>
      <c r="G2914">
        <v>8.7928379650007341E-2</v>
      </c>
      <c r="H2914">
        <v>0</v>
      </c>
      <c r="I2914">
        <v>0.05</v>
      </c>
      <c r="J2914">
        <v>0</v>
      </c>
      <c r="K2914">
        <v>0</v>
      </c>
      <c r="L2914">
        <v>0</v>
      </c>
      <c r="M2914">
        <v>9.7628533636398174E-2</v>
      </c>
      <c r="N2914">
        <v>0</v>
      </c>
      <c r="O2914">
        <v>0</v>
      </c>
      <c r="P2914">
        <v>0</v>
      </c>
      <c r="Q2914">
        <v>0</v>
      </c>
      <c r="R2914">
        <v>0.05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0</v>
      </c>
      <c r="AA2914">
        <v>0.17949948501629029</v>
      </c>
      <c r="AB2914">
        <v>0.05</v>
      </c>
      <c r="AC2914">
        <v>0</v>
      </c>
      <c r="AD2914">
        <v>0</v>
      </c>
      <c r="AE2914">
        <v>0</v>
      </c>
      <c r="AF2914">
        <v>7.6361721754074102E-2</v>
      </c>
      <c r="AG2914">
        <v>7.3638278245925906E-2</v>
      </c>
      <c r="AH2914">
        <v>0</v>
      </c>
      <c r="AI2914">
        <v>0</v>
      </c>
      <c r="AJ2914">
        <v>0</v>
      </c>
      <c r="AK2914">
        <v>0</v>
      </c>
      <c r="AL2914">
        <v>0.17034400522439327</v>
      </c>
      <c r="AM2914">
        <v>0</v>
      </c>
      <c r="AN2914">
        <v>0</v>
      </c>
      <c r="AO2914">
        <v>0.05</v>
      </c>
      <c r="AP2914" t="s">
        <v>56</v>
      </c>
      <c r="AQ2914">
        <v>-2.0720429511256983E-2</v>
      </c>
      <c r="AR2914">
        <v>2.0327992994000333E-2</v>
      </c>
      <c r="AS2914" t="s">
        <v>59</v>
      </c>
      <c r="AT2914">
        <v>2.6714741719884121E-2</v>
      </c>
      <c r="AU2914">
        <v>3.6874160066462294E-3</v>
      </c>
      <c r="AV2914">
        <v>6.0724097413187045E-2</v>
      </c>
      <c r="AW2914" t="s">
        <v>117</v>
      </c>
      <c r="AX2914" s="30">
        <v>6.4689722842737551E-2</v>
      </c>
    </row>
    <row r="2915" spans="1:50" x14ac:dyDescent="0.2">
      <c r="A2915" t="s">
        <v>3030</v>
      </c>
      <c r="B2915">
        <v>0</v>
      </c>
      <c r="C2915">
        <v>0.05</v>
      </c>
      <c r="D2915">
        <v>0</v>
      </c>
      <c r="E2915">
        <v>0</v>
      </c>
      <c r="F2915">
        <v>6.4599596472911441E-2</v>
      </c>
      <c r="G2915">
        <v>8.7928379650007341E-2</v>
      </c>
      <c r="H2915">
        <v>0</v>
      </c>
      <c r="I2915">
        <v>0.05</v>
      </c>
      <c r="J2915">
        <v>0</v>
      </c>
      <c r="K2915">
        <v>0</v>
      </c>
      <c r="L2915">
        <v>0</v>
      </c>
      <c r="M2915">
        <v>9.7628533636398174E-2</v>
      </c>
      <c r="N2915">
        <v>0</v>
      </c>
      <c r="O2915">
        <v>0</v>
      </c>
      <c r="P2915">
        <v>0</v>
      </c>
      <c r="Q2915">
        <v>0</v>
      </c>
      <c r="R2915">
        <v>0.05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7.6361721754074102E-2</v>
      </c>
      <c r="Y2915">
        <v>0.17034400522439327</v>
      </c>
      <c r="Z2915">
        <v>0</v>
      </c>
      <c r="AA2915">
        <v>0.17949948501629029</v>
      </c>
      <c r="AB2915">
        <v>0.05</v>
      </c>
      <c r="AC2915">
        <v>0</v>
      </c>
      <c r="AD2915">
        <v>0</v>
      </c>
      <c r="AE2915">
        <v>0</v>
      </c>
      <c r="AF2915">
        <v>0</v>
      </c>
      <c r="AG2915">
        <v>7.3638278245925906E-2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0.05</v>
      </c>
      <c r="AP2915" t="s">
        <v>56</v>
      </c>
      <c r="AQ2915">
        <v>-1.3140123401604925E-3</v>
      </c>
      <c r="AR2915">
        <v>2.0327992994000333E-2</v>
      </c>
      <c r="AS2915" t="s">
        <v>58</v>
      </c>
      <c r="AT2915">
        <v>2.6714741719884121E-2</v>
      </c>
      <c r="AU2915">
        <v>5.7095608580078139E-3</v>
      </c>
      <c r="AV2915">
        <v>7.5561636152268533E-2</v>
      </c>
      <c r="AW2915" t="s">
        <v>117</v>
      </c>
      <c r="AX2915" s="30">
        <v>7.4378906514263279E-2</v>
      </c>
    </row>
    <row r="2916" spans="1:50" x14ac:dyDescent="0.2">
      <c r="A2916" t="s">
        <v>3031</v>
      </c>
      <c r="B2916">
        <v>0</v>
      </c>
      <c r="C2916">
        <v>0.05</v>
      </c>
      <c r="D2916">
        <v>0</v>
      </c>
      <c r="E2916">
        <v>0</v>
      </c>
      <c r="F2916">
        <v>6.4599596472911441E-2</v>
      </c>
      <c r="G2916">
        <v>8.7928379650007341E-2</v>
      </c>
      <c r="H2916">
        <v>0</v>
      </c>
      <c r="I2916">
        <v>0.05</v>
      </c>
      <c r="J2916">
        <v>0.10746104332752586</v>
      </c>
      <c r="K2916">
        <v>0</v>
      </c>
      <c r="L2916">
        <v>0</v>
      </c>
      <c r="M2916">
        <v>9.7628533636398174E-2</v>
      </c>
      <c r="N2916">
        <v>0</v>
      </c>
      <c r="O2916">
        <v>0</v>
      </c>
      <c r="P2916">
        <v>0</v>
      </c>
      <c r="Q2916">
        <v>0</v>
      </c>
      <c r="R2916">
        <v>0.05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7.6361721754074102E-2</v>
      </c>
      <c r="Y2916">
        <v>0.17034400522439327</v>
      </c>
      <c r="Z2916">
        <v>0</v>
      </c>
      <c r="AA2916">
        <v>7.2038441688764429E-2</v>
      </c>
      <c r="AB2916">
        <v>0.05</v>
      </c>
      <c r="AC2916">
        <v>0</v>
      </c>
      <c r="AD2916">
        <v>0</v>
      </c>
      <c r="AE2916">
        <v>0</v>
      </c>
      <c r="AF2916">
        <v>0</v>
      </c>
      <c r="AG2916">
        <v>7.3638278245925906E-2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0.05</v>
      </c>
      <c r="AP2916" t="s">
        <v>56</v>
      </c>
      <c r="AQ2916">
        <v>6.4929704833340696E-3</v>
      </c>
      <c r="AR2916">
        <v>2.0327992994000333E-2</v>
      </c>
      <c r="AS2916" t="s">
        <v>58</v>
      </c>
      <c r="AT2916">
        <v>2.6714741719884121E-2</v>
      </c>
      <c r="AU2916">
        <v>7.4222483077938679E-3</v>
      </c>
      <c r="AV2916">
        <v>8.6152471280827855E-2</v>
      </c>
      <c r="AW2916" t="s">
        <v>117</v>
      </c>
      <c r="AX2916" s="30">
        <v>8.2806179234377775E-2</v>
      </c>
    </row>
    <row r="2917" spans="1:50" x14ac:dyDescent="0.2">
      <c r="A2917" t="s">
        <v>3032</v>
      </c>
      <c r="B2917">
        <v>0</v>
      </c>
      <c r="C2917">
        <v>0.05</v>
      </c>
      <c r="D2917">
        <v>0</v>
      </c>
      <c r="E2917">
        <v>0</v>
      </c>
      <c r="F2917">
        <v>6.4599596472911441E-2</v>
      </c>
      <c r="G2917">
        <v>8.7928379650007341E-2</v>
      </c>
      <c r="H2917">
        <v>0</v>
      </c>
      <c r="I2917">
        <v>0</v>
      </c>
      <c r="J2917">
        <v>0.10746104332752586</v>
      </c>
      <c r="K2917">
        <v>0</v>
      </c>
      <c r="L2917">
        <v>0.05</v>
      </c>
      <c r="M2917">
        <v>9.7628533636398174E-2</v>
      </c>
      <c r="N2917">
        <v>0</v>
      </c>
      <c r="O2917">
        <v>0</v>
      </c>
      <c r="P2917">
        <v>0</v>
      </c>
      <c r="Q2917">
        <v>0</v>
      </c>
      <c r="R2917">
        <v>0.05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7.6361721754074102E-2</v>
      </c>
      <c r="Y2917">
        <v>0.17034400522439327</v>
      </c>
      <c r="Z2917">
        <v>0</v>
      </c>
      <c r="AA2917">
        <v>7.2038441688764429E-2</v>
      </c>
      <c r="AB2917">
        <v>0.05</v>
      </c>
      <c r="AC2917">
        <v>0</v>
      </c>
      <c r="AD2917">
        <v>0</v>
      </c>
      <c r="AE2917">
        <v>0</v>
      </c>
      <c r="AF2917">
        <v>0</v>
      </c>
      <c r="AG2917">
        <v>7.3638278245925906E-2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0.05</v>
      </c>
      <c r="AP2917" t="s">
        <v>56</v>
      </c>
      <c r="AQ2917">
        <v>5.4745781694030878E-3</v>
      </c>
      <c r="AR2917">
        <v>2.0327992994000333E-2</v>
      </c>
      <c r="AS2917" t="s">
        <v>58</v>
      </c>
      <c r="AT2917">
        <v>2.6714741719884121E-2</v>
      </c>
      <c r="AU2917">
        <v>7.5017976461096312E-3</v>
      </c>
      <c r="AV2917">
        <v>8.6612918471262887E-2</v>
      </c>
      <c r="AW2917" t="s">
        <v>117</v>
      </c>
      <c r="AX2917" s="30">
        <v>8.3512015559486855E-2</v>
      </c>
    </row>
    <row r="2918" spans="1:50" x14ac:dyDescent="0.2">
      <c r="A2918" t="s">
        <v>3033</v>
      </c>
      <c r="B2918">
        <v>0</v>
      </c>
      <c r="C2918">
        <v>0</v>
      </c>
      <c r="D2918">
        <v>0</v>
      </c>
      <c r="E2918">
        <v>0</v>
      </c>
      <c r="F2918">
        <v>6.4599596472911441E-2</v>
      </c>
      <c r="G2918">
        <v>8.7928379650007341E-2</v>
      </c>
      <c r="H2918">
        <v>0</v>
      </c>
      <c r="I2918">
        <v>0</v>
      </c>
      <c r="J2918">
        <v>0.10746104332752586</v>
      </c>
      <c r="K2918">
        <v>0</v>
      </c>
      <c r="L2918">
        <v>0.05</v>
      </c>
      <c r="M2918">
        <v>9.7628533636398174E-2</v>
      </c>
      <c r="N2918">
        <v>0</v>
      </c>
      <c r="O2918">
        <v>0</v>
      </c>
      <c r="P2918">
        <v>0</v>
      </c>
      <c r="Q2918">
        <v>0</v>
      </c>
      <c r="R2918">
        <v>0.1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7.6361721754074102E-2</v>
      </c>
      <c r="Y2918">
        <v>0.17034400522439327</v>
      </c>
      <c r="Z2918">
        <v>0</v>
      </c>
      <c r="AA2918">
        <v>7.2038441688764429E-2</v>
      </c>
      <c r="AB2918">
        <v>0.05</v>
      </c>
      <c r="AC2918">
        <v>0</v>
      </c>
      <c r="AD2918">
        <v>0</v>
      </c>
      <c r="AE2918">
        <v>0</v>
      </c>
      <c r="AF2918">
        <v>0</v>
      </c>
      <c r="AG2918">
        <v>7.3638278245925906E-2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0.05</v>
      </c>
      <c r="AP2918" t="s">
        <v>56</v>
      </c>
      <c r="AQ2918">
        <v>4.3408974099283567E-3</v>
      </c>
      <c r="AR2918">
        <v>2.0327992994000333E-2</v>
      </c>
      <c r="AS2918" t="s">
        <v>58</v>
      </c>
      <c r="AT2918">
        <v>2.6714741719884121E-2</v>
      </c>
      <c r="AU2918">
        <v>7.7102071681588429E-3</v>
      </c>
      <c r="AV2918">
        <v>8.7807785350496353E-2</v>
      </c>
      <c r="AW2918" t="s">
        <v>117</v>
      </c>
      <c r="AX2918" s="30">
        <v>8.496640529100434E-2</v>
      </c>
    </row>
    <row r="2919" spans="1:50" x14ac:dyDescent="0.2">
      <c r="A2919" t="s">
        <v>3034</v>
      </c>
      <c r="B2919">
        <v>0</v>
      </c>
      <c r="C2919">
        <v>0</v>
      </c>
      <c r="D2919">
        <v>0</v>
      </c>
      <c r="E2919">
        <v>0</v>
      </c>
      <c r="F2919">
        <v>0.05</v>
      </c>
      <c r="G2919">
        <v>8.7928379650007341E-2</v>
      </c>
      <c r="H2919">
        <v>0</v>
      </c>
      <c r="I2919">
        <v>0</v>
      </c>
      <c r="J2919">
        <v>0.10746104332752586</v>
      </c>
      <c r="K2919">
        <v>0</v>
      </c>
      <c r="L2919">
        <v>0.05</v>
      </c>
      <c r="M2919">
        <v>0.11222813010930961</v>
      </c>
      <c r="N2919">
        <v>0</v>
      </c>
      <c r="O2919">
        <v>0</v>
      </c>
      <c r="P2919">
        <v>0</v>
      </c>
      <c r="Q2919">
        <v>0</v>
      </c>
      <c r="R2919">
        <v>0.1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7.6361721754074102E-2</v>
      </c>
      <c r="Y2919">
        <v>0.17034400522439327</v>
      </c>
      <c r="Z2919">
        <v>0</v>
      </c>
      <c r="AA2919">
        <v>7.2038441688764429E-2</v>
      </c>
      <c r="AB2919">
        <v>0.05</v>
      </c>
      <c r="AC2919">
        <v>0</v>
      </c>
      <c r="AD2919">
        <v>0</v>
      </c>
      <c r="AE2919">
        <v>0</v>
      </c>
      <c r="AF2919">
        <v>0</v>
      </c>
      <c r="AG2919">
        <v>7.3638278245925906E-2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0.05</v>
      </c>
      <c r="AP2919" t="s">
        <v>56</v>
      </c>
      <c r="AQ2919">
        <v>6.0540790896202856E-3</v>
      </c>
      <c r="AR2919">
        <v>2.0327992994000333E-2</v>
      </c>
      <c r="AS2919" t="s">
        <v>58</v>
      </c>
      <c r="AT2919">
        <v>2.6714741719884121E-2</v>
      </c>
      <c r="AU2919">
        <v>7.5563532962063017E-3</v>
      </c>
      <c r="AV2919">
        <v>8.6927287408536461E-2</v>
      </c>
      <c r="AW2919" t="s">
        <v>117</v>
      </c>
      <c r="AX2919" s="30">
        <v>8.3675221887960657E-2</v>
      </c>
    </row>
    <row r="2920" spans="1:50" x14ac:dyDescent="0.2">
      <c r="A2920" t="s">
        <v>3035</v>
      </c>
      <c r="B2920">
        <v>0</v>
      </c>
      <c r="C2920">
        <v>0</v>
      </c>
      <c r="D2920">
        <v>0</v>
      </c>
      <c r="E2920">
        <v>0</v>
      </c>
      <c r="F2920">
        <v>0.05</v>
      </c>
      <c r="G2920">
        <v>8.7928379650007341E-2</v>
      </c>
      <c r="H2920">
        <v>0</v>
      </c>
      <c r="I2920">
        <v>0</v>
      </c>
      <c r="J2920">
        <v>0.10746104332752586</v>
      </c>
      <c r="K2920">
        <v>0</v>
      </c>
      <c r="L2920">
        <v>0.05</v>
      </c>
      <c r="M2920">
        <v>0.11222813010930961</v>
      </c>
      <c r="N2920">
        <v>0</v>
      </c>
      <c r="O2920">
        <v>0</v>
      </c>
      <c r="P2920">
        <v>0</v>
      </c>
      <c r="Q2920">
        <v>0</v>
      </c>
      <c r="R2920">
        <v>0.05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7.6361721754074102E-2</v>
      </c>
      <c r="Y2920">
        <v>0.17034400522439327</v>
      </c>
      <c r="Z2920">
        <v>0</v>
      </c>
      <c r="AA2920">
        <v>7.2038441688764429E-2</v>
      </c>
      <c r="AB2920">
        <v>0.05</v>
      </c>
      <c r="AC2920">
        <v>0</v>
      </c>
      <c r="AD2920">
        <v>0</v>
      </c>
      <c r="AE2920">
        <v>0</v>
      </c>
      <c r="AF2920">
        <v>0</v>
      </c>
      <c r="AG2920">
        <v>7.3638278245925906E-2</v>
      </c>
      <c r="AH2920">
        <v>0</v>
      </c>
      <c r="AI2920">
        <v>0</v>
      </c>
      <c r="AJ2920">
        <v>0.05</v>
      </c>
      <c r="AK2920">
        <v>0</v>
      </c>
      <c r="AL2920">
        <v>0</v>
      </c>
      <c r="AM2920">
        <v>0</v>
      </c>
      <c r="AN2920">
        <v>0</v>
      </c>
      <c r="AO2920">
        <v>0.05</v>
      </c>
      <c r="AP2920" t="s">
        <v>56</v>
      </c>
      <c r="AQ2920">
        <v>4.3963550179216722E-3</v>
      </c>
      <c r="AR2920">
        <v>2.0327992994000333E-2</v>
      </c>
      <c r="AS2920" t="s">
        <v>58</v>
      </c>
      <c r="AT2920">
        <v>2.6714741719884121E-2</v>
      </c>
      <c r="AU2920">
        <v>6.8162155921046661E-3</v>
      </c>
      <c r="AV2920">
        <v>8.2560375435826755E-2</v>
      </c>
      <c r="AW2920" t="s">
        <v>117</v>
      </c>
      <c r="AX2920" s="30">
        <v>7.9810079172629805E-2</v>
      </c>
    </row>
    <row r="2921" spans="1:50" x14ac:dyDescent="0.2">
      <c r="A2921" t="s">
        <v>3036</v>
      </c>
      <c r="B2921">
        <v>0</v>
      </c>
      <c r="C2921">
        <v>0</v>
      </c>
      <c r="D2921">
        <v>0</v>
      </c>
      <c r="E2921">
        <v>0</v>
      </c>
      <c r="F2921">
        <v>0.05</v>
      </c>
      <c r="G2921">
        <v>0.05</v>
      </c>
      <c r="H2921">
        <v>0</v>
      </c>
      <c r="I2921">
        <v>0</v>
      </c>
      <c r="J2921">
        <v>0.14538942297753321</v>
      </c>
      <c r="K2921">
        <v>0</v>
      </c>
      <c r="L2921">
        <v>0.05</v>
      </c>
      <c r="M2921">
        <v>0.11222813010930961</v>
      </c>
      <c r="N2921">
        <v>0</v>
      </c>
      <c r="O2921">
        <v>0</v>
      </c>
      <c r="P2921">
        <v>0</v>
      </c>
      <c r="Q2921">
        <v>0</v>
      </c>
      <c r="R2921">
        <v>0.05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7.6361721754074102E-2</v>
      </c>
      <c r="Y2921">
        <v>0.17034400522439327</v>
      </c>
      <c r="Z2921">
        <v>0</v>
      </c>
      <c r="AA2921">
        <v>7.2038441688764429E-2</v>
      </c>
      <c r="AB2921">
        <v>0.05</v>
      </c>
      <c r="AC2921">
        <v>0</v>
      </c>
      <c r="AD2921">
        <v>0</v>
      </c>
      <c r="AE2921">
        <v>0</v>
      </c>
      <c r="AF2921">
        <v>0</v>
      </c>
      <c r="AG2921">
        <v>7.3638278245925906E-2</v>
      </c>
      <c r="AH2921">
        <v>0</v>
      </c>
      <c r="AI2921">
        <v>0</v>
      </c>
      <c r="AJ2921">
        <v>0.05</v>
      </c>
      <c r="AK2921">
        <v>0</v>
      </c>
      <c r="AL2921">
        <v>0</v>
      </c>
      <c r="AM2921">
        <v>0</v>
      </c>
      <c r="AN2921">
        <v>0</v>
      </c>
      <c r="AO2921">
        <v>0.05</v>
      </c>
      <c r="AP2921" t="s">
        <v>56</v>
      </c>
      <c r="AQ2921">
        <v>4.362422309838878E-3</v>
      </c>
      <c r="AR2921">
        <v>2.0327992994000333E-2</v>
      </c>
      <c r="AS2921" t="s">
        <v>58</v>
      </c>
      <c r="AT2921">
        <v>2.6714741719884121E-2</v>
      </c>
      <c r="AU2921">
        <v>7.20401947891431E-3</v>
      </c>
      <c r="AV2921">
        <v>8.4876495444347305E-2</v>
      </c>
      <c r="AW2921" t="s">
        <v>117</v>
      </c>
      <c r="AX2921" s="30">
        <v>8.2088359958000637E-2</v>
      </c>
    </row>
    <row r="2922" spans="1:50" x14ac:dyDescent="0.2">
      <c r="A2922" t="s">
        <v>3037</v>
      </c>
      <c r="B2922">
        <v>0</v>
      </c>
      <c r="C2922">
        <v>0</v>
      </c>
      <c r="D2922">
        <v>0</v>
      </c>
      <c r="E2922">
        <v>0</v>
      </c>
      <c r="F2922">
        <v>0.05</v>
      </c>
      <c r="G2922">
        <v>0.05</v>
      </c>
      <c r="H2922">
        <v>0</v>
      </c>
      <c r="I2922">
        <v>0</v>
      </c>
      <c r="J2922">
        <v>0.14538942297753321</v>
      </c>
      <c r="K2922">
        <v>0</v>
      </c>
      <c r="L2922">
        <v>0.05</v>
      </c>
      <c r="M2922">
        <v>0.11222813010930961</v>
      </c>
      <c r="N2922">
        <v>0</v>
      </c>
      <c r="O2922">
        <v>0</v>
      </c>
      <c r="P2922">
        <v>0</v>
      </c>
      <c r="Q2922">
        <v>0</v>
      </c>
      <c r="R2922">
        <v>0.05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7.6361721754074102E-2</v>
      </c>
      <c r="Y2922">
        <v>0.17034400522439327</v>
      </c>
      <c r="Z2922">
        <v>0</v>
      </c>
      <c r="AA2922">
        <v>7.2038441688764429E-2</v>
      </c>
      <c r="AB2922">
        <v>0.1</v>
      </c>
      <c r="AC2922">
        <v>0</v>
      </c>
      <c r="AD2922">
        <v>0</v>
      </c>
      <c r="AE2922">
        <v>0</v>
      </c>
      <c r="AF2922">
        <v>0</v>
      </c>
      <c r="AG2922">
        <v>7.3638278245925906E-2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0.05</v>
      </c>
      <c r="AP2922" t="s">
        <v>56</v>
      </c>
      <c r="AQ2922">
        <v>8.2014261025026916E-3</v>
      </c>
      <c r="AR2922">
        <v>2.0327992994000333E-2</v>
      </c>
      <c r="AS2922" t="s">
        <v>58</v>
      </c>
      <c r="AT2922">
        <v>2.6714741719884121E-2</v>
      </c>
      <c r="AU2922">
        <v>7.7179908349127241E-3</v>
      </c>
      <c r="AV2922">
        <v>8.7852096360375623E-2</v>
      </c>
      <c r="AW2922" t="s">
        <v>117</v>
      </c>
      <c r="AX2922" s="30">
        <v>8.4044697907542432E-2</v>
      </c>
    </row>
    <row r="2923" spans="1:50" x14ac:dyDescent="0.2">
      <c r="A2923" t="s">
        <v>3038</v>
      </c>
      <c r="B2923">
        <v>0</v>
      </c>
      <c r="C2923">
        <v>0</v>
      </c>
      <c r="D2923">
        <v>0</v>
      </c>
      <c r="E2923">
        <v>0.05</v>
      </c>
      <c r="F2923">
        <v>0.05</v>
      </c>
      <c r="G2923">
        <v>0.05</v>
      </c>
      <c r="H2923">
        <v>0</v>
      </c>
      <c r="I2923">
        <v>0</v>
      </c>
      <c r="J2923">
        <v>0.14538942297753321</v>
      </c>
      <c r="K2923">
        <v>0</v>
      </c>
      <c r="L2923">
        <v>0.05</v>
      </c>
      <c r="M2923">
        <v>0.11222813010930961</v>
      </c>
      <c r="N2923">
        <v>0</v>
      </c>
      <c r="O2923">
        <v>0</v>
      </c>
      <c r="P2923">
        <v>0</v>
      </c>
      <c r="Q2923">
        <v>0</v>
      </c>
      <c r="R2923">
        <v>0.05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7.6361721754074102E-2</v>
      </c>
      <c r="Y2923">
        <v>0.17034400522439327</v>
      </c>
      <c r="Z2923">
        <v>0</v>
      </c>
      <c r="AA2923">
        <v>7.2038441688764429E-2</v>
      </c>
      <c r="AB2923">
        <v>0.1</v>
      </c>
      <c r="AC2923">
        <v>0</v>
      </c>
      <c r="AD2923">
        <v>0</v>
      </c>
      <c r="AE2923">
        <v>0</v>
      </c>
      <c r="AF2923">
        <v>0</v>
      </c>
      <c r="AG2923">
        <v>7.3638278245925906E-2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 t="s">
        <v>56</v>
      </c>
      <c r="AQ2923">
        <v>-5.4125116402633459E-4</v>
      </c>
      <c r="AR2923">
        <v>2.0327992994000333E-2</v>
      </c>
      <c r="AS2923" t="s">
        <v>58</v>
      </c>
      <c r="AT2923">
        <v>2.6180446885486437E-2</v>
      </c>
      <c r="AU2923">
        <v>6.9711420385028889E-3</v>
      </c>
      <c r="AV2923">
        <v>8.3493365236423964E-2</v>
      </c>
      <c r="AW2923" t="s">
        <v>117</v>
      </c>
      <c r="AX2923" s="30">
        <v>8.1958810722702072E-2</v>
      </c>
    </row>
    <row r="2924" spans="1:50" x14ac:dyDescent="0.2">
      <c r="A2924" t="s">
        <v>3039</v>
      </c>
      <c r="B2924">
        <v>0</v>
      </c>
      <c r="C2924">
        <v>0</v>
      </c>
      <c r="D2924">
        <v>0</v>
      </c>
      <c r="E2924">
        <v>0.05</v>
      </c>
      <c r="F2924">
        <v>0</v>
      </c>
      <c r="G2924">
        <v>0.05</v>
      </c>
      <c r="H2924">
        <v>0</v>
      </c>
      <c r="I2924">
        <v>0</v>
      </c>
      <c r="J2924">
        <v>0.14538942297753321</v>
      </c>
      <c r="K2924">
        <v>0</v>
      </c>
      <c r="L2924">
        <v>0.05</v>
      </c>
      <c r="M2924">
        <v>0.11222813010930961</v>
      </c>
      <c r="N2924">
        <v>0</v>
      </c>
      <c r="O2924">
        <v>0</v>
      </c>
      <c r="P2924">
        <v>0</v>
      </c>
      <c r="Q2924">
        <v>0</v>
      </c>
      <c r="R2924">
        <v>0.05</v>
      </c>
      <c r="S2924">
        <v>0</v>
      </c>
      <c r="T2924">
        <v>0.05</v>
      </c>
      <c r="U2924">
        <v>0</v>
      </c>
      <c r="V2924">
        <v>0</v>
      </c>
      <c r="W2924">
        <v>0</v>
      </c>
      <c r="X2924">
        <v>7.6361721754074102E-2</v>
      </c>
      <c r="Y2924">
        <v>0.17034400522439327</v>
      </c>
      <c r="Z2924">
        <v>0</v>
      </c>
      <c r="AA2924">
        <v>7.2038441688764429E-2</v>
      </c>
      <c r="AB2924">
        <v>0.1</v>
      </c>
      <c r="AC2924">
        <v>0</v>
      </c>
      <c r="AD2924">
        <v>0</v>
      </c>
      <c r="AE2924">
        <v>0</v>
      </c>
      <c r="AF2924">
        <v>0</v>
      </c>
      <c r="AG2924">
        <v>7.3638278245925906E-2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 t="s">
        <v>56</v>
      </c>
      <c r="AQ2924">
        <v>5.7580470436663731E-3</v>
      </c>
      <c r="AR2924">
        <v>2.0327992994000333E-2</v>
      </c>
      <c r="AS2924" t="s">
        <v>58</v>
      </c>
      <c r="AT2924">
        <v>2.6180446885486437E-2</v>
      </c>
      <c r="AU2924">
        <v>6.7033140388636182E-3</v>
      </c>
      <c r="AV2924">
        <v>8.1873768930369989E-2</v>
      </c>
      <c r="AW2924" t="s">
        <v>117</v>
      </c>
      <c r="AX2924" s="30">
        <v>7.8796781790845996E-2</v>
      </c>
    </row>
    <row r="2925" spans="1:50" x14ac:dyDescent="0.2">
      <c r="A2925" t="s">
        <v>3040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0.05</v>
      </c>
      <c r="H2925">
        <v>0</v>
      </c>
      <c r="I2925">
        <v>0</v>
      </c>
      <c r="J2925">
        <v>0.14538942297753321</v>
      </c>
      <c r="K2925">
        <v>0</v>
      </c>
      <c r="L2925">
        <v>0.05</v>
      </c>
      <c r="M2925">
        <v>0.11222813010930961</v>
      </c>
      <c r="N2925">
        <v>0</v>
      </c>
      <c r="O2925">
        <v>0</v>
      </c>
      <c r="P2925">
        <v>0</v>
      </c>
      <c r="Q2925">
        <v>0</v>
      </c>
      <c r="R2925">
        <v>0.05</v>
      </c>
      <c r="S2925">
        <v>0</v>
      </c>
      <c r="T2925">
        <v>0.05</v>
      </c>
      <c r="U2925">
        <v>0.05</v>
      </c>
      <c r="V2925">
        <v>0</v>
      </c>
      <c r="W2925">
        <v>0</v>
      </c>
      <c r="X2925">
        <v>7.6361721754074102E-2</v>
      </c>
      <c r="Y2925">
        <v>0.17034400522439327</v>
      </c>
      <c r="Z2925">
        <v>0</v>
      </c>
      <c r="AA2925">
        <v>7.2038441688764429E-2</v>
      </c>
      <c r="AB2925">
        <v>0.1</v>
      </c>
      <c r="AC2925">
        <v>0</v>
      </c>
      <c r="AD2925">
        <v>0</v>
      </c>
      <c r="AE2925">
        <v>0</v>
      </c>
      <c r="AF2925">
        <v>0</v>
      </c>
      <c r="AG2925">
        <v>7.3638278245925906E-2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 t="s">
        <v>56</v>
      </c>
      <c r="AQ2925">
        <v>1.5045886386822534E-2</v>
      </c>
      <c r="AR2925">
        <v>2.0327992994000333E-2</v>
      </c>
      <c r="AS2925" t="s">
        <v>58</v>
      </c>
      <c r="AT2925">
        <v>2.6180446885486437E-2</v>
      </c>
      <c r="AU2925">
        <v>8.0191379607918774E-3</v>
      </c>
      <c r="AV2925">
        <v>8.9549639646354123E-2</v>
      </c>
      <c r="AW2925" t="s">
        <v>117</v>
      </c>
      <c r="AX2925" s="30">
        <v>8.3997175256721401E-2</v>
      </c>
    </row>
    <row r="2926" spans="1:50" x14ac:dyDescent="0.2">
      <c r="A2926" t="s">
        <v>3041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0.05</v>
      </c>
      <c r="H2926">
        <v>0</v>
      </c>
      <c r="I2926">
        <v>0</v>
      </c>
      <c r="J2926">
        <v>0.14538942297753321</v>
      </c>
      <c r="K2926">
        <v>0</v>
      </c>
      <c r="L2926">
        <v>0.05</v>
      </c>
      <c r="M2926">
        <v>0.11222813010930961</v>
      </c>
      <c r="N2926">
        <v>0</v>
      </c>
      <c r="O2926">
        <v>0</v>
      </c>
      <c r="P2926">
        <v>0</v>
      </c>
      <c r="Q2926">
        <v>0</v>
      </c>
      <c r="R2926">
        <v>0.05</v>
      </c>
      <c r="S2926">
        <v>0</v>
      </c>
      <c r="T2926">
        <v>0.05</v>
      </c>
      <c r="U2926">
        <v>0</v>
      </c>
      <c r="V2926">
        <v>0</v>
      </c>
      <c r="W2926">
        <v>0.05</v>
      </c>
      <c r="X2926">
        <v>7.6361721754074102E-2</v>
      </c>
      <c r="Y2926">
        <v>0.17034400522439327</v>
      </c>
      <c r="Z2926">
        <v>0</v>
      </c>
      <c r="AA2926">
        <v>7.2038441688764429E-2</v>
      </c>
      <c r="AB2926">
        <v>0.1</v>
      </c>
      <c r="AC2926">
        <v>0</v>
      </c>
      <c r="AD2926">
        <v>0</v>
      </c>
      <c r="AE2926">
        <v>0</v>
      </c>
      <c r="AF2926">
        <v>0</v>
      </c>
      <c r="AG2926">
        <v>7.3638278245925906E-2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 t="s">
        <v>56</v>
      </c>
      <c r="AQ2926">
        <v>1.3535063975564528E-2</v>
      </c>
      <c r="AR2926">
        <v>2.0327992994000333E-2</v>
      </c>
      <c r="AS2926" t="s">
        <v>58</v>
      </c>
      <c r="AT2926">
        <v>2.6180446885486437E-2</v>
      </c>
      <c r="AU2926">
        <v>6.985859070459538E-3</v>
      </c>
      <c r="AV2926">
        <v>8.3581451713041793E-2</v>
      </c>
      <c r="AW2926" t="s">
        <v>117</v>
      </c>
      <c r="AX2926" s="30">
        <v>7.8526056684889822E-2</v>
      </c>
    </row>
    <row r="2927" spans="1:50" x14ac:dyDescent="0.2">
      <c r="A2927" t="s">
        <v>3042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0.05</v>
      </c>
      <c r="H2927">
        <v>0</v>
      </c>
      <c r="I2927">
        <v>0</v>
      </c>
      <c r="J2927">
        <v>0.14538942297753321</v>
      </c>
      <c r="K2927">
        <v>0</v>
      </c>
      <c r="L2927">
        <v>0.05</v>
      </c>
      <c r="M2927">
        <v>0.11222813010930961</v>
      </c>
      <c r="N2927">
        <v>0</v>
      </c>
      <c r="O2927">
        <v>0</v>
      </c>
      <c r="P2927">
        <v>0</v>
      </c>
      <c r="Q2927">
        <v>0</v>
      </c>
      <c r="R2927">
        <v>0.05</v>
      </c>
      <c r="S2927">
        <v>0</v>
      </c>
      <c r="T2927">
        <v>0.05</v>
      </c>
      <c r="U2927">
        <v>0</v>
      </c>
      <c r="V2927">
        <v>0</v>
      </c>
      <c r="W2927">
        <v>0</v>
      </c>
      <c r="X2927">
        <v>7.6361721754074102E-2</v>
      </c>
      <c r="Y2927">
        <v>0.17034400522439327</v>
      </c>
      <c r="Z2927">
        <v>0</v>
      </c>
      <c r="AA2927">
        <v>7.2038441688764429E-2</v>
      </c>
      <c r="AB2927">
        <v>0.1</v>
      </c>
      <c r="AC2927">
        <v>0</v>
      </c>
      <c r="AD2927">
        <v>0</v>
      </c>
      <c r="AE2927">
        <v>0</v>
      </c>
      <c r="AF2927">
        <v>0</v>
      </c>
      <c r="AG2927">
        <v>7.3638278245925906E-2</v>
      </c>
      <c r="AH2927">
        <v>0</v>
      </c>
      <c r="AI2927">
        <v>0</v>
      </c>
      <c r="AJ2927">
        <v>0</v>
      </c>
      <c r="AK2927">
        <v>0.05</v>
      </c>
      <c r="AL2927">
        <v>0</v>
      </c>
      <c r="AM2927">
        <v>0</v>
      </c>
      <c r="AN2927">
        <v>0</v>
      </c>
      <c r="AO2927">
        <v>0</v>
      </c>
      <c r="AP2927" t="s">
        <v>56</v>
      </c>
      <c r="AQ2927">
        <v>1.0999559672476967E-2</v>
      </c>
      <c r="AR2927">
        <v>2.0327992994000333E-2</v>
      </c>
      <c r="AS2927" t="s">
        <v>58</v>
      </c>
      <c r="AT2927">
        <v>2.6180446885486437E-2</v>
      </c>
      <c r="AU2927">
        <v>7.1860767568651404E-3</v>
      </c>
      <c r="AV2927">
        <v>8.4770730543420117E-2</v>
      </c>
      <c r="AW2927" t="s">
        <v>117</v>
      </c>
      <c r="AX2927" s="30">
        <v>8.0325426014432474E-2</v>
      </c>
    </row>
    <row r="2928" spans="1:50" x14ac:dyDescent="0.2">
      <c r="A2928" t="s">
        <v>3043</v>
      </c>
      <c r="B2928">
        <v>0</v>
      </c>
      <c r="C2928">
        <v>0</v>
      </c>
      <c r="D2928">
        <v>0</v>
      </c>
      <c r="E2928">
        <v>0</v>
      </c>
      <c r="F2928">
        <v>6.222813010930961E-2</v>
      </c>
      <c r="G2928">
        <v>0.05</v>
      </c>
      <c r="H2928">
        <v>0</v>
      </c>
      <c r="I2928">
        <v>0</v>
      </c>
      <c r="J2928">
        <v>0.14538942297753321</v>
      </c>
      <c r="K2928">
        <v>0</v>
      </c>
      <c r="L2928">
        <v>0.05</v>
      </c>
      <c r="M2928">
        <v>0.05</v>
      </c>
      <c r="N2928">
        <v>0</v>
      </c>
      <c r="O2928">
        <v>0</v>
      </c>
      <c r="P2928">
        <v>0</v>
      </c>
      <c r="Q2928">
        <v>0</v>
      </c>
      <c r="R2928">
        <v>0.05</v>
      </c>
      <c r="S2928">
        <v>0</v>
      </c>
      <c r="T2928">
        <v>0.05</v>
      </c>
      <c r="U2928">
        <v>0</v>
      </c>
      <c r="V2928">
        <v>0</v>
      </c>
      <c r="W2928">
        <v>0</v>
      </c>
      <c r="X2928">
        <v>7.6361721754074102E-2</v>
      </c>
      <c r="Y2928">
        <v>0.17034400522439327</v>
      </c>
      <c r="Z2928">
        <v>0</v>
      </c>
      <c r="AA2928">
        <v>7.2038441688764429E-2</v>
      </c>
      <c r="AB2928">
        <v>0.1</v>
      </c>
      <c r="AC2928">
        <v>0</v>
      </c>
      <c r="AD2928">
        <v>0</v>
      </c>
      <c r="AE2928">
        <v>0</v>
      </c>
      <c r="AF2928">
        <v>0</v>
      </c>
      <c r="AG2928">
        <v>7.3638278245925906E-2</v>
      </c>
      <c r="AH2928">
        <v>0</v>
      </c>
      <c r="AI2928">
        <v>0</v>
      </c>
      <c r="AJ2928">
        <v>0</v>
      </c>
      <c r="AK2928">
        <v>0.05</v>
      </c>
      <c r="AL2928">
        <v>0</v>
      </c>
      <c r="AM2928">
        <v>0</v>
      </c>
      <c r="AN2928">
        <v>0</v>
      </c>
      <c r="AO2928">
        <v>0</v>
      </c>
      <c r="AP2928" t="s">
        <v>56</v>
      </c>
      <c r="AQ2928">
        <v>3.6974337087519373E-3</v>
      </c>
      <c r="AR2928">
        <v>2.0327992994000333E-2</v>
      </c>
      <c r="AS2928" t="s">
        <v>58</v>
      </c>
      <c r="AT2928">
        <v>2.6180446885486437E-2</v>
      </c>
      <c r="AU2928">
        <v>7.6543187277141687E-3</v>
      </c>
      <c r="AV2928">
        <v>8.7488963462337171E-2</v>
      </c>
      <c r="AW2928" t="s">
        <v>117</v>
      </c>
      <c r="AX2928" s="30">
        <v>8.4814825765902449E-2</v>
      </c>
    </row>
    <row r="2929" spans="1:50" x14ac:dyDescent="0.2">
      <c r="A2929" t="s">
        <v>3044</v>
      </c>
      <c r="B2929">
        <v>0</v>
      </c>
      <c r="C2929">
        <v>0</v>
      </c>
      <c r="D2929">
        <v>0</v>
      </c>
      <c r="E2929">
        <v>0</v>
      </c>
      <c r="F2929">
        <v>6.222813010930961E-2</v>
      </c>
      <c r="G2929">
        <v>0.05</v>
      </c>
      <c r="H2929">
        <v>0</v>
      </c>
      <c r="I2929">
        <v>0</v>
      </c>
      <c r="J2929">
        <v>0.14538942297753321</v>
      </c>
      <c r="K2929">
        <v>0</v>
      </c>
      <c r="L2929">
        <v>0.05</v>
      </c>
      <c r="M2929">
        <v>0.05</v>
      </c>
      <c r="N2929">
        <v>0</v>
      </c>
      <c r="O2929">
        <v>0</v>
      </c>
      <c r="P2929">
        <v>0</v>
      </c>
      <c r="Q2929">
        <v>0</v>
      </c>
      <c r="R2929">
        <v>0.05</v>
      </c>
      <c r="S2929">
        <v>0</v>
      </c>
      <c r="T2929">
        <v>0.05</v>
      </c>
      <c r="U2929">
        <v>0</v>
      </c>
      <c r="V2929">
        <v>0</v>
      </c>
      <c r="W2929">
        <v>0</v>
      </c>
      <c r="X2929">
        <v>0.12636172175407412</v>
      </c>
      <c r="Y2929">
        <v>0.17034400522439327</v>
      </c>
      <c r="Z2929">
        <v>0</v>
      </c>
      <c r="AA2929">
        <v>7.2038441688764429E-2</v>
      </c>
      <c r="AB2929">
        <v>0.05</v>
      </c>
      <c r="AC2929">
        <v>0</v>
      </c>
      <c r="AD2929">
        <v>0</v>
      </c>
      <c r="AE2929">
        <v>0</v>
      </c>
      <c r="AF2929">
        <v>0</v>
      </c>
      <c r="AG2929">
        <v>7.3638278245925906E-2</v>
      </c>
      <c r="AH2929">
        <v>0</v>
      </c>
      <c r="AI2929">
        <v>0</v>
      </c>
      <c r="AJ2929">
        <v>0</v>
      </c>
      <c r="AK2929">
        <v>0.05</v>
      </c>
      <c r="AL2929">
        <v>0</v>
      </c>
      <c r="AM2929">
        <v>0</v>
      </c>
      <c r="AN2929">
        <v>0</v>
      </c>
      <c r="AO2929">
        <v>0</v>
      </c>
      <c r="AP2929" t="s">
        <v>56</v>
      </c>
      <c r="AQ2929">
        <v>3.2242892453445901E-3</v>
      </c>
      <c r="AR2929">
        <v>2.0327992994000333E-2</v>
      </c>
      <c r="AS2929" t="s">
        <v>58</v>
      </c>
      <c r="AT2929">
        <v>2.6180446885486437E-2</v>
      </c>
      <c r="AU2929">
        <v>7.3434168512358016E-3</v>
      </c>
      <c r="AV2929">
        <v>8.5693738693301283E-2</v>
      </c>
      <c r="AW2929" t="s">
        <v>117</v>
      </c>
      <c r="AX2929" s="30">
        <v>8.317379160809911E-2</v>
      </c>
    </row>
    <row r="2930" spans="1:50" x14ac:dyDescent="0.2">
      <c r="A2930" t="s">
        <v>3045</v>
      </c>
      <c r="B2930">
        <v>0</v>
      </c>
      <c r="C2930">
        <v>0</v>
      </c>
      <c r="D2930">
        <v>0</v>
      </c>
      <c r="E2930">
        <v>0</v>
      </c>
      <c r="F2930">
        <v>6.222813010930961E-2</v>
      </c>
      <c r="G2930">
        <v>0.05</v>
      </c>
      <c r="H2930">
        <v>0</v>
      </c>
      <c r="I2930">
        <v>0</v>
      </c>
      <c r="J2930">
        <v>0.14538942297753321</v>
      </c>
      <c r="K2930">
        <v>0</v>
      </c>
      <c r="L2930">
        <v>0.05</v>
      </c>
      <c r="M2930">
        <v>0.05</v>
      </c>
      <c r="N2930">
        <v>0</v>
      </c>
      <c r="O2930">
        <v>0</v>
      </c>
      <c r="P2930">
        <v>0</v>
      </c>
      <c r="Q2930">
        <v>0</v>
      </c>
      <c r="R2930">
        <v>0.05</v>
      </c>
      <c r="S2930">
        <v>0</v>
      </c>
      <c r="T2930">
        <v>0.05</v>
      </c>
      <c r="U2930">
        <v>0</v>
      </c>
      <c r="V2930">
        <v>0</v>
      </c>
      <c r="W2930">
        <v>0</v>
      </c>
      <c r="X2930">
        <v>0.12636172175407412</v>
      </c>
      <c r="Y2930">
        <v>0.17034400522439327</v>
      </c>
      <c r="Z2930">
        <v>0</v>
      </c>
      <c r="AA2930">
        <v>7.2038441688764429E-2</v>
      </c>
      <c r="AB2930">
        <v>0</v>
      </c>
      <c r="AC2930">
        <v>0</v>
      </c>
      <c r="AD2930">
        <v>0</v>
      </c>
      <c r="AE2930">
        <v>0</v>
      </c>
      <c r="AF2930">
        <v>0.05</v>
      </c>
      <c r="AG2930">
        <v>7.3638278245925906E-2</v>
      </c>
      <c r="AH2930">
        <v>0</v>
      </c>
      <c r="AI2930">
        <v>0</v>
      </c>
      <c r="AJ2930">
        <v>0</v>
      </c>
      <c r="AK2930">
        <v>0.05</v>
      </c>
      <c r="AL2930">
        <v>0</v>
      </c>
      <c r="AM2930">
        <v>0</v>
      </c>
      <c r="AN2930">
        <v>0</v>
      </c>
      <c r="AO2930">
        <v>0</v>
      </c>
      <c r="AP2930" t="s">
        <v>56</v>
      </c>
      <c r="AQ2930">
        <v>-3.1579490807975641E-3</v>
      </c>
      <c r="AR2930">
        <v>2.0327992994000333E-2</v>
      </c>
      <c r="AS2930" t="s">
        <v>59</v>
      </c>
      <c r="AT2930">
        <v>2.6180446885486437E-2</v>
      </c>
      <c r="AU2930">
        <v>6.491554086426465E-3</v>
      </c>
      <c r="AV2930">
        <v>8.0570181124448678E-2</v>
      </c>
      <c r="AW2930" t="s">
        <v>117</v>
      </c>
      <c r="AX2930" s="30">
        <v>7.97482647721591E-2</v>
      </c>
    </row>
    <row r="2931" spans="1:50" x14ac:dyDescent="0.2">
      <c r="A2931" t="s">
        <v>3046</v>
      </c>
      <c r="B2931">
        <v>0</v>
      </c>
      <c r="C2931">
        <v>0</v>
      </c>
      <c r="D2931">
        <v>0</v>
      </c>
      <c r="E2931">
        <v>0</v>
      </c>
      <c r="F2931">
        <v>0.11222813010930961</v>
      </c>
      <c r="G2931">
        <v>0</v>
      </c>
      <c r="H2931">
        <v>0</v>
      </c>
      <c r="I2931">
        <v>0</v>
      </c>
      <c r="J2931">
        <v>0.14538942297753321</v>
      </c>
      <c r="K2931">
        <v>0</v>
      </c>
      <c r="L2931">
        <v>0.05</v>
      </c>
      <c r="M2931">
        <v>0.05</v>
      </c>
      <c r="N2931">
        <v>0</v>
      </c>
      <c r="O2931">
        <v>0</v>
      </c>
      <c r="P2931">
        <v>0</v>
      </c>
      <c r="Q2931">
        <v>0</v>
      </c>
      <c r="R2931">
        <v>0.05</v>
      </c>
      <c r="S2931">
        <v>0</v>
      </c>
      <c r="T2931">
        <v>0.05</v>
      </c>
      <c r="U2931">
        <v>0</v>
      </c>
      <c r="V2931">
        <v>0</v>
      </c>
      <c r="W2931">
        <v>0</v>
      </c>
      <c r="X2931">
        <v>0.12636172175407412</v>
      </c>
      <c r="Y2931">
        <v>0.17034400522439327</v>
      </c>
      <c r="Z2931">
        <v>0</v>
      </c>
      <c r="AA2931">
        <v>7.2038441688764429E-2</v>
      </c>
      <c r="AB2931">
        <v>0.05</v>
      </c>
      <c r="AC2931">
        <v>0</v>
      </c>
      <c r="AD2931">
        <v>0</v>
      </c>
      <c r="AE2931">
        <v>0</v>
      </c>
      <c r="AF2931">
        <v>0</v>
      </c>
      <c r="AG2931">
        <v>7.3638278245925906E-2</v>
      </c>
      <c r="AH2931">
        <v>0</v>
      </c>
      <c r="AI2931">
        <v>0</v>
      </c>
      <c r="AJ2931">
        <v>0</v>
      </c>
      <c r="AK2931">
        <v>0.05</v>
      </c>
      <c r="AL2931">
        <v>0</v>
      </c>
      <c r="AM2931">
        <v>0</v>
      </c>
      <c r="AN2931">
        <v>0</v>
      </c>
      <c r="AO2931">
        <v>0</v>
      </c>
      <c r="AP2931" t="s">
        <v>56</v>
      </c>
      <c r="AQ2931">
        <v>-8.2379498743211815E-4</v>
      </c>
      <c r="AR2931">
        <v>2.0327992994000333E-2</v>
      </c>
      <c r="AS2931" t="s">
        <v>59</v>
      </c>
      <c r="AT2931">
        <v>2.6180446885486437E-2</v>
      </c>
      <c r="AU2931">
        <v>7.8294779204663312E-3</v>
      </c>
      <c r="AV2931">
        <v>8.8484337147691466E-2</v>
      </c>
      <c r="AW2931" t="s">
        <v>117</v>
      </c>
      <c r="AX2931" s="30">
        <v>8.6920599151595668E-2</v>
      </c>
    </row>
    <row r="2932" spans="1:50" x14ac:dyDescent="0.2">
      <c r="A2932" t="s">
        <v>3047</v>
      </c>
      <c r="B2932">
        <v>0</v>
      </c>
      <c r="C2932">
        <v>0</v>
      </c>
      <c r="D2932">
        <v>0.05</v>
      </c>
      <c r="E2932">
        <v>0</v>
      </c>
      <c r="F2932">
        <v>6.222813010930961E-2</v>
      </c>
      <c r="G2932">
        <v>0.05</v>
      </c>
      <c r="H2932">
        <v>0</v>
      </c>
      <c r="I2932">
        <v>0</v>
      </c>
      <c r="J2932">
        <v>0.14538942297753321</v>
      </c>
      <c r="K2932">
        <v>0</v>
      </c>
      <c r="L2932">
        <v>0.05</v>
      </c>
      <c r="M2932">
        <v>0.05</v>
      </c>
      <c r="N2932">
        <v>0</v>
      </c>
      <c r="O2932">
        <v>0</v>
      </c>
      <c r="P2932">
        <v>0</v>
      </c>
      <c r="Q2932">
        <v>0</v>
      </c>
      <c r="R2932">
        <v>0.05</v>
      </c>
      <c r="S2932">
        <v>0</v>
      </c>
      <c r="T2932">
        <v>0.05</v>
      </c>
      <c r="U2932">
        <v>0</v>
      </c>
      <c r="V2932">
        <v>0</v>
      </c>
      <c r="W2932">
        <v>0</v>
      </c>
      <c r="X2932">
        <v>0.12636172175407412</v>
      </c>
      <c r="Y2932">
        <v>0.17034400522439327</v>
      </c>
      <c r="Z2932">
        <v>0</v>
      </c>
      <c r="AA2932">
        <v>7.2038441688764429E-2</v>
      </c>
      <c r="AB2932">
        <v>0.05</v>
      </c>
      <c r="AC2932">
        <v>0</v>
      </c>
      <c r="AD2932">
        <v>0</v>
      </c>
      <c r="AE2932">
        <v>0</v>
      </c>
      <c r="AF2932">
        <v>0</v>
      </c>
      <c r="AG2932">
        <v>7.3638278245925906E-2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 t="s">
        <v>56</v>
      </c>
      <c r="AQ2932">
        <v>6.7026528253453154E-3</v>
      </c>
      <c r="AR2932">
        <v>2.0327992994000333E-2</v>
      </c>
      <c r="AS2932" t="s">
        <v>58</v>
      </c>
      <c r="AT2932">
        <v>2.6180446885486437E-2</v>
      </c>
      <c r="AU2932">
        <v>7.5417916653821634E-3</v>
      </c>
      <c r="AV2932">
        <v>8.6843489481838329E-2</v>
      </c>
      <c r="AW2932" t="s">
        <v>117</v>
      </c>
      <c r="AX2932" s="30">
        <v>8.3430956485865237E-2</v>
      </c>
    </row>
    <row r="2933" spans="1:50" x14ac:dyDescent="0.2">
      <c r="A2933" t="s">
        <v>3048</v>
      </c>
      <c r="B2933">
        <v>0</v>
      </c>
      <c r="C2933">
        <v>0</v>
      </c>
      <c r="D2933">
        <v>0.05</v>
      </c>
      <c r="E2933">
        <v>0</v>
      </c>
      <c r="F2933">
        <v>6.222813010930961E-2</v>
      </c>
      <c r="G2933">
        <v>0.05</v>
      </c>
      <c r="H2933">
        <v>0</v>
      </c>
      <c r="I2933">
        <v>0</v>
      </c>
      <c r="J2933">
        <v>0.14538942297753321</v>
      </c>
      <c r="K2933">
        <v>0</v>
      </c>
      <c r="L2933">
        <v>0.05</v>
      </c>
      <c r="M2933">
        <v>0.05</v>
      </c>
      <c r="N2933">
        <v>0</v>
      </c>
      <c r="O2933">
        <v>0</v>
      </c>
      <c r="P2933">
        <v>0</v>
      </c>
      <c r="Q2933">
        <v>0</v>
      </c>
      <c r="R2933">
        <v>0.05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0.12636172175407412</v>
      </c>
      <c r="Y2933">
        <v>0.17034400522439327</v>
      </c>
      <c r="Z2933">
        <v>0</v>
      </c>
      <c r="AA2933">
        <v>7.2038441688764429E-2</v>
      </c>
      <c r="AB2933">
        <v>0.05</v>
      </c>
      <c r="AC2933">
        <v>0</v>
      </c>
      <c r="AD2933">
        <v>0</v>
      </c>
      <c r="AE2933">
        <v>0</v>
      </c>
      <c r="AF2933">
        <v>0</v>
      </c>
      <c r="AG2933">
        <v>7.3638278245925906E-2</v>
      </c>
      <c r="AH2933">
        <v>0</v>
      </c>
      <c r="AI2933">
        <v>0.05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 t="s">
        <v>56</v>
      </c>
      <c r="AQ2933">
        <v>2.5181478940055498E-3</v>
      </c>
      <c r="AR2933">
        <v>2.0327992994000333E-2</v>
      </c>
      <c r="AS2933" t="s">
        <v>58</v>
      </c>
      <c r="AT2933">
        <v>2.6180446885486437E-2</v>
      </c>
      <c r="AU2933">
        <v>7.8647674104787534E-3</v>
      </c>
      <c r="AV2933">
        <v>8.8683523895246474E-2</v>
      </c>
      <c r="AW2933" t="s">
        <v>117</v>
      </c>
      <c r="AX2933" s="30">
        <v>8.6280316443840155E-2</v>
      </c>
    </row>
    <row r="2934" spans="1:50" x14ac:dyDescent="0.2">
      <c r="A2934" t="s">
        <v>3049</v>
      </c>
      <c r="B2934">
        <v>0</v>
      </c>
      <c r="C2934">
        <v>0</v>
      </c>
      <c r="D2934">
        <v>0.05</v>
      </c>
      <c r="E2934">
        <v>0</v>
      </c>
      <c r="F2934">
        <v>6.222813010930961E-2</v>
      </c>
      <c r="G2934">
        <v>0.05</v>
      </c>
      <c r="H2934">
        <v>0</v>
      </c>
      <c r="I2934">
        <v>0</v>
      </c>
      <c r="J2934">
        <v>0.14538942297753321</v>
      </c>
      <c r="K2934">
        <v>0</v>
      </c>
      <c r="L2934">
        <v>0.05</v>
      </c>
      <c r="M2934">
        <v>0.05</v>
      </c>
      <c r="N2934">
        <v>0</v>
      </c>
      <c r="O2934">
        <v>0</v>
      </c>
      <c r="P2934">
        <v>0</v>
      </c>
      <c r="Q2934">
        <v>0</v>
      </c>
      <c r="R2934">
        <v>0.05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0.12636172175407412</v>
      </c>
      <c r="Y2934">
        <v>0.17034400522439327</v>
      </c>
      <c r="Z2934">
        <v>0</v>
      </c>
      <c r="AA2934">
        <v>7.2038441688764429E-2</v>
      </c>
      <c r="AB2934">
        <v>0.12363827824592591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0.05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 t="s">
        <v>56</v>
      </c>
      <c r="AQ2934">
        <v>4.0265302984834241E-3</v>
      </c>
      <c r="AR2934">
        <v>2.0327992994000333E-2</v>
      </c>
      <c r="AS2934" t="s">
        <v>58</v>
      </c>
      <c r="AT2934">
        <v>2.6180446885486437E-2</v>
      </c>
      <c r="AU2934">
        <v>8.3417771645052548E-3</v>
      </c>
      <c r="AV2934">
        <v>9.1333329976001937E-2</v>
      </c>
      <c r="AW2934" t="s">
        <v>117</v>
      </c>
      <c r="AX2934" s="30">
        <v>8.8500030801861043E-2</v>
      </c>
    </row>
    <row r="2935" spans="1:50" x14ac:dyDescent="0.2">
      <c r="A2935" t="s">
        <v>3050</v>
      </c>
      <c r="B2935">
        <v>0</v>
      </c>
      <c r="C2935">
        <v>0</v>
      </c>
      <c r="D2935">
        <v>0.05</v>
      </c>
      <c r="E2935">
        <v>0</v>
      </c>
      <c r="F2935">
        <v>6.222813010930961E-2</v>
      </c>
      <c r="G2935">
        <v>0.05</v>
      </c>
      <c r="H2935">
        <v>0</v>
      </c>
      <c r="I2935">
        <v>0</v>
      </c>
      <c r="J2935">
        <v>0.14538942297753321</v>
      </c>
      <c r="K2935">
        <v>0</v>
      </c>
      <c r="L2935">
        <v>0</v>
      </c>
      <c r="M2935">
        <v>0.05</v>
      </c>
      <c r="N2935">
        <v>0</v>
      </c>
      <c r="O2935">
        <v>0</v>
      </c>
      <c r="P2935">
        <v>0</v>
      </c>
      <c r="Q2935">
        <v>0</v>
      </c>
      <c r="R2935">
        <v>0.05</v>
      </c>
      <c r="S2935">
        <v>0</v>
      </c>
      <c r="T2935">
        <v>0</v>
      </c>
      <c r="U2935">
        <v>0.05</v>
      </c>
      <c r="V2935">
        <v>0</v>
      </c>
      <c r="W2935">
        <v>0</v>
      </c>
      <c r="X2935">
        <v>0.12636172175407412</v>
      </c>
      <c r="Y2935">
        <v>0.17034400522439327</v>
      </c>
      <c r="Z2935">
        <v>0</v>
      </c>
      <c r="AA2935">
        <v>7.2038441688764429E-2</v>
      </c>
      <c r="AB2935">
        <v>0.12363827824592591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0.05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 t="s">
        <v>56</v>
      </c>
      <c r="AQ2935">
        <v>7.035806211067067E-3</v>
      </c>
      <c r="AR2935">
        <v>2.0327992994000333E-2</v>
      </c>
      <c r="AS2935" t="s">
        <v>58</v>
      </c>
      <c r="AT2935">
        <v>2.6180446885486437E-2</v>
      </c>
      <c r="AU2935">
        <v>8.5119156268578817E-3</v>
      </c>
      <c r="AV2935">
        <v>9.2260043501278935E-2</v>
      </c>
      <c r="AW2935" t="s">
        <v>117</v>
      </c>
      <c r="AX2935" s="30">
        <v>8.8655891078486593E-2</v>
      </c>
    </row>
    <row r="2936" spans="1:50" x14ac:dyDescent="0.2">
      <c r="A2936" t="s">
        <v>3051</v>
      </c>
      <c r="B2936">
        <v>0</v>
      </c>
      <c r="C2936">
        <v>0</v>
      </c>
      <c r="D2936">
        <v>0.05</v>
      </c>
      <c r="E2936">
        <v>0</v>
      </c>
      <c r="F2936">
        <v>6.222813010930961E-2</v>
      </c>
      <c r="G2936">
        <v>0.05</v>
      </c>
      <c r="H2936">
        <v>0</v>
      </c>
      <c r="I2936">
        <v>0</v>
      </c>
      <c r="J2936">
        <v>0.14538942297753321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0.05</v>
      </c>
      <c r="S2936">
        <v>0</v>
      </c>
      <c r="T2936">
        <v>0</v>
      </c>
      <c r="U2936">
        <v>0.05</v>
      </c>
      <c r="V2936">
        <v>0</v>
      </c>
      <c r="W2936">
        <v>0</v>
      </c>
      <c r="X2936">
        <v>0.17636172175407411</v>
      </c>
      <c r="Y2936">
        <v>0.17034400522439327</v>
      </c>
      <c r="Z2936">
        <v>0</v>
      </c>
      <c r="AA2936">
        <v>7.2038441688764429E-2</v>
      </c>
      <c r="AB2936">
        <v>0.12363827824592591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0.05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 t="s">
        <v>56</v>
      </c>
      <c r="AQ2936">
        <v>7.000843433881734E-3</v>
      </c>
      <c r="AR2936">
        <v>2.0327992994000333E-2</v>
      </c>
      <c r="AS2936" t="s">
        <v>58</v>
      </c>
      <c r="AT2936">
        <v>2.6180446885486437E-2</v>
      </c>
      <c r="AU2936">
        <v>8.6144050861687565E-3</v>
      </c>
      <c r="AV2936">
        <v>9.2813819478398563E-2</v>
      </c>
      <c r="AW2936" t="s">
        <v>117</v>
      </c>
      <c r="AX2936" s="30">
        <v>8.9207332230360162E-2</v>
      </c>
    </row>
    <row r="2937" spans="1:50" x14ac:dyDescent="0.2">
      <c r="A2937" t="s">
        <v>3052</v>
      </c>
      <c r="B2937">
        <v>0</v>
      </c>
      <c r="C2937">
        <v>0</v>
      </c>
      <c r="D2937">
        <v>0.05</v>
      </c>
      <c r="E2937">
        <v>0</v>
      </c>
      <c r="F2937">
        <v>6.222813010930961E-2</v>
      </c>
      <c r="G2937">
        <v>0.05</v>
      </c>
      <c r="H2937">
        <v>0</v>
      </c>
      <c r="I2937">
        <v>0</v>
      </c>
      <c r="J2937">
        <v>0.14538942297753321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0.05</v>
      </c>
      <c r="S2937">
        <v>0</v>
      </c>
      <c r="T2937">
        <v>0</v>
      </c>
      <c r="U2937">
        <v>0.05</v>
      </c>
      <c r="V2937">
        <v>0</v>
      </c>
      <c r="W2937">
        <v>0</v>
      </c>
      <c r="X2937">
        <v>0.17636172175407411</v>
      </c>
      <c r="Y2937">
        <v>0.1923824469131577</v>
      </c>
      <c r="Z2937">
        <v>0</v>
      </c>
      <c r="AA2937">
        <v>0.05</v>
      </c>
      <c r="AB2937">
        <v>0.12363827824592591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0.05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 t="s">
        <v>56</v>
      </c>
      <c r="AQ2937">
        <v>8.7034037620311779E-3</v>
      </c>
      <c r="AR2937">
        <v>2.0327992994000333E-2</v>
      </c>
      <c r="AS2937" t="s">
        <v>58</v>
      </c>
      <c r="AT2937">
        <v>2.6180446885486437E-2</v>
      </c>
      <c r="AU2937">
        <v>9.0955699897171984E-3</v>
      </c>
      <c r="AV2937">
        <v>9.5370697752072672E-2</v>
      </c>
      <c r="AW2937" t="s">
        <v>117</v>
      </c>
      <c r="AX2937" s="30">
        <v>9.1287432856523423E-2</v>
      </c>
    </row>
    <row r="2938" spans="1:50" x14ac:dyDescent="0.2">
      <c r="A2938" t="s">
        <v>3053</v>
      </c>
      <c r="B2938">
        <v>0</v>
      </c>
      <c r="C2938">
        <v>0</v>
      </c>
      <c r="D2938">
        <v>7.3661771372554696E-2</v>
      </c>
      <c r="E2938">
        <v>0</v>
      </c>
      <c r="F2938">
        <v>6.222813010930961E-2</v>
      </c>
      <c r="G2938">
        <v>0.05</v>
      </c>
      <c r="H2938">
        <v>0</v>
      </c>
      <c r="I2938">
        <v>0</v>
      </c>
      <c r="J2938">
        <v>0.14538942297753321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0.05</v>
      </c>
      <c r="S2938">
        <v>0</v>
      </c>
      <c r="T2938">
        <v>0</v>
      </c>
      <c r="U2938">
        <v>0.05</v>
      </c>
      <c r="V2938">
        <v>0</v>
      </c>
      <c r="W2938">
        <v>0</v>
      </c>
      <c r="X2938">
        <v>0.17636172175407411</v>
      </c>
      <c r="Y2938">
        <v>0.1923824469131577</v>
      </c>
      <c r="Z2938">
        <v>0</v>
      </c>
      <c r="AA2938">
        <v>0.05</v>
      </c>
      <c r="AB2938">
        <v>9.9976506873371215E-2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0.05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 t="s">
        <v>56</v>
      </c>
      <c r="AQ2938">
        <v>8.3589443262699747E-3</v>
      </c>
      <c r="AR2938">
        <v>2.0327992994000333E-2</v>
      </c>
      <c r="AS2938" t="s">
        <v>58</v>
      </c>
      <c r="AT2938">
        <v>2.6180446885486437E-2</v>
      </c>
      <c r="AU2938">
        <v>8.9194119212046442E-3</v>
      </c>
      <c r="AV2938">
        <v>9.4442638258387529E-2</v>
      </c>
      <c r="AW2938" t="s">
        <v>117</v>
      </c>
      <c r="AX2938" s="30">
        <v>9.0464049411652286E-2</v>
      </c>
    </row>
    <row r="2939" spans="1:50" x14ac:dyDescent="0.2">
      <c r="A2939" t="s">
        <v>3054</v>
      </c>
      <c r="B2939">
        <v>0</v>
      </c>
      <c r="C2939">
        <v>0</v>
      </c>
      <c r="D2939">
        <v>7.3661771372554696E-2</v>
      </c>
      <c r="E2939">
        <v>0</v>
      </c>
      <c r="F2939">
        <v>6.222813010930961E-2</v>
      </c>
      <c r="G2939">
        <v>0.05</v>
      </c>
      <c r="H2939">
        <v>0</v>
      </c>
      <c r="I2939">
        <v>0</v>
      </c>
      <c r="J2939">
        <v>0.14538942297753321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0.05</v>
      </c>
      <c r="S2939">
        <v>0</v>
      </c>
      <c r="T2939">
        <v>0</v>
      </c>
      <c r="U2939">
        <v>0.05</v>
      </c>
      <c r="V2939">
        <v>0</v>
      </c>
      <c r="W2939">
        <v>0</v>
      </c>
      <c r="X2939">
        <v>0.17636172175407411</v>
      </c>
      <c r="Y2939">
        <v>0.1923824469131577</v>
      </c>
      <c r="Z2939">
        <v>0</v>
      </c>
      <c r="AA2939">
        <v>0.05</v>
      </c>
      <c r="AB2939">
        <v>6.6082100670585869E-2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8.3894406202785349E-2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 t="s">
        <v>56</v>
      </c>
      <c r="AQ2939">
        <v>5.5181788154869699E-3</v>
      </c>
      <c r="AR2939">
        <v>2.0327992994000333E-2</v>
      </c>
      <c r="AS2939" t="s">
        <v>58</v>
      </c>
      <c r="AT2939">
        <v>2.6180446885486437E-2</v>
      </c>
      <c r="AU2939">
        <v>8.9491469193240455E-3</v>
      </c>
      <c r="AV2939">
        <v>9.4599930863209655E-2</v>
      </c>
      <c r="AW2939" t="s">
        <v>117</v>
      </c>
      <c r="AX2939" s="30">
        <v>9.1328387542073716E-2</v>
      </c>
    </row>
    <row r="2940" spans="1:50" x14ac:dyDescent="0.2">
      <c r="A2940" t="s">
        <v>3055</v>
      </c>
      <c r="B2940">
        <v>0</v>
      </c>
      <c r="C2940">
        <v>0</v>
      </c>
      <c r="D2940">
        <v>7.3661771372554696E-2</v>
      </c>
      <c r="E2940">
        <v>0</v>
      </c>
      <c r="F2940">
        <v>6.222813010930961E-2</v>
      </c>
      <c r="G2940">
        <v>0.05</v>
      </c>
      <c r="H2940">
        <v>0</v>
      </c>
      <c r="I2940">
        <v>0</v>
      </c>
      <c r="J2940">
        <v>0.14538942297753321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0.05</v>
      </c>
      <c r="S2940">
        <v>0</v>
      </c>
      <c r="T2940">
        <v>0</v>
      </c>
      <c r="U2940">
        <v>0.05</v>
      </c>
      <c r="V2940">
        <v>0</v>
      </c>
      <c r="W2940">
        <v>0</v>
      </c>
      <c r="X2940">
        <v>0</v>
      </c>
      <c r="Y2940">
        <v>0.1923824469131577</v>
      </c>
      <c r="Z2940">
        <v>0.17636172175407411</v>
      </c>
      <c r="AA2940">
        <v>0.05</v>
      </c>
      <c r="AB2940">
        <v>6.6082100670585869E-2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8.3894406202785349E-2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 t="s">
        <v>56</v>
      </c>
      <c r="AQ2940">
        <v>-5.6626435065110885E-3</v>
      </c>
      <c r="AR2940">
        <v>2.0327992994000333E-2</v>
      </c>
      <c r="AS2940" t="s">
        <v>59</v>
      </c>
      <c r="AT2940">
        <v>2.6180446885486437E-2</v>
      </c>
      <c r="AU2940">
        <v>7.0320804856018907E-3</v>
      </c>
      <c r="AV2940">
        <v>8.3857501069384902E-2</v>
      </c>
      <c r="AW2940" t="s">
        <v>117</v>
      </c>
      <c r="AX2940" s="30">
        <v>8.3596011924624972E-2</v>
      </c>
    </row>
    <row r="2941" spans="1:50" x14ac:dyDescent="0.2">
      <c r="A2941" t="s">
        <v>3056</v>
      </c>
      <c r="B2941">
        <v>0</v>
      </c>
      <c r="C2941">
        <v>0</v>
      </c>
      <c r="D2941">
        <v>7.3661771372554696E-2</v>
      </c>
      <c r="E2941">
        <v>0</v>
      </c>
      <c r="F2941">
        <v>6.222813010930961E-2</v>
      </c>
      <c r="G2941">
        <v>0.05</v>
      </c>
      <c r="H2941">
        <v>0</v>
      </c>
      <c r="I2941">
        <v>0</v>
      </c>
      <c r="J2941">
        <v>0.14538942297753321</v>
      </c>
      <c r="K2941">
        <v>0</v>
      </c>
      <c r="L2941">
        <v>0</v>
      </c>
      <c r="M2941">
        <v>0</v>
      </c>
      <c r="N2941">
        <v>0.05</v>
      </c>
      <c r="O2941">
        <v>0</v>
      </c>
      <c r="P2941">
        <v>0</v>
      </c>
      <c r="Q2941">
        <v>0</v>
      </c>
      <c r="R2941">
        <v>0.05</v>
      </c>
      <c r="S2941">
        <v>0</v>
      </c>
      <c r="T2941">
        <v>0</v>
      </c>
      <c r="U2941">
        <v>0.05</v>
      </c>
      <c r="V2941">
        <v>0</v>
      </c>
      <c r="W2941">
        <v>0</v>
      </c>
      <c r="X2941">
        <v>0.17636172175407411</v>
      </c>
      <c r="Y2941">
        <v>0.1923824469131577</v>
      </c>
      <c r="Z2941">
        <v>0</v>
      </c>
      <c r="AA2941">
        <v>0</v>
      </c>
      <c r="AB2941">
        <v>6.6082100670585869E-2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8.3894406202785349E-2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 t="s">
        <v>56</v>
      </c>
      <c r="AQ2941">
        <v>9.5640059212602803E-3</v>
      </c>
      <c r="AR2941">
        <v>2.0327992994000333E-2</v>
      </c>
      <c r="AS2941" t="s">
        <v>58</v>
      </c>
      <c r="AT2941">
        <v>2.6180446885486437E-2</v>
      </c>
      <c r="AU2941">
        <v>1.0108307496857103E-2</v>
      </c>
      <c r="AV2941">
        <v>0.10054007905734461</v>
      </c>
      <c r="AW2941" t="s">
        <v>117</v>
      </c>
      <c r="AX2941" s="30">
        <v>9.6138275995882636E-2</v>
      </c>
    </row>
    <row r="2942" spans="1:50" x14ac:dyDescent="0.2">
      <c r="A2942" t="s">
        <v>3057</v>
      </c>
      <c r="B2942">
        <v>0</v>
      </c>
      <c r="C2942">
        <v>0</v>
      </c>
      <c r="D2942">
        <v>7.3661771372554696E-2</v>
      </c>
      <c r="E2942">
        <v>0</v>
      </c>
      <c r="F2942">
        <v>0.05</v>
      </c>
      <c r="G2942">
        <v>6.222813010930961E-2</v>
      </c>
      <c r="H2942">
        <v>0</v>
      </c>
      <c r="I2942">
        <v>0</v>
      </c>
      <c r="J2942">
        <v>0.14538942297753321</v>
      </c>
      <c r="K2942">
        <v>0</v>
      </c>
      <c r="L2942">
        <v>0</v>
      </c>
      <c r="M2942">
        <v>0</v>
      </c>
      <c r="N2942">
        <v>0.05</v>
      </c>
      <c r="O2942">
        <v>0</v>
      </c>
      <c r="P2942">
        <v>0</v>
      </c>
      <c r="Q2942">
        <v>0</v>
      </c>
      <c r="R2942">
        <v>0.05</v>
      </c>
      <c r="S2942">
        <v>0</v>
      </c>
      <c r="T2942">
        <v>0</v>
      </c>
      <c r="U2942">
        <v>0.05</v>
      </c>
      <c r="V2942">
        <v>0</v>
      </c>
      <c r="W2942">
        <v>0</v>
      </c>
      <c r="X2942">
        <v>0.17636172175407411</v>
      </c>
      <c r="Y2942">
        <v>0.1923824469131577</v>
      </c>
      <c r="Z2942">
        <v>0</v>
      </c>
      <c r="AA2942">
        <v>0</v>
      </c>
      <c r="AB2942">
        <v>6.6082100670585869E-2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8.3894406202785349E-2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 t="s">
        <v>56</v>
      </c>
      <c r="AQ2942">
        <v>1.0554015935097045E-2</v>
      </c>
      <c r="AR2942">
        <v>2.0327992994000333E-2</v>
      </c>
      <c r="AS2942" t="s">
        <v>58</v>
      </c>
      <c r="AT2942">
        <v>2.6180446885486437E-2</v>
      </c>
      <c r="AU2942">
        <v>1.0085409138144132E-2</v>
      </c>
      <c r="AV2942">
        <v>0.10042613772392191</v>
      </c>
      <c r="AW2942" t="s">
        <v>117</v>
      </c>
      <c r="AX2942" s="30">
        <v>9.57791109856692E-2</v>
      </c>
    </row>
    <row r="2943" spans="1:50" x14ac:dyDescent="0.2">
      <c r="A2943" t="s">
        <v>3058</v>
      </c>
      <c r="B2943">
        <v>0</v>
      </c>
      <c r="C2943">
        <v>0</v>
      </c>
      <c r="D2943">
        <v>7.3661771372554696E-2</v>
      </c>
      <c r="E2943">
        <v>0</v>
      </c>
      <c r="F2943">
        <v>0.05</v>
      </c>
      <c r="G2943">
        <v>6.222813010930961E-2</v>
      </c>
      <c r="H2943">
        <v>0</v>
      </c>
      <c r="I2943">
        <v>0</v>
      </c>
      <c r="J2943">
        <v>0.14538942297753321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0.05</v>
      </c>
      <c r="S2943">
        <v>0</v>
      </c>
      <c r="T2943">
        <v>0</v>
      </c>
      <c r="U2943">
        <v>0.05</v>
      </c>
      <c r="V2943">
        <v>0.05</v>
      </c>
      <c r="W2943">
        <v>0</v>
      </c>
      <c r="X2943">
        <v>0.17636172175407411</v>
      </c>
      <c r="Y2943">
        <v>0.1923824469131577</v>
      </c>
      <c r="Z2943">
        <v>0</v>
      </c>
      <c r="AA2943">
        <v>0</v>
      </c>
      <c r="AB2943">
        <v>6.6082100670585869E-2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8.3894406202785349E-2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 t="s">
        <v>56</v>
      </c>
      <c r="AQ2943">
        <v>1.0411176979826315E-2</v>
      </c>
      <c r="AR2943">
        <v>2.0327992994000333E-2</v>
      </c>
      <c r="AS2943" t="s">
        <v>58</v>
      </c>
      <c r="AT2943">
        <v>2.565683794777671E-2</v>
      </c>
      <c r="AU2943">
        <v>1.0027393948396506E-2</v>
      </c>
      <c r="AV2943">
        <v>0.10013687606669436</v>
      </c>
      <c r="AW2943" t="s">
        <v>117</v>
      </c>
      <c r="AX2943" s="30">
        <v>9.5531344300403886E-2</v>
      </c>
    </row>
    <row r="2944" spans="1:50" x14ac:dyDescent="0.2">
      <c r="A2944" t="s">
        <v>3059</v>
      </c>
      <c r="B2944">
        <v>0</v>
      </c>
      <c r="C2944">
        <v>0</v>
      </c>
      <c r="D2944">
        <v>7.3661771372554696E-2</v>
      </c>
      <c r="E2944">
        <v>0</v>
      </c>
      <c r="F2944">
        <v>0.05</v>
      </c>
      <c r="G2944">
        <v>0.10528061031270868</v>
      </c>
      <c r="H2944">
        <v>0</v>
      </c>
      <c r="I2944">
        <v>0</v>
      </c>
      <c r="J2944">
        <v>0.10233694277413415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0.05</v>
      </c>
      <c r="S2944">
        <v>0</v>
      </c>
      <c r="T2944">
        <v>0</v>
      </c>
      <c r="U2944">
        <v>0.05</v>
      </c>
      <c r="V2944">
        <v>0.05</v>
      </c>
      <c r="W2944">
        <v>0</v>
      </c>
      <c r="X2944">
        <v>0.17636172175407411</v>
      </c>
      <c r="Y2944">
        <v>0.1923824469131577</v>
      </c>
      <c r="Z2944">
        <v>0</v>
      </c>
      <c r="AA2944">
        <v>0</v>
      </c>
      <c r="AB2944">
        <v>6.6082100670585869E-2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8.3894406202785349E-2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 t="s">
        <v>56</v>
      </c>
      <c r="AQ2944">
        <v>1.0449693975713378E-2</v>
      </c>
      <c r="AR2944">
        <v>2.0327992994000333E-2</v>
      </c>
      <c r="AS2944" t="s">
        <v>58</v>
      </c>
      <c r="AT2944">
        <v>2.565683794777671E-2</v>
      </c>
      <c r="AU2944">
        <v>9.5035185948170557E-3</v>
      </c>
      <c r="AV2944">
        <v>9.7485991787625861E-2</v>
      </c>
      <c r="AW2944" t="s">
        <v>117</v>
      </c>
      <c r="AX2944" s="30">
        <v>9.2923848457945005E-2</v>
      </c>
    </row>
    <row r="2945" spans="1:50" x14ac:dyDescent="0.2">
      <c r="A2945" t="s">
        <v>3060</v>
      </c>
      <c r="B2945">
        <v>0</v>
      </c>
      <c r="C2945">
        <v>0</v>
      </c>
      <c r="D2945">
        <v>7.3661771372554696E-2</v>
      </c>
      <c r="E2945">
        <v>0</v>
      </c>
      <c r="F2945">
        <v>0.05</v>
      </c>
      <c r="G2945">
        <v>0.10528061031270868</v>
      </c>
      <c r="H2945">
        <v>0</v>
      </c>
      <c r="I2945">
        <v>0</v>
      </c>
      <c r="J2945">
        <v>0.10233694277413415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0.05</v>
      </c>
      <c r="S2945">
        <v>0</v>
      </c>
      <c r="T2945">
        <v>0</v>
      </c>
      <c r="U2945">
        <v>0.05</v>
      </c>
      <c r="V2945">
        <v>0.05</v>
      </c>
      <c r="W2945">
        <v>0</v>
      </c>
      <c r="X2945">
        <v>0.17636172175407411</v>
      </c>
      <c r="Y2945">
        <v>0</v>
      </c>
      <c r="Z2945">
        <v>0</v>
      </c>
      <c r="AA2945">
        <v>0</v>
      </c>
      <c r="AB2945">
        <v>6.6082100670585869E-2</v>
      </c>
      <c r="AC2945">
        <v>0</v>
      </c>
      <c r="AD2945">
        <v>0.1923824469131577</v>
      </c>
      <c r="AE2945">
        <v>0</v>
      </c>
      <c r="AF2945">
        <v>0</v>
      </c>
      <c r="AG2945">
        <v>0</v>
      </c>
      <c r="AH2945">
        <v>0</v>
      </c>
      <c r="AI2945">
        <v>8.3894406202785349E-2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 t="s">
        <v>56</v>
      </c>
      <c r="AQ2945">
        <v>1.3372807607139395E-2</v>
      </c>
      <c r="AR2945">
        <v>2.0327992994000333E-2</v>
      </c>
      <c r="AS2945" t="s">
        <v>58</v>
      </c>
      <c r="AT2945">
        <v>2.565683794777671E-2</v>
      </c>
      <c r="AU2945">
        <v>6.6306656625865117E-3</v>
      </c>
      <c r="AV2945">
        <v>8.1428899431261581E-2</v>
      </c>
      <c r="AW2945" t="s">
        <v>117</v>
      </c>
      <c r="AX2945" s="30">
        <v>7.6457119540851493E-2</v>
      </c>
    </row>
    <row r="2946" spans="1:50" x14ac:dyDescent="0.2">
      <c r="A2946" t="s">
        <v>3061</v>
      </c>
      <c r="B2946">
        <v>0</v>
      </c>
      <c r="C2946">
        <v>0</v>
      </c>
      <c r="D2946">
        <v>7.3661771372554696E-2</v>
      </c>
      <c r="E2946">
        <v>0</v>
      </c>
      <c r="F2946">
        <v>0</v>
      </c>
      <c r="G2946">
        <v>0.10528061031270868</v>
      </c>
      <c r="H2946">
        <v>0</v>
      </c>
      <c r="I2946">
        <v>0</v>
      </c>
      <c r="J2946">
        <v>0.10233694277413415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0.05</v>
      </c>
      <c r="R2946">
        <v>0.05</v>
      </c>
      <c r="S2946">
        <v>0</v>
      </c>
      <c r="T2946">
        <v>0</v>
      </c>
      <c r="U2946">
        <v>0.05</v>
      </c>
      <c r="V2946">
        <v>0.05</v>
      </c>
      <c r="W2946">
        <v>0</v>
      </c>
      <c r="X2946">
        <v>0.17636172175407411</v>
      </c>
      <c r="Y2946">
        <v>0</v>
      </c>
      <c r="Z2946">
        <v>0</v>
      </c>
      <c r="AA2946">
        <v>0</v>
      </c>
      <c r="AB2946">
        <v>6.6082100670585869E-2</v>
      </c>
      <c r="AC2946">
        <v>0</v>
      </c>
      <c r="AD2946">
        <v>0.1923824469131577</v>
      </c>
      <c r="AE2946">
        <v>0</v>
      </c>
      <c r="AF2946">
        <v>0</v>
      </c>
      <c r="AG2946">
        <v>0</v>
      </c>
      <c r="AH2946">
        <v>0</v>
      </c>
      <c r="AI2946">
        <v>8.3894406202785349E-2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 t="s">
        <v>56</v>
      </c>
      <c r="AQ2946">
        <v>1.8472113707738616E-2</v>
      </c>
      <c r="AR2946">
        <v>2.0327992994000333E-2</v>
      </c>
      <c r="AS2946" t="s">
        <v>58</v>
      </c>
      <c r="AT2946">
        <v>2.565683794777671E-2</v>
      </c>
      <c r="AU2946">
        <v>7.0447152258871978E-3</v>
      </c>
      <c r="AV2946">
        <v>8.3932801846996613E-2</v>
      </c>
      <c r="AW2946" t="s">
        <v>117</v>
      </c>
      <c r="AX2946" s="30">
        <v>7.7636117383122025E-2</v>
      </c>
    </row>
    <row r="2947" spans="1:50" x14ac:dyDescent="0.2">
      <c r="A2947" t="s">
        <v>3062</v>
      </c>
      <c r="B2947">
        <v>0</v>
      </c>
      <c r="C2947">
        <v>0</v>
      </c>
      <c r="D2947">
        <v>7.3661771372554696E-2</v>
      </c>
      <c r="E2947">
        <v>0</v>
      </c>
      <c r="F2947">
        <v>0</v>
      </c>
      <c r="G2947">
        <v>0.10528061031270868</v>
      </c>
      <c r="H2947">
        <v>0</v>
      </c>
      <c r="I2947">
        <v>0</v>
      </c>
      <c r="J2947">
        <v>5.4822835878528813E-2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0.05</v>
      </c>
      <c r="R2947">
        <v>0.05</v>
      </c>
      <c r="S2947">
        <v>0</v>
      </c>
      <c r="T2947">
        <v>0</v>
      </c>
      <c r="U2947">
        <v>9.7514106895605329E-2</v>
      </c>
      <c r="V2947">
        <v>0.05</v>
      </c>
      <c r="W2947">
        <v>0</v>
      </c>
      <c r="X2947">
        <v>0.17636172175407411</v>
      </c>
      <c r="Y2947">
        <v>0</v>
      </c>
      <c r="Z2947">
        <v>0</v>
      </c>
      <c r="AA2947">
        <v>0</v>
      </c>
      <c r="AB2947">
        <v>6.6082100670585869E-2</v>
      </c>
      <c r="AC2947">
        <v>0</v>
      </c>
      <c r="AD2947">
        <v>0.1923824469131577</v>
      </c>
      <c r="AE2947">
        <v>0</v>
      </c>
      <c r="AF2947">
        <v>0</v>
      </c>
      <c r="AG2947">
        <v>0</v>
      </c>
      <c r="AH2947">
        <v>0</v>
      </c>
      <c r="AI2947">
        <v>8.3894406202785349E-2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 t="s">
        <v>56</v>
      </c>
      <c r="AQ2947">
        <v>2.0507745525384039E-2</v>
      </c>
      <c r="AR2947">
        <v>2.0327992994000333E-2</v>
      </c>
      <c r="AS2947" t="s">
        <v>58</v>
      </c>
      <c r="AT2947">
        <v>2.565683794777671E-2</v>
      </c>
      <c r="AU2947">
        <v>7.0157279293831124E-3</v>
      </c>
      <c r="AV2947">
        <v>8.3759942271846827E-2</v>
      </c>
      <c r="AW2947" t="s">
        <v>117</v>
      </c>
      <c r="AX2947" s="30">
        <v>7.6957807045063872E-2</v>
      </c>
    </row>
    <row r="2948" spans="1:50" x14ac:dyDescent="0.2">
      <c r="A2948" t="s">
        <v>3063</v>
      </c>
      <c r="B2948">
        <v>0</v>
      </c>
      <c r="C2948">
        <v>0</v>
      </c>
      <c r="D2948">
        <v>7.3661771372554696E-2</v>
      </c>
      <c r="E2948">
        <v>0</v>
      </c>
      <c r="F2948">
        <v>0</v>
      </c>
      <c r="G2948">
        <v>0.10528061031270868</v>
      </c>
      <c r="H2948">
        <v>0</v>
      </c>
      <c r="I2948">
        <v>0</v>
      </c>
      <c r="J2948">
        <v>5.4822835878528813E-2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0.05</v>
      </c>
      <c r="R2948">
        <v>0.05</v>
      </c>
      <c r="S2948">
        <v>0</v>
      </c>
      <c r="T2948">
        <v>0</v>
      </c>
      <c r="U2948">
        <v>9.7514106895605329E-2</v>
      </c>
      <c r="V2948">
        <v>0.13389440620278537</v>
      </c>
      <c r="W2948">
        <v>0</v>
      </c>
      <c r="X2948">
        <v>0.17636172175407411</v>
      </c>
      <c r="Y2948">
        <v>0</v>
      </c>
      <c r="Z2948">
        <v>0</v>
      </c>
      <c r="AA2948">
        <v>0</v>
      </c>
      <c r="AB2948">
        <v>6.6082100670585869E-2</v>
      </c>
      <c r="AC2948">
        <v>0</v>
      </c>
      <c r="AD2948">
        <v>0.1923824469131577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 t="s">
        <v>56</v>
      </c>
      <c r="AQ2948">
        <v>2.4130432385382067E-2</v>
      </c>
      <c r="AR2948">
        <v>2.0327992994000333E-2</v>
      </c>
      <c r="AS2948" t="s">
        <v>58</v>
      </c>
      <c r="AT2948">
        <v>2.565683794777671E-2</v>
      </c>
      <c r="AU2948">
        <v>7.6136803545800843E-3</v>
      </c>
      <c r="AV2948">
        <v>8.7256405808284837E-2</v>
      </c>
      <c r="AW2948" t="s">
        <v>117</v>
      </c>
      <c r="AX2948" s="30">
        <v>7.9478669595773627E-2</v>
      </c>
    </row>
    <row r="2949" spans="1:50" x14ac:dyDescent="0.2">
      <c r="A2949" t="s">
        <v>3064</v>
      </c>
      <c r="B2949">
        <v>0</v>
      </c>
      <c r="C2949">
        <v>0</v>
      </c>
      <c r="D2949">
        <v>7.3661771372554696E-2</v>
      </c>
      <c r="E2949">
        <v>0</v>
      </c>
      <c r="F2949">
        <v>0</v>
      </c>
      <c r="G2949">
        <v>0.10528061031270868</v>
      </c>
      <c r="H2949">
        <v>0</v>
      </c>
      <c r="I2949">
        <v>0</v>
      </c>
      <c r="J2949">
        <v>5.4822835878528813E-2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0.05</v>
      </c>
      <c r="S2949">
        <v>0</v>
      </c>
      <c r="T2949">
        <v>0</v>
      </c>
      <c r="U2949">
        <v>9.7514106895605329E-2</v>
      </c>
      <c r="V2949">
        <v>0.13389440620278537</v>
      </c>
      <c r="W2949">
        <v>0</v>
      </c>
      <c r="X2949">
        <v>0.17636172175407411</v>
      </c>
      <c r="Y2949">
        <v>0</v>
      </c>
      <c r="Z2949">
        <v>0</v>
      </c>
      <c r="AA2949">
        <v>0</v>
      </c>
      <c r="AB2949">
        <v>6.6082100670585869E-2</v>
      </c>
      <c r="AC2949">
        <v>0</v>
      </c>
      <c r="AD2949">
        <v>0.1923824469131577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0.05</v>
      </c>
      <c r="AP2949" t="s">
        <v>56</v>
      </c>
      <c r="AQ2949">
        <v>2.4631449978992331E-2</v>
      </c>
      <c r="AR2949">
        <v>2.0327992994000333E-2</v>
      </c>
      <c r="AS2949" t="s">
        <v>58</v>
      </c>
      <c r="AT2949">
        <v>2.565683794777671E-2</v>
      </c>
      <c r="AU2949">
        <v>7.5410783633044001E-3</v>
      </c>
      <c r="AV2949">
        <v>8.6839382559437864E-2</v>
      </c>
      <c r="AW2949" t="s">
        <v>117</v>
      </c>
      <c r="AX2949" s="30">
        <v>7.8944732413501029E-2</v>
      </c>
    </row>
    <row r="2950" spans="1:50" x14ac:dyDescent="0.2">
      <c r="A2950" t="s">
        <v>3065</v>
      </c>
      <c r="B2950">
        <v>0</v>
      </c>
      <c r="C2950">
        <v>0</v>
      </c>
      <c r="D2950">
        <v>7.3661771372554696E-2</v>
      </c>
      <c r="E2950">
        <v>0</v>
      </c>
      <c r="F2950">
        <v>0</v>
      </c>
      <c r="G2950">
        <v>0.10528061031270868</v>
      </c>
      <c r="H2950">
        <v>0</v>
      </c>
      <c r="I2950">
        <v>0</v>
      </c>
      <c r="J2950">
        <v>0.05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0.05</v>
      </c>
      <c r="S2950">
        <v>0</v>
      </c>
      <c r="T2950">
        <v>0</v>
      </c>
      <c r="U2950">
        <v>9.7514106895605329E-2</v>
      </c>
      <c r="V2950">
        <v>0.13389440620278537</v>
      </c>
      <c r="W2950">
        <v>0</v>
      </c>
      <c r="X2950">
        <v>0.17636172175407411</v>
      </c>
      <c r="Y2950">
        <v>0</v>
      </c>
      <c r="Z2950">
        <v>0</v>
      </c>
      <c r="AA2950">
        <v>0</v>
      </c>
      <c r="AB2950">
        <v>6.6082100670585869E-2</v>
      </c>
      <c r="AC2950">
        <v>0</v>
      </c>
      <c r="AD2950">
        <v>0.1923824469131577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5.4822835878528813E-2</v>
      </c>
      <c r="AP2950" t="s">
        <v>56</v>
      </c>
      <c r="AQ2950">
        <v>2.4785488663027471E-2</v>
      </c>
      <c r="AR2950">
        <v>2.0327992994000333E-2</v>
      </c>
      <c r="AS2950" t="s">
        <v>58</v>
      </c>
      <c r="AT2950">
        <v>2.565683794777671E-2</v>
      </c>
      <c r="AU2950">
        <v>7.5155763309963826E-3</v>
      </c>
      <c r="AV2950">
        <v>8.6692423723162701E-2</v>
      </c>
      <c r="AW2950" t="s">
        <v>117</v>
      </c>
      <c r="AX2950" s="30">
        <v>7.8762203082942572E-2</v>
      </c>
    </row>
    <row r="2951" spans="1:50" x14ac:dyDescent="0.2">
      <c r="A2951" t="s">
        <v>3066</v>
      </c>
      <c r="B2951">
        <v>0</v>
      </c>
      <c r="C2951">
        <v>0</v>
      </c>
      <c r="D2951">
        <v>7.3661771372554696E-2</v>
      </c>
      <c r="E2951">
        <v>0</v>
      </c>
      <c r="F2951">
        <v>0</v>
      </c>
      <c r="G2951">
        <v>0.10528061031270868</v>
      </c>
      <c r="H2951">
        <v>0</v>
      </c>
      <c r="I2951">
        <v>0</v>
      </c>
      <c r="J2951">
        <v>0.05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0.05</v>
      </c>
      <c r="S2951">
        <v>0</v>
      </c>
      <c r="T2951">
        <v>0</v>
      </c>
      <c r="U2951">
        <v>9.7514106895605329E-2</v>
      </c>
      <c r="V2951">
        <v>0.13389440620278537</v>
      </c>
      <c r="W2951">
        <v>0</v>
      </c>
      <c r="X2951">
        <v>0.10935931096868323</v>
      </c>
      <c r="Y2951">
        <v>0</v>
      </c>
      <c r="Z2951">
        <v>0</v>
      </c>
      <c r="AA2951">
        <v>0</v>
      </c>
      <c r="AB2951">
        <v>6.6082100670585869E-2</v>
      </c>
      <c r="AC2951">
        <v>0</v>
      </c>
      <c r="AD2951">
        <v>0.1923824469131577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6.7002410785390876E-2</v>
      </c>
      <c r="AM2951">
        <v>0</v>
      </c>
      <c r="AN2951">
        <v>0</v>
      </c>
      <c r="AO2951">
        <v>5.4822835878528813E-2</v>
      </c>
      <c r="AP2951" t="s">
        <v>56</v>
      </c>
      <c r="AQ2951">
        <v>1.8559636400948005E-2</v>
      </c>
      <c r="AR2951">
        <v>2.0327992994000333E-2</v>
      </c>
      <c r="AS2951" t="s">
        <v>58</v>
      </c>
      <c r="AT2951">
        <v>2.565683794777671E-2</v>
      </c>
      <c r="AU2951">
        <v>6.1528125179692566E-3</v>
      </c>
      <c r="AV2951">
        <v>7.8439865616721047E-2</v>
      </c>
      <c r="AW2951" t="s">
        <v>117</v>
      </c>
      <c r="AX2951" s="30">
        <v>7.2231159204149617E-2</v>
      </c>
    </row>
    <row r="2952" spans="1:50" x14ac:dyDescent="0.2">
      <c r="A2952" t="s">
        <v>3067</v>
      </c>
      <c r="B2952">
        <v>0</v>
      </c>
      <c r="C2952">
        <v>0</v>
      </c>
      <c r="D2952">
        <v>7.3661771372554696E-2</v>
      </c>
      <c r="E2952">
        <v>0</v>
      </c>
      <c r="F2952">
        <v>0</v>
      </c>
      <c r="G2952">
        <v>0.10528061031270868</v>
      </c>
      <c r="H2952">
        <v>0</v>
      </c>
      <c r="I2952">
        <v>0</v>
      </c>
      <c r="J2952">
        <v>0.05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0.05</v>
      </c>
      <c r="S2952">
        <v>0</v>
      </c>
      <c r="T2952">
        <v>0</v>
      </c>
      <c r="U2952">
        <v>9.7514106895605329E-2</v>
      </c>
      <c r="V2952">
        <v>0.13389440620278537</v>
      </c>
      <c r="W2952">
        <v>0</v>
      </c>
      <c r="X2952">
        <v>0.10935931096868323</v>
      </c>
      <c r="Y2952">
        <v>0</v>
      </c>
      <c r="Z2952">
        <v>0</v>
      </c>
      <c r="AA2952">
        <v>0</v>
      </c>
      <c r="AB2952">
        <v>6.6082100670585869E-2</v>
      </c>
      <c r="AC2952">
        <v>0</v>
      </c>
      <c r="AD2952">
        <v>0.1923824469131577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0.05</v>
      </c>
      <c r="AM2952">
        <v>0</v>
      </c>
      <c r="AN2952">
        <v>0</v>
      </c>
      <c r="AO2952">
        <v>7.1825246663919678E-2</v>
      </c>
      <c r="AP2952" t="s">
        <v>56</v>
      </c>
      <c r="AQ2952">
        <v>2.0060627925810318E-2</v>
      </c>
      <c r="AR2952">
        <v>2.0327992994000333E-2</v>
      </c>
      <c r="AS2952" t="s">
        <v>58</v>
      </c>
      <c r="AT2952">
        <v>2.565683794777671E-2</v>
      </c>
      <c r="AU2952">
        <v>6.4763827133976215E-3</v>
      </c>
      <c r="AV2952">
        <v>8.0475976001522481E-2</v>
      </c>
      <c r="AW2952" t="s">
        <v>117</v>
      </c>
      <c r="AX2952" s="30">
        <v>7.385129950003945E-2</v>
      </c>
    </row>
    <row r="2953" spans="1:50" x14ac:dyDescent="0.2">
      <c r="A2953" t="s">
        <v>3068</v>
      </c>
      <c r="B2953">
        <v>0</v>
      </c>
      <c r="C2953">
        <v>0</v>
      </c>
      <c r="D2953">
        <v>0</v>
      </c>
      <c r="E2953">
        <v>0</v>
      </c>
      <c r="F2953">
        <v>7.3661771372554696E-2</v>
      </c>
      <c r="G2953">
        <v>0.10528061031270868</v>
      </c>
      <c r="H2953">
        <v>0</v>
      </c>
      <c r="I2953">
        <v>0</v>
      </c>
      <c r="J2953">
        <v>0.05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0.05</v>
      </c>
      <c r="S2953">
        <v>0</v>
      </c>
      <c r="T2953">
        <v>0</v>
      </c>
      <c r="U2953">
        <v>9.7514106895605329E-2</v>
      </c>
      <c r="V2953">
        <v>0.13389440620278537</v>
      </c>
      <c r="W2953">
        <v>0</v>
      </c>
      <c r="X2953">
        <v>0.10935931096868323</v>
      </c>
      <c r="Y2953">
        <v>0</v>
      </c>
      <c r="Z2953">
        <v>0</v>
      </c>
      <c r="AA2953">
        <v>0</v>
      </c>
      <c r="AB2953">
        <v>6.6082100670585869E-2</v>
      </c>
      <c r="AC2953">
        <v>0</v>
      </c>
      <c r="AD2953">
        <v>0.1923824469131577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0.05</v>
      </c>
      <c r="AM2953">
        <v>0</v>
      </c>
      <c r="AN2953">
        <v>0</v>
      </c>
      <c r="AO2953">
        <v>7.1825246663919678E-2</v>
      </c>
      <c r="AP2953" t="s">
        <v>56</v>
      </c>
      <c r="AQ2953">
        <v>1.1843623980320194E-2</v>
      </c>
      <c r="AR2953">
        <v>2.0327992994000333E-2</v>
      </c>
      <c r="AS2953" t="s">
        <v>58</v>
      </c>
      <c r="AT2953">
        <v>2.565683794777671E-2</v>
      </c>
      <c r="AU2953">
        <v>6.2545122852982922E-3</v>
      </c>
      <c r="AV2953">
        <v>7.9085474553158577E-2</v>
      </c>
      <c r="AW2953" t="s">
        <v>117</v>
      </c>
      <c r="AX2953" s="30">
        <v>7.4542859067015355E-2</v>
      </c>
    </row>
    <row r="2954" spans="1:50" x14ac:dyDescent="0.2">
      <c r="A2954" t="s">
        <v>3069</v>
      </c>
      <c r="B2954">
        <v>0</v>
      </c>
      <c r="C2954">
        <v>0</v>
      </c>
      <c r="D2954">
        <v>0</v>
      </c>
      <c r="E2954">
        <v>0</v>
      </c>
      <c r="F2954">
        <v>7.3661771372554696E-2</v>
      </c>
      <c r="G2954">
        <v>0.10528061031270868</v>
      </c>
      <c r="H2954">
        <v>0</v>
      </c>
      <c r="I2954">
        <v>0</v>
      </c>
      <c r="J2954">
        <v>0.05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0.05</v>
      </c>
      <c r="S2954">
        <v>0</v>
      </c>
      <c r="T2954">
        <v>0</v>
      </c>
      <c r="U2954">
        <v>9.7514106895605329E-2</v>
      </c>
      <c r="V2954">
        <v>8.787565009028625E-2</v>
      </c>
      <c r="W2954">
        <v>0</v>
      </c>
      <c r="X2954">
        <v>0.10935931096868323</v>
      </c>
      <c r="Y2954">
        <v>0</v>
      </c>
      <c r="Z2954">
        <v>0</v>
      </c>
      <c r="AA2954">
        <v>0</v>
      </c>
      <c r="AB2954">
        <v>6.6082100670585869E-2</v>
      </c>
      <c r="AC2954">
        <v>0</v>
      </c>
      <c r="AD2954">
        <v>0.1923824469131577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9.6018756112499132E-2</v>
      </c>
      <c r="AM2954">
        <v>0</v>
      </c>
      <c r="AN2954">
        <v>0</v>
      </c>
      <c r="AO2954">
        <v>7.1825246663919678E-2</v>
      </c>
      <c r="AP2954" t="s">
        <v>56</v>
      </c>
      <c r="AQ2954">
        <v>9.0018738362692089E-3</v>
      </c>
      <c r="AR2954">
        <v>2.0327992994000333E-2</v>
      </c>
      <c r="AS2954" t="s">
        <v>58</v>
      </c>
      <c r="AT2954">
        <v>2.565683794777671E-2</v>
      </c>
      <c r="AU2954">
        <v>5.2602566207538099E-3</v>
      </c>
      <c r="AV2954">
        <v>7.2527626603617806E-2</v>
      </c>
      <c r="AW2954" t="s">
        <v>117</v>
      </c>
      <c r="AX2954" s="30">
        <v>6.8826605612478151E-2</v>
      </c>
    </row>
    <row r="2955" spans="1:50" x14ac:dyDescent="0.2">
      <c r="A2955" t="s">
        <v>3070</v>
      </c>
      <c r="B2955">
        <v>0</v>
      </c>
      <c r="C2955">
        <v>0</v>
      </c>
      <c r="D2955">
        <v>0</v>
      </c>
      <c r="E2955">
        <v>0</v>
      </c>
      <c r="F2955">
        <v>7.3661771372554696E-2</v>
      </c>
      <c r="G2955">
        <v>0.10528061031270868</v>
      </c>
      <c r="H2955">
        <v>0</v>
      </c>
      <c r="I2955">
        <v>0</v>
      </c>
      <c r="J2955">
        <v>0.05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0.05</v>
      </c>
      <c r="S2955">
        <v>0</v>
      </c>
      <c r="T2955">
        <v>0</v>
      </c>
      <c r="U2955">
        <v>9.7514106895605329E-2</v>
      </c>
      <c r="V2955">
        <v>8.787565009028625E-2</v>
      </c>
      <c r="W2955">
        <v>0</v>
      </c>
      <c r="X2955">
        <v>0.05</v>
      </c>
      <c r="Y2955">
        <v>0</v>
      </c>
      <c r="Z2955">
        <v>0</v>
      </c>
      <c r="AA2955">
        <v>0</v>
      </c>
      <c r="AB2955">
        <v>6.6082100670585869E-2</v>
      </c>
      <c r="AC2955">
        <v>0</v>
      </c>
      <c r="AD2955">
        <v>0.1923824469131577</v>
      </c>
      <c r="AE2955">
        <v>0</v>
      </c>
      <c r="AF2955">
        <v>0</v>
      </c>
      <c r="AG2955">
        <v>0</v>
      </c>
      <c r="AH2955">
        <v>5.9359310968683229E-2</v>
      </c>
      <c r="AI2955">
        <v>0</v>
      </c>
      <c r="AJ2955">
        <v>0</v>
      </c>
      <c r="AK2955">
        <v>0</v>
      </c>
      <c r="AL2955">
        <v>9.6018756112499132E-2</v>
      </c>
      <c r="AM2955">
        <v>0</v>
      </c>
      <c r="AN2955">
        <v>0</v>
      </c>
      <c r="AO2955">
        <v>7.1825246663919678E-2</v>
      </c>
      <c r="AP2955" t="s">
        <v>56</v>
      </c>
      <c r="AQ2955">
        <v>9.5439247144193436E-3</v>
      </c>
      <c r="AR2955">
        <v>2.0327992994000333E-2</v>
      </c>
      <c r="AS2955" t="s">
        <v>58</v>
      </c>
      <c r="AT2955">
        <v>2.565683794777671E-2</v>
      </c>
      <c r="AU2955">
        <v>6.3339146032894327E-3</v>
      </c>
      <c r="AV2955">
        <v>7.9585894499524426E-2</v>
      </c>
      <c r="AW2955" t="s">
        <v>117</v>
      </c>
      <c r="AX2955" s="30">
        <v>7.5608195430929101E-2</v>
      </c>
    </row>
    <row r="2956" spans="1:50" x14ac:dyDescent="0.2">
      <c r="A2956" t="s">
        <v>3071</v>
      </c>
      <c r="B2956">
        <v>0</v>
      </c>
      <c r="C2956">
        <v>0</v>
      </c>
      <c r="D2956">
        <v>0</v>
      </c>
      <c r="E2956">
        <v>0</v>
      </c>
      <c r="F2956">
        <v>7.3661771372554696E-2</v>
      </c>
      <c r="G2956">
        <v>0.10528061031270868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0.05</v>
      </c>
      <c r="S2956">
        <v>0</v>
      </c>
      <c r="T2956">
        <v>0</v>
      </c>
      <c r="U2956">
        <v>9.7514106895605329E-2</v>
      </c>
      <c r="V2956">
        <v>8.787565009028625E-2</v>
      </c>
      <c r="W2956">
        <v>0</v>
      </c>
      <c r="X2956">
        <v>0.05</v>
      </c>
      <c r="Y2956">
        <v>0</v>
      </c>
      <c r="Z2956">
        <v>0</v>
      </c>
      <c r="AA2956">
        <v>0</v>
      </c>
      <c r="AB2956">
        <v>6.6082100670585869E-2</v>
      </c>
      <c r="AC2956">
        <v>0</v>
      </c>
      <c r="AD2956">
        <v>0.1923824469131577</v>
      </c>
      <c r="AE2956">
        <v>0</v>
      </c>
      <c r="AF2956">
        <v>0</v>
      </c>
      <c r="AG2956">
        <v>0</v>
      </c>
      <c r="AH2956">
        <v>5.9359310968683229E-2</v>
      </c>
      <c r="AI2956">
        <v>0</v>
      </c>
      <c r="AJ2956">
        <v>0</v>
      </c>
      <c r="AK2956">
        <v>0</v>
      </c>
      <c r="AL2956">
        <v>9.6018756112499132E-2</v>
      </c>
      <c r="AM2956">
        <v>0</v>
      </c>
      <c r="AN2956">
        <v>0.05</v>
      </c>
      <c r="AO2956">
        <v>7.1825246663919678E-2</v>
      </c>
      <c r="AP2956" t="s">
        <v>56</v>
      </c>
      <c r="AQ2956">
        <v>1.173955803827182E-2</v>
      </c>
      <c r="AR2956">
        <v>2.0327992994000333E-2</v>
      </c>
      <c r="AS2956" t="s">
        <v>58</v>
      </c>
      <c r="AT2956">
        <v>2.565683794777671E-2</v>
      </c>
      <c r="AU2956">
        <v>5.9310098844455629E-3</v>
      </c>
      <c r="AV2956">
        <v>7.7013050091822507E-2</v>
      </c>
      <c r="AW2956" t="s">
        <v>117</v>
      </c>
      <c r="AX2956" s="30">
        <v>7.2537899580418105E-2</v>
      </c>
    </row>
    <row r="2957" spans="1:50" x14ac:dyDescent="0.2">
      <c r="A2957" t="s">
        <v>3072</v>
      </c>
      <c r="B2957">
        <v>0</v>
      </c>
      <c r="C2957">
        <v>0</v>
      </c>
      <c r="D2957">
        <v>0</v>
      </c>
      <c r="E2957">
        <v>0</v>
      </c>
      <c r="F2957">
        <v>7.3661771372554696E-2</v>
      </c>
      <c r="G2957">
        <v>0.17710585697662834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0.05</v>
      </c>
      <c r="S2957">
        <v>0</v>
      </c>
      <c r="T2957">
        <v>0</v>
      </c>
      <c r="U2957">
        <v>9.7514106895605329E-2</v>
      </c>
      <c r="V2957">
        <v>8.787565009028625E-2</v>
      </c>
      <c r="W2957">
        <v>0</v>
      </c>
      <c r="X2957">
        <v>0.05</v>
      </c>
      <c r="Y2957">
        <v>0</v>
      </c>
      <c r="Z2957">
        <v>0</v>
      </c>
      <c r="AA2957">
        <v>0</v>
      </c>
      <c r="AB2957">
        <v>6.6082100670585869E-2</v>
      </c>
      <c r="AC2957">
        <v>0</v>
      </c>
      <c r="AD2957">
        <v>0.1923824469131577</v>
      </c>
      <c r="AE2957">
        <v>0</v>
      </c>
      <c r="AF2957">
        <v>0</v>
      </c>
      <c r="AG2957">
        <v>0</v>
      </c>
      <c r="AH2957">
        <v>5.9359310968683229E-2</v>
      </c>
      <c r="AI2957">
        <v>0</v>
      </c>
      <c r="AJ2957">
        <v>0</v>
      </c>
      <c r="AK2957">
        <v>0</v>
      </c>
      <c r="AL2957">
        <v>9.6018756112499132E-2</v>
      </c>
      <c r="AM2957">
        <v>0</v>
      </c>
      <c r="AN2957">
        <v>0.05</v>
      </c>
      <c r="AO2957">
        <v>0</v>
      </c>
      <c r="AP2957" t="s">
        <v>56</v>
      </c>
      <c r="AQ2957">
        <v>9.5097583942942328E-3</v>
      </c>
      <c r="AR2957">
        <v>2.0327992994000333E-2</v>
      </c>
      <c r="AS2957" t="s">
        <v>58</v>
      </c>
      <c r="AT2957">
        <v>2.565683794777671E-2</v>
      </c>
      <c r="AU2957">
        <v>5.8512462716296329E-3</v>
      </c>
      <c r="AV2957">
        <v>7.6493439402537208E-2</v>
      </c>
      <c r="AW2957" t="s">
        <v>117</v>
      </c>
      <c r="AX2957" s="30">
        <v>7.2586131015912908E-2</v>
      </c>
    </row>
    <row r="2958" spans="1:50" x14ac:dyDescent="0.2">
      <c r="A2958" t="s">
        <v>3073</v>
      </c>
      <c r="B2958">
        <v>0</v>
      </c>
      <c r="C2958">
        <v>0</v>
      </c>
      <c r="D2958">
        <v>0</v>
      </c>
      <c r="E2958">
        <v>0</v>
      </c>
      <c r="F2958">
        <v>8.3021082341237923E-2</v>
      </c>
      <c r="G2958">
        <v>0.17710585697662834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0.05</v>
      </c>
      <c r="S2958">
        <v>0</v>
      </c>
      <c r="T2958">
        <v>0</v>
      </c>
      <c r="U2958">
        <v>9.7514106895605329E-2</v>
      </c>
      <c r="V2958">
        <v>8.787565009028625E-2</v>
      </c>
      <c r="W2958">
        <v>0</v>
      </c>
      <c r="X2958">
        <v>0.05</v>
      </c>
      <c r="Y2958">
        <v>0</v>
      </c>
      <c r="Z2958">
        <v>0</v>
      </c>
      <c r="AA2958">
        <v>0</v>
      </c>
      <c r="AB2958">
        <v>6.6082100670585869E-2</v>
      </c>
      <c r="AC2958">
        <v>0</v>
      </c>
      <c r="AD2958">
        <v>0.1923824469131577</v>
      </c>
      <c r="AE2958">
        <v>0</v>
      </c>
      <c r="AF2958">
        <v>0</v>
      </c>
      <c r="AG2958">
        <v>0</v>
      </c>
      <c r="AH2958">
        <v>0.05</v>
      </c>
      <c r="AI2958">
        <v>0</v>
      </c>
      <c r="AJ2958">
        <v>0</v>
      </c>
      <c r="AK2958">
        <v>0</v>
      </c>
      <c r="AL2958">
        <v>9.6018756112499132E-2</v>
      </c>
      <c r="AM2958">
        <v>0</v>
      </c>
      <c r="AN2958">
        <v>0.05</v>
      </c>
      <c r="AO2958">
        <v>0</v>
      </c>
      <c r="AP2958" t="s">
        <v>56</v>
      </c>
      <c r="AQ2958">
        <v>8.3325733724994785E-3</v>
      </c>
      <c r="AR2958">
        <v>2.0327992994000333E-2</v>
      </c>
      <c r="AS2958" t="s">
        <v>58</v>
      </c>
      <c r="AT2958">
        <v>2.565683794777671E-2</v>
      </c>
      <c r="AU2958">
        <v>5.7104193018704006E-3</v>
      </c>
      <c r="AV2958">
        <v>7.556731636011961E-2</v>
      </c>
      <c r="AW2958" t="s">
        <v>117</v>
      </c>
      <c r="AX2958" s="30">
        <v>7.1972826689792352E-2</v>
      </c>
    </row>
    <row r="2959" spans="1:50" x14ac:dyDescent="0.2">
      <c r="A2959" t="s">
        <v>3074</v>
      </c>
      <c r="B2959">
        <v>0</v>
      </c>
      <c r="C2959">
        <v>0</v>
      </c>
      <c r="D2959">
        <v>0</v>
      </c>
      <c r="E2959">
        <v>0</v>
      </c>
      <c r="F2959">
        <v>8.3021082341237923E-2</v>
      </c>
      <c r="G2959">
        <v>0.17710585697662834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0.05</v>
      </c>
      <c r="S2959">
        <v>0</v>
      </c>
      <c r="T2959">
        <v>0</v>
      </c>
      <c r="U2959">
        <v>0.05</v>
      </c>
      <c r="V2959">
        <v>8.787565009028625E-2</v>
      </c>
      <c r="W2959">
        <v>0</v>
      </c>
      <c r="X2959">
        <v>0.05</v>
      </c>
      <c r="Y2959">
        <v>0</v>
      </c>
      <c r="Z2959">
        <v>0</v>
      </c>
      <c r="AA2959">
        <v>0</v>
      </c>
      <c r="AB2959">
        <v>6.6082100670585869E-2</v>
      </c>
      <c r="AC2959">
        <v>0</v>
      </c>
      <c r="AD2959">
        <v>0.1923824469131577</v>
      </c>
      <c r="AE2959">
        <v>0</v>
      </c>
      <c r="AF2959">
        <v>0</v>
      </c>
      <c r="AG2959">
        <v>0</v>
      </c>
      <c r="AH2959">
        <v>0.05</v>
      </c>
      <c r="AI2959">
        <v>0</v>
      </c>
      <c r="AJ2959">
        <v>0</v>
      </c>
      <c r="AK2959">
        <v>0</v>
      </c>
      <c r="AL2959">
        <v>9.6018756112499132E-2</v>
      </c>
      <c r="AM2959">
        <v>0</v>
      </c>
      <c r="AN2959">
        <v>9.7514106895605329E-2</v>
      </c>
      <c r="AO2959">
        <v>0</v>
      </c>
      <c r="AP2959" t="s">
        <v>56</v>
      </c>
      <c r="AQ2959">
        <v>8.3834126839156461E-3</v>
      </c>
      <c r="AR2959">
        <v>2.0327992994000333E-2</v>
      </c>
      <c r="AS2959" t="s">
        <v>58</v>
      </c>
      <c r="AT2959">
        <v>2.565683794777671E-2</v>
      </c>
      <c r="AU2959">
        <v>5.4683796148715189E-3</v>
      </c>
      <c r="AV2959">
        <v>7.394849298580411E-2</v>
      </c>
      <c r="AW2959" t="s">
        <v>117</v>
      </c>
      <c r="AX2959" s="30">
        <v>7.0373669955109117E-2</v>
      </c>
    </row>
    <row r="2960" spans="1:50" x14ac:dyDescent="0.2">
      <c r="A2960" t="s">
        <v>3075</v>
      </c>
      <c r="B2960">
        <v>0</v>
      </c>
      <c r="C2960">
        <v>0</v>
      </c>
      <c r="D2960">
        <v>0</v>
      </c>
      <c r="E2960">
        <v>0</v>
      </c>
      <c r="F2960">
        <v>0.12289235348791033</v>
      </c>
      <c r="G2960">
        <v>0.17710585697662834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0.05</v>
      </c>
      <c r="S2960">
        <v>0</v>
      </c>
      <c r="T2960">
        <v>0</v>
      </c>
      <c r="U2960">
        <v>0.05</v>
      </c>
      <c r="V2960">
        <v>8.787565009028625E-2</v>
      </c>
      <c r="W2960">
        <v>0</v>
      </c>
      <c r="X2960">
        <v>0.05</v>
      </c>
      <c r="Y2960">
        <v>0</v>
      </c>
      <c r="Z2960">
        <v>0</v>
      </c>
      <c r="AA2960">
        <v>0</v>
      </c>
      <c r="AB2960">
        <v>6.6082100670585869E-2</v>
      </c>
      <c r="AC2960">
        <v>0</v>
      </c>
      <c r="AD2960">
        <v>0.1923824469131577</v>
      </c>
      <c r="AE2960">
        <v>0</v>
      </c>
      <c r="AF2960">
        <v>0</v>
      </c>
      <c r="AG2960">
        <v>0</v>
      </c>
      <c r="AH2960">
        <v>0.05</v>
      </c>
      <c r="AI2960">
        <v>0</v>
      </c>
      <c r="AJ2960">
        <v>0</v>
      </c>
      <c r="AK2960">
        <v>0</v>
      </c>
      <c r="AL2960">
        <v>9.6018756112499132E-2</v>
      </c>
      <c r="AM2960">
        <v>0</v>
      </c>
      <c r="AN2960">
        <v>5.7642835748932919E-2</v>
      </c>
      <c r="AO2960">
        <v>0</v>
      </c>
      <c r="AP2960" t="s">
        <v>56</v>
      </c>
      <c r="AQ2960">
        <v>3.4401844908673361E-3</v>
      </c>
      <c r="AR2960">
        <v>2.0327992994000333E-2</v>
      </c>
      <c r="AS2960" t="s">
        <v>58</v>
      </c>
      <c r="AT2960">
        <v>2.565683794777671E-2</v>
      </c>
      <c r="AU2960">
        <v>5.7397828490290854E-3</v>
      </c>
      <c r="AV2960">
        <v>7.5761354588134738E-2</v>
      </c>
      <c r="AW2960" t="s">
        <v>117</v>
      </c>
      <c r="AX2960" s="30">
        <v>7.338608137365521E-2</v>
      </c>
    </row>
    <row r="2961" spans="1:50" x14ac:dyDescent="0.2">
      <c r="A2961" t="s">
        <v>3076</v>
      </c>
      <c r="B2961">
        <v>0</v>
      </c>
      <c r="C2961">
        <v>0</v>
      </c>
      <c r="D2961">
        <v>0</v>
      </c>
      <c r="E2961">
        <v>0</v>
      </c>
      <c r="F2961">
        <v>0.12289235348791033</v>
      </c>
      <c r="G2961">
        <v>0.17710585697662834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0.05</v>
      </c>
      <c r="S2961">
        <v>0</v>
      </c>
      <c r="T2961">
        <v>0</v>
      </c>
      <c r="U2961">
        <v>0</v>
      </c>
      <c r="V2961">
        <v>8.787565009028625E-2</v>
      </c>
      <c r="W2961">
        <v>0</v>
      </c>
      <c r="X2961">
        <v>0.05</v>
      </c>
      <c r="Y2961">
        <v>0.05</v>
      </c>
      <c r="Z2961">
        <v>0</v>
      </c>
      <c r="AA2961">
        <v>0</v>
      </c>
      <c r="AB2961">
        <v>6.6082100670585869E-2</v>
      </c>
      <c r="AC2961">
        <v>0</v>
      </c>
      <c r="AD2961">
        <v>0.1923824469131577</v>
      </c>
      <c r="AE2961">
        <v>0</v>
      </c>
      <c r="AF2961">
        <v>0</v>
      </c>
      <c r="AG2961">
        <v>0</v>
      </c>
      <c r="AH2961">
        <v>0.05</v>
      </c>
      <c r="AI2961">
        <v>0</v>
      </c>
      <c r="AJ2961">
        <v>0</v>
      </c>
      <c r="AK2961">
        <v>0</v>
      </c>
      <c r="AL2961">
        <v>9.6018756112499132E-2</v>
      </c>
      <c r="AM2961">
        <v>0</v>
      </c>
      <c r="AN2961">
        <v>5.7642835748932919E-2</v>
      </c>
      <c r="AO2961">
        <v>0</v>
      </c>
      <c r="AP2961" t="s">
        <v>56</v>
      </c>
      <c r="AQ2961">
        <v>1.5282849730231069E-3</v>
      </c>
      <c r="AR2961">
        <v>2.0327992994000333E-2</v>
      </c>
      <c r="AS2961" t="s">
        <v>58</v>
      </c>
      <c r="AT2961">
        <v>2.565683794777671E-2</v>
      </c>
      <c r="AU2961">
        <v>5.9920192245226612E-3</v>
      </c>
      <c r="AV2961">
        <v>7.7408134097927087E-2</v>
      </c>
      <c r="AW2961" t="s">
        <v>117</v>
      </c>
      <c r="AX2961" s="30">
        <v>7.5477900172712761E-2</v>
      </c>
    </row>
    <row r="2962" spans="1:50" x14ac:dyDescent="0.2">
      <c r="A2962" t="s">
        <v>3077</v>
      </c>
      <c r="B2962">
        <v>0</v>
      </c>
      <c r="C2962">
        <v>0</v>
      </c>
      <c r="D2962">
        <v>0</v>
      </c>
      <c r="E2962">
        <v>0</v>
      </c>
      <c r="F2962">
        <v>0.12289235348791033</v>
      </c>
      <c r="G2962">
        <v>0.17710585697662834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0.05</v>
      </c>
      <c r="S2962">
        <v>0</v>
      </c>
      <c r="T2962">
        <v>0</v>
      </c>
      <c r="U2962">
        <v>0</v>
      </c>
      <c r="V2962">
        <v>8.787565009028625E-2</v>
      </c>
      <c r="W2962">
        <v>0</v>
      </c>
      <c r="X2962">
        <v>0.05</v>
      </c>
      <c r="Y2962">
        <v>6.6082100670585869E-2</v>
      </c>
      <c r="Z2962">
        <v>0</v>
      </c>
      <c r="AA2962">
        <v>0</v>
      </c>
      <c r="AB2962">
        <v>0.05</v>
      </c>
      <c r="AC2962">
        <v>0</v>
      </c>
      <c r="AD2962">
        <v>0.1923824469131577</v>
      </c>
      <c r="AE2962">
        <v>0</v>
      </c>
      <c r="AF2962">
        <v>0</v>
      </c>
      <c r="AG2962">
        <v>0</v>
      </c>
      <c r="AH2962">
        <v>0.05</v>
      </c>
      <c r="AI2962">
        <v>0</v>
      </c>
      <c r="AJ2962">
        <v>0</v>
      </c>
      <c r="AK2962">
        <v>0</v>
      </c>
      <c r="AL2962">
        <v>9.6018756112499132E-2</v>
      </c>
      <c r="AM2962">
        <v>0</v>
      </c>
      <c r="AN2962">
        <v>5.7642835748932919E-2</v>
      </c>
      <c r="AO2962">
        <v>0</v>
      </c>
      <c r="AP2962" t="s">
        <v>56</v>
      </c>
      <c r="AQ2962">
        <v>8.6190121397006648E-4</v>
      </c>
      <c r="AR2962">
        <v>2.0327992994000333E-2</v>
      </c>
      <c r="AS2962" t="s">
        <v>58</v>
      </c>
      <c r="AT2962">
        <v>2.565683794777671E-2</v>
      </c>
      <c r="AU2962">
        <v>6.1002208617041385E-3</v>
      </c>
      <c r="AV2962">
        <v>7.8103910668443091E-2</v>
      </c>
      <c r="AW2962" t="s">
        <v>117</v>
      </c>
      <c r="AX2962" s="30">
        <v>7.6326357151581717E-2</v>
      </c>
    </row>
    <row r="2963" spans="1:50" x14ac:dyDescent="0.2">
      <c r="A2963" t="s">
        <v>3078</v>
      </c>
      <c r="B2963">
        <v>0</v>
      </c>
      <c r="C2963">
        <v>0</v>
      </c>
      <c r="D2963">
        <v>0</v>
      </c>
      <c r="E2963">
        <v>0</v>
      </c>
      <c r="F2963">
        <v>0.12289235348791033</v>
      </c>
      <c r="G2963">
        <v>0.19318795764721419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0.05</v>
      </c>
      <c r="S2963">
        <v>0</v>
      </c>
      <c r="T2963">
        <v>0</v>
      </c>
      <c r="U2963">
        <v>0</v>
      </c>
      <c r="V2963">
        <v>8.787565009028625E-2</v>
      </c>
      <c r="W2963">
        <v>0</v>
      </c>
      <c r="X2963">
        <v>0.05</v>
      </c>
      <c r="Y2963">
        <v>0.05</v>
      </c>
      <c r="Z2963">
        <v>0</v>
      </c>
      <c r="AA2963">
        <v>0</v>
      </c>
      <c r="AB2963">
        <v>0.05</v>
      </c>
      <c r="AC2963">
        <v>0</v>
      </c>
      <c r="AD2963">
        <v>0.1923824469131577</v>
      </c>
      <c r="AE2963">
        <v>0</v>
      </c>
      <c r="AF2963">
        <v>0</v>
      </c>
      <c r="AG2963">
        <v>0</v>
      </c>
      <c r="AH2963">
        <v>0.05</v>
      </c>
      <c r="AI2963">
        <v>0</v>
      </c>
      <c r="AJ2963">
        <v>0</v>
      </c>
      <c r="AK2963">
        <v>0</v>
      </c>
      <c r="AL2963">
        <v>9.6018756112499132E-2</v>
      </c>
      <c r="AM2963">
        <v>0</v>
      </c>
      <c r="AN2963">
        <v>5.7642835748932919E-2</v>
      </c>
      <c r="AO2963">
        <v>0</v>
      </c>
      <c r="AP2963" t="s">
        <v>56</v>
      </c>
      <c r="AQ2963">
        <v>8.0223597069594907E-4</v>
      </c>
      <c r="AR2963">
        <v>2.0327992994000333E-2</v>
      </c>
      <c r="AS2963" t="s">
        <v>58</v>
      </c>
      <c r="AT2963">
        <v>2.5143701188821175E-2</v>
      </c>
      <c r="AU2963">
        <v>5.9657154741988025E-3</v>
      </c>
      <c r="AV2963">
        <v>7.723804421526223E-2</v>
      </c>
      <c r="AW2963" t="s">
        <v>117</v>
      </c>
      <c r="AX2963" s="30">
        <v>7.5492724338282996E-2</v>
      </c>
    </row>
    <row r="2964" spans="1:50" x14ac:dyDescent="0.2">
      <c r="A2964" t="s">
        <v>3079</v>
      </c>
      <c r="B2964">
        <v>0</v>
      </c>
      <c r="C2964">
        <v>0</v>
      </c>
      <c r="D2964">
        <v>0</v>
      </c>
      <c r="E2964">
        <v>0</v>
      </c>
      <c r="F2964">
        <v>0.12289235348791033</v>
      </c>
      <c r="G2964">
        <v>0.19318795764721419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0.05</v>
      </c>
      <c r="N2964">
        <v>0</v>
      </c>
      <c r="O2964">
        <v>0</v>
      </c>
      <c r="P2964">
        <v>0</v>
      </c>
      <c r="Q2964">
        <v>0</v>
      </c>
      <c r="R2964">
        <v>0.05</v>
      </c>
      <c r="S2964">
        <v>0</v>
      </c>
      <c r="T2964">
        <v>0</v>
      </c>
      <c r="U2964">
        <v>0</v>
      </c>
      <c r="V2964">
        <v>8.787565009028625E-2</v>
      </c>
      <c r="W2964">
        <v>0</v>
      </c>
      <c r="X2964">
        <v>0</v>
      </c>
      <c r="Y2964">
        <v>0.05</v>
      </c>
      <c r="Z2964">
        <v>0</v>
      </c>
      <c r="AA2964">
        <v>0</v>
      </c>
      <c r="AB2964">
        <v>0.05</v>
      </c>
      <c r="AC2964">
        <v>0</v>
      </c>
      <c r="AD2964">
        <v>0.1923824469131577</v>
      </c>
      <c r="AE2964">
        <v>0</v>
      </c>
      <c r="AF2964">
        <v>0</v>
      </c>
      <c r="AG2964">
        <v>0</v>
      </c>
      <c r="AH2964">
        <v>0.05</v>
      </c>
      <c r="AI2964">
        <v>0</v>
      </c>
      <c r="AJ2964">
        <v>0</v>
      </c>
      <c r="AK2964">
        <v>0</v>
      </c>
      <c r="AL2964">
        <v>9.6018756112499132E-2</v>
      </c>
      <c r="AM2964">
        <v>0</v>
      </c>
      <c r="AN2964">
        <v>5.7642835748932919E-2</v>
      </c>
      <c r="AO2964">
        <v>0</v>
      </c>
      <c r="AP2964" t="s">
        <v>56</v>
      </c>
      <c r="AQ2964">
        <v>8.3719874788128115E-4</v>
      </c>
      <c r="AR2964">
        <v>2.0327992994000333E-2</v>
      </c>
      <c r="AS2964" t="s">
        <v>58</v>
      </c>
      <c r="AT2964">
        <v>2.5143701188821175E-2</v>
      </c>
      <c r="AU2964">
        <v>5.8746581468319689E-3</v>
      </c>
      <c r="AV2964">
        <v>7.6646318547155076E-2</v>
      </c>
      <c r="AW2964" t="s">
        <v>117</v>
      </c>
      <c r="AX2964" s="30">
        <v>7.4904092489241653E-2</v>
      </c>
    </row>
    <row r="2965" spans="1:50" x14ac:dyDescent="0.2">
      <c r="A2965" t="s">
        <v>3080</v>
      </c>
      <c r="B2965">
        <v>0</v>
      </c>
      <c r="C2965">
        <v>0</v>
      </c>
      <c r="D2965">
        <v>0</v>
      </c>
      <c r="E2965">
        <v>0</v>
      </c>
      <c r="F2965">
        <v>0.12289235348791033</v>
      </c>
      <c r="G2965">
        <v>0.19318795764721419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0.05</v>
      </c>
      <c r="N2965">
        <v>0</v>
      </c>
      <c r="O2965">
        <v>0</v>
      </c>
      <c r="P2965">
        <v>0</v>
      </c>
      <c r="Q2965">
        <v>0</v>
      </c>
      <c r="R2965">
        <v>0.05</v>
      </c>
      <c r="S2965">
        <v>0</v>
      </c>
      <c r="T2965">
        <v>0</v>
      </c>
      <c r="U2965">
        <v>0</v>
      </c>
      <c r="V2965">
        <v>8.787565009028625E-2</v>
      </c>
      <c r="W2965">
        <v>0</v>
      </c>
      <c r="X2965">
        <v>0</v>
      </c>
      <c r="Y2965">
        <v>0.1</v>
      </c>
      <c r="Z2965">
        <v>0</v>
      </c>
      <c r="AA2965">
        <v>0</v>
      </c>
      <c r="AB2965">
        <v>0</v>
      </c>
      <c r="AC2965">
        <v>0</v>
      </c>
      <c r="AD2965">
        <v>0.1923824469131577</v>
      </c>
      <c r="AE2965">
        <v>0</v>
      </c>
      <c r="AF2965">
        <v>0</v>
      </c>
      <c r="AG2965">
        <v>0</v>
      </c>
      <c r="AH2965">
        <v>0.05</v>
      </c>
      <c r="AI2965">
        <v>0</v>
      </c>
      <c r="AJ2965">
        <v>0</v>
      </c>
      <c r="AK2965">
        <v>0</v>
      </c>
      <c r="AL2965">
        <v>9.6018756112499132E-2</v>
      </c>
      <c r="AM2965">
        <v>0</v>
      </c>
      <c r="AN2965">
        <v>5.7642835748932919E-2</v>
      </c>
      <c r="AO2965">
        <v>0</v>
      </c>
      <c r="AP2965" t="s">
        <v>56</v>
      </c>
      <c r="AQ2965">
        <v>-1.2346193954781127E-3</v>
      </c>
      <c r="AR2965">
        <v>2.0327992994000333E-2</v>
      </c>
      <c r="AS2965" t="s">
        <v>58</v>
      </c>
      <c r="AT2965">
        <v>2.5143701188821175E-2</v>
      </c>
      <c r="AU2965">
        <v>6.2445404282852118E-3</v>
      </c>
      <c r="AV2965">
        <v>7.9022404596957266E-2</v>
      </c>
      <c r="AW2965" t="s">
        <v>117</v>
      </c>
      <c r="AX2965" s="30">
        <v>7.7750611353887653E-2</v>
      </c>
    </row>
    <row r="2966" spans="1:50" x14ac:dyDescent="0.2">
      <c r="A2966" t="s">
        <v>3081</v>
      </c>
      <c r="B2966">
        <v>0</v>
      </c>
      <c r="C2966">
        <v>0</v>
      </c>
      <c r="D2966">
        <v>0</v>
      </c>
      <c r="E2966">
        <v>0</v>
      </c>
      <c r="F2966">
        <v>0.12289235348791033</v>
      </c>
      <c r="G2966">
        <v>0.19318795764721419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0.05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8.787565009028625E-2</v>
      </c>
      <c r="W2966">
        <v>0</v>
      </c>
      <c r="X2966">
        <v>0</v>
      </c>
      <c r="Y2966">
        <v>0.1</v>
      </c>
      <c r="Z2966">
        <v>0</v>
      </c>
      <c r="AA2966">
        <v>0</v>
      </c>
      <c r="AB2966">
        <v>0</v>
      </c>
      <c r="AC2966">
        <v>0.05</v>
      </c>
      <c r="AD2966">
        <v>0.1923824469131577</v>
      </c>
      <c r="AE2966">
        <v>0</v>
      </c>
      <c r="AF2966">
        <v>0</v>
      </c>
      <c r="AG2966">
        <v>0</v>
      </c>
      <c r="AH2966">
        <v>0.05</v>
      </c>
      <c r="AI2966">
        <v>0</v>
      </c>
      <c r="AJ2966">
        <v>0</v>
      </c>
      <c r="AK2966">
        <v>0</v>
      </c>
      <c r="AL2966">
        <v>9.6018756112499132E-2</v>
      </c>
      <c r="AM2966">
        <v>0</v>
      </c>
      <c r="AN2966">
        <v>5.7642835748932919E-2</v>
      </c>
      <c r="AO2966">
        <v>0</v>
      </c>
      <c r="AP2966" t="s">
        <v>56</v>
      </c>
      <c r="AQ2966">
        <v>-1.14221131970537E-3</v>
      </c>
      <c r="AR2966">
        <v>2.0327992994000333E-2</v>
      </c>
      <c r="AS2966" t="s">
        <v>58</v>
      </c>
      <c r="AT2966">
        <v>2.5143701188821175E-2</v>
      </c>
      <c r="AU2966">
        <v>6.2399940468938877E-3</v>
      </c>
      <c r="AV2966">
        <v>7.8993632951611284E-2</v>
      </c>
      <c r="AW2966" t="s">
        <v>117</v>
      </c>
      <c r="AX2966" s="30">
        <v>7.7699313122505401E-2</v>
      </c>
    </row>
    <row r="2967" spans="1:50" x14ac:dyDescent="0.2">
      <c r="A2967" t="s">
        <v>3082</v>
      </c>
      <c r="B2967">
        <v>0</v>
      </c>
      <c r="C2967">
        <v>0</v>
      </c>
      <c r="D2967">
        <v>0</v>
      </c>
      <c r="E2967">
        <v>0</v>
      </c>
      <c r="F2967">
        <v>0.12289235348791033</v>
      </c>
      <c r="G2967">
        <v>0.19318795764721419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0.05</v>
      </c>
      <c r="N2967">
        <v>0</v>
      </c>
      <c r="O2967">
        <v>0</v>
      </c>
      <c r="P2967">
        <v>0</v>
      </c>
      <c r="Q2967">
        <v>0.05</v>
      </c>
      <c r="R2967">
        <v>0</v>
      </c>
      <c r="S2967">
        <v>0</v>
      </c>
      <c r="T2967">
        <v>0</v>
      </c>
      <c r="U2967">
        <v>0</v>
      </c>
      <c r="V2967">
        <v>8.787565009028625E-2</v>
      </c>
      <c r="W2967">
        <v>0</v>
      </c>
      <c r="X2967">
        <v>0</v>
      </c>
      <c r="Y2967">
        <v>0.1</v>
      </c>
      <c r="Z2967">
        <v>0</v>
      </c>
      <c r="AA2967">
        <v>0</v>
      </c>
      <c r="AB2967">
        <v>0</v>
      </c>
      <c r="AC2967">
        <v>0</v>
      </c>
      <c r="AD2967">
        <v>0.1923824469131577</v>
      </c>
      <c r="AE2967">
        <v>0</v>
      </c>
      <c r="AF2967">
        <v>0</v>
      </c>
      <c r="AG2967">
        <v>0</v>
      </c>
      <c r="AH2967">
        <v>0.05</v>
      </c>
      <c r="AI2967">
        <v>0</v>
      </c>
      <c r="AJ2967">
        <v>0</v>
      </c>
      <c r="AK2967">
        <v>0</v>
      </c>
      <c r="AL2967">
        <v>9.6018756112499132E-2</v>
      </c>
      <c r="AM2967">
        <v>0</v>
      </c>
      <c r="AN2967">
        <v>5.7642835748932919E-2</v>
      </c>
      <c r="AO2967">
        <v>0</v>
      </c>
      <c r="AP2967" t="s">
        <v>56</v>
      </c>
      <c r="AQ2967">
        <v>-2.5943797026547815E-4</v>
      </c>
      <c r="AR2967">
        <v>2.0327992994000333E-2</v>
      </c>
      <c r="AS2967" t="s">
        <v>58</v>
      </c>
      <c r="AT2967">
        <v>2.5143701188821175E-2</v>
      </c>
      <c r="AU2967">
        <v>5.8824798479011377E-3</v>
      </c>
      <c r="AV2967">
        <v>7.6697326210899544E-2</v>
      </c>
      <c r="AW2967" t="s">
        <v>117</v>
      </c>
      <c r="AX2967" s="30">
        <v>7.5228239179247924E-2</v>
      </c>
    </row>
    <row r="2968" spans="1:50" x14ac:dyDescent="0.2">
      <c r="A2968" t="s">
        <v>3083</v>
      </c>
      <c r="B2968">
        <v>0</v>
      </c>
      <c r="C2968">
        <v>0</v>
      </c>
      <c r="D2968">
        <v>0</v>
      </c>
      <c r="E2968">
        <v>0</v>
      </c>
      <c r="F2968">
        <v>0.13981546283375498</v>
      </c>
      <c r="G2968">
        <v>0.19318795764721419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0.05</v>
      </c>
      <c r="N2968">
        <v>0</v>
      </c>
      <c r="O2968">
        <v>0</v>
      </c>
      <c r="P2968">
        <v>0</v>
      </c>
      <c r="Q2968">
        <v>0.05</v>
      </c>
      <c r="R2968">
        <v>0</v>
      </c>
      <c r="S2968">
        <v>0</v>
      </c>
      <c r="T2968">
        <v>0</v>
      </c>
      <c r="U2968">
        <v>0</v>
      </c>
      <c r="V2968">
        <v>8.787565009028625E-2</v>
      </c>
      <c r="W2968">
        <v>0</v>
      </c>
      <c r="X2968">
        <v>0</v>
      </c>
      <c r="Y2968">
        <v>0.1</v>
      </c>
      <c r="Z2968">
        <v>0</v>
      </c>
      <c r="AA2968">
        <v>0</v>
      </c>
      <c r="AB2968">
        <v>0</v>
      </c>
      <c r="AC2968">
        <v>0</v>
      </c>
      <c r="AD2968">
        <v>0.1923824469131577</v>
      </c>
      <c r="AE2968">
        <v>0</v>
      </c>
      <c r="AF2968">
        <v>0</v>
      </c>
      <c r="AG2968">
        <v>0</v>
      </c>
      <c r="AH2968">
        <v>0.05</v>
      </c>
      <c r="AI2968">
        <v>0</v>
      </c>
      <c r="AJ2968">
        <v>0</v>
      </c>
      <c r="AK2968">
        <v>0</v>
      </c>
      <c r="AL2968">
        <v>7.9095646766654482E-2</v>
      </c>
      <c r="AM2968">
        <v>0</v>
      </c>
      <c r="AN2968">
        <v>5.7642835748932919E-2</v>
      </c>
      <c r="AO2968">
        <v>0</v>
      </c>
      <c r="AP2968" t="s">
        <v>56</v>
      </c>
      <c r="AQ2968">
        <v>-6.6094506869355087E-4</v>
      </c>
      <c r="AR2968">
        <v>2.0327992994000333E-2</v>
      </c>
      <c r="AS2968" t="s">
        <v>58</v>
      </c>
      <c r="AT2968">
        <v>2.5143701188821175E-2</v>
      </c>
      <c r="AU2968">
        <v>6.2242418212113239E-3</v>
      </c>
      <c r="AV2968">
        <v>7.8893864281142451E-2</v>
      </c>
      <c r="AW2968" t="s">
        <v>117</v>
      </c>
      <c r="AX2968" s="30">
        <v>7.7481223262692994E-2</v>
      </c>
    </row>
    <row r="2969" spans="1:50" x14ac:dyDescent="0.2">
      <c r="A2969" t="s">
        <v>3084</v>
      </c>
      <c r="B2969">
        <v>0</v>
      </c>
      <c r="C2969">
        <v>0</v>
      </c>
      <c r="D2969">
        <v>0</v>
      </c>
      <c r="E2969">
        <v>0</v>
      </c>
      <c r="F2969">
        <v>0.13981546283375498</v>
      </c>
      <c r="G2969">
        <v>0.19318795764721419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0.05</v>
      </c>
      <c r="R2969">
        <v>0</v>
      </c>
      <c r="S2969">
        <v>0</v>
      </c>
      <c r="T2969">
        <v>0</v>
      </c>
      <c r="U2969">
        <v>0</v>
      </c>
      <c r="V2969">
        <v>8.787565009028625E-2</v>
      </c>
      <c r="W2969">
        <v>0</v>
      </c>
      <c r="X2969">
        <v>0</v>
      </c>
      <c r="Y2969">
        <v>0.1</v>
      </c>
      <c r="Z2969">
        <v>0</v>
      </c>
      <c r="AA2969">
        <v>0</v>
      </c>
      <c r="AB2969">
        <v>0</v>
      </c>
      <c r="AC2969">
        <v>0</v>
      </c>
      <c r="AD2969">
        <v>0.1923824469131577</v>
      </c>
      <c r="AE2969">
        <v>0</v>
      </c>
      <c r="AF2969">
        <v>0</v>
      </c>
      <c r="AG2969">
        <v>0</v>
      </c>
      <c r="AH2969">
        <v>0.05</v>
      </c>
      <c r="AI2969">
        <v>0.05</v>
      </c>
      <c r="AJ2969">
        <v>0</v>
      </c>
      <c r="AK2969">
        <v>0</v>
      </c>
      <c r="AL2969">
        <v>7.9095646766654482E-2</v>
      </c>
      <c r="AM2969">
        <v>0</v>
      </c>
      <c r="AN2969">
        <v>5.7642835748932919E-2</v>
      </c>
      <c r="AO2969">
        <v>0</v>
      </c>
      <c r="AP2969" t="s">
        <v>56</v>
      </c>
      <c r="AQ2969">
        <v>-4.4133745024703833E-3</v>
      </c>
      <c r="AR2969">
        <v>2.0327992994000333E-2</v>
      </c>
      <c r="AS2969" t="s">
        <v>58</v>
      </c>
      <c r="AT2969">
        <v>2.5143701188821175E-2</v>
      </c>
      <c r="AU2969">
        <v>6.8867777443676753E-3</v>
      </c>
      <c r="AV2969">
        <v>8.2986611838101187E-2</v>
      </c>
      <c r="AW2969" t="s">
        <v>117</v>
      </c>
      <c r="AX2969" s="30">
        <v>8.2430223226956756E-2</v>
      </c>
    </row>
    <row r="2970" spans="1:50" x14ac:dyDescent="0.2">
      <c r="A2970" t="s">
        <v>3085</v>
      </c>
      <c r="B2970">
        <v>0</v>
      </c>
      <c r="C2970">
        <v>0</v>
      </c>
      <c r="D2970">
        <v>0</v>
      </c>
      <c r="E2970">
        <v>0</v>
      </c>
      <c r="F2970">
        <v>0.13981546283375498</v>
      </c>
      <c r="G2970">
        <v>0.19318795764721419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0.05</v>
      </c>
      <c r="R2970">
        <v>0</v>
      </c>
      <c r="S2970">
        <v>0</v>
      </c>
      <c r="T2970">
        <v>0</v>
      </c>
      <c r="U2970">
        <v>0</v>
      </c>
      <c r="V2970">
        <v>8.787565009028625E-2</v>
      </c>
      <c r="W2970">
        <v>0</v>
      </c>
      <c r="X2970">
        <v>0</v>
      </c>
      <c r="Y2970">
        <v>0.1</v>
      </c>
      <c r="Z2970">
        <v>0</v>
      </c>
      <c r="AA2970">
        <v>0</v>
      </c>
      <c r="AB2970">
        <v>0</v>
      </c>
      <c r="AC2970">
        <v>0</v>
      </c>
      <c r="AD2970">
        <v>4.9999999999999989E-2</v>
      </c>
      <c r="AE2970">
        <v>0</v>
      </c>
      <c r="AF2970">
        <v>0</v>
      </c>
      <c r="AG2970">
        <v>0</v>
      </c>
      <c r="AH2970">
        <v>0.05</v>
      </c>
      <c r="AI2970">
        <v>0.05</v>
      </c>
      <c r="AJ2970">
        <v>0</v>
      </c>
      <c r="AK2970">
        <v>0.14238244691315771</v>
      </c>
      <c r="AL2970">
        <v>7.9095646766654482E-2</v>
      </c>
      <c r="AM2970">
        <v>0</v>
      </c>
      <c r="AN2970">
        <v>5.7642835748932919E-2</v>
      </c>
      <c r="AO2970">
        <v>0</v>
      </c>
      <c r="AP2970" t="s">
        <v>56</v>
      </c>
      <c r="AQ2970">
        <v>-1.2654873248755902E-2</v>
      </c>
      <c r="AR2970">
        <v>2.0327992994000333E-2</v>
      </c>
      <c r="AS2970" t="s">
        <v>58</v>
      </c>
      <c r="AT2970">
        <v>2.5143701188821175E-2</v>
      </c>
      <c r="AU2970">
        <v>7.7967242962546047E-3</v>
      </c>
      <c r="AV2970">
        <v>8.8299061695210582E-2</v>
      </c>
      <c r="AW2970" t="s">
        <v>117</v>
      </c>
      <c r="AX2970" s="30">
        <v>8.9696798773495345E-2</v>
      </c>
    </row>
    <row r="2971" spans="1:50" x14ac:dyDescent="0.2">
      <c r="A2971" t="s">
        <v>3086</v>
      </c>
      <c r="B2971">
        <v>0</v>
      </c>
      <c r="C2971">
        <v>0</v>
      </c>
      <c r="D2971">
        <v>0</v>
      </c>
      <c r="E2971">
        <v>0</v>
      </c>
      <c r="F2971">
        <v>0.13981546283375498</v>
      </c>
      <c r="G2971">
        <v>0.19318795764721419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0.05</v>
      </c>
      <c r="R2971">
        <v>0</v>
      </c>
      <c r="S2971">
        <v>0</v>
      </c>
      <c r="T2971">
        <v>0</v>
      </c>
      <c r="U2971">
        <v>0</v>
      </c>
      <c r="V2971">
        <v>8.787565009028625E-2</v>
      </c>
      <c r="W2971">
        <v>0.05</v>
      </c>
      <c r="X2971">
        <v>0</v>
      </c>
      <c r="Y2971">
        <v>0.1</v>
      </c>
      <c r="Z2971">
        <v>0</v>
      </c>
      <c r="AA2971">
        <v>0</v>
      </c>
      <c r="AB2971">
        <v>0</v>
      </c>
      <c r="AC2971">
        <v>0</v>
      </c>
      <c r="AD2971">
        <v>4.9999999999999989E-2</v>
      </c>
      <c r="AE2971">
        <v>0</v>
      </c>
      <c r="AF2971">
        <v>0</v>
      </c>
      <c r="AG2971">
        <v>0</v>
      </c>
      <c r="AH2971">
        <v>0.05</v>
      </c>
      <c r="AI2971">
        <v>0</v>
      </c>
      <c r="AJ2971">
        <v>0</v>
      </c>
      <c r="AK2971">
        <v>0.14238244691315771</v>
      </c>
      <c r="AL2971">
        <v>7.9095646766654482E-2</v>
      </c>
      <c r="AM2971">
        <v>0</v>
      </c>
      <c r="AN2971">
        <v>5.7642835748932919E-2</v>
      </c>
      <c r="AO2971">
        <v>0</v>
      </c>
      <c r="AP2971" t="s">
        <v>56</v>
      </c>
      <c r="AQ2971">
        <v>-1.0135003165530225E-2</v>
      </c>
      <c r="AR2971">
        <v>2.0327992994000333E-2</v>
      </c>
      <c r="AS2971" t="s">
        <v>58</v>
      </c>
      <c r="AT2971">
        <v>2.5143701188821175E-2</v>
      </c>
      <c r="AU2971">
        <v>6.8959582137663941E-3</v>
      </c>
      <c r="AV2971">
        <v>8.3041906371219554E-2</v>
      </c>
      <c r="AW2971" t="s">
        <v>117</v>
      </c>
      <c r="AX2971" s="30">
        <v>8.3914819035177723E-2</v>
      </c>
    </row>
    <row r="2972" spans="1:50" x14ac:dyDescent="0.2">
      <c r="A2972" t="s">
        <v>3087</v>
      </c>
      <c r="B2972">
        <v>0</v>
      </c>
      <c r="C2972">
        <v>0</v>
      </c>
      <c r="D2972">
        <v>0</v>
      </c>
      <c r="E2972">
        <v>0</v>
      </c>
      <c r="F2972">
        <v>0.16051533845684751</v>
      </c>
      <c r="G2972">
        <v>0.19318795764721419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0.05</v>
      </c>
      <c r="R2972">
        <v>0</v>
      </c>
      <c r="S2972">
        <v>0</v>
      </c>
      <c r="T2972">
        <v>0</v>
      </c>
      <c r="U2972">
        <v>0</v>
      </c>
      <c r="V2972">
        <v>8.787565009028625E-2</v>
      </c>
      <c r="W2972">
        <v>0.05</v>
      </c>
      <c r="X2972">
        <v>0</v>
      </c>
      <c r="Y2972">
        <v>0.1</v>
      </c>
      <c r="Z2972">
        <v>0</v>
      </c>
      <c r="AA2972">
        <v>0</v>
      </c>
      <c r="AB2972">
        <v>0</v>
      </c>
      <c r="AC2972">
        <v>0</v>
      </c>
      <c r="AD2972">
        <v>4.9999999999999989E-2</v>
      </c>
      <c r="AE2972">
        <v>0</v>
      </c>
      <c r="AF2972">
        <v>0</v>
      </c>
      <c r="AG2972">
        <v>0</v>
      </c>
      <c r="AH2972">
        <v>0.05</v>
      </c>
      <c r="AI2972">
        <v>0</v>
      </c>
      <c r="AJ2972">
        <v>0</v>
      </c>
      <c r="AK2972">
        <v>0.14238244691315771</v>
      </c>
      <c r="AL2972">
        <v>5.839577114356196E-2</v>
      </c>
      <c r="AM2972">
        <v>0</v>
      </c>
      <c r="AN2972">
        <v>5.7642835748932919E-2</v>
      </c>
      <c r="AO2972">
        <v>0</v>
      </c>
      <c r="AP2972" t="s">
        <v>56</v>
      </c>
      <c r="AQ2972">
        <v>-1.0626115456386555E-2</v>
      </c>
      <c r="AR2972">
        <v>2.0327992994000333E-2</v>
      </c>
      <c r="AS2972" t="s">
        <v>58</v>
      </c>
      <c r="AT2972">
        <v>2.5143701188821175E-2</v>
      </c>
      <c r="AU2972">
        <v>7.4111761099223917E-3</v>
      </c>
      <c r="AV2972">
        <v>8.6088187981408881E-2</v>
      </c>
      <c r="AW2972" t="s">
        <v>117</v>
      </c>
      <c r="AX2972" s="30">
        <v>8.7022953085877347E-2</v>
      </c>
    </row>
    <row r="2973" spans="1:50" x14ac:dyDescent="0.2">
      <c r="A2973" t="s">
        <v>3088</v>
      </c>
      <c r="B2973">
        <v>0</v>
      </c>
      <c r="C2973">
        <v>0</v>
      </c>
      <c r="D2973">
        <v>0</v>
      </c>
      <c r="E2973">
        <v>0</v>
      </c>
      <c r="F2973">
        <v>0.16051533845684751</v>
      </c>
      <c r="G2973">
        <v>0.19318795764721419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0.05</v>
      </c>
      <c r="R2973">
        <v>0</v>
      </c>
      <c r="S2973">
        <v>0</v>
      </c>
      <c r="T2973">
        <v>0</v>
      </c>
      <c r="U2973">
        <v>0</v>
      </c>
      <c r="V2973">
        <v>8.787565009028625E-2</v>
      </c>
      <c r="W2973">
        <v>0.05</v>
      </c>
      <c r="X2973">
        <v>0</v>
      </c>
      <c r="Y2973">
        <v>0.1</v>
      </c>
      <c r="Z2973">
        <v>0</v>
      </c>
      <c r="AA2973">
        <v>0</v>
      </c>
      <c r="AB2973">
        <v>0</v>
      </c>
      <c r="AC2973">
        <v>0</v>
      </c>
      <c r="AD2973">
        <v>4.9999999999999989E-2</v>
      </c>
      <c r="AE2973">
        <v>0</v>
      </c>
      <c r="AF2973">
        <v>0</v>
      </c>
      <c r="AG2973">
        <v>0</v>
      </c>
      <c r="AH2973">
        <v>0.05</v>
      </c>
      <c r="AI2973">
        <v>0</v>
      </c>
      <c r="AJ2973">
        <v>0</v>
      </c>
      <c r="AK2973">
        <v>0.14238244691315771</v>
      </c>
      <c r="AL2973">
        <v>5.839577114356196E-2</v>
      </c>
      <c r="AM2973">
        <v>0</v>
      </c>
      <c r="AN2973">
        <v>5.7642835748932919E-2</v>
      </c>
      <c r="AO2973">
        <v>0</v>
      </c>
      <c r="AP2973" t="s">
        <v>56</v>
      </c>
      <c r="AQ2973">
        <v>-1.0626115456386555E-2</v>
      </c>
      <c r="AR2973">
        <v>2.0327992994000333E-2</v>
      </c>
      <c r="AS2973" t="s">
        <v>58</v>
      </c>
      <c r="AT2973">
        <v>2.5143701188821175E-2</v>
      </c>
      <c r="AU2973">
        <v>7.4111761099223917E-3</v>
      </c>
      <c r="AV2973">
        <v>8.6088187981408881E-2</v>
      </c>
      <c r="AW2973" t="s">
        <v>117</v>
      </c>
      <c r="AX2973" s="30">
        <v>8.7022953085877347E-2</v>
      </c>
    </row>
    <row r="2974" spans="1:50" x14ac:dyDescent="0.2">
      <c r="A2974" t="s">
        <v>3089</v>
      </c>
      <c r="B2974">
        <v>0</v>
      </c>
      <c r="C2974">
        <v>0</v>
      </c>
      <c r="D2974">
        <v>0</v>
      </c>
      <c r="E2974">
        <v>0</v>
      </c>
      <c r="F2974">
        <v>0.16051533845684751</v>
      </c>
      <c r="G2974">
        <v>0.19318795764721419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0.05</v>
      </c>
      <c r="R2974">
        <v>0</v>
      </c>
      <c r="S2974">
        <v>0</v>
      </c>
      <c r="T2974">
        <v>0</v>
      </c>
      <c r="U2974">
        <v>0</v>
      </c>
      <c r="V2974">
        <v>8.787565009028625E-2</v>
      </c>
      <c r="W2974">
        <v>0.05</v>
      </c>
      <c r="X2974">
        <v>0</v>
      </c>
      <c r="Y2974">
        <v>0.1</v>
      </c>
      <c r="Z2974">
        <v>0</v>
      </c>
      <c r="AA2974">
        <v>0</v>
      </c>
      <c r="AB2974">
        <v>0</v>
      </c>
      <c r="AC2974">
        <v>0</v>
      </c>
      <c r="AD2974">
        <v>4.9999999999999989E-2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0.1923824469131577</v>
      </c>
      <c r="AL2974">
        <v>5.839577114356196E-2</v>
      </c>
      <c r="AM2974">
        <v>0</v>
      </c>
      <c r="AN2974">
        <v>5.7642835748932919E-2</v>
      </c>
      <c r="AO2974">
        <v>0</v>
      </c>
      <c r="AP2974" t="s">
        <v>56</v>
      </c>
      <c r="AQ2974">
        <v>-1.4815800876447686E-2</v>
      </c>
      <c r="AR2974">
        <v>2.0327992994000333E-2</v>
      </c>
      <c r="AS2974" t="s">
        <v>58</v>
      </c>
      <c r="AT2974">
        <v>2.5143701188821175E-2</v>
      </c>
      <c r="AU2974">
        <v>7.0193850973985072E-3</v>
      </c>
      <c r="AV2974">
        <v>8.3781770674762585E-2</v>
      </c>
      <c r="AW2974" t="s">
        <v>117</v>
      </c>
      <c r="AX2974" s="30">
        <v>8.5810085480379258E-2</v>
      </c>
    </row>
    <row r="2975" spans="1:50" x14ac:dyDescent="0.2">
      <c r="A2975" t="s">
        <v>3090</v>
      </c>
      <c r="B2975">
        <v>0</v>
      </c>
      <c r="C2975">
        <v>0</v>
      </c>
      <c r="D2975">
        <v>0</v>
      </c>
      <c r="E2975">
        <v>0</v>
      </c>
      <c r="F2975">
        <v>0.16051533845684751</v>
      </c>
      <c r="G2975">
        <v>0.19318795764721419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0.05</v>
      </c>
      <c r="R2975">
        <v>0</v>
      </c>
      <c r="S2975">
        <v>0</v>
      </c>
      <c r="T2975">
        <v>0</v>
      </c>
      <c r="U2975">
        <v>0</v>
      </c>
      <c r="V2975">
        <v>8.787565009028625E-2</v>
      </c>
      <c r="W2975">
        <v>0.05</v>
      </c>
      <c r="X2975">
        <v>0</v>
      </c>
      <c r="Y2975">
        <v>0.1</v>
      </c>
      <c r="Z2975">
        <v>0</v>
      </c>
      <c r="AA2975">
        <v>0</v>
      </c>
      <c r="AB2975">
        <v>0</v>
      </c>
      <c r="AC2975">
        <v>0</v>
      </c>
      <c r="AD2975">
        <v>4.9999999999999989E-2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0.1923824469131577</v>
      </c>
      <c r="AL2975">
        <v>5.839577114356196E-2</v>
      </c>
      <c r="AM2975">
        <v>0</v>
      </c>
      <c r="AN2975">
        <v>5.7642835748932919E-2</v>
      </c>
      <c r="AO2975">
        <v>0</v>
      </c>
      <c r="AP2975" t="s">
        <v>56</v>
      </c>
      <c r="AQ2975">
        <v>-1.4815800876447686E-2</v>
      </c>
      <c r="AR2975">
        <v>2.0327992994000333E-2</v>
      </c>
      <c r="AS2975" t="s">
        <v>58</v>
      </c>
      <c r="AT2975">
        <v>2.5143701188821175E-2</v>
      </c>
      <c r="AU2975">
        <v>7.0193850973985072E-3</v>
      </c>
      <c r="AV2975">
        <v>8.3781770674762585E-2</v>
      </c>
      <c r="AW2975" t="s">
        <v>117</v>
      </c>
      <c r="AX2975" s="30">
        <v>8.5810085480379258E-2</v>
      </c>
    </row>
    <row r="2976" spans="1:50" x14ac:dyDescent="0.2">
      <c r="A2976" t="s">
        <v>3091</v>
      </c>
      <c r="B2976">
        <v>0</v>
      </c>
      <c r="C2976">
        <v>0</v>
      </c>
      <c r="D2976">
        <v>0</v>
      </c>
      <c r="E2976">
        <v>0</v>
      </c>
      <c r="F2976">
        <v>0.16051533845684751</v>
      </c>
      <c r="G2976">
        <v>4.9999999999999989E-2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0.05</v>
      </c>
      <c r="R2976">
        <v>0</v>
      </c>
      <c r="S2976">
        <v>0</v>
      </c>
      <c r="T2976">
        <v>0.1431879576472142</v>
      </c>
      <c r="U2976">
        <v>0</v>
      </c>
      <c r="V2976">
        <v>8.787565009028625E-2</v>
      </c>
      <c r="W2976">
        <v>0.05</v>
      </c>
      <c r="X2976">
        <v>0</v>
      </c>
      <c r="Y2976">
        <v>0.1</v>
      </c>
      <c r="Z2976">
        <v>0</v>
      </c>
      <c r="AA2976">
        <v>0</v>
      </c>
      <c r="AB2976">
        <v>0</v>
      </c>
      <c r="AC2976">
        <v>0</v>
      </c>
      <c r="AD2976">
        <v>4.9999999999999989E-2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0.1923824469131577</v>
      </c>
      <c r="AL2976">
        <v>5.839577114356196E-2</v>
      </c>
      <c r="AM2976">
        <v>0</v>
      </c>
      <c r="AN2976">
        <v>5.7642835748932919E-2</v>
      </c>
      <c r="AO2976">
        <v>0</v>
      </c>
      <c r="AP2976" t="s">
        <v>56</v>
      </c>
      <c r="AQ2976">
        <v>-8.3688662505459095E-3</v>
      </c>
      <c r="AR2976">
        <v>2.0327992994000333E-2</v>
      </c>
      <c r="AS2976" t="s">
        <v>58</v>
      </c>
      <c r="AT2976">
        <v>2.5143701188821175E-2</v>
      </c>
      <c r="AU2976">
        <v>6.2147277571814249E-3</v>
      </c>
      <c r="AV2976">
        <v>7.8833544618908416E-2</v>
      </c>
      <c r="AW2976" t="s">
        <v>117</v>
      </c>
      <c r="AX2976" s="30">
        <v>7.9349090289166729E-2</v>
      </c>
    </row>
    <row r="2977" spans="1:50" x14ac:dyDescent="0.2">
      <c r="A2977" t="s">
        <v>3092</v>
      </c>
      <c r="B2977">
        <v>0</v>
      </c>
      <c r="C2977">
        <v>0</v>
      </c>
      <c r="D2977">
        <v>0</v>
      </c>
      <c r="E2977">
        <v>0</v>
      </c>
      <c r="F2977">
        <v>0.16051533845684751</v>
      </c>
      <c r="G2977">
        <v>4.9999999999999989E-2</v>
      </c>
      <c r="H2977">
        <v>0</v>
      </c>
      <c r="I2977">
        <v>0</v>
      </c>
      <c r="J2977">
        <v>5.7642835748932919E-2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0.05</v>
      </c>
      <c r="R2977">
        <v>0</v>
      </c>
      <c r="S2977">
        <v>0</v>
      </c>
      <c r="T2977">
        <v>0.1431879576472142</v>
      </c>
      <c r="U2977">
        <v>0</v>
      </c>
      <c r="V2977">
        <v>8.787565009028625E-2</v>
      </c>
      <c r="W2977">
        <v>0.05</v>
      </c>
      <c r="X2977">
        <v>0</v>
      </c>
      <c r="Y2977">
        <v>0.1</v>
      </c>
      <c r="Z2977">
        <v>0</v>
      </c>
      <c r="AA2977">
        <v>0</v>
      </c>
      <c r="AB2977">
        <v>0</v>
      </c>
      <c r="AC2977">
        <v>0</v>
      </c>
      <c r="AD2977">
        <v>4.9999999999999989E-2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0.1923824469131577</v>
      </c>
      <c r="AL2977">
        <v>5.839577114356196E-2</v>
      </c>
      <c r="AM2977">
        <v>0</v>
      </c>
      <c r="AN2977">
        <v>0</v>
      </c>
      <c r="AO2977">
        <v>0</v>
      </c>
      <c r="AP2977" t="s">
        <v>56</v>
      </c>
      <c r="AQ2977">
        <v>-1.0900116871580148E-2</v>
      </c>
      <c r="AR2977">
        <v>2.0327992994000333E-2</v>
      </c>
      <c r="AS2977" t="s">
        <v>58</v>
      </c>
      <c r="AT2977">
        <v>2.5143701188821175E-2</v>
      </c>
      <c r="AU2977">
        <v>6.882261598253568E-3</v>
      </c>
      <c r="AV2977">
        <v>8.295939728718843E-2</v>
      </c>
      <c r="AW2977" t="s">
        <v>117</v>
      </c>
      <c r="AX2977" s="30">
        <v>8.4025238559339702E-2</v>
      </c>
    </row>
    <row r="2978" spans="1:50" x14ac:dyDescent="0.2">
      <c r="A2978" t="s">
        <v>3093</v>
      </c>
      <c r="B2978">
        <v>0</v>
      </c>
      <c r="C2978">
        <v>0</v>
      </c>
      <c r="D2978">
        <v>0</v>
      </c>
      <c r="E2978">
        <v>0</v>
      </c>
      <c r="F2978">
        <v>0.16051533845684751</v>
      </c>
      <c r="G2978">
        <v>4.9999999999999989E-2</v>
      </c>
      <c r="H2978">
        <v>0</v>
      </c>
      <c r="I2978">
        <v>0.1</v>
      </c>
      <c r="J2978">
        <v>5.7642835748932919E-2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0.05</v>
      </c>
      <c r="R2978">
        <v>0</v>
      </c>
      <c r="S2978">
        <v>0</v>
      </c>
      <c r="T2978">
        <v>0.1431879576472142</v>
      </c>
      <c r="U2978">
        <v>0</v>
      </c>
      <c r="V2978">
        <v>8.787565009028625E-2</v>
      </c>
      <c r="W2978">
        <v>0.05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4.9999999999999989E-2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0.1923824469131577</v>
      </c>
      <c r="AL2978">
        <v>5.839577114356196E-2</v>
      </c>
      <c r="AM2978">
        <v>0</v>
      </c>
      <c r="AN2978">
        <v>0</v>
      </c>
      <c r="AO2978">
        <v>0</v>
      </c>
      <c r="AP2978" t="s">
        <v>56</v>
      </c>
      <c r="AQ2978">
        <v>-1.1058085033197008E-2</v>
      </c>
      <c r="AR2978">
        <v>2.0327992994000333E-2</v>
      </c>
      <c r="AS2978" t="s">
        <v>58</v>
      </c>
      <c r="AT2978">
        <v>2.5143701188821175E-2</v>
      </c>
      <c r="AU2978">
        <v>6.4069665621985725E-3</v>
      </c>
      <c r="AV2978">
        <v>8.0043529171311356E-2</v>
      </c>
      <c r="AW2978" t="s">
        <v>117</v>
      </c>
      <c r="AX2978" s="30">
        <v>8.1207179846184377E-2</v>
      </c>
    </row>
    <row r="2979" spans="1:50" x14ac:dyDescent="0.2">
      <c r="A2979" t="s">
        <v>3094</v>
      </c>
      <c r="B2979">
        <v>0</v>
      </c>
      <c r="C2979">
        <v>0</v>
      </c>
      <c r="D2979">
        <v>0</v>
      </c>
      <c r="E2979">
        <v>0</v>
      </c>
      <c r="F2979">
        <v>0.16051533845684751</v>
      </c>
      <c r="G2979">
        <v>4.9999999999999989E-2</v>
      </c>
      <c r="H2979">
        <v>0</v>
      </c>
      <c r="I2979">
        <v>0.1</v>
      </c>
      <c r="J2979">
        <v>5.7642835748932919E-2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0.05</v>
      </c>
      <c r="R2979">
        <v>0</v>
      </c>
      <c r="S2979">
        <v>0</v>
      </c>
      <c r="T2979">
        <v>0.05</v>
      </c>
      <c r="U2979">
        <v>0</v>
      </c>
      <c r="V2979">
        <v>8.787565009028625E-2</v>
      </c>
      <c r="W2979">
        <v>0.05</v>
      </c>
      <c r="X2979">
        <v>0</v>
      </c>
      <c r="Y2979">
        <v>0</v>
      </c>
      <c r="Z2979">
        <v>0</v>
      </c>
      <c r="AA2979">
        <v>0</v>
      </c>
      <c r="AB2979">
        <v>0</v>
      </c>
      <c r="AC2979">
        <v>0</v>
      </c>
      <c r="AD2979">
        <v>4.9999999999999989E-2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0.1923824469131577</v>
      </c>
      <c r="AL2979">
        <v>5.839577114356196E-2</v>
      </c>
      <c r="AM2979">
        <v>0</v>
      </c>
      <c r="AN2979">
        <v>0</v>
      </c>
      <c r="AO2979">
        <v>9.3187957647214201E-2</v>
      </c>
      <c r="AP2979" t="s">
        <v>56</v>
      </c>
      <c r="AQ2979">
        <v>-1.2360805180376137E-2</v>
      </c>
      <c r="AR2979">
        <v>2.0327992994000333E-2</v>
      </c>
      <c r="AS2979" t="s">
        <v>58</v>
      </c>
      <c r="AT2979">
        <v>2.5143701188821175E-2</v>
      </c>
      <c r="AU2979">
        <v>6.6210213215886207E-3</v>
      </c>
      <c r="AV2979">
        <v>8.136965848268396E-2</v>
      </c>
      <c r="AW2979" t="s">
        <v>117</v>
      </c>
      <c r="AX2979" s="30">
        <v>8.2832466608124308E-2</v>
      </c>
    </row>
    <row r="2980" spans="1:50" x14ac:dyDescent="0.2">
      <c r="A2980" t="s">
        <v>3095</v>
      </c>
      <c r="B2980">
        <v>0</v>
      </c>
      <c r="C2980">
        <v>0</v>
      </c>
      <c r="D2980">
        <v>0</v>
      </c>
      <c r="E2980">
        <v>0</v>
      </c>
      <c r="F2980">
        <v>0.16891110960040948</v>
      </c>
      <c r="G2980">
        <v>4.9999999999999989E-2</v>
      </c>
      <c r="H2980">
        <v>0</v>
      </c>
      <c r="I2980">
        <v>0.1</v>
      </c>
      <c r="J2980">
        <v>5.7642835748932919E-2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0.05</v>
      </c>
      <c r="R2980">
        <v>0</v>
      </c>
      <c r="S2980">
        <v>0</v>
      </c>
      <c r="T2980">
        <v>0.05</v>
      </c>
      <c r="U2980">
        <v>0</v>
      </c>
      <c r="V2980">
        <v>8.787565009028625E-2</v>
      </c>
      <c r="W2980">
        <v>0.05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4.9999999999999989E-2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0.1923824469131577</v>
      </c>
      <c r="AL2980">
        <v>0.05</v>
      </c>
      <c r="AM2980">
        <v>0</v>
      </c>
      <c r="AN2980">
        <v>0</v>
      </c>
      <c r="AO2980">
        <v>9.3187957647214201E-2</v>
      </c>
      <c r="AP2980" t="s">
        <v>56</v>
      </c>
      <c r="AQ2980">
        <v>-1.2559997990753231E-2</v>
      </c>
      <c r="AR2980">
        <v>2.0327992994000333E-2</v>
      </c>
      <c r="AS2980" t="s">
        <v>58</v>
      </c>
      <c r="AT2980">
        <v>2.5143701188821175E-2</v>
      </c>
      <c r="AU2980">
        <v>6.8330749040389311E-3</v>
      </c>
      <c r="AV2980">
        <v>8.2662415304894946E-2</v>
      </c>
      <c r="AW2980" t="s">
        <v>117</v>
      </c>
      <c r="AX2980" s="30">
        <v>8.414916649648535E-2</v>
      </c>
    </row>
    <row r="2981" spans="1:50" x14ac:dyDescent="0.2">
      <c r="A2981" t="s">
        <v>3096</v>
      </c>
      <c r="B2981">
        <v>0</v>
      </c>
      <c r="C2981">
        <v>0</v>
      </c>
      <c r="D2981">
        <v>0</v>
      </c>
      <c r="E2981">
        <v>0</v>
      </c>
      <c r="F2981">
        <v>0.16891110960040948</v>
      </c>
      <c r="G2981">
        <v>0.10764283574893291</v>
      </c>
      <c r="H2981">
        <v>0</v>
      </c>
      <c r="I2981">
        <v>0.1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0.05</v>
      </c>
      <c r="R2981">
        <v>0</v>
      </c>
      <c r="S2981">
        <v>0</v>
      </c>
      <c r="T2981">
        <v>0.05</v>
      </c>
      <c r="U2981">
        <v>0</v>
      </c>
      <c r="V2981">
        <v>8.787565009028625E-2</v>
      </c>
      <c r="W2981">
        <v>0.05</v>
      </c>
      <c r="X2981">
        <v>0</v>
      </c>
      <c r="Y2981">
        <v>0</v>
      </c>
      <c r="Z2981">
        <v>0</v>
      </c>
      <c r="AA2981">
        <v>0</v>
      </c>
      <c r="AB2981">
        <v>0</v>
      </c>
      <c r="AC2981">
        <v>0</v>
      </c>
      <c r="AD2981">
        <v>4.9999999999999989E-2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0.1923824469131577</v>
      </c>
      <c r="AL2981">
        <v>0.05</v>
      </c>
      <c r="AM2981">
        <v>0</v>
      </c>
      <c r="AN2981">
        <v>0</v>
      </c>
      <c r="AO2981">
        <v>9.3187957647214201E-2</v>
      </c>
      <c r="AP2981" t="s">
        <v>56</v>
      </c>
      <c r="AQ2981">
        <v>-1.2508427701260713E-2</v>
      </c>
      <c r="AR2981">
        <v>2.0327992994000333E-2</v>
      </c>
      <c r="AS2981" t="s">
        <v>58</v>
      </c>
      <c r="AT2981">
        <v>2.5143701188821175E-2</v>
      </c>
      <c r="AU2981">
        <v>6.472703346504606E-3</v>
      </c>
      <c r="AV2981">
        <v>8.0453112721041484E-2</v>
      </c>
      <c r="AW2981" t="s">
        <v>117</v>
      </c>
      <c r="AX2981" s="30">
        <v>8.1971157391935834E-2</v>
      </c>
    </row>
    <row r="2982" spans="1:50" x14ac:dyDescent="0.2">
      <c r="A2982" t="s">
        <v>3097</v>
      </c>
      <c r="B2982">
        <v>0</v>
      </c>
      <c r="C2982">
        <v>0</v>
      </c>
      <c r="D2982">
        <v>0</v>
      </c>
      <c r="E2982">
        <v>0</v>
      </c>
      <c r="F2982">
        <v>0.16891110960040948</v>
      </c>
      <c r="G2982">
        <v>0.10764283574893291</v>
      </c>
      <c r="H2982">
        <v>0</v>
      </c>
      <c r="I2982">
        <v>0.1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0.05</v>
      </c>
      <c r="R2982">
        <v>0</v>
      </c>
      <c r="S2982">
        <v>0</v>
      </c>
      <c r="T2982">
        <v>0.1431879576472142</v>
      </c>
      <c r="U2982">
        <v>0</v>
      </c>
      <c r="V2982">
        <v>8.787565009028625E-2</v>
      </c>
      <c r="W2982">
        <v>0.05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4.9999999999999989E-2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0.1923824469131577</v>
      </c>
      <c r="AL2982">
        <v>0.05</v>
      </c>
      <c r="AM2982">
        <v>0</v>
      </c>
      <c r="AN2982">
        <v>0</v>
      </c>
      <c r="AO2982">
        <v>0</v>
      </c>
      <c r="AP2982" t="s">
        <v>56</v>
      </c>
      <c r="AQ2982">
        <v>-1.1205707554081585E-2</v>
      </c>
      <c r="AR2982">
        <v>2.0327992994000333E-2</v>
      </c>
      <c r="AS2982" t="s">
        <v>58</v>
      </c>
      <c r="AT2982">
        <v>2.5143701188821175E-2</v>
      </c>
      <c r="AU2982">
        <v>6.2574465328709928E-3</v>
      </c>
      <c r="AV2982">
        <v>7.9104023493568223E-2</v>
      </c>
      <c r="AW2982" t="s">
        <v>117</v>
      </c>
      <c r="AX2982" s="30">
        <v>8.0323369912217252E-2</v>
      </c>
    </row>
    <row r="2983" spans="1:50" x14ac:dyDescent="0.2">
      <c r="A2983" t="s">
        <v>3098</v>
      </c>
      <c r="B2983">
        <v>0</v>
      </c>
      <c r="C2983">
        <v>0</v>
      </c>
      <c r="D2983">
        <v>0</v>
      </c>
      <c r="E2983">
        <v>0</v>
      </c>
      <c r="F2983">
        <v>0.16891110960040948</v>
      </c>
      <c r="G2983">
        <v>0.10764283574893291</v>
      </c>
      <c r="H2983">
        <v>0</v>
      </c>
      <c r="I2983">
        <v>0.1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0.05</v>
      </c>
      <c r="R2983">
        <v>0</v>
      </c>
      <c r="S2983">
        <v>0</v>
      </c>
      <c r="T2983">
        <v>0.1431879576472142</v>
      </c>
      <c r="U2983">
        <v>0</v>
      </c>
      <c r="V2983">
        <v>8.787565009028625E-2</v>
      </c>
      <c r="W2983">
        <v>0.05</v>
      </c>
      <c r="X2983">
        <v>0.05</v>
      </c>
      <c r="Y2983">
        <v>0</v>
      </c>
      <c r="Z2983">
        <v>0</v>
      </c>
      <c r="AA2983">
        <v>0</v>
      </c>
      <c r="AB2983">
        <v>0</v>
      </c>
      <c r="AC2983">
        <v>0</v>
      </c>
      <c r="AD2983">
        <v>4.9999999999999989E-2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0.1923824469131577</v>
      </c>
      <c r="AL2983">
        <v>0</v>
      </c>
      <c r="AM2983">
        <v>0</v>
      </c>
      <c r="AN2983">
        <v>0</v>
      </c>
      <c r="AO2983">
        <v>0</v>
      </c>
      <c r="AP2983" t="s">
        <v>56</v>
      </c>
      <c r="AQ2983">
        <v>-6.5597163210042346E-3</v>
      </c>
      <c r="AR2983">
        <v>2.0327992994000333E-2</v>
      </c>
      <c r="AS2983" t="s">
        <v>58</v>
      </c>
      <c r="AT2983">
        <v>2.4640827165044749E-2</v>
      </c>
      <c r="AU2983">
        <v>6.1089148444887862E-3</v>
      </c>
      <c r="AV2983">
        <v>7.8159547366196958E-2</v>
      </c>
      <c r="AW2983" t="s">
        <v>117</v>
      </c>
      <c r="AX2983" s="30">
        <v>7.8236285499124078E-2</v>
      </c>
    </row>
    <row r="2984" spans="1:50" x14ac:dyDescent="0.2">
      <c r="A2984" t="s">
        <v>3099</v>
      </c>
      <c r="B2984">
        <v>0</v>
      </c>
      <c r="C2984">
        <v>0</v>
      </c>
      <c r="D2984">
        <v>0</v>
      </c>
      <c r="E2984">
        <v>0</v>
      </c>
      <c r="F2984">
        <v>5.3222141222989794E-2</v>
      </c>
      <c r="G2984">
        <v>0.10764283574893291</v>
      </c>
      <c r="H2984">
        <v>0</v>
      </c>
      <c r="I2984">
        <v>0.1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0.05</v>
      </c>
      <c r="R2984">
        <v>0</v>
      </c>
      <c r="S2984">
        <v>0</v>
      </c>
      <c r="T2984">
        <v>0.1431879576472142</v>
      </c>
      <c r="U2984">
        <v>0</v>
      </c>
      <c r="V2984">
        <v>8.787565009028625E-2</v>
      </c>
      <c r="W2984">
        <v>0.05</v>
      </c>
      <c r="X2984">
        <v>0.05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4.9999999999999989E-2</v>
      </c>
      <c r="AE2984">
        <v>0</v>
      </c>
      <c r="AF2984">
        <v>0.11568896837741968</v>
      </c>
      <c r="AG2984">
        <v>0</v>
      </c>
      <c r="AH2984">
        <v>0</v>
      </c>
      <c r="AI2984">
        <v>0</v>
      </c>
      <c r="AJ2984">
        <v>0</v>
      </c>
      <c r="AK2984">
        <v>0.1923824469131577</v>
      </c>
      <c r="AL2984">
        <v>0</v>
      </c>
      <c r="AM2984">
        <v>0</v>
      </c>
      <c r="AN2984">
        <v>0</v>
      </c>
      <c r="AO2984">
        <v>0</v>
      </c>
      <c r="AP2984" t="s">
        <v>56</v>
      </c>
      <c r="AQ2984">
        <v>-6.7374930824808449E-3</v>
      </c>
      <c r="AR2984">
        <v>2.0327992994000333E-2</v>
      </c>
      <c r="AS2984" t="s">
        <v>58</v>
      </c>
      <c r="AT2984">
        <v>2.4640827165044749E-2</v>
      </c>
      <c r="AU2984">
        <v>3.7115477573089733E-3</v>
      </c>
      <c r="AV2984">
        <v>6.0922473335452927E-2</v>
      </c>
      <c r="AW2984" t="s">
        <v>117</v>
      </c>
      <c r="AX2984" s="30">
        <v>6.138839713936408E-2</v>
      </c>
    </row>
    <row r="2985" spans="1:50" x14ac:dyDescent="0.2">
      <c r="A2985" t="s">
        <v>3100</v>
      </c>
      <c r="B2985">
        <v>0</v>
      </c>
      <c r="C2985">
        <v>0</v>
      </c>
      <c r="D2985">
        <v>0</v>
      </c>
      <c r="E2985">
        <v>0</v>
      </c>
      <c r="F2985">
        <v>0.05</v>
      </c>
      <c r="G2985">
        <v>0.1108649769719227</v>
      </c>
      <c r="H2985">
        <v>0</v>
      </c>
      <c r="I2985">
        <v>0.1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0.05</v>
      </c>
      <c r="R2985">
        <v>0</v>
      </c>
      <c r="S2985">
        <v>0</v>
      </c>
      <c r="T2985">
        <v>0.1431879576472142</v>
      </c>
      <c r="U2985">
        <v>0</v>
      </c>
      <c r="V2985">
        <v>8.787565009028625E-2</v>
      </c>
      <c r="W2985">
        <v>0.05</v>
      </c>
      <c r="X2985">
        <v>0.05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4.9999999999999989E-2</v>
      </c>
      <c r="AE2985">
        <v>0</v>
      </c>
      <c r="AF2985">
        <v>0.11568896837741968</v>
      </c>
      <c r="AG2985">
        <v>0</v>
      </c>
      <c r="AH2985">
        <v>0</v>
      </c>
      <c r="AI2985">
        <v>0</v>
      </c>
      <c r="AJ2985">
        <v>0</v>
      </c>
      <c r="AK2985">
        <v>0.1923824469131577</v>
      </c>
      <c r="AL2985">
        <v>0</v>
      </c>
      <c r="AM2985">
        <v>0</v>
      </c>
      <c r="AN2985">
        <v>0</v>
      </c>
      <c r="AO2985">
        <v>0</v>
      </c>
      <c r="AP2985" t="s">
        <v>56</v>
      </c>
      <c r="AQ2985">
        <v>-6.4766231008695488E-3</v>
      </c>
      <c r="AR2985">
        <v>2.0327992994000333E-2</v>
      </c>
      <c r="AS2985" t="s">
        <v>58</v>
      </c>
      <c r="AT2985">
        <v>2.4640827165044749E-2</v>
      </c>
      <c r="AU2985">
        <v>3.6765699385418078E-3</v>
      </c>
      <c r="AV2985">
        <v>6.0634725517163909E-2</v>
      </c>
      <c r="AW2985" t="s">
        <v>117</v>
      </c>
      <c r="AX2985" s="30">
        <v>6.1041186782038015E-2</v>
      </c>
    </row>
    <row r="2986" spans="1:50" x14ac:dyDescent="0.2">
      <c r="A2986" t="s">
        <v>3101</v>
      </c>
      <c r="B2986">
        <v>0</v>
      </c>
      <c r="C2986">
        <v>0</v>
      </c>
      <c r="D2986">
        <v>0</v>
      </c>
      <c r="E2986">
        <v>0</v>
      </c>
      <c r="F2986">
        <v>6.5184152126312261E-2</v>
      </c>
      <c r="G2986">
        <v>0.1108649769719227</v>
      </c>
      <c r="H2986">
        <v>0</v>
      </c>
      <c r="I2986">
        <v>8.4815847873687747E-2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0.05</v>
      </c>
      <c r="R2986">
        <v>0</v>
      </c>
      <c r="S2986">
        <v>0</v>
      </c>
      <c r="T2986">
        <v>0.1431879576472142</v>
      </c>
      <c r="U2986">
        <v>0</v>
      </c>
      <c r="V2986">
        <v>8.787565009028625E-2</v>
      </c>
      <c r="W2986">
        <v>0.05</v>
      </c>
      <c r="X2986">
        <v>0.05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4.9999999999999989E-2</v>
      </c>
      <c r="AE2986">
        <v>0</v>
      </c>
      <c r="AF2986">
        <v>0.11568896837741968</v>
      </c>
      <c r="AG2986">
        <v>0</v>
      </c>
      <c r="AH2986">
        <v>0</v>
      </c>
      <c r="AI2986">
        <v>0</v>
      </c>
      <c r="AJ2986">
        <v>0</v>
      </c>
      <c r="AK2986">
        <v>0.1923824469131577</v>
      </c>
      <c r="AL2986">
        <v>0</v>
      </c>
      <c r="AM2986">
        <v>0</v>
      </c>
      <c r="AN2986">
        <v>0</v>
      </c>
      <c r="AO2986">
        <v>0</v>
      </c>
      <c r="AP2986" t="s">
        <v>56</v>
      </c>
      <c r="AQ2986">
        <v>-7.7383053290045216E-3</v>
      </c>
      <c r="AR2986">
        <v>2.0327992994000333E-2</v>
      </c>
      <c r="AS2986" t="s">
        <v>58</v>
      </c>
      <c r="AT2986">
        <v>2.4640827165044749E-2</v>
      </c>
      <c r="AU2986">
        <v>3.7886173716355563E-3</v>
      </c>
      <c r="AV2986">
        <v>6.1551745480006956E-2</v>
      </c>
      <c r="AW2986" t="s">
        <v>117</v>
      </c>
      <c r="AX2986" s="30">
        <v>6.2255286902657948E-2</v>
      </c>
    </row>
    <row r="2987" spans="1:50" x14ac:dyDescent="0.2">
      <c r="A2987" t="s">
        <v>3102</v>
      </c>
      <c r="B2987">
        <v>0</v>
      </c>
      <c r="C2987">
        <v>0</v>
      </c>
      <c r="D2987">
        <v>0</v>
      </c>
      <c r="E2987">
        <v>0</v>
      </c>
      <c r="F2987">
        <v>9.6431481414674183E-2</v>
      </c>
      <c r="G2987">
        <v>0.1108649769719227</v>
      </c>
      <c r="H2987">
        <v>0</v>
      </c>
      <c r="I2987">
        <v>8.4815847873687747E-2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0.05</v>
      </c>
      <c r="R2987">
        <v>0</v>
      </c>
      <c r="S2987">
        <v>0</v>
      </c>
      <c r="T2987">
        <v>0.1431879576472142</v>
      </c>
      <c r="U2987">
        <v>0</v>
      </c>
      <c r="V2987">
        <v>5.6628320801924328E-2</v>
      </c>
      <c r="W2987">
        <v>0.05</v>
      </c>
      <c r="X2987">
        <v>0.05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4.9999999999999989E-2</v>
      </c>
      <c r="AE2987">
        <v>0</v>
      </c>
      <c r="AF2987">
        <v>0.11568896837741968</v>
      </c>
      <c r="AG2987">
        <v>0</v>
      </c>
      <c r="AH2987">
        <v>0</v>
      </c>
      <c r="AI2987">
        <v>0</v>
      </c>
      <c r="AJ2987">
        <v>0</v>
      </c>
      <c r="AK2987">
        <v>0.1923824469131577</v>
      </c>
      <c r="AL2987">
        <v>0</v>
      </c>
      <c r="AM2987">
        <v>0</v>
      </c>
      <c r="AN2987">
        <v>0</v>
      </c>
      <c r="AO2987">
        <v>0</v>
      </c>
      <c r="AP2987" t="s">
        <v>56</v>
      </c>
      <c r="AQ2987">
        <v>-1.0409244924368774E-2</v>
      </c>
      <c r="AR2987">
        <v>2.0327992994000333E-2</v>
      </c>
      <c r="AS2987" t="s">
        <v>58</v>
      </c>
      <c r="AT2987">
        <v>2.4640827165044749E-2</v>
      </c>
      <c r="AU2987">
        <v>4.0649915558011477E-3</v>
      </c>
      <c r="AV2987">
        <v>6.3757286295772875E-2</v>
      </c>
      <c r="AW2987" t="s">
        <v>117</v>
      </c>
      <c r="AX2987" s="30">
        <v>6.5084451800949614E-2</v>
      </c>
    </row>
    <row r="2988" spans="1:50" x14ac:dyDescent="0.2">
      <c r="A2988" t="s">
        <v>3103</v>
      </c>
      <c r="B2988">
        <v>0</v>
      </c>
      <c r="C2988">
        <v>0</v>
      </c>
      <c r="D2988">
        <v>0</v>
      </c>
      <c r="E2988">
        <v>0</v>
      </c>
      <c r="F2988">
        <v>9.6431481414674183E-2</v>
      </c>
      <c r="G2988">
        <v>0.1108649769719227</v>
      </c>
      <c r="H2988">
        <v>0</v>
      </c>
      <c r="I2988">
        <v>8.4815847873687747E-2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0.05</v>
      </c>
      <c r="R2988">
        <v>0</v>
      </c>
      <c r="S2988">
        <v>0</v>
      </c>
      <c r="T2988">
        <v>0.1431879576472142</v>
      </c>
      <c r="U2988">
        <v>0</v>
      </c>
      <c r="V2988">
        <v>5.6628320801924328E-2</v>
      </c>
      <c r="W2988">
        <v>0.05</v>
      </c>
      <c r="X2988">
        <v>0.05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4.9999999999999989E-2</v>
      </c>
      <c r="AE2988">
        <v>0</v>
      </c>
      <c r="AF2988">
        <v>0.11568896837741968</v>
      </c>
      <c r="AG2988">
        <v>0</v>
      </c>
      <c r="AH2988">
        <v>0</v>
      </c>
      <c r="AI2988">
        <v>0</v>
      </c>
      <c r="AJ2988">
        <v>0</v>
      </c>
      <c r="AK2988">
        <v>0.1923824469131577</v>
      </c>
      <c r="AL2988">
        <v>0</v>
      </c>
      <c r="AM2988">
        <v>0</v>
      </c>
      <c r="AN2988">
        <v>0</v>
      </c>
      <c r="AO2988">
        <v>0</v>
      </c>
      <c r="AP2988" t="s">
        <v>56</v>
      </c>
      <c r="AQ2988">
        <v>-1.0409244924368774E-2</v>
      </c>
      <c r="AR2988">
        <v>2.0327992994000333E-2</v>
      </c>
      <c r="AS2988" t="s">
        <v>58</v>
      </c>
      <c r="AT2988">
        <v>2.4640827165044749E-2</v>
      </c>
      <c r="AU2988">
        <v>4.0649915558011477E-3</v>
      </c>
      <c r="AV2988">
        <v>6.3757286295772875E-2</v>
      </c>
      <c r="AW2988" t="s">
        <v>117</v>
      </c>
      <c r="AX2988" s="30">
        <v>6.5084451800949614E-2</v>
      </c>
    </row>
    <row r="2989" spans="1:50" x14ac:dyDescent="0.2">
      <c r="A2989" t="s">
        <v>3104</v>
      </c>
      <c r="B2989">
        <v>0</v>
      </c>
      <c r="C2989">
        <v>0</v>
      </c>
      <c r="D2989">
        <v>0</v>
      </c>
      <c r="E2989">
        <v>0</v>
      </c>
      <c r="F2989">
        <v>7.097457631788065E-2</v>
      </c>
      <c r="G2989">
        <v>0.1108649769719227</v>
      </c>
      <c r="H2989">
        <v>0</v>
      </c>
      <c r="I2989">
        <v>8.4815847873687747E-2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0.05</v>
      </c>
      <c r="R2989">
        <v>0</v>
      </c>
      <c r="S2989">
        <v>0</v>
      </c>
      <c r="T2989">
        <v>0.1431879576472142</v>
      </c>
      <c r="U2989">
        <v>0</v>
      </c>
      <c r="V2989">
        <v>8.2085225898717862E-2</v>
      </c>
      <c r="W2989">
        <v>0.05</v>
      </c>
      <c r="X2989">
        <v>0.05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4.9999999999999989E-2</v>
      </c>
      <c r="AE2989">
        <v>0</v>
      </c>
      <c r="AF2989">
        <v>0.11568896837741968</v>
      </c>
      <c r="AG2989">
        <v>0</v>
      </c>
      <c r="AH2989">
        <v>0</v>
      </c>
      <c r="AI2989">
        <v>0</v>
      </c>
      <c r="AJ2989">
        <v>0</v>
      </c>
      <c r="AK2989">
        <v>0.1923824469131577</v>
      </c>
      <c r="AL2989">
        <v>0</v>
      </c>
      <c r="AM2989">
        <v>0</v>
      </c>
      <c r="AN2989">
        <v>0</v>
      </c>
      <c r="AO2989">
        <v>0</v>
      </c>
      <c r="AP2989" t="s">
        <v>56</v>
      </c>
      <c r="AQ2989">
        <v>-8.2332555727354408E-3</v>
      </c>
      <c r="AR2989">
        <v>2.0327992994000333E-2</v>
      </c>
      <c r="AS2989" t="s">
        <v>58</v>
      </c>
      <c r="AT2989">
        <v>2.4640827165044749E-2</v>
      </c>
      <c r="AU2989">
        <v>3.8319810215098711E-3</v>
      </c>
      <c r="AV2989">
        <v>6.1902996870182879E-2</v>
      </c>
      <c r="AW2989" t="s">
        <v>117</v>
      </c>
      <c r="AX2989" s="30">
        <v>6.2723250825963084E-2</v>
      </c>
    </row>
    <row r="2990" spans="1:50" x14ac:dyDescent="0.2">
      <c r="A2990" t="s">
        <v>3105</v>
      </c>
      <c r="B2990">
        <v>0</v>
      </c>
      <c r="C2990">
        <v>0</v>
      </c>
      <c r="D2990">
        <v>0</v>
      </c>
      <c r="E2990">
        <v>0</v>
      </c>
      <c r="F2990">
        <v>7.097457631788065E-2</v>
      </c>
      <c r="G2990">
        <v>0.11550457211920657</v>
      </c>
      <c r="H2990">
        <v>0</v>
      </c>
      <c r="I2990">
        <v>8.0176252726403871E-2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0.05</v>
      </c>
      <c r="R2990">
        <v>0</v>
      </c>
      <c r="S2990">
        <v>0</v>
      </c>
      <c r="T2990">
        <v>0.1431879576472142</v>
      </c>
      <c r="U2990">
        <v>0</v>
      </c>
      <c r="V2990">
        <v>8.2085225898717862E-2</v>
      </c>
      <c r="W2990">
        <v>0.05</v>
      </c>
      <c r="X2990">
        <v>0.05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4.9999999999999989E-2</v>
      </c>
      <c r="AE2990">
        <v>0</v>
      </c>
      <c r="AF2990">
        <v>0.11568896837741968</v>
      </c>
      <c r="AG2990">
        <v>0</v>
      </c>
      <c r="AH2990">
        <v>0</v>
      </c>
      <c r="AI2990">
        <v>0</v>
      </c>
      <c r="AJ2990">
        <v>0</v>
      </c>
      <c r="AK2990">
        <v>0.1923824469131577</v>
      </c>
      <c r="AL2990">
        <v>0</v>
      </c>
      <c r="AM2990">
        <v>0</v>
      </c>
      <c r="AN2990">
        <v>0</v>
      </c>
      <c r="AO2990">
        <v>0</v>
      </c>
      <c r="AP2990" t="s">
        <v>56</v>
      </c>
      <c r="AQ2990">
        <v>-8.2431395750308945E-3</v>
      </c>
      <c r="AR2990">
        <v>2.0327992994000333E-2</v>
      </c>
      <c r="AS2990" t="s">
        <v>58</v>
      </c>
      <c r="AT2990">
        <v>2.4640827165044749E-2</v>
      </c>
      <c r="AU2990">
        <v>3.8138811743012812E-3</v>
      </c>
      <c r="AV2990">
        <v>6.1756628585936273E-2</v>
      </c>
      <c r="AW2990" t="s">
        <v>117</v>
      </c>
      <c r="AX2990" s="30">
        <v>6.2582280907975268E-2</v>
      </c>
    </row>
    <row r="2991" spans="1:50" x14ac:dyDescent="0.2">
      <c r="A2991" t="s">
        <v>3106</v>
      </c>
      <c r="B2991">
        <v>0</v>
      </c>
      <c r="C2991">
        <v>0</v>
      </c>
      <c r="D2991">
        <v>0</v>
      </c>
      <c r="E2991">
        <v>0</v>
      </c>
      <c r="F2991">
        <v>7.097457631788065E-2</v>
      </c>
      <c r="G2991">
        <v>0.11550457211920657</v>
      </c>
      <c r="H2991">
        <v>0</v>
      </c>
      <c r="I2991">
        <v>8.0176252726403871E-2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0.05</v>
      </c>
      <c r="R2991">
        <v>0</v>
      </c>
      <c r="S2991">
        <v>0</v>
      </c>
      <c r="T2991">
        <v>0.14000676280788524</v>
      </c>
      <c r="U2991">
        <v>0</v>
      </c>
      <c r="V2991">
        <v>8.2085225898717862E-2</v>
      </c>
      <c r="W2991">
        <v>0.05</v>
      </c>
      <c r="X2991">
        <v>5.3181194839328969E-2</v>
      </c>
      <c r="Y2991">
        <v>0</v>
      </c>
      <c r="Z2991">
        <v>0</v>
      </c>
      <c r="AA2991">
        <v>0</v>
      </c>
      <c r="AB2991">
        <v>0</v>
      </c>
      <c r="AC2991">
        <v>0</v>
      </c>
      <c r="AD2991">
        <v>4.9999999999999989E-2</v>
      </c>
      <c r="AE2991">
        <v>0</v>
      </c>
      <c r="AF2991">
        <v>0.11568896837741968</v>
      </c>
      <c r="AG2991">
        <v>0</v>
      </c>
      <c r="AH2991">
        <v>0</v>
      </c>
      <c r="AI2991">
        <v>0</v>
      </c>
      <c r="AJ2991">
        <v>0</v>
      </c>
      <c r="AK2991">
        <v>0.1923824469131577</v>
      </c>
      <c r="AL2991">
        <v>0</v>
      </c>
      <c r="AM2991">
        <v>0</v>
      </c>
      <c r="AN2991">
        <v>0</v>
      </c>
      <c r="AO2991">
        <v>0</v>
      </c>
      <c r="AP2991" t="s">
        <v>56</v>
      </c>
      <c r="AQ2991">
        <v>-8.2728543700188589E-3</v>
      </c>
      <c r="AR2991">
        <v>2.0327992994000333E-2</v>
      </c>
      <c r="AS2991" t="s">
        <v>58</v>
      </c>
      <c r="AT2991">
        <v>2.4640827165044749E-2</v>
      </c>
      <c r="AU2991">
        <v>3.8097232783168553E-3</v>
      </c>
      <c r="AV2991">
        <v>6.1722955845591641E-2</v>
      </c>
      <c r="AW2991" t="s">
        <v>117</v>
      </c>
      <c r="AX2991" s="30">
        <v>6.2556710321184525E-2</v>
      </c>
    </row>
    <row r="2992" spans="1:50" x14ac:dyDescent="0.2">
      <c r="A2992" t="s">
        <v>3107</v>
      </c>
      <c r="B2992">
        <v>0</v>
      </c>
      <c r="C2992">
        <v>0</v>
      </c>
      <c r="D2992">
        <v>0</v>
      </c>
      <c r="E2992">
        <v>0</v>
      </c>
      <c r="F2992">
        <v>7.097457631788065E-2</v>
      </c>
      <c r="G2992">
        <v>0.11550457211920657</v>
      </c>
      <c r="H2992">
        <v>0</v>
      </c>
      <c r="I2992">
        <v>8.0176252726403871E-2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8.2085225898717862E-2</v>
      </c>
      <c r="R2992">
        <v>0</v>
      </c>
      <c r="S2992">
        <v>0</v>
      </c>
      <c r="T2992">
        <v>0.14000676280788524</v>
      </c>
      <c r="U2992">
        <v>0</v>
      </c>
      <c r="V2992">
        <v>0.05</v>
      </c>
      <c r="W2992">
        <v>0.05</v>
      </c>
      <c r="X2992">
        <v>5.3181194839328969E-2</v>
      </c>
      <c r="Y2992">
        <v>0</v>
      </c>
      <c r="Z2992">
        <v>0</v>
      </c>
      <c r="AA2992">
        <v>0</v>
      </c>
      <c r="AB2992">
        <v>0</v>
      </c>
      <c r="AC2992">
        <v>0</v>
      </c>
      <c r="AD2992">
        <v>4.9999999999999989E-2</v>
      </c>
      <c r="AE2992">
        <v>0</v>
      </c>
      <c r="AF2992">
        <v>0.11568896837741968</v>
      </c>
      <c r="AG2992">
        <v>0</v>
      </c>
      <c r="AH2992">
        <v>0</v>
      </c>
      <c r="AI2992">
        <v>0</v>
      </c>
      <c r="AJ2992">
        <v>0</v>
      </c>
      <c r="AK2992">
        <v>0.1923824469131577</v>
      </c>
      <c r="AL2992">
        <v>0</v>
      </c>
      <c r="AM2992">
        <v>0</v>
      </c>
      <c r="AN2992">
        <v>0</v>
      </c>
      <c r="AO2992">
        <v>0</v>
      </c>
      <c r="AP2992" t="s">
        <v>56</v>
      </c>
      <c r="AQ2992">
        <v>-7.7431674025102192E-3</v>
      </c>
      <c r="AR2992">
        <v>2.0327992994000333E-2</v>
      </c>
      <c r="AS2992" t="s">
        <v>58</v>
      </c>
      <c r="AT2992">
        <v>2.4640827165044749E-2</v>
      </c>
      <c r="AU2992">
        <v>3.5571464940985548E-3</v>
      </c>
      <c r="AV2992">
        <v>5.96418183332681E-2</v>
      </c>
      <c r="AW2992" t="s">
        <v>117</v>
      </c>
      <c r="AX2992" s="30">
        <v>6.0384773817230293E-2</v>
      </c>
    </row>
    <row r="2993" spans="1:50" x14ac:dyDescent="0.2">
      <c r="A2993" t="s">
        <v>3108</v>
      </c>
      <c r="B2993">
        <v>0</v>
      </c>
      <c r="C2993">
        <v>0</v>
      </c>
      <c r="D2993">
        <v>0</v>
      </c>
      <c r="E2993">
        <v>0</v>
      </c>
      <c r="F2993">
        <v>7.097457631788065E-2</v>
      </c>
      <c r="G2993">
        <v>0.05</v>
      </c>
      <c r="H2993">
        <v>0</v>
      </c>
      <c r="I2993">
        <v>8.0176252726403871E-2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8.2085225898717862E-2</v>
      </c>
      <c r="R2993">
        <v>0</v>
      </c>
      <c r="S2993">
        <v>0</v>
      </c>
      <c r="T2993">
        <v>0.14000676280788524</v>
      </c>
      <c r="U2993">
        <v>0</v>
      </c>
      <c r="V2993">
        <v>0.05</v>
      </c>
      <c r="W2993">
        <v>0.05</v>
      </c>
      <c r="X2993">
        <v>5.3181194839328969E-2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0.11550457211920656</v>
      </c>
      <c r="AE2993">
        <v>0</v>
      </c>
      <c r="AF2993">
        <v>0.11568896837741968</v>
      </c>
      <c r="AG2993">
        <v>0</v>
      </c>
      <c r="AH2993">
        <v>0</v>
      </c>
      <c r="AI2993">
        <v>0</v>
      </c>
      <c r="AJ2993">
        <v>0</v>
      </c>
      <c r="AK2993">
        <v>0.1923824469131577</v>
      </c>
      <c r="AL2993">
        <v>0</v>
      </c>
      <c r="AM2993">
        <v>0</v>
      </c>
      <c r="AN2993">
        <v>0</v>
      </c>
      <c r="AO2993">
        <v>0</v>
      </c>
      <c r="AP2993" t="s">
        <v>56</v>
      </c>
      <c r="AQ2993">
        <v>-6.5048476883753153E-3</v>
      </c>
      <c r="AR2993">
        <v>2.0327992994000333E-2</v>
      </c>
      <c r="AS2993" t="s">
        <v>58</v>
      </c>
      <c r="AT2993">
        <v>2.4640827165044749E-2</v>
      </c>
      <c r="AU2993">
        <v>3.3506899261019209E-3</v>
      </c>
      <c r="AV2993">
        <v>5.7885144260871636E-2</v>
      </c>
      <c r="AW2993" t="s">
        <v>117</v>
      </c>
      <c r="AX2993" s="30">
        <v>5.8353653297748033E-2</v>
      </c>
    </row>
    <row r="2994" spans="1:50" x14ac:dyDescent="0.2">
      <c r="A2994" t="s">
        <v>3109</v>
      </c>
      <c r="B2994">
        <v>0</v>
      </c>
      <c r="C2994">
        <v>0</v>
      </c>
      <c r="D2994">
        <v>0</v>
      </c>
      <c r="E2994">
        <v>0</v>
      </c>
      <c r="F2994">
        <v>7.097457631788065E-2</v>
      </c>
      <c r="G2994">
        <v>0.05</v>
      </c>
      <c r="H2994">
        <v>0</v>
      </c>
      <c r="I2994">
        <v>8.0176252726403871E-2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8.2085225898717862E-2</v>
      </c>
      <c r="R2994">
        <v>0</v>
      </c>
      <c r="S2994">
        <v>0</v>
      </c>
      <c r="T2994">
        <v>0.14000676280788524</v>
      </c>
      <c r="U2994">
        <v>0</v>
      </c>
      <c r="V2994">
        <v>0.05</v>
      </c>
      <c r="W2994">
        <v>0.05</v>
      </c>
      <c r="X2994">
        <v>5.3181194839328969E-2</v>
      </c>
      <c r="Y2994">
        <v>0</v>
      </c>
      <c r="Z2994">
        <v>0</v>
      </c>
      <c r="AA2994">
        <v>0</v>
      </c>
      <c r="AB2994">
        <v>0</v>
      </c>
      <c r="AC2994">
        <v>0.11550457211920656</v>
      </c>
      <c r="AD2994">
        <v>0</v>
      </c>
      <c r="AE2994">
        <v>0</v>
      </c>
      <c r="AF2994">
        <v>0.11568896837741968</v>
      </c>
      <c r="AG2994">
        <v>0</v>
      </c>
      <c r="AH2994">
        <v>0</v>
      </c>
      <c r="AI2994">
        <v>0</v>
      </c>
      <c r="AJ2994">
        <v>0</v>
      </c>
      <c r="AK2994">
        <v>0.1923824469131577</v>
      </c>
      <c r="AL2994">
        <v>0</v>
      </c>
      <c r="AM2994">
        <v>0</v>
      </c>
      <c r="AN2994">
        <v>0</v>
      </c>
      <c r="AO2994">
        <v>0</v>
      </c>
      <c r="AP2994" t="s">
        <v>56</v>
      </c>
      <c r="AQ2994">
        <v>-8.2992521669854463E-3</v>
      </c>
      <c r="AR2994">
        <v>2.0327992994000333E-2</v>
      </c>
      <c r="AS2994" t="s">
        <v>58</v>
      </c>
      <c r="AT2994">
        <v>2.4640827165044749E-2</v>
      </c>
      <c r="AU2994">
        <v>4.2641730173705091E-3</v>
      </c>
      <c r="AV2994">
        <v>6.5300635658242331E-2</v>
      </c>
      <c r="AW2994" t="s">
        <v>117</v>
      </c>
      <c r="AX2994" s="30">
        <v>6.6069435986823841E-2</v>
      </c>
    </row>
    <row r="2995" spans="1:50" x14ac:dyDescent="0.2">
      <c r="A2995" t="s">
        <v>3110</v>
      </c>
      <c r="B2995">
        <v>0</v>
      </c>
      <c r="C2995">
        <v>0</v>
      </c>
      <c r="D2995">
        <v>0</v>
      </c>
      <c r="E2995">
        <v>0</v>
      </c>
      <c r="F2995">
        <v>7.097457631788065E-2</v>
      </c>
      <c r="G2995">
        <v>0.05</v>
      </c>
      <c r="H2995">
        <v>0</v>
      </c>
      <c r="I2995">
        <v>8.3034755509865957E-2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7.9226723115255776E-2</v>
      </c>
      <c r="R2995">
        <v>0</v>
      </c>
      <c r="S2995">
        <v>0</v>
      </c>
      <c r="T2995">
        <v>0.14000676280788524</v>
      </c>
      <c r="U2995">
        <v>0</v>
      </c>
      <c r="V2995">
        <v>0.05</v>
      </c>
      <c r="W2995">
        <v>0.05</v>
      </c>
      <c r="X2995">
        <v>5.3181194839328969E-2</v>
      </c>
      <c r="Y2995">
        <v>0</v>
      </c>
      <c r="Z2995">
        <v>0</v>
      </c>
      <c r="AA2995">
        <v>0</v>
      </c>
      <c r="AB2995">
        <v>0</v>
      </c>
      <c r="AC2995">
        <v>0.11550457211920656</v>
      </c>
      <c r="AD2995">
        <v>0</v>
      </c>
      <c r="AE2995">
        <v>0</v>
      </c>
      <c r="AF2995">
        <v>0.11568896837741968</v>
      </c>
      <c r="AG2995">
        <v>0</v>
      </c>
      <c r="AH2995">
        <v>0</v>
      </c>
      <c r="AI2995">
        <v>0</v>
      </c>
      <c r="AJ2995">
        <v>0</v>
      </c>
      <c r="AK2995">
        <v>0.1923824469131577</v>
      </c>
      <c r="AL2995">
        <v>0</v>
      </c>
      <c r="AM2995">
        <v>0</v>
      </c>
      <c r="AN2995">
        <v>0</v>
      </c>
      <c r="AO2995">
        <v>0</v>
      </c>
      <c r="AP2995" t="s">
        <v>56</v>
      </c>
      <c r="AQ2995">
        <v>-8.3532609431638989E-3</v>
      </c>
      <c r="AR2995">
        <v>2.0327992994000333E-2</v>
      </c>
      <c r="AS2995" t="s">
        <v>58</v>
      </c>
      <c r="AT2995">
        <v>2.4640827165044749E-2</v>
      </c>
      <c r="AU2995">
        <v>4.2849266145634267E-3</v>
      </c>
      <c r="AV2995">
        <v>6.5459350856569204E-2</v>
      </c>
      <c r="AW2995" t="s">
        <v>117</v>
      </c>
      <c r="AX2995" s="30">
        <v>6.6238479075228798E-2</v>
      </c>
    </row>
    <row r="2996" spans="1:50" x14ac:dyDescent="0.2">
      <c r="A2996" t="s">
        <v>3111</v>
      </c>
      <c r="B2996">
        <v>0</v>
      </c>
      <c r="C2996">
        <v>0</v>
      </c>
      <c r="D2996">
        <v>0</v>
      </c>
      <c r="E2996">
        <v>0</v>
      </c>
      <c r="F2996">
        <v>7.097457631788065E-2</v>
      </c>
      <c r="G2996">
        <v>0.05</v>
      </c>
      <c r="H2996">
        <v>0</v>
      </c>
      <c r="I2996">
        <v>8.3034755509865957E-2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7.9226723115255776E-2</v>
      </c>
      <c r="R2996">
        <v>0</v>
      </c>
      <c r="S2996">
        <v>0</v>
      </c>
      <c r="T2996">
        <v>0.14000676280788524</v>
      </c>
      <c r="U2996">
        <v>0</v>
      </c>
      <c r="V2996">
        <v>9.490955056316483E-2</v>
      </c>
      <c r="W2996">
        <v>0.05</v>
      </c>
      <c r="X2996">
        <v>5.3181194839328969E-2</v>
      </c>
      <c r="Y2996">
        <v>0</v>
      </c>
      <c r="Z2996">
        <v>0</v>
      </c>
      <c r="AA2996">
        <v>0</v>
      </c>
      <c r="AB2996">
        <v>0</v>
      </c>
      <c r="AC2996">
        <v>7.0595021556041734E-2</v>
      </c>
      <c r="AD2996">
        <v>0</v>
      </c>
      <c r="AE2996">
        <v>0</v>
      </c>
      <c r="AF2996">
        <v>0.11568896837741968</v>
      </c>
      <c r="AG2996">
        <v>0</v>
      </c>
      <c r="AH2996">
        <v>0</v>
      </c>
      <c r="AI2996">
        <v>0</v>
      </c>
      <c r="AJ2996">
        <v>0</v>
      </c>
      <c r="AK2996">
        <v>0.1923824469131577</v>
      </c>
      <c r="AL2996">
        <v>0</v>
      </c>
      <c r="AM2996">
        <v>0</v>
      </c>
      <c r="AN2996">
        <v>0</v>
      </c>
      <c r="AO2996">
        <v>0</v>
      </c>
      <c r="AP2996" t="s">
        <v>56</v>
      </c>
      <c r="AQ2996">
        <v>-8.3017623908099858E-3</v>
      </c>
      <c r="AR2996">
        <v>2.0327992994000333E-2</v>
      </c>
      <c r="AS2996" t="s">
        <v>58</v>
      </c>
      <c r="AT2996">
        <v>2.4640827165044749E-2</v>
      </c>
      <c r="AU2996">
        <v>4.3376021492062709E-3</v>
      </c>
      <c r="AV2996">
        <v>6.5860474863200541E-2</v>
      </c>
      <c r="AW2996" t="s">
        <v>117</v>
      </c>
      <c r="AX2996" s="30">
        <v>6.661870596363903E-2</v>
      </c>
    </row>
    <row r="2997" spans="1:50" x14ac:dyDescent="0.2">
      <c r="A2997" t="s">
        <v>3112</v>
      </c>
      <c r="B2997">
        <v>0</v>
      </c>
      <c r="C2997">
        <v>0</v>
      </c>
      <c r="D2997">
        <v>0</v>
      </c>
      <c r="E2997">
        <v>0</v>
      </c>
      <c r="F2997">
        <v>7.097457631788065E-2</v>
      </c>
      <c r="G2997">
        <v>0.05</v>
      </c>
      <c r="H2997">
        <v>0</v>
      </c>
      <c r="I2997">
        <v>8.3034755509865957E-2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7.9226723115255776E-2</v>
      </c>
      <c r="R2997">
        <v>0</v>
      </c>
      <c r="S2997">
        <v>0</v>
      </c>
      <c r="T2997">
        <v>6.7492087805213097E-2</v>
      </c>
      <c r="U2997">
        <v>0</v>
      </c>
      <c r="V2997">
        <v>9.490955056316483E-2</v>
      </c>
      <c r="W2997">
        <v>0.05</v>
      </c>
      <c r="X2997">
        <v>5.3181194839328969E-2</v>
      </c>
      <c r="Y2997">
        <v>0</v>
      </c>
      <c r="Z2997">
        <v>0</v>
      </c>
      <c r="AA2997">
        <v>0</v>
      </c>
      <c r="AB2997">
        <v>0</v>
      </c>
      <c r="AC2997">
        <v>7.0595021556041734E-2</v>
      </c>
      <c r="AD2997">
        <v>0</v>
      </c>
      <c r="AE2997">
        <v>0</v>
      </c>
      <c r="AF2997">
        <v>0.11568896837741968</v>
      </c>
      <c r="AG2997">
        <v>0</v>
      </c>
      <c r="AH2997">
        <v>0</v>
      </c>
      <c r="AI2997">
        <v>0</v>
      </c>
      <c r="AJ2997">
        <v>0</v>
      </c>
      <c r="AK2997">
        <v>0.1923824469131577</v>
      </c>
      <c r="AL2997">
        <v>7.2514675002672141E-2</v>
      </c>
      <c r="AM2997">
        <v>0</v>
      </c>
      <c r="AN2997">
        <v>0</v>
      </c>
      <c r="AO2997">
        <v>0</v>
      </c>
      <c r="AP2997" t="s">
        <v>56</v>
      </c>
      <c r="AQ2997">
        <v>-1.5717155851590933E-2</v>
      </c>
      <c r="AR2997">
        <v>2.0327992994000333E-2</v>
      </c>
      <c r="AS2997" t="s">
        <v>58</v>
      </c>
      <c r="AT2997">
        <v>2.4640827165044749E-2</v>
      </c>
      <c r="AU2997">
        <v>4.462332142792411E-3</v>
      </c>
      <c r="AV2997">
        <v>6.6800689687999557E-2</v>
      </c>
      <c r="AW2997" t="s">
        <v>117</v>
      </c>
      <c r="AX2997" s="30">
        <v>6.9393964857137294E-2</v>
      </c>
    </row>
    <row r="2998" spans="1:50" x14ac:dyDescent="0.2">
      <c r="A2998" t="s">
        <v>3113</v>
      </c>
      <c r="B2998">
        <v>0</v>
      </c>
      <c r="C2998">
        <v>0</v>
      </c>
      <c r="D2998">
        <v>0</v>
      </c>
      <c r="E2998">
        <v>0</v>
      </c>
      <c r="F2998">
        <v>7.097457631788065E-2</v>
      </c>
      <c r="G2998">
        <v>0.05</v>
      </c>
      <c r="H2998">
        <v>0</v>
      </c>
      <c r="I2998">
        <v>8.3034755509865957E-2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7.9226723115255776E-2</v>
      </c>
      <c r="R2998">
        <v>0</v>
      </c>
      <c r="S2998">
        <v>0</v>
      </c>
      <c r="T2998">
        <v>6.7492087805213097E-2</v>
      </c>
      <c r="U2998">
        <v>0</v>
      </c>
      <c r="V2998">
        <v>9.490955056316483E-2</v>
      </c>
      <c r="W2998">
        <v>0.05</v>
      </c>
      <c r="X2998">
        <v>5.3181194839328969E-2</v>
      </c>
      <c r="Y2998">
        <v>0</v>
      </c>
      <c r="Z2998">
        <v>0</v>
      </c>
      <c r="AA2998">
        <v>0</v>
      </c>
      <c r="AB2998">
        <v>0</v>
      </c>
      <c r="AC2998">
        <v>7.0595021556041734E-2</v>
      </c>
      <c r="AD2998">
        <v>0</v>
      </c>
      <c r="AE2998">
        <v>0</v>
      </c>
      <c r="AF2998">
        <v>0.05</v>
      </c>
      <c r="AG2998">
        <v>0</v>
      </c>
      <c r="AH2998">
        <v>0</v>
      </c>
      <c r="AI2998">
        <v>0</v>
      </c>
      <c r="AJ2998">
        <v>0</v>
      </c>
      <c r="AK2998">
        <v>0.1923824469131577</v>
      </c>
      <c r="AL2998">
        <v>7.2514675002672141E-2</v>
      </c>
      <c r="AM2998">
        <v>0</v>
      </c>
      <c r="AN2998">
        <v>6.5688968377419679E-2</v>
      </c>
      <c r="AO2998">
        <v>0</v>
      </c>
      <c r="AP2998" t="s">
        <v>56</v>
      </c>
      <c r="AQ2998">
        <v>-7.4721144969103932E-3</v>
      </c>
      <c r="AR2998">
        <v>2.0327992994000333E-2</v>
      </c>
      <c r="AS2998" t="s">
        <v>58</v>
      </c>
      <c r="AT2998">
        <v>2.4640827165044749E-2</v>
      </c>
      <c r="AU2998">
        <v>4.4237864408323948E-3</v>
      </c>
      <c r="AV2998">
        <v>6.651155118347786E-2</v>
      </c>
      <c r="AW2998" t="s">
        <v>117</v>
      </c>
      <c r="AX2998" s="30">
        <v>6.70493487840359E-2</v>
      </c>
    </row>
    <row r="2999" spans="1:50" x14ac:dyDescent="0.2">
      <c r="A2999" t="s">
        <v>3114</v>
      </c>
      <c r="B2999">
        <v>0</v>
      </c>
      <c r="C2999">
        <v>0</v>
      </c>
      <c r="D2999">
        <v>0</v>
      </c>
      <c r="E2999">
        <v>0</v>
      </c>
      <c r="F2999">
        <v>0.12097457631788065</v>
      </c>
      <c r="G2999">
        <v>0</v>
      </c>
      <c r="H2999">
        <v>0</v>
      </c>
      <c r="I2999">
        <v>8.3034755509865957E-2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7.9226723115255776E-2</v>
      </c>
      <c r="R2999">
        <v>0</v>
      </c>
      <c r="S2999">
        <v>0</v>
      </c>
      <c r="T2999">
        <v>6.7492087805213097E-2</v>
      </c>
      <c r="U2999">
        <v>0</v>
      </c>
      <c r="V2999">
        <v>9.490955056316483E-2</v>
      </c>
      <c r="W2999">
        <v>0.05</v>
      </c>
      <c r="X2999">
        <v>5.3181194839328969E-2</v>
      </c>
      <c r="Y2999">
        <v>0</v>
      </c>
      <c r="Z2999">
        <v>0</v>
      </c>
      <c r="AA2999">
        <v>0</v>
      </c>
      <c r="AB2999">
        <v>0</v>
      </c>
      <c r="AC2999">
        <v>7.0595021556041734E-2</v>
      </c>
      <c r="AD2999">
        <v>0</v>
      </c>
      <c r="AE2999">
        <v>0</v>
      </c>
      <c r="AF2999">
        <v>0.05</v>
      </c>
      <c r="AG2999">
        <v>0</v>
      </c>
      <c r="AH2999">
        <v>0</v>
      </c>
      <c r="AI2999">
        <v>0</v>
      </c>
      <c r="AJ2999">
        <v>0</v>
      </c>
      <c r="AK2999">
        <v>0.1923824469131577</v>
      </c>
      <c r="AL2999">
        <v>7.2514675002672141E-2</v>
      </c>
      <c r="AM2999">
        <v>0</v>
      </c>
      <c r="AN2999">
        <v>6.5688968377419679E-2</v>
      </c>
      <c r="AO2999">
        <v>0</v>
      </c>
      <c r="AP2999" t="s">
        <v>56</v>
      </c>
      <c r="AQ2999">
        <v>-1.1520198729687101E-2</v>
      </c>
      <c r="AR2999">
        <v>2.0327992994000333E-2</v>
      </c>
      <c r="AS2999" t="s">
        <v>58</v>
      </c>
      <c r="AT2999">
        <v>2.4640827165044749E-2</v>
      </c>
      <c r="AU2999">
        <v>5.1887596418691952E-3</v>
      </c>
      <c r="AV2999">
        <v>7.2033045485174335E-2</v>
      </c>
      <c r="AW2999" t="s">
        <v>117</v>
      </c>
      <c r="AX2999" s="30">
        <v>7.3472434257892627E-2</v>
      </c>
    </row>
    <row r="3000" spans="1:50" x14ac:dyDescent="0.2">
      <c r="A3000" t="s">
        <v>3115</v>
      </c>
      <c r="B3000">
        <v>0</v>
      </c>
      <c r="C3000">
        <v>0</v>
      </c>
      <c r="D3000">
        <v>0</v>
      </c>
      <c r="E3000">
        <v>0</v>
      </c>
      <c r="F3000">
        <v>0.12097457631788065</v>
      </c>
      <c r="G3000">
        <v>0</v>
      </c>
      <c r="H3000">
        <v>0</v>
      </c>
      <c r="I3000">
        <v>8.3034755509865957E-2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9.9821744671297508E-2</v>
      </c>
      <c r="R3000">
        <v>0</v>
      </c>
      <c r="S3000">
        <v>0</v>
      </c>
      <c r="T3000">
        <v>6.7492087805213097E-2</v>
      </c>
      <c r="U3000">
        <v>0</v>
      </c>
      <c r="V3000">
        <v>9.490955056316483E-2</v>
      </c>
      <c r="W3000">
        <v>0.05</v>
      </c>
      <c r="X3000">
        <v>5.3181194839328969E-2</v>
      </c>
      <c r="Y3000">
        <v>0</v>
      </c>
      <c r="Z3000">
        <v>0</v>
      </c>
      <c r="AA3000">
        <v>0</v>
      </c>
      <c r="AB3000">
        <v>0</v>
      </c>
      <c r="AC3000">
        <v>0.05</v>
      </c>
      <c r="AD3000">
        <v>0</v>
      </c>
      <c r="AE3000">
        <v>0</v>
      </c>
      <c r="AF3000">
        <v>0.05</v>
      </c>
      <c r="AG3000">
        <v>0</v>
      </c>
      <c r="AH3000">
        <v>0</v>
      </c>
      <c r="AI3000">
        <v>0</v>
      </c>
      <c r="AJ3000">
        <v>0</v>
      </c>
      <c r="AK3000">
        <v>0.1923824469131577</v>
      </c>
      <c r="AL3000">
        <v>7.2514675002672141E-2</v>
      </c>
      <c r="AM3000">
        <v>0</v>
      </c>
      <c r="AN3000">
        <v>6.5688968377419679E-2</v>
      </c>
      <c r="AO3000">
        <v>0</v>
      </c>
      <c r="AP3000" t="s">
        <v>56</v>
      </c>
      <c r="AQ3000">
        <v>-1.1156584006470828E-2</v>
      </c>
      <c r="AR3000">
        <v>2.0327992994000333E-2</v>
      </c>
      <c r="AS3000" t="s">
        <v>58</v>
      </c>
      <c r="AT3000">
        <v>2.4640827165044749E-2</v>
      </c>
      <c r="AU3000">
        <v>5.0228680756727153E-3</v>
      </c>
      <c r="AV3000">
        <v>7.0872195363715917E-2</v>
      </c>
      <c r="AW3000" t="s">
        <v>117</v>
      </c>
      <c r="AX3000" s="30">
        <v>7.22438974580593E-2</v>
      </c>
    </row>
    <row r="3001" spans="1:50" x14ac:dyDescent="0.2">
      <c r="A3001" t="s">
        <v>3116</v>
      </c>
      <c r="B3001">
        <v>0</v>
      </c>
      <c r="C3001">
        <v>0</v>
      </c>
      <c r="D3001">
        <v>0</v>
      </c>
      <c r="E3001">
        <v>0</v>
      </c>
      <c r="F3001">
        <v>0.12097457631788065</v>
      </c>
      <c r="G3001">
        <v>0</v>
      </c>
      <c r="H3001">
        <v>0</v>
      </c>
      <c r="I3001">
        <v>8.3034755509865957E-2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9.9821744671297508E-2</v>
      </c>
      <c r="R3001">
        <v>0</v>
      </c>
      <c r="S3001">
        <v>0</v>
      </c>
      <c r="T3001">
        <v>6.7492087805213097E-2</v>
      </c>
      <c r="U3001">
        <v>0</v>
      </c>
      <c r="V3001">
        <v>0.14490955056316485</v>
      </c>
      <c r="W3001">
        <v>0.05</v>
      </c>
      <c r="X3001">
        <v>5.3181194839328969E-2</v>
      </c>
      <c r="Y3001">
        <v>0</v>
      </c>
      <c r="Z3001">
        <v>0</v>
      </c>
      <c r="AA3001">
        <v>0</v>
      </c>
      <c r="AB3001">
        <v>0</v>
      </c>
      <c r="AC3001">
        <v>0.05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0.1923824469131577</v>
      </c>
      <c r="AL3001">
        <v>7.2514675002672141E-2</v>
      </c>
      <c r="AM3001">
        <v>0</v>
      </c>
      <c r="AN3001">
        <v>6.5688968377419679E-2</v>
      </c>
      <c r="AO3001">
        <v>0</v>
      </c>
      <c r="AP3001" t="s">
        <v>56</v>
      </c>
      <c r="AQ3001">
        <v>-6.8058814674373577E-3</v>
      </c>
      <c r="AR3001">
        <v>2.0327992994000333E-2</v>
      </c>
      <c r="AS3001" t="s">
        <v>58</v>
      </c>
      <c r="AT3001">
        <v>2.4640827165044749E-2</v>
      </c>
      <c r="AU3001">
        <v>5.7348584063355162E-3</v>
      </c>
      <c r="AV3001">
        <v>7.5728847913694788E-2</v>
      </c>
      <c r="AW3001" t="s">
        <v>117</v>
      </c>
      <c r="AX3001" s="30">
        <v>7.5915741322280225E-2</v>
      </c>
    </row>
    <row r="3002" spans="1:50" x14ac:dyDescent="0.2">
      <c r="A3002" t="s">
        <v>3117</v>
      </c>
      <c r="B3002">
        <v>0</v>
      </c>
      <c r="C3002">
        <v>0</v>
      </c>
      <c r="D3002">
        <v>0</v>
      </c>
      <c r="E3002">
        <v>0</v>
      </c>
      <c r="F3002">
        <v>0.12097457631788065</v>
      </c>
      <c r="G3002">
        <v>0</v>
      </c>
      <c r="H3002">
        <v>0</v>
      </c>
      <c r="I3002">
        <v>8.3034755509865957E-2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9.9821744671297508E-2</v>
      </c>
      <c r="R3002">
        <v>0</v>
      </c>
      <c r="S3002">
        <v>0</v>
      </c>
      <c r="T3002">
        <v>6.7492087805213097E-2</v>
      </c>
      <c r="U3002">
        <v>0</v>
      </c>
      <c r="V3002">
        <v>0.14490955056316485</v>
      </c>
      <c r="W3002">
        <v>0.05</v>
      </c>
      <c r="X3002">
        <v>0.05</v>
      </c>
      <c r="Y3002">
        <v>0</v>
      </c>
      <c r="Z3002">
        <v>0</v>
      </c>
      <c r="AA3002">
        <v>0</v>
      </c>
      <c r="AB3002">
        <v>0</v>
      </c>
      <c r="AC3002">
        <v>0.05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0.1923824469131577</v>
      </c>
      <c r="AL3002">
        <v>7.2514675002672141E-2</v>
      </c>
      <c r="AM3002">
        <v>0</v>
      </c>
      <c r="AN3002">
        <v>6.8870163216748645E-2</v>
      </c>
      <c r="AO3002">
        <v>0</v>
      </c>
      <c r="AP3002" t="s">
        <v>56</v>
      </c>
      <c r="AQ3002">
        <v>-6.7825489929997148E-3</v>
      </c>
      <c r="AR3002">
        <v>2.0327992994000333E-2</v>
      </c>
      <c r="AS3002" t="s">
        <v>58</v>
      </c>
      <c r="AT3002">
        <v>2.4640827165044749E-2</v>
      </c>
      <c r="AU3002">
        <v>5.7387370062849429E-3</v>
      </c>
      <c r="AV3002">
        <v>7.5754452055868921E-2</v>
      </c>
      <c r="AW3002" t="s">
        <v>117</v>
      </c>
      <c r="AX3002" s="30">
        <v>7.593500026300147E-2</v>
      </c>
    </row>
    <row r="3003" spans="1:50" x14ac:dyDescent="0.2">
      <c r="A3003" t="s">
        <v>3118</v>
      </c>
      <c r="B3003">
        <v>0</v>
      </c>
      <c r="C3003">
        <v>0</v>
      </c>
      <c r="D3003">
        <v>0</v>
      </c>
      <c r="E3003">
        <v>0</v>
      </c>
      <c r="F3003">
        <v>0.12097457631788065</v>
      </c>
      <c r="G3003">
        <v>0</v>
      </c>
      <c r="H3003">
        <v>0</v>
      </c>
      <c r="I3003">
        <v>8.3034755509865957E-2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9.9821744671297508E-2</v>
      </c>
      <c r="R3003">
        <v>0</v>
      </c>
      <c r="S3003">
        <v>0</v>
      </c>
      <c r="T3003">
        <v>6.7492087805213097E-2</v>
      </c>
      <c r="U3003">
        <v>0</v>
      </c>
      <c r="V3003">
        <v>0.14490955056316485</v>
      </c>
      <c r="W3003">
        <v>0.05</v>
      </c>
      <c r="X3003">
        <v>7.2514675002672141E-2</v>
      </c>
      <c r="Y3003">
        <v>0</v>
      </c>
      <c r="Z3003">
        <v>0</v>
      </c>
      <c r="AA3003">
        <v>0</v>
      </c>
      <c r="AB3003">
        <v>0</v>
      </c>
      <c r="AC3003">
        <v>0.05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0.1923824469131577</v>
      </c>
      <c r="AL3003">
        <v>0.05</v>
      </c>
      <c r="AM3003">
        <v>0</v>
      </c>
      <c r="AN3003">
        <v>6.8870163216748645E-2</v>
      </c>
      <c r="AO3003">
        <v>0</v>
      </c>
      <c r="AP3003" t="s">
        <v>56</v>
      </c>
      <c r="AQ3003">
        <v>-4.6904893394397029E-3</v>
      </c>
      <c r="AR3003">
        <v>2.0327992994000333E-2</v>
      </c>
      <c r="AS3003" t="s">
        <v>58</v>
      </c>
      <c r="AT3003">
        <v>2.4148010621743855E-2</v>
      </c>
      <c r="AU3003">
        <v>5.7588311221088984E-3</v>
      </c>
      <c r="AV3003">
        <v>7.5886962794072199E-2</v>
      </c>
      <c r="AW3003" t="s">
        <v>117</v>
      </c>
      <c r="AX3003" s="30">
        <v>7.5541845873050684E-2</v>
      </c>
    </row>
    <row r="3004" spans="1:50" x14ac:dyDescent="0.2">
      <c r="A3004" t="s">
        <v>3119</v>
      </c>
      <c r="B3004">
        <v>0</v>
      </c>
      <c r="C3004">
        <v>0</v>
      </c>
      <c r="D3004">
        <v>0</v>
      </c>
      <c r="E3004">
        <v>0</v>
      </c>
      <c r="F3004">
        <v>0.12097457631788065</v>
      </c>
      <c r="G3004">
        <v>0.05</v>
      </c>
      <c r="H3004">
        <v>0</v>
      </c>
      <c r="I3004">
        <v>8.3034755509865957E-2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9.9821744671297508E-2</v>
      </c>
      <c r="R3004">
        <v>0</v>
      </c>
      <c r="S3004">
        <v>0</v>
      </c>
      <c r="T3004">
        <v>6.7492087805213097E-2</v>
      </c>
      <c r="U3004">
        <v>0</v>
      </c>
      <c r="V3004">
        <v>0.14490955056316485</v>
      </c>
      <c r="W3004">
        <v>0</v>
      </c>
      <c r="X3004">
        <v>7.2514675002672141E-2</v>
      </c>
      <c r="Y3004">
        <v>0</v>
      </c>
      <c r="Z3004">
        <v>0</v>
      </c>
      <c r="AA3004">
        <v>0</v>
      </c>
      <c r="AB3004">
        <v>0</v>
      </c>
      <c r="AC3004">
        <v>0.05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0.1923824469131577</v>
      </c>
      <c r="AL3004">
        <v>0.05</v>
      </c>
      <c r="AM3004">
        <v>0</v>
      </c>
      <c r="AN3004">
        <v>6.8870163216748645E-2</v>
      </c>
      <c r="AO3004">
        <v>0</v>
      </c>
      <c r="AP3004" t="s">
        <v>56</v>
      </c>
      <c r="AQ3004">
        <v>-5.2770684662416158E-3</v>
      </c>
      <c r="AR3004">
        <v>2.0327992994000333E-2</v>
      </c>
      <c r="AS3004" t="s">
        <v>59</v>
      </c>
      <c r="AT3004">
        <v>2.4148010621743855E-2</v>
      </c>
      <c r="AU3004">
        <v>6.2331650906816312E-3</v>
      </c>
      <c r="AV3004">
        <v>7.8950396393442077E-2</v>
      </c>
      <c r="AW3004" t="s">
        <v>117</v>
      </c>
      <c r="AX3004" s="30">
        <v>7.8690655582133631E-2</v>
      </c>
    </row>
    <row r="3005" spans="1:50" x14ac:dyDescent="0.2">
      <c r="A3005" t="s">
        <v>3120</v>
      </c>
      <c r="B3005">
        <v>0</v>
      </c>
      <c r="C3005">
        <v>0</v>
      </c>
      <c r="D3005">
        <v>0</v>
      </c>
      <c r="E3005">
        <v>0</v>
      </c>
      <c r="F3005">
        <v>0.12097457631788065</v>
      </c>
      <c r="G3005">
        <v>0</v>
      </c>
      <c r="H3005">
        <v>0</v>
      </c>
      <c r="I3005">
        <v>8.3034755509865957E-2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9.9821744671297508E-2</v>
      </c>
      <c r="R3005">
        <v>0</v>
      </c>
      <c r="S3005">
        <v>0</v>
      </c>
      <c r="T3005">
        <v>6.0492902041563996E-2</v>
      </c>
      <c r="U3005">
        <v>0</v>
      </c>
      <c r="V3005">
        <v>0.15190873632681395</v>
      </c>
      <c r="W3005">
        <v>0.05</v>
      </c>
      <c r="X3005">
        <v>7.2514675002672141E-2</v>
      </c>
      <c r="Y3005">
        <v>0</v>
      </c>
      <c r="Z3005">
        <v>0</v>
      </c>
      <c r="AA3005">
        <v>0</v>
      </c>
      <c r="AB3005">
        <v>0</v>
      </c>
      <c r="AC3005">
        <v>0.05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0.1923824469131577</v>
      </c>
      <c r="AL3005">
        <v>0.05</v>
      </c>
      <c r="AM3005">
        <v>0</v>
      </c>
      <c r="AN3005">
        <v>6.8870163216748645E-2</v>
      </c>
      <c r="AO3005">
        <v>0</v>
      </c>
      <c r="AP3005" t="s">
        <v>56</v>
      </c>
      <c r="AQ3005">
        <v>-4.9740164996545429E-3</v>
      </c>
      <c r="AR3005">
        <v>2.0327992994000333E-2</v>
      </c>
      <c r="AS3005" t="s">
        <v>58</v>
      </c>
      <c r="AT3005">
        <v>2.4148010621743855E-2</v>
      </c>
      <c r="AU3005">
        <v>5.8432974747098304E-3</v>
      </c>
      <c r="AV3005">
        <v>7.6441464367905915E-2</v>
      </c>
      <c r="AW3005" t="s">
        <v>117</v>
      </c>
      <c r="AX3005" s="30">
        <v>7.6156139205461437E-2</v>
      </c>
    </row>
    <row r="3006" spans="1:50" x14ac:dyDescent="0.2">
      <c r="A3006" t="s">
        <v>3121</v>
      </c>
      <c r="B3006">
        <v>0</v>
      </c>
      <c r="C3006">
        <v>0</v>
      </c>
      <c r="D3006">
        <v>0</v>
      </c>
      <c r="E3006">
        <v>0</v>
      </c>
      <c r="F3006">
        <v>0.12097457631788065</v>
      </c>
      <c r="G3006">
        <v>0</v>
      </c>
      <c r="H3006">
        <v>0</v>
      </c>
      <c r="I3006">
        <v>8.2413237700986464E-2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9.9821744671297508E-2</v>
      </c>
      <c r="R3006">
        <v>0</v>
      </c>
      <c r="S3006">
        <v>0</v>
      </c>
      <c r="T3006">
        <v>6.0492902041563996E-2</v>
      </c>
      <c r="U3006">
        <v>0</v>
      </c>
      <c r="V3006">
        <v>0.15190873632681395</v>
      </c>
      <c r="W3006">
        <v>0.05</v>
      </c>
      <c r="X3006">
        <v>7.2514675002672141E-2</v>
      </c>
      <c r="Y3006">
        <v>0</v>
      </c>
      <c r="Z3006">
        <v>0</v>
      </c>
      <c r="AA3006">
        <v>0</v>
      </c>
      <c r="AB3006">
        <v>0</v>
      </c>
      <c r="AC3006">
        <v>0.05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0.1923824469131577</v>
      </c>
      <c r="AL3006">
        <v>0.05</v>
      </c>
      <c r="AM3006">
        <v>0</v>
      </c>
      <c r="AN3006">
        <v>6.9491681025628138E-2</v>
      </c>
      <c r="AO3006">
        <v>0</v>
      </c>
      <c r="AP3006" t="s">
        <v>56</v>
      </c>
      <c r="AQ3006">
        <v>-4.9486040936013598E-3</v>
      </c>
      <c r="AR3006">
        <v>2.0327992994000333E-2</v>
      </c>
      <c r="AS3006" t="s">
        <v>58</v>
      </c>
      <c r="AT3006">
        <v>2.4148010621743855E-2</v>
      </c>
      <c r="AU3006">
        <v>5.8393753295288651E-3</v>
      </c>
      <c r="AV3006">
        <v>7.6415805495518171E-2</v>
      </c>
      <c r="AW3006" t="s">
        <v>117</v>
      </c>
      <c r="AX3006" s="30">
        <v>7.612464040900814E-2</v>
      </c>
    </row>
    <row r="3007" spans="1:50" x14ac:dyDescent="0.2">
      <c r="A3007" t="s">
        <v>3122</v>
      </c>
      <c r="B3007">
        <v>0</v>
      </c>
      <c r="C3007">
        <v>0</v>
      </c>
      <c r="D3007">
        <v>0</v>
      </c>
      <c r="E3007">
        <v>0</v>
      </c>
      <c r="F3007">
        <v>0.12097457631788065</v>
      </c>
      <c r="G3007">
        <v>0</v>
      </c>
      <c r="H3007">
        <v>0</v>
      </c>
      <c r="I3007">
        <v>8.2413237700986464E-2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6.0492902041563996E-2</v>
      </c>
      <c r="U3007">
        <v>0</v>
      </c>
      <c r="V3007">
        <v>0.15190873632681395</v>
      </c>
      <c r="W3007">
        <v>0.05</v>
      </c>
      <c r="X3007">
        <v>7.2514675002672141E-2</v>
      </c>
      <c r="Y3007">
        <v>0</v>
      </c>
      <c r="Z3007">
        <v>0</v>
      </c>
      <c r="AA3007">
        <v>9.9821744671297508E-2</v>
      </c>
      <c r="AB3007">
        <v>0</v>
      </c>
      <c r="AC3007">
        <v>0.05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0.1923824469131577</v>
      </c>
      <c r="AL3007">
        <v>0.05</v>
      </c>
      <c r="AM3007">
        <v>0</v>
      </c>
      <c r="AN3007">
        <v>6.9491681025628138E-2</v>
      </c>
      <c r="AO3007">
        <v>0</v>
      </c>
      <c r="AP3007" t="s">
        <v>56</v>
      </c>
      <c r="AQ3007">
        <v>-1.4388598035978056E-2</v>
      </c>
      <c r="AR3007">
        <v>2.0327992994000333E-2</v>
      </c>
      <c r="AS3007" t="s">
        <v>58</v>
      </c>
      <c r="AT3007">
        <v>2.4148010621743855E-2</v>
      </c>
      <c r="AU3007">
        <v>6.2130531074380919E-3</v>
      </c>
      <c r="AV3007">
        <v>7.882292247460819E-2</v>
      </c>
      <c r="AW3007" t="s">
        <v>117</v>
      </c>
      <c r="AX3007" s="30">
        <v>8.0843613534110542E-2</v>
      </c>
    </row>
    <row r="3008" spans="1:50" x14ac:dyDescent="0.2">
      <c r="A3008" t="s">
        <v>3123</v>
      </c>
      <c r="B3008">
        <v>0</v>
      </c>
      <c r="C3008">
        <v>0</v>
      </c>
      <c r="D3008">
        <v>0</v>
      </c>
      <c r="E3008">
        <v>0</v>
      </c>
      <c r="F3008">
        <v>0.12097457631788065</v>
      </c>
      <c r="G3008">
        <v>0</v>
      </c>
      <c r="H3008">
        <v>0</v>
      </c>
      <c r="I3008">
        <v>8.2413237700986464E-2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6.0492902041563996E-2</v>
      </c>
      <c r="U3008">
        <v>0</v>
      </c>
      <c r="V3008">
        <v>0.15190873632681395</v>
      </c>
      <c r="W3008">
        <v>0.05</v>
      </c>
      <c r="X3008">
        <v>0.05</v>
      </c>
      <c r="Y3008">
        <v>0</v>
      </c>
      <c r="Z3008">
        <v>0</v>
      </c>
      <c r="AA3008">
        <v>0.12233641967396965</v>
      </c>
      <c r="AB3008">
        <v>0</v>
      </c>
      <c r="AC3008">
        <v>0.05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0.1923824469131577</v>
      </c>
      <c r="AL3008">
        <v>0.05</v>
      </c>
      <c r="AM3008">
        <v>0</v>
      </c>
      <c r="AN3008">
        <v>6.9491681025628138E-2</v>
      </c>
      <c r="AO3008">
        <v>0</v>
      </c>
      <c r="AP3008" t="s">
        <v>56</v>
      </c>
      <c r="AQ3008">
        <v>-1.6847821714537369E-2</v>
      </c>
      <c r="AR3008">
        <v>2.0327992994000333E-2</v>
      </c>
      <c r="AS3008" t="s">
        <v>58</v>
      </c>
      <c r="AT3008">
        <v>2.4148010621743855E-2</v>
      </c>
      <c r="AU3008">
        <v>6.4759463546761294E-3</v>
      </c>
      <c r="AV3008">
        <v>8.0473264844146408E-2</v>
      </c>
      <c r="AW3008" t="s">
        <v>117</v>
      </c>
      <c r="AX3008" s="30">
        <v>8.3075754975897823E-2</v>
      </c>
    </row>
    <row r="3009" spans="1:50" x14ac:dyDescent="0.2">
      <c r="A3009" t="s">
        <v>3124</v>
      </c>
      <c r="B3009">
        <v>0</v>
      </c>
      <c r="C3009">
        <v>0</v>
      </c>
      <c r="D3009">
        <v>0</v>
      </c>
      <c r="E3009">
        <v>0</v>
      </c>
      <c r="F3009">
        <v>0.12097457631788065</v>
      </c>
      <c r="G3009">
        <v>0</v>
      </c>
      <c r="H3009">
        <v>0</v>
      </c>
      <c r="I3009">
        <v>8.2413237700986464E-2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6.0492902041563996E-2</v>
      </c>
      <c r="U3009">
        <v>5.4110177644654922E-2</v>
      </c>
      <c r="V3009">
        <v>0.15190873632681395</v>
      </c>
      <c r="W3009">
        <v>0.05</v>
      </c>
      <c r="X3009">
        <v>0.05</v>
      </c>
      <c r="Y3009">
        <v>0</v>
      </c>
      <c r="Z3009">
        <v>0</v>
      </c>
      <c r="AA3009">
        <v>0.12233641967396965</v>
      </c>
      <c r="AB3009">
        <v>0</v>
      </c>
      <c r="AC3009">
        <v>0.05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0.13827226926850278</v>
      </c>
      <c r="AL3009">
        <v>0.05</v>
      </c>
      <c r="AM3009">
        <v>0</v>
      </c>
      <c r="AN3009">
        <v>6.9491681025628138E-2</v>
      </c>
      <c r="AO3009">
        <v>0</v>
      </c>
      <c r="AP3009" t="s">
        <v>56</v>
      </c>
      <c r="AQ3009">
        <v>-1.2468872568106339E-2</v>
      </c>
      <c r="AR3009">
        <v>2.0327992994000333E-2</v>
      </c>
      <c r="AS3009" t="s">
        <v>58</v>
      </c>
      <c r="AT3009">
        <v>2.4148010621743855E-2</v>
      </c>
      <c r="AU3009">
        <v>6.2054037984371046E-3</v>
      </c>
      <c r="AV3009">
        <v>7.8774385420878432E-2</v>
      </c>
      <c r="AW3009" t="s">
        <v>117</v>
      </c>
      <c r="AX3009" s="30">
        <v>8.0316115854487447E-2</v>
      </c>
    </row>
    <row r="3010" spans="1:50" x14ac:dyDescent="0.2">
      <c r="A3010" t="s">
        <v>3125</v>
      </c>
      <c r="B3010">
        <v>0</v>
      </c>
      <c r="C3010">
        <v>0</v>
      </c>
      <c r="D3010">
        <v>0</v>
      </c>
      <c r="E3010">
        <v>0</v>
      </c>
      <c r="F3010">
        <v>0.12097457631788065</v>
      </c>
      <c r="G3010">
        <v>0</v>
      </c>
      <c r="H3010">
        <v>0</v>
      </c>
      <c r="I3010">
        <v>8.2413237700986464E-2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6.0492902041563996E-2</v>
      </c>
      <c r="U3010">
        <v>5.4110177644654922E-2</v>
      </c>
      <c r="V3010">
        <v>0.15151722120542721</v>
      </c>
      <c r="W3010">
        <v>0.05</v>
      </c>
      <c r="X3010">
        <v>0.05</v>
      </c>
      <c r="Y3010">
        <v>0</v>
      </c>
      <c r="Z3010">
        <v>0</v>
      </c>
      <c r="AA3010">
        <v>0.12233641967396965</v>
      </c>
      <c r="AB3010">
        <v>0</v>
      </c>
      <c r="AC3010">
        <v>0.05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0.13827226926850278</v>
      </c>
      <c r="AL3010">
        <v>5.0391515121386739E-2</v>
      </c>
      <c r="AM3010">
        <v>0</v>
      </c>
      <c r="AN3010">
        <v>6.9491681025628138E-2</v>
      </c>
      <c r="AO3010">
        <v>0</v>
      </c>
      <c r="AP3010" t="s">
        <v>56</v>
      </c>
      <c r="AQ3010">
        <v>-1.2493049409172601E-2</v>
      </c>
      <c r="AR3010">
        <v>2.0327992994000333E-2</v>
      </c>
      <c r="AS3010" t="s">
        <v>59</v>
      </c>
      <c r="AT3010">
        <v>2.4148010621743855E-2</v>
      </c>
      <c r="AU3010">
        <v>6.2010633030216891E-3</v>
      </c>
      <c r="AV3010">
        <v>7.8746830431590642E-2</v>
      </c>
      <c r="AW3010" t="s">
        <v>117</v>
      </c>
      <c r="AX3010" s="30">
        <v>8.0295156175251972E-2</v>
      </c>
    </row>
    <row r="3011" spans="1:50" x14ac:dyDescent="0.2">
      <c r="A3011" t="s">
        <v>3126</v>
      </c>
      <c r="B3011">
        <v>0</v>
      </c>
      <c r="C3011">
        <v>0</v>
      </c>
      <c r="D3011">
        <v>0</v>
      </c>
      <c r="E3011">
        <v>0</v>
      </c>
      <c r="F3011">
        <v>0.12097457631788065</v>
      </c>
      <c r="G3011">
        <v>0</v>
      </c>
      <c r="H3011">
        <v>0</v>
      </c>
      <c r="I3011">
        <v>8.2413237700986464E-2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6.0492902041563996E-2</v>
      </c>
      <c r="U3011">
        <v>5.4110177644654922E-2</v>
      </c>
      <c r="V3011">
        <v>0.14533928643569691</v>
      </c>
      <c r="W3011">
        <v>0.05</v>
      </c>
      <c r="X3011">
        <v>0.05</v>
      </c>
      <c r="Y3011">
        <v>0</v>
      </c>
      <c r="Z3011">
        <v>0</v>
      </c>
      <c r="AA3011">
        <v>0.12890586956508671</v>
      </c>
      <c r="AB3011">
        <v>0</v>
      </c>
      <c r="AC3011">
        <v>0.05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0.13827226926850278</v>
      </c>
      <c r="AL3011">
        <v>0.05</v>
      </c>
      <c r="AM3011">
        <v>0</v>
      </c>
      <c r="AN3011">
        <v>6.9491681025628138E-2</v>
      </c>
      <c r="AO3011">
        <v>0</v>
      </c>
      <c r="AP3011" t="s">
        <v>56</v>
      </c>
      <c r="AQ3011">
        <v>-1.2981682269713347E-2</v>
      </c>
      <c r="AR3011">
        <v>2.0327992994000333E-2</v>
      </c>
      <c r="AS3011" t="s">
        <v>58</v>
      </c>
      <c r="AT3011">
        <v>2.4148010621743855E-2</v>
      </c>
      <c r="AU3011">
        <v>6.1694628338775231E-3</v>
      </c>
      <c r="AV3011">
        <v>7.8545928181399216E-2</v>
      </c>
      <c r="AW3011" t="s">
        <v>117</v>
      </c>
      <c r="AX3011" s="30">
        <v>8.0220430185199573E-2</v>
      </c>
    </row>
    <row r="3012" spans="1:50" x14ac:dyDescent="0.2">
      <c r="A3012" t="s">
        <v>3127</v>
      </c>
      <c r="B3012">
        <v>0</v>
      </c>
      <c r="C3012">
        <v>0</v>
      </c>
      <c r="D3012">
        <v>0</v>
      </c>
      <c r="E3012">
        <v>0</v>
      </c>
      <c r="F3012">
        <v>6.4406808200132837E-2</v>
      </c>
      <c r="G3012">
        <v>0</v>
      </c>
      <c r="H3012">
        <v>0</v>
      </c>
      <c r="I3012">
        <v>8.2413237700986464E-2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5.6567768117747816E-2</v>
      </c>
      <c r="Q3012">
        <v>0</v>
      </c>
      <c r="R3012">
        <v>0</v>
      </c>
      <c r="S3012">
        <v>0</v>
      </c>
      <c r="T3012">
        <v>6.0492902041563996E-2</v>
      </c>
      <c r="U3012">
        <v>5.4110177644654922E-2</v>
      </c>
      <c r="V3012">
        <v>0.14533928643569691</v>
      </c>
      <c r="W3012">
        <v>0.05</v>
      </c>
      <c r="X3012">
        <v>0.05</v>
      </c>
      <c r="Y3012">
        <v>0</v>
      </c>
      <c r="Z3012">
        <v>0</v>
      </c>
      <c r="AA3012">
        <v>0.12890586956508671</v>
      </c>
      <c r="AB3012">
        <v>0</v>
      </c>
      <c r="AC3012">
        <v>0.05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0.13827226926850278</v>
      </c>
      <c r="AL3012">
        <v>0.05</v>
      </c>
      <c r="AM3012">
        <v>0</v>
      </c>
      <c r="AN3012">
        <v>6.9491681025628138E-2</v>
      </c>
      <c r="AO3012">
        <v>0</v>
      </c>
      <c r="AP3012" t="s">
        <v>56</v>
      </c>
      <c r="AQ3012">
        <v>-8.2139590850571036E-3</v>
      </c>
      <c r="AR3012">
        <v>2.0327992994000333E-2</v>
      </c>
      <c r="AS3012" t="s">
        <v>58</v>
      </c>
      <c r="AT3012">
        <v>2.4148010621743855E-2</v>
      </c>
      <c r="AU3012">
        <v>4.6059250404876378E-3</v>
      </c>
      <c r="AV3012">
        <v>6.7866965752769862E-2</v>
      </c>
      <c r="AW3012" t="s">
        <v>117</v>
      </c>
      <c r="AX3012" s="30">
        <v>6.8563116208978744E-2</v>
      </c>
    </row>
    <row r="3013" spans="1:50" x14ac:dyDescent="0.2">
      <c r="A3013" t="s">
        <v>3128</v>
      </c>
      <c r="B3013">
        <v>0</v>
      </c>
      <c r="C3013">
        <v>0</v>
      </c>
      <c r="D3013">
        <v>0</v>
      </c>
      <c r="E3013">
        <v>0</v>
      </c>
      <c r="F3013">
        <v>6.4406808200132837E-2</v>
      </c>
      <c r="G3013">
        <v>0</v>
      </c>
      <c r="H3013">
        <v>0</v>
      </c>
      <c r="I3013">
        <v>8.2413237700986464E-2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0.05</v>
      </c>
      <c r="P3013">
        <v>5.6567768117747816E-2</v>
      </c>
      <c r="Q3013">
        <v>0</v>
      </c>
      <c r="R3013">
        <v>0</v>
      </c>
      <c r="S3013">
        <v>0</v>
      </c>
      <c r="T3013">
        <v>6.0492902041563996E-2</v>
      </c>
      <c r="U3013">
        <v>5.4110177644654922E-2</v>
      </c>
      <c r="V3013">
        <v>0.14533928643569691</v>
      </c>
      <c r="W3013">
        <v>0.05</v>
      </c>
      <c r="X3013">
        <v>0.05</v>
      </c>
      <c r="Y3013">
        <v>0</v>
      </c>
      <c r="Z3013">
        <v>0</v>
      </c>
      <c r="AA3013">
        <v>0.12890586956508671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0.13827226926850278</v>
      </c>
      <c r="AL3013">
        <v>0.05</v>
      </c>
      <c r="AM3013">
        <v>0</v>
      </c>
      <c r="AN3013">
        <v>6.9491681025628138E-2</v>
      </c>
      <c r="AO3013">
        <v>0</v>
      </c>
      <c r="AP3013" t="s">
        <v>56</v>
      </c>
      <c r="AQ3013">
        <v>-6.185213616324875E-3</v>
      </c>
      <c r="AR3013">
        <v>2.0327992994000333E-2</v>
      </c>
      <c r="AS3013" t="s">
        <v>58</v>
      </c>
      <c r="AT3013">
        <v>2.4148010621743855E-2</v>
      </c>
      <c r="AU3013">
        <v>4.0387248183980833E-3</v>
      </c>
      <c r="AV3013">
        <v>6.3550962371927019E-2</v>
      </c>
      <c r="AW3013" t="s">
        <v>117</v>
      </c>
      <c r="AX3013" s="30">
        <v>6.3826246528569691E-2</v>
      </c>
    </row>
    <row r="3014" spans="1:50" x14ac:dyDescent="0.2">
      <c r="A3014" t="s">
        <v>3129</v>
      </c>
      <c r="B3014">
        <v>0</v>
      </c>
      <c r="C3014">
        <v>0</v>
      </c>
      <c r="D3014">
        <v>0</v>
      </c>
      <c r="E3014">
        <v>0</v>
      </c>
      <c r="F3014">
        <v>6.4406808200132837E-2</v>
      </c>
      <c r="G3014">
        <v>0</v>
      </c>
      <c r="H3014">
        <v>0</v>
      </c>
      <c r="I3014">
        <v>8.2413237700986464E-2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0.13827226926850278</v>
      </c>
      <c r="P3014">
        <v>5.6567768117747816E-2</v>
      </c>
      <c r="Q3014">
        <v>0</v>
      </c>
      <c r="R3014">
        <v>0</v>
      </c>
      <c r="S3014">
        <v>0</v>
      </c>
      <c r="T3014">
        <v>6.0492902041563996E-2</v>
      </c>
      <c r="U3014">
        <v>5.4110177644654922E-2</v>
      </c>
      <c r="V3014">
        <v>0.14533928643569691</v>
      </c>
      <c r="W3014">
        <v>0.05</v>
      </c>
      <c r="X3014">
        <v>0.05</v>
      </c>
      <c r="Y3014">
        <v>0</v>
      </c>
      <c r="Z3014">
        <v>0</v>
      </c>
      <c r="AA3014">
        <v>0.12890586956508671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0.05</v>
      </c>
      <c r="AL3014">
        <v>0.05</v>
      </c>
      <c r="AM3014">
        <v>0</v>
      </c>
      <c r="AN3014">
        <v>6.9491681025628138E-2</v>
      </c>
      <c r="AO3014">
        <v>0</v>
      </c>
      <c r="AP3014" t="s">
        <v>56</v>
      </c>
      <c r="AQ3014">
        <v>1.1345333278948997E-3</v>
      </c>
      <c r="AR3014">
        <v>2.0327992994000333E-2</v>
      </c>
      <c r="AS3014" t="s">
        <v>58</v>
      </c>
      <c r="AT3014">
        <v>2.4148010621743855E-2</v>
      </c>
      <c r="AU3014">
        <v>3.7545474412162176E-3</v>
      </c>
      <c r="AV3014">
        <v>6.1274362022106912E-2</v>
      </c>
      <c r="AW3014" t="s">
        <v>117</v>
      </c>
      <c r="AX3014" s="30">
        <v>5.9765241449691045E-2</v>
      </c>
    </row>
    <row r="3015" spans="1:50" x14ac:dyDescent="0.2">
      <c r="A3015" t="s">
        <v>3130</v>
      </c>
      <c r="B3015">
        <v>0</v>
      </c>
      <c r="C3015">
        <v>0</v>
      </c>
      <c r="D3015">
        <v>0</v>
      </c>
      <c r="E3015">
        <v>0</v>
      </c>
      <c r="F3015">
        <v>6.4406808200132837E-2</v>
      </c>
      <c r="G3015">
        <v>0</v>
      </c>
      <c r="H3015">
        <v>0</v>
      </c>
      <c r="I3015">
        <v>8.2413237700986464E-2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0.13827226926850278</v>
      </c>
      <c r="P3015">
        <v>5.6567768117747816E-2</v>
      </c>
      <c r="Q3015">
        <v>0</v>
      </c>
      <c r="R3015">
        <v>0</v>
      </c>
      <c r="S3015">
        <v>0</v>
      </c>
      <c r="T3015">
        <v>6.0492902041563996E-2</v>
      </c>
      <c r="U3015">
        <v>0.10411017764465492</v>
      </c>
      <c r="V3015">
        <v>0.14533928643569691</v>
      </c>
      <c r="W3015">
        <v>0.05</v>
      </c>
      <c r="X3015">
        <v>0.05</v>
      </c>
      <c r="Y3015">
        <v>0</v>
      </c>
      <c r="Z3015">
        <v>0</v>
      </c>
      <c r="AA3015">
        <v>0.12890586956508671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0.05</v>
      </c>
      <c r="AM3015">
        <v>0</v>
      </c>
      <c r="AN3015">
        <v>6.9491681025628138E-2</v>
      </c>
      <c r="AO3015">
        <v>0</v>
      </c>
      <c r="AP3015" t="s">
        <v>56</v>
      </c>
      <c r="AQ3015">
        <v>5.1808600422404644E-3</v>
      </c>
      <c r="AR3015">
        <v>2.0327992994000333E-2</v>
      </c>
      <c r="AS3015" t="s">
        <v>58</v>
      </c>
      <c r="AT3015">
        <v>2.4148010621743855E-2</v>
      </c>
      <c r="AU3015">
        <v>4.0340784855571517E-3</v>
      </c>
      <c r="AV3015">
        <v>6.3514395892247541E-2</v>
      </c>
      <c r="AW3015" t="s">
        <v>117</v>
      </c>
      <c r="AX3015" s="30">
        <v>6.0948892963842476E-2</v>
      </c>
    </row>
    <row r="3016" spans="1:50" x14ac:dyDescent="0.2">
      <c r="A3016" t="s">
        <v>3131</v>
      </c>
      <c r="B3016">
        <v>0</v>
      </c>
      <c r="C3016">
        <v>0</v>
      </c>
      <c r="D3016">
        <v>0</v>
      </c>
      <c r="E3016">
        <v>0</v>
      </c>
      <c r="F3016">
        <v>6.4406808200132837E-2</v>
      </c>
      <c r="G3016">
        <v>0</v>
      </c>
      <c r="H3016">
        <v>0</v>
      </c>
      <c r="I3016">
        <v>8.2413237700986464E-2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0.13827226926850278</v>
      </c>
      <c r="P3016">
        <v>5.6567768117747816E-2</v>
      </c>
      <c r="Q3016">
        <v>0</v>
      </c>
      <c r="R3016">
        <v>0</v>
      </c>
      <c r="S3016">
        <v>0</v>
      </c>
      <c r="T3016">
        <v>6.0492902041563996E-2</v>
      </c>
      <c r="U3016">
        <v>0.15411017764465493</v>
      </c>
      <c r="V3016">
        <v>0.14533928643569691</v>
      </c>
      <c r="W3016">
        <v>0.05</v>
      </c>
      <c r="X3016">
        <v>0.05</v>
      </c>
      <c r="Y3016">
        <v>0</v>
      </c>
      <c r="Z3016">
        <v>0</v>
      </c>
      <c r="AA3016">
        <v>0.12890586956508671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6.9491681025628138E-2</v>
      </c>
      <c r="AO3016">
        <v>0</v>
      </c>
      <c r="AP3016" t="s">
        <v>56</v>
      </c>
      <c r="AQ3016">
        <v>1.0140077113209998E-2</v>
      </c>
      <c r="AR3016">
        <v>2.0327992994000333E-2</v>
      </c>
      <c r="AS3016" t="s">
        <v>58</v>
      </c>
      <c r="AT3016">
        <v>2.4148010621743855E-2</v>
      </c>
      <c r="AU3016">
        <v>4.7437667589651632E-3</v>
      </c>
      <c r="AV3016">
        <v>6.8875008232051504E-2</v>
      </c>
      <c r="AW3016" t="s">
        <v>117</v>
      </c>
      <c r="AX3016" s="30">
        <v>6.4962488789107972E-2</v>
      </c>
    </row>
    <row r="3017" spans="1:50" x14ac:dyDescent="0.2">
      <c r="A3017" t="s">
        <v>3132</v>
      </c>
      <c r="B3017">
        <v>0</v>
      </c>
      <c r="C3017">
        <v>0</v>
      </c>
      <c r="D3017">
        <v>0</v>
      </c>
      <c r="E3017">
        <v>0</v>
      </c>
      <c r="F3017">
        <v>0.05</v>
      </c>
      <c r="G3017">
        <v>0</v>
      </c>
      <c r="H3017">
        <v>0</v>
      </c>
      <c r="I3017">
        <v>8.2413237700986464E-2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0.13827226926850278</v>
      </c>
      <c r="P3017">
        <v>5.6567768117747816E-2</v>
      </c>
      <c r="Q3017">
        <v>0</v>
      </c>
      <c r="R3017">
        <v>0</v>
      </c>
      <c r="S3017">
        <v>0</v>
      </c>
      <c r="T3017">
        <v>7.4899710241696837E-2</v>
      </c>
      <c r="U3017">
        <v>0.15411017764465493</v>
      </c>
      <c r="V3017">
        <v>0.14533928643569691</v>
      </c>
      <c r="W3017">
        <v>0.05</v>
      </c>
      <c r="X3017">
        <v>0.05</v>
      </c>
      <c r="Y3017">
        <v>0</v>
      </c>
      <c r="Z3017">
        <v>0</v>
      </c>
      <c r="AA3017">
        <v>0.12890586956508671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6.9491681025628138E-2</v>
      </c>
      <c r="AO3017">
        <v>0</v>
      </c>
      <c r="AP3017" t="s">
        <v>56</v>
      </c>
      <c r="AQ3017">
        <v>1.1955132734683387E-2</v>
      </c>
      <c r="AR3017">
        <v>2.0327992994000333E-2</v>
      </c>
      <c r="AS3017" t="s">
        <v>58</v>
      </c>
      <c r="AT3017">
        <v>2.4148010621743855E-2</v>
      </c>
      <c r="AU3017">
        <v>4.7062114472966677E-3</v>
      </c>
      <c r="AV3017">
        <v>6.8601832681763453E-2</v>
      </c>
      <c r="AW3017" t="s">
        <v>117</v>
      </c>
      <c r="AX3017" s="30">
        <v>6.4241012844457338E-2</v>
      </c>
    </row>
    <row r="3018" spans="1:50" x14ac:dyDescent="0.2">
      <c r="A3018" t="s">
        <v>3133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8.2413237700986464E-2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0.13827226926850278</v>
      </c>
      <c r="P3018">
        <v>5.6567768117747816E-2</v>
      </c>
      <c r="Q3018">
        <v>0</v>
      </c>
      <c r="R3018">
        <v>0</v>
      </c>
      <c r="S3018">
        <v>0</v>
      </c>
      <c r="T3018">
        <v>7.4899710241696837E-2</v>
      </c>
      <c r="U3018">
        <v>0.15411017764465493</v>
      </c>
      <c r="V3018">
        <v>0.14533928643569691</v>
      </c>
      <c r="W3018">
        <v>0.05</v>
      </c>
      <c r="X3018">
        <v>0.05</v>
      </c>
      <c r="Y3018">
        <v>0.05</v>
      </c>
      <c r="Z3018">
        <v>0</v>
      </c>
      <c r="AA3018">
        <v>0.12890586956508671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6.9491681025628138E-2</v>
      </c>
      <c r="AO3018">
        <v>0</v>
      </c>
      <c r="AP3018" t="s">
        <v>56</v>
      </c>
      <c r="AQ3018">
        <v>1.6188718987675783E-2</v>
      </c>
      <c r="AR3018">
        <v>2.0327992994000333E-2</v>
      </c>
      <c r="AS3018" t="s">
        <v>58</v>
      </c>
      <c r="AT3018">
        <v>2.4148010621743855E-2</v>
      </c>
      <c r="AU3018">
        <v>5.0447748442270946E-3</v>
      </c>
      <c r="AV3018">
        <v>7.1026578435308949E-2</v>
      </c>
      <c r="AW3018" t="s">
        <v>117</v>
      </c>
      <c r="AX3018" s="30">
        <v>6.5558867119683825E-2</v>
      </c>
    </row>
    <row r="3019" spans="1:50" x14ac:dyDescent="0.2">
      <c r="A3019" t="s">
        <v>3134</v>
      </c>
      <c r="B3019">
        <v>0</v>
      </c>
      <c r="C3019">
        <v>0</v>
      </c>
      <c r="D3019">
        <v>0.05</v>
      </c>
      <c r="E3019">
        <v>0</v>
      </c>
      <c r="F3019">
        <v>0</v>
      </c>
      <c r="G3019">
        <v>0</v>
      </c>
      <c r="H3019">
        <v>0</v>
      </c>
      <c r="I3019">
        <v>8.2413237700986464E-2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0.13827226926850278</v>
      </c>
      <c r="P3019">
        <v>5.6567768117747816E-2</v>
      </c>
      <c r="Q3019">
        <v>0</v>
      </c>
      <c r="R3019">
        <v>0</v>
      </c>
      <c r="S3019">
        <v>0</v>
      </c>
      <c r="T3019">
        <v>7.4899710241696837E-2</v>
      </c>
      <c r="U3019">
        <v>0.15411017764465493</v>
      </c>
      <c r="V3019">
        <v>0.14533928643569691</v>
      </c>
      <c r="W3019">
        <v>0</v>
      </c>
      <c r="X3019">
        <v>0.05</v>
      </c>
      <c r="Y3019">
        <v>0.05</v>
      </c>
      <c r="Z3019">
        <v>0</v>
      </c>
      <c r="AA3019">
        <v>0.12890586956508671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6.9491681025628138E-2</v>
      </c>
      <c r="AO3019">
        <v>0</v>
      </c>
      <c r="AP3019" t="s">
        <v>56</v>
      </c>
      <c r="AQ3019">
        <v>1.7131578264588949E-2</v>
      </c>
      <c r="AR3019">
        <v>2.0327992994000333E-2</v>
      </c>
      <c r="AS3019" t="s">
        <v>58</v>
      </c>
      <c r="AT3019">
        <v>2.4148010621743855E-2</v>
      </c>
      <c r="AU3019">
        <v>5.6047815001549692E-3</v>
      </c>
      <c r="AV3019">
        <v>7.4865088660569748E-2</v>
      </c>
      <c r="AW3019" t="s">
        <v>117</v>
      </c>
      <c r="AX3019" s="30">
        <v>6.9084892321211108E-2</v>
      </c>
    </row>
    <row r="3020" spans="1:50" x14ac:dyDescent="0.2">
      <c r="A3020" t="s">
        <v>3135</v>
      </c>
      <c r="B3020">
        <v>0</v>
      </c>
      <c r="C3020">
        <v>0</v>
      </c>
      <c r="D3020">
        <v>0.05</v>
      </c>
      <c r="E3020">
        <v>0</v>
      </c>
      <c r="F3020">
        <v>0</v>
      </c>
      <c r="G3020">
        <v>0</v>
      </c>
      <c r="H3020">
        <v>0</v>
      </c>
      <c r="I3020">
        <v>8.2413237700986464E-2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0.13827226926850278</v>
      </c>
      <c r="P3020">
        <v>5.6567768117747816E-2</v>
      </c>
      <c r="Q3020">
        <v>0</v>
      </c>
      <c r="R3020">
        <v>0</v>
      </c>
      <c r="S3020">
        <v>0</v>
      </c>
      <c r="T3020">
        <v>7.4899710241696837E-2</v>
      </c>
      <c r="U3020">
        <v>0.15411017764465493</v>
      </c>
      <c r="V3020">
        <v>6.3580896009831175E-2</v>
      </c>
      <c r="W3020">
        <v>0</v>
      </c>
      <c r="X3020">
        <v>0.05</v>
      </c>
      <c r="Y3020">
        <v>0.05</v>
      </c>
      <c r="Z3020">
        <v>0</v>
      </c>
      <c r="AA3020">
        <v>0.12890586956508671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8.1758390425865732E-2</v>
      </c>
      <c r="AK3020">
        <v>0</v>
      </c>
      <c r="AL3020">
        <v>0</v>
      </c>
      <c r="AM3020">
        <v>0</v>
      </c>
      <c r="AN3020">
        <v>6.9491681025628138E-2</v>
      </c>
      <c r="AO3020">
        <v>0</v>
      </c>
      <c r="AP3020" t="s">
        <v>56</v>
      </c>
      <c r="AQ3020">
        <v>1.4176064766980204E-2</v>
      </c>
      <c r="AR3020">
        <v>2.0327992994000333E-2</v>
      </c>
      <c r="AS3020" t="s">
        <v>58</v>
      </c>
      <c r="AT3020">
        <v>2.4148010621743855E-2</v>
      </c>
      <c r="AU3020">
        <v>4.4775959948315071E-3</v>
      </c>
      <c r="AV3020">
        <v>6.6914841364464933E-2</v>
      </c>
      <c r="AW3020" t="s">
        <v>117</v>
      </c>
      <c r="AX3020" s="30">
        <v>6.2032528345430583E-2</v>
      </c>
    </row>
    <row r="3021" spans="1:50" x14ac:dyDescent="0.2">
      <c r="A3021" t="s">
        <v>3136</v>
      </c>
      <c r="B3021">
        <v>0</v>
      </c>
      <c r="C3021">
        <v>0</v>
      </c>
      <c r="D3021">
        <v>0.05</v>
      </c>
      <c r="E3021">
        <v>0</v>
      </c>
      <c r="F3021">
        <v>0</v>
      </c>
      <c r="G3021">
        <v>0</v>
      </c>
      <c r="H3021">
        <v>0</v>
      </c>
      <c r="I3021">
        <v>8.2413237700986464E-2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0.13827226926850278</v>
      </c>
      <c r="P3021">
        <v>0.10656776811774782</v>
      </c>
      <c r="Q3021">
        <v>0</v>
      </c>
      <c r="R3021">
        <v>0</v>
      </c>
      <c r="S3021">
        <v>0</v>
      </c>
      <c r="T3021">
        <v>7.4899710241696837E-2</v>
      </c>
      <c r="U3021">
        <v>0.15411017764465493</v>
      </c>
      <c r="V3021">
        <v>6.3580896009831175E-2</v>
      </c>
      <c r="W3021">
        <v>0</v>
      </c>
      <c r="X3021">
        <v>0.05</v>
      </c>
      <c r="Y3021">
        <v>0</v>
      </c>
      <c r="Z3021">
        <v>0</v>
      </c>
      <c r="AA3021">
        <v>0.12890586956508671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8.1758390425865732E-2</v>
      </c>
      <c r="AK3021">
        <v>0</v>
      </c>
      <c r="AL3021">
        <v>0</v>
      </c>
      <c r="AM3021">
        <v>0</v>
      </c>
      <c r="AN3021">
        <v>6.9491681025628138E-2</v>
      </c>
      <c r="AO3021">
        <v>0</v>
      </c>
      <c r="AP3021" t="s">
        <v>56</v>
      </c>
      <c r="AQ3021">
        <v>1.41566479458912E-2</v>
      </c>
      <c r="AR3021">
        <v>2.0327992994000333E-2</v>
      </c>
      <c r="AS3021" t="s">
        <v>58</v>
      </c>
      <c r="AT3021">
        <v>2.4148010621743855E-2</v>
      </c>
      <c r="AU3021">
        <v>4.0252526559233131E-3</v>
      </c>
      <c r="AV3021">
        <v>6.3444878878624336E-2</v>
      </c>
      <c r="AW3021" t="s">
        <v>117</v>
      </c>
      <c r="AX3021" s="30">
        <v>5.863681931457905E-2</v>
      </c>
    </row>
    <row r="3022" spans="1:50" x14ac:dyDescent="0.2">
      <c r="A3022" t="s">
        <v>3137</v>
      </c>
      <c r="B3022">
        <v>0</v>
      </c>
      <c r="C3022">
        <v>0</v>
      </c>
      <c r="D3022">
        <v>6.9491681025628138E-2</v>
      </c>
      <c r="E3022">
        <v>0</v>
      </c>
      <c r="F3022">
        <v>0</v>
      </c>
      <c r="G3022">
        <v>0</v>
      </c>
      <c r="H3022">
        <v>0</v>
      </c>
      <c r="I3022">
        <v>8.2413237700986464E-2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0.13827226926850278</v>
      </c>
      <c r="P3022">
        <v>0.10656776811774782</v>
      </c>
      <c r="Q3022">
        <v>0</v>
      </c>
      <c r="R3022">
        <v>0</v>
      </c>
      <c r="S3022">
        <v>0</v>
      </c>
      <c r="T3022">
        <v>7.4899710241696837E-2</v>
      </c>
      <c r="U3022">
        <v>0.15411017764465493</v>
      </c>
      <c r="V3022">
        <v>6.3580896009831175E-2</v>
      </c>
      <c r="W3022">
        <v>0</v>
      </c>
      <c r="X3022">
        <v>0.05</v>
      </c>
      <c r="Y3022">
        <v>0</v>
      </c>
      <c r="Z3022">
        <v>0</v>
      </c>
      <c r="AA3022">
        <v>0.12890586956508671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8.1758390425865732E-2</v>
      </c>
      <c r="AK3022">
        <v>0</v>
      </c>
      <c r="AL3022">
        <v>0</v>
      </c>
      <c r="AM3022">
        <v>0</v>
      </c>
      <c r="AN3022">
        <v>0.05</v>
      </c>
      <c r="AO3022">
        <v>0</v>
      </c>
      <c r="AP3022" t="s">
        <v>56</v>
      </c>
      <c r="AQ3022">
        <v>1.3914381043408508E-2</v>
      </c>
      <c r="AR3022">
        <v>2.0327992994000333E-2</v>
      </c>
      <c r="AS3022" t="s">
        <v>58</v>
      </c>
      <c r="AT3022">
        <v>2.4148010621743855E-2</v>
      </c>
      <c r="AU3022">
        <v>4.0072712237012682E-3</v>
      </c>
      <c r="AV3022">
        <v>6.3303011174045021E-2</v>
      </c>
      <c r="AW3022" t="s">
        <v>117</v>
      </c>
      <c r="AX3022" s="30">
        <v>5.8558355689711995E-2</v>
      </c>
    </row>
    <row r="3023" spans="1:50" x14ac:dyDescent="0.2">
      <c r="A3023" t="s">
        <v>3138</v>
      </c>
      <c r="B3023">
        <v>0</v>
      </c>
      <c r="C3023">
        <v>0</v>
      </c>
      <c r="D3023">
        <v>0.13307257703545933</v>
      </c>
      <c r="E3023">
        <v>0</v>
      </c>
      <c r="F3023">
        <v>0</v>
      </c>
      <c r="G3023">
        <v>0</v>
      </c>
      <c r="H3023">
        <v>0</v>
      </c>
      <c r="I3023">
        <v>8.2413237700986464E-2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0.13827226926850278</v>
      </c>
      <c r="P3023">
        <v>0.10656776811774782</v>
      </c>
      <c r="Q3023">
        <v>0</v>
      </c>
      <c r="R3023">
        <v>0</v>
      </c>
      <c r="S3023">
        <v>0</v>
      </c>
      <c r="T3023">
        <v>7.4899710241696837E-2</v>
      </c>
      <c r="U3023">
        <v>0.15411017764465493</v>
      </c>
      <c r="V3023">
        <v>0</v>
      </c>
      <c r="W3023">
        <v>0</v>
      </c>
      <c r="X3023">
        <v>0.05</v>
      </c>
      <c r="Y3023">
        <v>0</v>
      </c>
      <c r="Z3023">
        <v>0</v>
      </c>
      <c r="AA3023">
        <v>0.12890586956508671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8.1758390425865732E-2</v>
      </c>
      <c r="AK3023">
        <v>0</v>
      </c>
      <c r="AL3023">
        <v>0</v>
      </c>
      <c r="AM3023">
        <v>0</v>
      </c>
      <c r="AN3023">
        <v>0.05</v>
      </c>
      <c r="AO3023">
        <v>0</v>
      </c>
      <c r="AP3023" t="s">
        <v>56</v>
      </c>
      <c r="AQ3023">
        <v>1.5572130866194427E-2</v>
      </c>
      <c r="AR3023">
        <v>2.0327992994000333E-2</v>
      </c>
      <c r="AS3023" t="s">
        <v>58</v>
      </c>
      <c r="AT3023">
        <v>2.3665050409308979E-2</v>
      </c>
      <c r="AU3023">
        <v>3.8437834389972387E-3</v>
      </c>
      <c r="AV3023">
        <v>6.1998253515701866E-2</v>
      </c>
      <c r="AW3023" t="s">
        <v>117</v>
      </c>
      <c r="AX3023" s="30">
        <v>5.6865255728839222E-2</v>
      </c>
    </row>
    <row r="3024" spans="1:50" x14ac:dyDescent="0.2">
      <c r="A3024" t="s">
        <v>3139</v>
      </c>
      <c r="B3024">
        <v>0.05</v>
      </c>
      <c r="C3024">
        <v>0</v>
      </c>
      <c r="D3024">
        <v>0.13307257703545933</v>
      </c>
      <c r="E3024">
        <v>0</v>
      </c>
      <c r="F3024">
        <v>0</v>
      </c>
      <c r="G3024">
        <v>0</v>
      </c>
      <c r="H3024">
        <v>0</v>
      </c>
      <c r="I3024">
        <v>8.2413237700986464E-2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0.13827226926850278</v>
      </c>
      <c r="P3024">
        <v>0.10656776811774782</v>
      </c>
      <c r="Q3024">
        <v>0</v>
      </c>
      <c r="R3024">
        <v>0</v>
      </c>
      <c r="S3024">
        <v>0</v>
      </c>
      <c r="T3024">
        <v>7.4899710241696837E-2</v>
      </c>
      <c r="U3024">
        <v>0.15411017764465493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0.12890586956508671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8.1758390425865732E-2</v>
      </c>
      <c r="AK3024">
        <v>0</v>
      </c>
      <c r="AL3024">
        <v>0</v>
      </c>
      <c r="AM3024">
        <v>0</v>
      </c>
      <c r="AN3024">
        <v>0.05</v>
      </c>
      <c r="AO3024">
        <v>0</v>
      </c>
      <c r="AP3024" t="s">
        <v>56</v>
      </c>
      <c r="AQ3024">
        <v>1.2149447481887629E-2</v>
      </c>
      <c r="AR3024">
        <v>2.0327992994000333E-2</v>
      </c>
      <c r="AS3024" t="s">
        <v>58</v>
      </c>
      <c r="AT3024">
        <v>2.3665050409308979E-2</v>
      </c>
      <c r="AU3024">
        <v>3.6550015102157986E-3</v>
      </c>
      <c r="AV3024">
        <v>6.0456608490849023E-2</v>
      </c>
      <c r="AW3024" t="s">
        <v>117</v>
      </c>
      <c r="AX3024" s="30">
        <v>5.6210114450560136E-2</v>
      </c>
    </row>
    <row r="3025" spans="1:50" x14ac:dyDescent="0.2">
      <c r="A3025" t="s">
        <v>3140</v>
      </c>
      <c r="B3025">
        <v>0.05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8.2413237700986464E-2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0.13827226926850278</v>
      </c>
      <c r="P3025">
        <v>0.10656776811774782</v>
      </c>
      <c r="Q3025">
        <v>0</v>
      </c>
      <c r="R3025">
        <v>0</v>
      </c>
      <c r="S3025">
        <v>0.13307257703545933</v>
      </c>
      <c r="T3025">
        <v>7.4899710241696837E-2</v>
      </c>
      <c r="U3025">
        <v>0.15411017764465493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0.12890586956508671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8.1758390425865732E-2</v>
      </c>
      <c r="AK3025">
        <v>0</v>
      </c>
      <c r="AL3025">
        <v>0</v>
      </c>
      <c r="AM3025">
        <v>0</v>
      </c>
      <c r="AN3025">
        <v>0.05</v>
      </c>
      <c r="AO3025">
        <v>0</v>
      </c>
      <c r="AP3025" t="s">
        <v>56</v>
      </c>
      <c r="AQ3025">
        <v>9.4240131987057066E-3</v>
      </c>
      <c r="AR3025">
        <v>2.0327992994000333E-2</v>
      </c>
      <c r="AS3025" t="s">
        <v>58</v>
      </c>
      <c r="AT3025">
        <v>2.3665050409308979E-2</v>
      </c>
      <c r="AU3025">
        <v>3.9466405972090621E-3</v>
      </c>
      <c r="AV3025">
        <v>6.2822293791368861E-2</v>
      </c>
      <c r="AW3025" t="s">
        <v>117</v>
      </c>
      <c r="AX3025" s="30">
        <v>5.9209844615865058E-2</v>
      </c>
    </row>
    <row r="3026" spans="1:50" x14ac:dyDescent="0.2">
      <c r="A3026" t="s">
        <v>3141</v>
      </c>
      <c r="B3026">
        <v>0.05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8.2413237700986464E-2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0.13827226926850278</v>
      </c>
      <c r="P3026">
        <v>0.10656776811774782</v>
      </c>
      <c r="Q3026">
        <v>0</v>
      </c>
      <c r="R3026">
        <v>0</v>
      </c>
      <c r="S3026">
        <v>0.16110892394148266</v>
      </c>
      <c r="T3026">
        <v>7.4899710241696837E-2</v>
      </c>
      <c r="U3026">
        <v>0.1260738307386316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0.12890586956508671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8.1758390425865732E-2</v>
      </c>
      <c r="AK3026">
        <v>0</v>
      </c>
      <c r="AL3026">
        <v>0</v>
      </c>
      <c r="AM3026">
        <v>0</v>
      </c>
      <c r="AN3026">
        <v>0.05</v>
      </c>
      <c r="AO3026">
        <v>0</v>
      </c>
      <c r="AP3026" t="s">
        <v>56</v>
      </c>
      <c r="AQ3026">
        <v>8.5313338507542226E-3</v>
      </c>
      <c r="AR3026">
        <v>2.0327992994000333E-2</v>
      </c>
      <c r="AS3026" t="s">
        <v>58</v>
      </c>
      <c r="AT3026">
        <v>2.3665050409308979E-2</v>
      </c>
      <c r="AU3026">
        <v>3.8961785138363139E-3</v>
      </c>
      <c r="AV3026">
        <v>6.2419376108996109E-2</v>
      </c>
      <c r="AW3026" t="s">
        <v>117</v>
      </c>
      <c r="AX3026" s="30">
        <v>5.9038155124127634E-2</v>
      </c>
    </row>
    <row r="3027" spans="1:50" x14ac:dyDescent="0.2">
      <c r="A3027" t="s">
        <v>3142</v>
      </c>
      <c r="B3027">
        <v>0.05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8.2413237700986464E-2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0.13827226926850278</v>
      </c>
      <c r="P3027">
        <v>0.10656776811774782</v>
      </c>
      <c r="Q3027">
        <v>0</v>
      </c>
      <c r="R3027">
        <v>0</v>
      </c>
      <c r="S3027">
        <v>0.16110892394148266</v>
      </c>
      <c r="T3027">
        <v>7.4899710241696837E-2</v>
      </c>
      <c r="U3027">
        <v>0.1260738307386316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7.6064709303055755E-2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5.2841160262030958E-2</v>
      </c>
      <c r="AH3027">
        <v>0</v>
      </c>
      <c r="AI3027">
        <v>0</v>
      </c>
      <c r="AJ3027">
        <v>8.1758390425865732E-2</v>
      </c>
      <c r="AK3027">
        <v>0</v>
      </c>
      <c r="AL3027">
        <v>0</v>
      </c>
      <c r="AM3027">
        <v>0</v>
      </c>
      <c r="AN3027">
        <v>0.05</v>
      </c>
      <c r="AO3027">
        <v>0</v>
      </c>
      <c r="AP3027" t="s">
        <v>56</v>
      </c>
      <c r="AQ3027">
        <v>1.372069541763596E-2</v>
      </c>
      <c r="AR3027">
        <v>2.0327992994000333E-2</v>
      </c>
      <c r="AS3027" t="s">
        <v>58</v>
      </c>
      <c r="AT3027">
        <v>2.3665050409308979E-2</v>
      </c>
      <c r="AU3027">
        <v>4.3237156681282998E-3</v>
      </c>
      <c r="AV3027">
        <v>6.5754966870406828E-2</v>
      </c>
      <c r="AW3027" t="s">
        <v>117</v>
      </c>
      <c r="AX3027" s="30">
        <v>6.1009693678589702E-2</v>
      </c>
    </row>
    <row r="3028" spans="1:50" x14ac:dyDescent="0.2">
      <c r="A3028" t="s">
        <v>3143</v>
      </c>
      <c r="B3028">
        <v>0.05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8.2413237700986464E-2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0.13827226926850278</v>
      </c>
      <c r="P3028">
        <v>0.10656776811774782</v>
      </c>
      <c r="Q3028">
        <v>0</v>
      </c>
      <c r="R3028">
        <v>0</v>
      </c>
      <c r="S3028">
        <v>0</v>
      </c>
      <c r="T3028">
        <v>7.4899710241696837E-2</v>
      </c>
      <c r="U3028">
        <v>0.1260738307386316</v>
      </c>
      <c r="V3028">
        <v>0</v>
      </c>
      <c r="W3028">
        <v>0</v>
      </c>
      <c r="X3028">
        <v>0.16110892394148266</v>
      </c>
      <c r="Y3028">
        <v>0</v>
      </c>
      <c r="Z3028">
        <v>0</v>
      </c>
      <c r="AA3028">
        <v>7.6064709303055755E-2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5.2841160262030958E-2</v>
      </c>
      <c r="AH3028">
        <v>0</v>
      </c>
      <c r="AI3028">
        <v>0</v>
      </c>
      <c r="AJ3028">
        <v>8.1758390425865732E-2</v>
      </c>
      <c r="AK3028">
        <v>0</v>
      </c>
      <c r="AL3028">
        <v>0</v>
      </c>
      <c r="AM3028">
        <v>0</v>
      </c>
      <c r="AN3028">
        <v>0.05</v>
      </c>
      <c r="AO3028">
        <v>0</v>
      </c>
      <c r="AP3028" t="s">
        <v>56</v>
      </c>
      <c r="AQ3028">
        <v>1.7841145853867885E-2</v>
      </c>
      <c r="AR3028">
        <v>2.0327992994000333E-2</v>
      </c>
      <c r="AS3028" t="s">
        <v>58</v>
      </c>
      <c r="AT3028">
        <v>2.3665050409308979E-2</v>
      </c>
      <c r="AU3028">
        <v>3.8942390417726403E-3</v>
      </c>
      <c r="AV3028">
        <v>6.2403838357689506E-2</v>
      </c>
      <c r="AW3028" t="s">
        <v>117</v>
      </c>
      <c r="AX3028" s="30">
        <v>5.6695475127068747E-2</v>
      </c>
    </row>
    <row r="3029" spans="1:50" x14ac:dyDescent="0.2">
      <c r="A3029" t="s">
        <v>3144</v>
      </c>
      <c r="B3029">
        <v>5.2841160262030958E-2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8.2413237700986464E-2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0.13827226926850278</v>
      </c>
      <c r="P3029">
        <v>0.10656776811774782</v>
      </c>
      <c r="Q3029">
        <v>0</v>
      </c>
      <c r="R3029">
        <v>0</v>
      </c>
      <c r="S3029">
        <v>0</v>
      </c>
      <c r="T3029">
        <v>7.4899710241696837E-2</v>
      </c>
      <c r="U3029">
        <v>0.1260738307386316</v>
      </c>
      <c r="V3029">
        <v>0</v>
      </c>
      <c r="W3029">
        <v>0</v>
      </c>
      <c r="X3029">
        <v>0.16110892394148266</v>
      </c>
      <c r="Y3029">
        <v>0</v>
      </c>
      <c r="Z3029">
        <v>0</v>
      </c>
      <c r="AA3029">
        <v>7.6064709303055755E-2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0.05</v>
      </c>
      <c r="AH3029">
        <v>0</v>
      </c>
      <c r="AI3029">
        <v>0</v>
      </c>
      <c r="AJ3029">
        <v>8.1758390425865732E-2</v>
      </c>
      <c r="AK3029">
        <v>0</v>
      </c>
      <c r="AL3029">
        <v>0</v>
      </c>
      <c r="AM3029">
        <v>0</v>
      </c>
      <c r="AN3029">
        <v>0.05</v>
      </c>
      <c r="AO3029">
        <v>0</v>
      </c>
      <c r="AP3029" t="s">
        <v>56</v>
      </c>
      <c r="AQ3029">
        <v>1.7677969825957832E-2</v>
      </c>
      <c r="AR3029">
        <v>2.0327992994000333E-2</v>
      </c>
      <c r="AS3029" t="s">
        <v>58</v>
      </c>
      <c r="AT3029">
        <v>2.3665050409308979E-2</v>
      </c>
      <c r="AU3029">
        <v>3.8778160984524221E-3</v>
      </c>
      <c r="AV3029">
        <v>6.2272113328940601E-2</v>
      </c>
      <c r="AW3029" t="s">
        <v>117</v>
      </c>
      <c r="AX3029" s="30">
        <v>5.6607178605872333E-2</v>
      </c>
    </row>
    <row r="3030" spans="1:50" x14ac:dyDescent="0.2">
      <c r="A3030" t="s">
        <v>3145</v>
      </c>
      <c r="B3030">
        <v>5.2841160262030958E-2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8.2413237700986464E-2</v>
      </c>
      <c r="K3030">
        <v>0</v>
      </c>
      <c r="L3030">
        <v>0</v>
      </c>
      <c r="M3030">
        <v>0</v>
      </c>
      <c r="N3030">
        <v>0</v>
      </c>
      <c r="O3030">
        <v>0.13827226926850278</v>
      </c>
      <c r="P3030">
        <v>0.10656776811774782</v>
      </c>
      <c r="Q3030">
        <v>0</v>
      </c>
      <c r="R3030">
        <v>0</v>
      </c>
      <c r="S3030">
        <v>0</v>
      </c>
      <c r="T3030">
        <v>7.4899710241696837E-2</v>
      </c>
      <c r="U3030">
        <v>0.1260738307386316</v>
      </c>
      <c r="V3030">
        <v>0</v>
      </c>
      <c r="W3030">
        <v>0</v>
      </c>
      <c r="X3030">
        <v>0.16110892394148266</v>
      </c>
      <c r="Y3030">
        <v>0</v>
      </c>
      <c r="Z3030">
        <v>0</v>
      </c>
      <c r="AA3030">
        <v>7.6064709303055755E-2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0.05</v>
      </c>
      <c r="AH3030">
        <v>0</v>
      </c>
      <c r="AI3030">
        <v>0</v>
      </c>
      <c r="AJ3030">
        <v>8.1758390425865732E-2</v>
      </c>
      <c r="AK3030">
        <v>0</v>
      </c>
      <c r="AL3030">
        <v>0</v>
      </c>
      <c r="AM3030">
        <v>0</v>
      </c>
      <c r="AN3030">
        <v>0.05</v>
      </c>
      <c r="AO3030">
        <v>0</v>
      </c>
      <c r="AP3030" t="s">
        <v>56</v>
      </c>
      <c r="AQ3030">
        <v>1.7428668876807676E-2</v>
      </c>
      <c r="AR3030">
        <v>2.0327992994000333E-2</v>
      </c>
      <c r="AS3030" t="s">
        <v>58</v>
      </c>
      <c r="AT3030">
        <v>2.3665050409308979E-2</v>
      </c>
      <c r="AU3030">
        <v>4.4372527180843255E-3</v>
      </c>
      <c r="AV3030">
        <v>6.6612706881527678E-2</v>
      </c>
      <c r="AW3030" t="s">
        <v>117</v>
      </c>
      <c r="AX3030" s="30">
        <v>6.0923285524695205E-2</v>
      </c>
    </row>
    <row r="3031" spans="1:50" x14ac:dyDescent="0.2">
      <c r="A3031" t="s">
        <v>3146</v>
      </c>
      <c r="B3031">
        <v>5.2841160262030958E-2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8.2413237700986464E-2</v>
      </c>
      <c r="K3031">
        <v>0</v>
      </c>
      <c r="L3031">
        <v>0</v>
      </c>
      <c r="M3031">
        <v>0</v>
      </c>
      <c r="N3031">
        <v>0</v>
      </c>
      <c r="O3031">
        <v>0.13827226926850278</v>
      </c>
      <c r="P3031">
        <v>0.05</v>
      </c>
      <c r="Q3031">
        <v>0</v>
      </c>
      <c r="R3031">
        <v>5.6567768117747816E-2</v>
      </c>
      <c r="S3031">
        <v>0</v>
      </c>
      <c r="T3031">
        <v>7.4899710241696837E-2</v>
      </c>
      <c r="U3031">
        <v>0.1260738307386316</v>
      </c>
      <c r="V3031">
        <v>0</v>
      </c>
      <c r="W3031">
        <v>0</v>
      </c>
      <c r="X3031">
        <v>0.16110892394148266</v>
      </c>
      <c r="Y3031">
        <v>0</v>
      </c>
      <c r="Z3031">
        <v>0</v>
      </c>
      <c r="AA3031">
        <v>7.6064709303055755E-2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0.05</v>
      </c>
      <c r="AH3031">
        <v>0</v>
      </c>
      <c r="AI3031">
        <v>0</v>
      </c>
      <c r="AJ3031">
        <v>8.1758390425865732E-2</v>
      </c>
      <c r="AK3031">
        <v>0</v>
      </c>
      <c r="AL3031">
        <v>0</v>
      </c>
      <c r="AM3031">
        <v>0</v>
      </c>
      <c r="AN3031">
        <v>0.05</v>
      </c>
      <c r="AO3031">
        <v>0</v>
      </c>
      <c r="AP3031" t="s">
        <v>56</v>
      </c>
      <c r="AQ3031">
        <v>1.7326796258670445E-2</v>
      </c>
      <c r="AR3031">
        <v>2.0327992994000333E-2</v>
      </c>
      <c r="AS3031" t="s">
        <v>58</v>
      </c>
      <c r="AT3031">
        <v>2.3665050409308979E-2</v>
      </c>
      <c r="AU3031">
        <v>4.970171385128376E-3</v>
      </c>
      <c r="AV3031">
        <v>7.0499442445514246E-2</v>
      </c>
      <c r="AW3031" t="s">
        <v>117</v>
      </c>
      <c r="AX3031" s="30">
        <v>6.4757754531936343E-2</v>
      </c>
    </row>
    <row r="3032" spans="1:50" x14ac:dyDescent="0.2">
      <c r="A3032" t="s">
        <v>3147</v>
      </c>
      <c r="B3032">
        <v>5.2841160262030958E-2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8.2413237700986464E-2</v>
      </c>
      <c r="K3032">
        <v>0</v>
      </c>
      <c r="L3032">
        <v>0</v>
      </c>
      <c r="M3032">
        <v>0</v>
      </c>
      <c r="N3032">
        <v>0</v>
      </c>
      <c r="O3032">
        <v>0.13827226926850278</v>
      </c>
      <c r="P3032">
        <v>0.05</v>
      </c>
      <c r="Q3032">
        <v>0</v>
      </c>
      <c r="R3032">
        <v>5.6567768117747816E-2</v>
      </c>
      <c r="S3032">
        <v>0</v>
      </c>
      <c r="T3032">
        <v>7.4899710241696837E-2</v>
      </c>
      <c r="U3032">
        <v>0.1260738307386316</v>
      </c>
      <c r="V3032">
        <v>0.05</v>
      </c>
      <c r="W3032">
        <v>0</v>
      </c>
      <c r="X3032">
        <v>0.16110892394148266</v>
      </c>
      <c r="Y3032">
        <v>0</v>
      </c>
      <c r="Z3032">
        <v>0</v>
      </c>
      <c r="AA3032">
        <v>7.6064709303055755E-2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8.1758390425865732E-2</v>
      </c>
      <c r="AK3032">
        <v>0</v>
      </c>
      <c r="AL3032">
        <v>0</v>
      </c>
      <c r="AM3032">
        <v>0</v>
      </c>
      <c r="AN3032">
        <v>0.05</v>
      </c>
      <c r="AO3032">
        <v>0</v>
      </c>
      <c r="AP3032" t="s">
        <v>56</v>
      </c>
      <c r="AQ3032">
        <v>1.6319444116540807E-2</v>
      </c>
      <c r="AR3032">
        <v>2.0327992994000333E-2</v>
      </c>
      <c r="AS3032" t="s">
        <v>58</v>
      </c>
      <c r="AT3032">
        <v>2.3665050409308979E-2</v>
      </c>
      <c r="AU3032">
        <v>5.2081403887177845E-3</v>
      </c>
      <c r="AV3032">
        <v>7.216744687681409E-2</v>
      </c>
      <c r="AW3032" t="s">
        <v>117</v>
      </c>
      <c r="AX3032" s="30">
        <v>6.664423691014261E-2</v>
      </c>
    </row>
    <row r="3033" spans="1:50" x14ac:dyDescent="0.2">
      <c r="A3033" t="s">
        <v>3148</v>
      </c>
      <c r="B3033">
        <v>5.2841160262030958E-2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8.2413237700986464E-2</v>
      </c>
      <c r="K3033">
        <v>0</v>
      </c>
      <c r="L3033">
        <v>0</v>
      </c>
      <c r="M3033">
        <v>0</v>
      </c>
      <c r="N3033">
        <v>0</v>
      </c>
      <c r="O3033">
        <v>0.13827226926850278</v>
      </c>
      <c r="P3033">
        <v>0.05</v>
      </c>
      <c r="Q3033">
        <v>0</v>
      </c>
      <c r="R3033">
        <v>5.6567768117747816E-2</v>
      </c>
      <c r="S3033">
        <v>0</v>
      </c>
      <c r="T3033">
        <v>9.3357036121045761E-2</v>
      </c>
      <c r="U3033">
        <v>0.10761650485928267</v>
      </c>
      <c r="V3033">
        <v>0.05</v>
      </c>
      <c r="W3033">
        <v>0</v>
      </c>
      <c r="X3033">
        <v>0.16110892394148266</v>
      </c>
      <c r="Y3033">
        <v>0</v>
      </c>
      <c r="Z3033">
        <v>0</v>
      </c>
      <c r="AA3033">
        <v>7.6064709303055755E-2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8.1758390425865732E-2</v>
      </c>
      <c r="AK3033">
        <v>0</v>
      </c>
      <c r="AL3033">
        <v>0</v>
      </c>
      <c r="AM3033">
        <v>0</v>
      </c>
      <c r="AN3033">
        <v>0.05</v>
      </c>
      <c r="AO3033">
        <v>0</v>
      </c>
      <c r="AP3033" t="s">
        <v>56</v>
      </c>
      <c r="AQ3033">
        <v>1.6376223441967798E-2</v>
      </c>
      <c r="AR3033">
        <v>2.0327992994000333E-2</v>
      </c>
      <c r="AS3033" t="s">
        <v>58</v>
      </c>
      <c r="AT3033">
        <v>2.3665050409308979E-2</v>
      </c>
      <c r="AU3033">
        <v>5.0991856658132136E-3</v>
      </c>
      <c r="AV3033">
        <v>7.1408582578099206E-2</v>
      </c>
      <c r="AW3033" t="s">
        <v>117</v>
      </c>
      <c r="AX3033" s="30">
        <v>6.5886355066045274E-2</v>
      </c>
    </row>
    <row r="3034" spans="1:50" x14ac:dyDescent="0.2">
      <c r="A3034" t="s">
        <v>3149</v>
      </c>
      <c r="B3034">
        <v>5.2841160262030958E-2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8.2413237700986464E-2</v>
      </c>
      <c r="K3034">
        <v>0</v>
      </c>
      <c r="L3034">
        <v>0</v>
      </c>
      <c r="M3034">
        <v>0</v>
      </c>
      <c r="N3034">
        <v>0</v>
      </c>
      <c r="O3034">
        <v>0.05</v>
      </c>
      <c r="P3034">
        <v>0.05</v>
      </c>
      <c r="Q3034">
        <v>0</v>
      </c>
      <c r="R3034">
        <v>5.6567768117747816E-2</v>
      </c>
      <c r="S3034">
        <v>0</v>
      </c>
      <c r="T3034">
        <v>9.3357036121045761E-2</v>
      </c>
      <c r="U3034">
        <v>0.10761650485928267</v>
      </c>
      <c r="V3034">
        <v>0.05</v>
      </c>
      <c r="W3034">
        <v>8.8272269268502776E-2</v>
      </c>
      <c r="X3034">
        <v>0.16110892394148266</v>
      </c>
      <c r="Y3034">
        <v>0</v>
      </c>
      <c r="Z3034">
        <v>0</v>
      </c>
      <c r="AA3034">
        <v>7.6064709303055755E-2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8.1758390425865732E-2</v>
      </c>
      <c r="AK3034">
        <v>0</v>
      </c>
      <c r="AL3034">
        <v>0</v>
      </c>
      <c r="AM3034">
        <v>0</v>
      </c>
      <c r="AN3034">
        <v>0.05</v>
      </c>
      <c r="AO3034">
        <v>0</v>
      </c>
      <c r="AP3034" t="s">
        <v>56</v>
      </c>
      <c r="AQ3034">
        <v>1.3532770869219881E-2</v>
      </c>
      <c r="AR3034">
        <v>2.0327992994000333E-2</v>
      </c>
      <c r="AS3034" t="s">
        <v>58</v>
      </c>
      <c r="AT3034">
        <v>2.3665050409308979E-2</v>
      </c>
      <c r="AU3034">
        <v>4.3222233867404366E-3</v>
      </c>
      <c r="AV3034">
        <v>6.5743618600898723E-2</v>
      </c>
      <c r="AW3034" t="s">
        <v>117</v>
      </c>
      <c r="AX3034" s="30">
        <v>6.1045553511575777E-2</v>
      </c>
    </row>
    <row r="3035" spans="1:50" x14ac:dyDescent="0.2">
      <c r="A3035" t="s">
        <v>3150</v>
      </c>
      <c r="B3035">
        <v>5.2841160262030958E-2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8.2413237700986464E-2</v>
      </c>
      <c r="K3035">
        <v>0</v>
      </c>
      <c r="L3035">
        <v>0</v>
      </c>
      <c r="M3035">
        <v>0</v>
      </c>
      <c r="N3035">
        <v>0</v>
      </c>
      <c r="O3035">
        <v>0.05</v>
      </c>
      <c r="P3035">
        <v>0.05</v>
      </c>
      <c r="Q3035">
        <v>0</v>
      </c>
      <c r="R3035">
        <v>5.6567768117747816E-2</v>
      </c>
      <c r="S3035">
        <v>0</v>
      </c>
      <c r="T3035">
        <v>9.3357036121045761E-2</v>
      </c>
      <c r="U3035">
        <v>0.10761650485928267</v>
      </c>
      <c r="V3035">
        <v>0.05</v>
      </c>
      <c r="W3035">
        <v>8.7714209664797788E-2</v>
      </c>
      <c r="X3035">
        <v>0.16110892394148266</v>
      </c>
      <c r="Y3035">
        <v>0</v>
      </c>
      <c r="Z3035">
        <v>0</v>
      </c>
      <c r="AA3035">
        <v>7.6622768906760744E-2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8.1758390425865732E-2</v>
      </c>
      <c r="AK3035">
        <v>0</v>
      </c>
      <c r="AL3035">
        <v>0</v>
      </c>
      <c r="AM3035">
        <v>0</v>
      </c>
      <c r="AN3035">
        <v>0.05</v>
      </c>
      <c r="AO3035">
        <v>0</v>
      </c>
      <c r="AP3035" t="s">
        <v>56</v>
      </c>
      <c r="AQ3035">
        <v>1.3485181969301362E-2</v>
      </c>
      <c r="AR3035">
        <v>2.0327992994000333E-2</v>
      </c>
      <c r="AS3035" t="s">
        <v>58</v>
      </c>
      <c r="AT3035">
        <v>2.3665050409308979E-2</v>
      </c>
      <c r="AU3035">
        <v>4.3210065843680649E-3</v>
      </c>
      <c r="AV3035">
        <v>6.5734363801348714E-2</v>
      </c>
      <c r="AW3035" t="s">
        <v>117</v>
      </c>
      <c r="AX3035" s="30">
        <v>6.1048381032996396E-2</v>
      </c>
    </row>
    <row r="3036" spans="1:50" x14ac:dyDescent="0.2">
      <c r="A3036" t="s">
        <v>3151</v>
      </c>
      <c r="B3036">
        <v>5.2841160262030958E-2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8.2413237700986464E-2</v>
      </c>
      <c r="K3036">
        <v>0</v>
      </c>
      <c r="L3036">
        <v>0</v>
      </c>
      <c r="M3036">
        <v>0</v>
      </c>
      <c r="N3036">
        <v>0</v>
      </c>
      <c r="O3036">
        <v>0.05</v>
      </c>
      <c r="P3036">
        <v>0.05</v>
      </c>
      <c r="Q3036">
        <v>0</v>
      </c>
      <c r="R3036">
        <v>5.6567768117747816E-2</v>
      </c>
      <c r="S3036">
        <v>0</v>
      </c>
      <c r="T3036">
        <v>9.3357036121045761E-2</v>
      </c>
      <c r="U3036">
        <v>0.10761650485928267</v>
      </c>
      <c r="V3036">
        <v>0.05</v>
      </c>
      <c r="W3036">
        <v>0.11433697857155853</v>
      </c>
      <c r="X3036">
        <v>0.16110892394148266</v>
      </c>
      <c r="Y3036">
        <v>0</v>
      </c>
      <c r="Z3036">
        <v>0</v>
      </c>
      <c r="AA3036">
        <v>0.05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8.1758390425865732E-2</v>
      </c>
      <c r="AK3036">
        <v>0</v>
      </c>
      <c r="AL3036">
        <v>0</v>
      </c>
      <c r="AM3036">
        <v>0</v>
      </c>
      <c r="AN3036">
        <v>0.05</v>
      </c>
      <c r="AO3036">
        <v>0</v>
      </c>
      <c r="AP3036" t="s">
        <v>56</v>
      </c>
      <c r="AQ3036">
        <v>1.5755456106053573E-2</v>
      </c>
      <c r="AR3036">
        <v>2.0327992994000333E-2</v>
      </c>
      <c r="AS3036" t="s">
        <v>58</v>
      </c>
      <c r="AT3036">
        <v>2.3665050409308979E-2</v>
      </c>
      <c r="AU3036">
        <v>4.3913468031831111E-3</v>
      </c>
      <c r="AV3036">
        <v>6.6267237781449065E-2</v>
      </c>
      <c r="AW3036" t="s">
        <v>117</v>
      </c>
      <c r="AX3036" s="30">
        <v>6.1003028999306687E-2</v>
      </c>
    </row>
    <row r="3037" spans="1:50" x14ac:dyDescent="0.2">
      <c r="A3037" t="s">
        <v>3152</v>
      </c>
      <c r="B3037">
        <v>5.2841160262030958E-2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8.2413237700986464E-2</v>
      </c>
      <c r="O3037">
        <v>0.05</v>
      </c>
      <c r="P3037">
        <v>0.05</v>
      </c>
      <c r="Q3037">
        <v>0</v>
      </c>
      <c r="R3037">
        <v>5.6567768117747816E-2</v>
      </c>
      <c r="S3037">
        <v>0</v>
      </c>
      <c r="T3037">
        <v>9.3357036121045761E-2</v>
      </c>
      <c r="U3037">
        <v>0.10761650485928267</v>
      </c>
      <c r="V3037">
        <v>0.05</v>
      </c>
      <c r="W3037">
        <v>0.11433697857155853</v>
      </c>
      <c r="X3037">
        <v>0.16110892394148266</v>
      </c>
      <c r="Y3037">
        <v>0</v>
      </c>
      <c r="Z3037">
        <v>0</v>
      </c>
      <c r="AA3037">
        <v>0.05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8.1758390425865732E-2</v>
      </c>
      <c r="AK3037">
        <v>0</v>
      </c>
      <c r="AL3037">
        <v>0</v>
      </c>
      <c r="AM3037">
        <v>0</v>
      </c>
      <c r="AN3037">
        <v>0.05</v>
      </c>
      <c r="AO3037">
        <v>0</v>
      </c>
      <c r="AP3037" t="s">
        <v>56</v>
      </c>
      <c r="AQ3037">
        <v>1.6436776135219565E-2</v>
      </c>
      <c r="AR3037">
        <v>2.0327992994000333E-2</v>
      </c>
      <c r="AS3037" t="s">
        <v>58</v>
      </c>
      <c r="AT3037">
        <v>2.3665050409308979E-2</v>
      </c>
      <c r="AU3037">
        <v>4.4941200946267352E-3</v>
      </c>
      <c r="AV3037">
        <v>6.7038198772242791E-2</v>
      </c>
      <c r="AW3037" t="s">
        <v>117</v>
      </c>
      <c r="AX3037" s="30">
        <v>6.1588240762993039E-2</v>
      </c>
    </row>
    <row r="3038" spans="1:50" x14ac:dyDescent="0.2">
      <c r="A3038" t="s">
        <v>3153</v>
      </c>
      <c r="B3038">
        <v>5.2841160262030958E-2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8.2413237700986464E-2</v>
      </c>
      <c r="O3038">
        <v>5.6567768117747816E-2</v>
      </c>
      <c r="P3038">
        <v>0.05</v>
      </c>
      <c r="Q3038">
        <v>0</v>
      </c>
      <c r="R3038">
        <v>0.05</v>
      </c>
      <c r="S3038">
        <v>0</v>
      </c>
      <c r="T3038">
        <v>9.3357036121045761E-2</v>
      </c>
      <c r="U3038">
        <v>0.10761650485928267</v>
      </c>
      <c r="V3038">
        <v>0.05</v>
      </c>
      <c r="W3038">
        <v>0.11433697857155853</v>
      </c>
      <c r="X3038">
        <v>0.16110892394148266</v>
      </c>
      <c r="Y3038">
        <v>0</v>
      </c>
      <c r="Z3038">
        <v>0</v>
      </c>
      <c r="AA3038">
        <v>0.05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8.1758390425865732E-2</v>
      </c>
      <c r="AK3038">
        <v>0</v>
      </c>
      <c r="AL3038">
        <v>0</v>
      </c>
      <c r="AM3038">
        <v>0</v>
      </c>
      <c r="AN3038">
        <v>0.05</v>
      </c>
      <c r="AO3038">
        <v>0</v>
      </c>
      <c r="AP3038" t="s">
        <v>56</v>
      </c>
      <c r="AQ3038">
        <v>1.6715401027668515E-2</v>
      </c>
      <c r="AR3038">
        <v>2.0327992994000333E-2</v>
      </c>
      <c r="AS3038" t="s">
        <v>58</v>
      </c>
      <c r="AT3038">
        <v>2.3665050409308979E-2</v>
      </c>
      <c r="AU3038">
        <v>4.4312350360795694E-3</v>
      </c>
      <c r="AV3038">
        <v>6.656752238201126E-2</v>
      </c>
      <c r="AW3038" t="s">
        <v>117</v>
      </c>
      <c r="AX3038" s="30">
        <v>6.1057321677453903E-2</v>
      </c>
    </row>
    <row r="3039" spans="1:50" x14ac:dyDescent="0.2">
      <c r="A3039" t="s">
        <v>3154</v>
      </c>
      <c r="B3039">
        <v>5.2841160262030958E-2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8.2413237700986464E-2</v>
      </c>
      <c r="O3039">
        <v>5.6567768117747816E-2</v>
      </c>
      <c r="P3039">
        <v>0.05</v>
      </c>
      <c r="Q3039">
        <v>0</v>
      </c>
      <c r="R3039">
        <v>0.05</v>
      </c>
      <c r="S3039">
        <v>0</v>
      </c>
      <c r="T3039">
        <v>9.3357036121045761E-2</v>
      </c>
      <c r="U3039">
        <v>0.10761650485928267</v>
      </c>
      <c r="V3039">
        <v>0.05</v>
      </c>
      <c r="W3039">
        <v>0.11433697857155853</v>
      </c>
      <c r="X3039">
        <v>0.16110892394148266</v>
      </c>
      <c r="Y3039">
        <v>0</v>
      </c>
      <c r="Z3039">
        <v>0.05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8.1758390425865732E-2</v>
      </c>
      <c r="AK3039">
        <v>0</v>
      </c>
      <c r="AL3039">
        <v>0</v>
      </c>
      <c r="AM3039">
        <v>0</v>
      </c>
      <c r="AN3039">
        <v>0.05</v>
      </c>
      <c r="AO3039">
        <v>0</v>
      </c>
      <c r="AP3039" t="s">
        <v>56</v>
      </c>
      <c r="AQ3039">
        <v>1.9006925328426953E-2</v>
      </c>
      <c r="AR3039">
        <v>2.0327992994000333E-2</v>
      </c>
      <c r="AS3039" t="s">
        <v>58</v>
      </c>
      <c r="AT3039">
        <v>2.3665050409308979E-2</v>
      </c>
      <c r="AU3039">
        <v>4.2383979036449745E-3</v>
      </c>
      <c r="AV3039">
        <v>6.5102979222497762E-2</v>
      </c>
      <c r="AW3039" t="s">
        <v>117</v>
      </c>
      <c r="AX3039" s="30">
        <v>5.9049188305941067E-2</v>
      </c>
    </row>
    <row r="3040" spans="1:50" x14ac:dyDescent="0.2">
      <c r="A3040" t="s">
        <v>3155</v>
      </c>
      <c r="B3040">
        <v>5.2841160262030958E-2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8.2413237700986464E-2</v>
      </c>
      <c r="O3040">
        <v>5.6567768117747816E-2</v>
      </c>
      <c r="P3040">
        <v>0.05</v>
      </c>
      <c r="Q3040">
        <v>0</v>
      </c>
      <c r="R3040">
        <v>0</v>
      </c>
      <c r="S3040">
        <v>0</v>
      </c>
      <c r="T3040">
        <v>9.3357036121045761E-2</v>
      </c>
      <c r="U3040">
        <v>0.10761650485928267</v>
      </c>
      <c r="V3040">
        <v>0.1</v>
      </c>
      <c r="W3040">
        <v>0.11433697857155853</v>
      </c>
      <c r="X3040">
        <v>0.16110892394148266</v>
      </c>
      <c r="Y3040">
        <v>0</v>
      </c>
      <c r="Z3040">
        <v>0.05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8.1758390425865732E-2</v>
      </c>
      <c r="AK3040">
        <v>0</v>
      </c>
      <c r="AL3040">
        <v>0</v>
      </c>
      <c r="AM3040">
        <v>0</v>
      </c>
      <c r="AN3040">
        <v>0.05</v>
      </c>
      <c r="AO3040">
        <v>0</v>
      </c>
      <c r="AP3040" t="s">
        <v>56</v>
      </c>
      <c r="AQ3040">
        <v>1.915666926228347E-2</v>
      </c>
      <c r="AR3040">
        <v>2.0327992994000333E-2</v>
      </c>
      <c r="AS3040" t="s">
        <v>58</v>
      </c>
      <c r="AT3040">
        <v>2.3665050409308979E-2</v>
      </c>
      <c r="AU3040">
        <v>4.1750421572546784E-3</v>
      </c>
      <c r="AV3040">
        <v>6.4614566138407825E-2</v>
      </c>
      <c r="AW3040" t="s">
        <v>117</v>
      </c>
      <c r="AX3040" s="30">
        <v>5.85331075000688E-2</v>
      </c>
    </row>
    <row r="3041" spans="1:50" x14ac:dyDescent="0.2">
      <c r="A3041" t="s">
        <v>3156</v>
      </c>
      <c r="B3041">
        <v>5.2841160262030958E-2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8.2413237700986464E-2</v>
      </c>
      <c r="O3041">
        <v>5.6567768117747816E-2</v>
      </c>
      <c r="P3041">
        <v>0</v>
      </c>
      <c r="Q3041">
        <v>0</v>
      </c>
      <c r="R3041">
        <v>0</v>
      </c>
      <c r="S3041">
        <v>0</v>
      </c>
      <c r="T3041">
        <v>9.3357036121045761E-2</v>
      </c>
      <c r="U3041">
        <v>0.10761650485928267</v>
      </c>
      <c r="V3041">
        <v>0.1</v>
      </c>
      <c r="W3041">
        <v>0.11433697857155853</v>
      </c>
      <c r="X3041">
        <v>0.16110892394148266</v>
      </c>
      <c r="Y3041">
        <v>0</v>
      </c>
      <c r="Z3041">
        <v>0.05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8.1758390425865732E-2</v>
      </c>
      <c r="AK3041">
        <v>0</v>
      </c>
      <c r="AL3041">
        <v>0</v>
      </c>
      <c r="AM3041">
        <v>0.05</v>
      </c>
      <c r="AN3041">
        <v>0.05</v>
      </c>
      <c r="AO3041">
        <v>0</v>
      </c>
      <c r="AP3041" t="s">
        <v>56</v>
      </c>
      <c r="AQ3041">
        <v>2.2604972498135451E-2</v>
      </c>
      <c r="AR3041">
        <v>2.0327992994000333E-2</v>
      </c>
      <c r="AS3041" t="s">
        <v>58</v>
      </c>
      <c r="AT3041">
        <v>2.3665050409308979E-2</v>
      </c>
      <c r="AU3041">
        <v>4.639308968080103E-3</v>
      </c>
      <c r="AV3041">
        <v>6.8112472925890039E-2</v>
      </c>
      <c r="AW3041" t="s">
        <v>117</v>
      </c>
      <c r="AX3041" s="30">
        <v>6.1098980342838373E-2</v>
      </c>
    </row>
    <row r="3042" spans="1:50" x14ac:dyDescent="0.2">
      <c r="A3042" t="s">
        <v>3157</v>
      </c>
      <c r="B3042">
        <v>5.2841160262030958E-2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8.2413237700986464E-2</v>
      </c>
      <c r="O3042">
        <v>5.6567768117747816E-2</v>
      </c>
      <c r="P3042">
        <v>0</v>
      </c>
      <c r="Q3042">
        <v>0</v>
      </c>
      <c r="R3042">
        <v>0</v>
      </c>
      <c r="S3042">
        <v>0</v>
      </c>
      <c r="T3042">
        <v>0.12511542654691149</v>
      </c>
      <c r="U3042">
        <v>0.10761650485928267</v>
      </c>
      <c r="V3042">
        <v>0.1</v>
      </c>
      <c r="W3042">
        <v>0.11433697857155853</v>
      </c>
      <c r="X3042">
        <v>0.16110892394148266</v>
      </c>
      <c r="Y3042">
        <v>0</v>
      </c>
      <c r="Z3042">
        <v>0.05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0.05</v>
      </c>
      <c r="AK3042">
        <v>0</v>
      </c>
      <c r="AL3042">
        <v>0</v>
      </c>
      <c r="AM3042">
        <v>0.05</v>
      </c>
      <c r="AN3042">
        <v>0.05</v>
      </c>
      <c r="AO3042">
        <v>0</v>
      </c>
      <c r="AP3042" t="s">
        <v>56</v>
      </c>
      <c r="AQ3042">
        <v>2.5039505669542404E-2</v>
      </c>
      <c r="AR3042">
        <v>2.0327992994000333E-2</v>
      </c>
      <c r="AS3042" t="s">
        <v>58</v>
      </c>
      <c r="AT3042">
        <v>2.3665050409308979E-2</v>
      </c>
      <c r="AU3042">
        <v>5.0249316490644409E-3</v>
      </c>
      <c r="AV3042">
        <v>7.0886752281822313E-2</v>
      </c>
      <c r="AW3042" t="s">
        <v>117</v>
      </c>
      <c r="AX3042" s="30">
        <v>6.3209140818800261E-2</v>
      </c>
    </row>
    <row r="3043" spans="1:50" x14ac:dyDescent="0.2">
      <c r="A3043" t="s">
        <v>3158</v>
      </c>
      <c r="B3043">
        <v>5.2841160262030958E-2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8.2413237700986464E-2</v>
      </c>
      <c r="O3043">
        <v>5.6567768117747816E-2</v>
      </c>
      <c r="P3043">
        <v>0</v>
      </c>
      <c r="Q3043">
        <v>0</v>
      </c>
      <c r="R3043">
        <v>0</v>
      </c>
      <c r="S3043">
        <v>0</v>
      </c>
      <c r="T3043">
        <v>0.10368866579448791</v>
      </c>
      <c r="U3043">
        <v>0.10761650485928267</v>
      </c>
      <c r="V3043">
        <v>0.1</v>
      </c>
      <c r="W3043">
        <v>0.11433697857155853</v>
      </c>
      <c r="X3043">
        <v>0.18253568469390624</v>
      </c>
      <c r="Y3043">
        <v>0</v>
      </c>
      <c r="Z3043">
        <v>0.05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0.05</v>
      </c>
      <c r="AK3043">
        <v>0</v>
      </c>
      <c r="AL3043">
        <v>0</v>
      </c>
      <c r="AM3043">
        <v>0.05</v>
      </c>
      <c r="AN3043">
        <v>0.05</v>
      </c>
      <c r="AO3043">
        <v>0</v>
      </c>
      <c r="AP3043" t="s">
        <v>56</v>
      </c>
      <c r="AQ3043">
        <v>2.4839363322037285E-2</v>
      </c>
      <c r="AR3043">
        <v>2.0327992994000333E-2</v>
      </c>
      <c r="AS3043" t="s">
        <v>58</v>
      </c>
      <c r="AT3043">
        <v>2.3191749401122799E-2</v>
      </c>
      <c r="AU3043">
        <v>5.008585368737886E-3</v>
      </c>
      <c r="AV3043">
        <v>7.0771359805629611E-2</v>
      </c>
      <c r="AW3043" t="s">
        <v>117</v>
      </c>
      <c r="AX3043" s="30">
        <v>6.3146091779007693E-2</v>
      </c>
    </row>
    <row r="3044" spans="1:50" x14ac:dyDescent="0.2">
      <c r="A3044" t="s">
        <v>3159</v>
      </c>
      <c r="B3044">
        <v>5.2841160262030958E-2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8.2413237700986464E-2</v>
      </c>
      <c r="O3044">
        <v>5.6567768117747816E-2</v>
      </c>
      <c r="P3044">
        <v>0</v>
      </c>
      <c r="Q3044">
        <v>0</v>
      </c>
      <c r="R3044">
        <v>0</v>
      </c>
      <c r="S3044">
        <v>0</v>
      </c>
      <c r="T3044">
        <v>6.7661289185693863E-2</v>
      </c>
      <c r="U3044">
        <v>0.10761650485928267</v>
      </c>
      <c r="V3044">
        <v>0.1</v>
      </c>
      <c r="W3044">
        <v>0.11433697857155853</v>
      </c>
      <c r="X3044">
        <v>0.18253568469390624</v>
      </c>
      <c r="Y3044">
        <v>0</v>
      </c>
      <c r="Z3044">
        <v>0.05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8.6027376608794032E-2</v>
      </c>
      <c r="AK3044">
        <v>0</v>
      </c>
      <c r="AL3044">
        <v>0</v>
      </c>
      <c r="AM3044">
        <v>0.05</v>
      </c>
      <c r="AN3044">
        <v>0.05</v>
      </c>
      <c r="AO3044">
        <v>0</v>
      </c>
      <c r="AP3044" t="s">
        <v>56</v>
      </c>
      <c r="AQ3044">
        <v>2.2077578412388828E-2</v>
      </c>
      <c r="AR3044">
        <v>2.0327992994000333E-2</v>
      </c>
      <c r="AS3044" t="s">
        <v>59</v>
      </c>
      <c r="AT3044">
        <v>2.3191749401122799E-2</v>
      </c>
      <c r="AU3044">
        <v>4.5749671570517259E-3</v>
      </c>
      <c r="AV3044">
        <v>6.7638503509848041E-2</v>
      </c>
      <c r="AW3044" t="s">
        <v>117</v>
      </c>
      <c r="AX3044" s="30">
        <v>6.0766338836553871E-2</v>
      </c>
    </row>
    <row r="3045" spans="1:50" x14ac:dyDescent="0.2">
      <c r="A3045" t="s">
        <v>3160</v>
      </c>
      <c r="B3045">
        <v>5.2841160262030958E-2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5.6567768117747816E-2</v>
      </c>
      <c r="P3045">
        <v>0</v>
      </c>
      <c r="Q3045">
        <v>0</v>
      </c>
      <c r="R3045">
        <v>8.2413237700986464E-2</v>
      </c>
      <c r="S3045">
        <v>0</v>
      </c>
      <c r="T3045">
        <v>0.10368866579448791</v>
      </c>
      <c r="U3045">
        <v>0.10761650485928267</v>
      </c>
      <c r="V3045">
        <v>0.1</v>
      </c>
      <c r="W3045">
        <v>0.11433697857155853</v>
      </c>
      <c r="X3045">
        <v>0.18253568469390624</v>
      </c>
      <c r="Y3045">
        <v>0</v>
      </c>
      <c r="Z3045">
        <v>0.05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0.05</v>
      </c>
      <c r="AK3045">
        <v>0</v>
      </c>
      <c r="AL3045">
        <v>0</v>
      </c>
      <c r="AM3045">
        <v>0.05</v>
      </c>
      <c r="AN3045">
        <v>0.05</v>
      </c>
      <c r="AO3045">
        <v>0</v>
      </c>
      <c r="AP3045" t="s">
        <v>56</v>
      </c>
      <c r="AQ3045">
        <v>2.4357109258259586E-2</v>
      </c>
      <c r="AR3045">
        <v>2.0327992994000333E-2</v>
      </c>
      <c r="AS3045" t="s">
        <v>58</v>
      </c>
      <c r="AT3045">
        <v>2.3191749401122799E-2</v>
      </c>
      <c r="AU3045">
        <v>5.0054683387177603E-3</v>
      </c>
      <c r="AV3045">
        <v>7.0749334546112597E-2</v>
      </c>
      <c r="AW3045" t="s">
        <v>117</v>
      </c>
      <c r="AX3045" s="30">
        <v>6.3245070540625448E-2</v>
      </c>
    </row>
    <row r="3046" spans="1:50" x14ac:dyDescent="0.2">
      <c r="A3046" t="s">
        <v>3161</v>
      </c>
      <c r="B3046">
        <v>5.2841160262030958E-2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5.6567768117747816E-2</v>
      </c>
      <c r="P3046">
        <v>0</v>
      </c>
      <c r="Q3046">
        <v>0</v>
      </c>
      <c r="R3046">
        <v>8.2413237700986464E-2</v>
      </c>
      <c r="S3046">
        <v>0</v>
      </c>
      <c r="T3046">
        <v>0.05</v>
      </c>
      <c r="U3046">
        <v>0.10761650485928267</v>
      </c>
      <c r="V3046">
        <v>0.1</v>
      </c>
      <c r="W3046">
        <v>0.11433697857155853</v>
      </c>
      <c r="X3046">
        <v>0.18253568469390624</v>
      </c>
      <c r="Y3046">
        <v>0</v>
      </c>
      <c r="Z3046">
        <v>0.05</v>
      </c>
      <c r="AA3046">
        <v>0</v>
      </c>
      <c r="AB3046">
        <v>0</v>
      </c>
      <c r="AC3046">
        <v>0</v>
      </c>
      <c r="AD3046">
        <v>5.3688665794487903E-2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0.05</v>
      </c>
      <c r="AK3046">
        <v>0</v>
      </c>
      <c r="AL3046">
        <v>0</v>
      </c>
      <c r="AM3046">
        <v>0.05</v>
      </c>
      <c r="AN3046">
        <v>0.05</v>
      </c>
      <c r="AO3046">
        <v>0</v>
      </c>
      <c r="AP3046" t="s">
        <v>56</v>
      </c>
      <c r="AQ3046">
        <v>2.2954763745556557E-2</v>
      </c>
      <c r="AR3046">
        <v>2.0327992994000333E-2</v>
      </c>
      <c r="AS3046" t="s">
        <v>58</v>
      </c>
      <c r="AT3046">
        <v>2.3191749401122799E-2</v>
      </c>
      <c r="AU3046">
        <v>4.5256289502012444E-3</v>
      </c>
      <c r="AV3046">
        <v>6.7272795022960394E-2</v>
      </c>
      <c r="AW3046" t="s">
        <v>117</v>
      </c>
      <c r="AX3046" s="30">
        <v>6.0188648186112047E-2</v>
      </c>
    </row>
    <row r="3047" spans="1:50" x14ac:dyDescent="0.2">
      <c r="A3047" t="s">
        <v>3162</v>
      </c>
      <c r="B3047">
        <v>5.2841160262030958E-2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5.6567768117747816E-2</v>
      </c>
      <c r="P3047">
        <v>0</v>
      </c>
      <c r="Q3047">
        <v>0</v>
      </c>
      <c r="R3047">
        <v>8.2413237700986464E-2</v>
      </c>
      <c r="S3047">
        <v>0</v>
      </c>
      <c r="T3047">
        <v>0.05</v>
      </c>
      <c r="U3047">
        <v>0.15458061976368637</v>
      </c>
      <c r="V3047">
        <v>5.3035885095596313E-2</v>
      </c>
      <c r="W3047">
        <v>0.11433697857155853</v>
      </c>
      <c r="X3047">
        <v>0.18253568469390624</v>
      </c>
      <c r="Y3047">
        <v>0</v>
      </c>
      <c r="Z3047">
        <v>0.05</v>
      </c>
      <c r="AA3047">
        <v>0</v>
      </c>
      <c r="AB3047">
        <v>0</v>
      </c>
      <c r="AC3047">
        <v>0</v>
      </c>
      <c r="AD3047">
        <v>5.3688665794487903E-2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0.05</v>
      </c>
      <c r="AK3047">
        <v>0</v>
      </c>
      <c r="AL3047">
        <v>0</v>
      </c>
      <c r="AM3047">
        <v>0.05</v>
      </c>
      <c r="AN3047">
        <v>0.05</v>
      </c>
      <c r="AO3047">
        <v>0</v>
      </c>
      <c r="AP3047" t="s">
        <v>56</v>
      </c>
      <c r="AQ3047">
        <v>2.4712740614239195E-2</v>
      </c>
      <c r="AR3047">
        <v>2.0327992994000333E-2</v>
      </c>
      <c r="AS3047" t="s">
        <v>58</v>
      </c>
      <c r="AT3047">
        <v>2.3191749401122799E-2</v>
      </c>
      <c r="AU3047">
        <v>4.5537543349535642E-3</v>
      </c>
      <c r="AV3047">
        <v>6.7481511060093813E-2</v>
      </c>
      <c r="AW3047" t="s">
        <v>117</v>
      </c>
      <c r="AX3047" s="30">
        <v>5.995369568533214E-2</v>
      </c>
    </row>
    <row r="3048" spans="1:50" x14ac:dyDescent="0.2">
      <c r="A3048" t="s">
        <v>3163</v>
      </c>
      <c r="B3048">
        <v>5.2841160262030958E-2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5.6567768117747816E-2</v>
      </c>
      <c r="P3048">
        <v>0</v>
      </c>
      <c r="Q3048">
        <v>0</v>
      </c>
      <c r="R3048">
        <v>8.2413237700986464E-2</v>
      </c>
      <c r="S3048">
        <v>0</v>
      </c>
      <c r="T3048">
        <v>5.3035885095596313E-2</v>
      </c>
      <c r="U3048">
        <v>0.15458061976368637</v>
      </c>
      <c r="V3048">
        <v>0.05</v>
      </c>
      <c r="W3048">
        <v>0.11433697857155853</v>
      </c>
      <c r="X3048">
        <v>0.18253568469390624</v>
      </c>
      <c r="Y3048">
        <v>0</v>
      </c>
      <c r="Z3048">
        <v>0.05</v>
      </c>
      <c r="AA3048">
        <v>0</v>
      </c>
      <c r="AB3048">
        <v>0</v>
      </c>
      <c r="AC3048">
        <v>0</v>
      </c>
      <c r="AD3048">
        <v>5.3688665794487903E-2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0.05</v>
      </c>
      <c r="AK3048">
        <v>0</v>
      </c>
      <c r="AL3048">
        <v>0</v>
      </c>
      <c r="AM3048">
        <v>0.05</v>
      </c>
      <c r="AN3048">
        <v>0.05</v>
      </c>
      <c r="AO3048">
        <v>0</v>
      </c>
      <c r="AP3048" t="s">
        <v>56</v>
      </c>
      <c r="AQ3048">
        <v>2.4835720044841452E-2</v>
      </c>
      <c r="AR3048">
        <v>2.0327992994000333E-2</v>
      </c>
      <c r="AS3048" t="s">
        <v>58</v>
      </c>
      <c r="AT3048">
        <v>2.3191749401122799E-2</v>
      </c>
      <c r="AU3048">
        <v>4.5429024906718397E-3</v>
      </c>
      <c r="AV3048">
        <v>6.7401057044172832E-2</v>
      </c>
      <c r="AW3048" t="s">
        <v>117</v>
      </c>
      <c r="AX3048" s="30">
        <v>5.9844105892079009E-2</v>
      </c>
    </row>
    <row r="3049" spans="1:50" x14ac:dyDescent="0.2">
      <c r="A3049" t="s">
        <v>3164</v>
      </c>
      <c r="B3049">
        <v>5.2841160262030958E-2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5.6567768117747816E-2</v>
      </c>
      <c r="P3049">
        <v>0</v>
      </c>
      <c r="Q3049">
        <v>0</v>
      </c>
      <c r="R3049">
        <v>8.2413237700986464E-2</v>
      </c>
      <c r="S3049">
        <v>0</v>
      </c>
      <c r="T3049">
        <v>5.3035885095596313E-2</v>
      </c>
      <c r="U3049">
        <v>0.15458061976368637</v>
      </c>
      <c r="V3049">
        <v>0.05</v>
      </c>
      <c r="W3049">
        <v>0.16433697857155855</v>
      </c>
      <c r="X3049">
        <v>0.18253568469390624</v>
      </c>
      <c r="Y3049">
        <v>0</v>
      </c>
      <c r="Z3049">
        <v>0.05</v>
      </c>
      <c r="AA3049">
        <v>0</v>
      </c>
      <c r="AB3049">
        <v>0</v>
      </c>
      <c r="AC3049">
        <v>0</v>
      </c>
      <c r="AD3049">
        <v>5.3688665794487903E-2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0.05</v>
      </c>
      <c r="AK3049">
        <v>0</v>
      </c>
      <c r="AL3049">
        <v>0</v>
      </c>
      <c r="AM3049">
        <v>0.05</v>
      </c>
      <c r="AN3049">
        <v>0</v>
      </c>
      <c r="AO3049">
        <v>0</v>
      </c>
      <c r="AP3049" t="s">
        <v>56</v>
      </c>
      <c r="AQ3049">
        <v>2.3271398457509414E-2</v>
      </c>
      <c r="AR3049">
        <v>2.0327992994000333E-2</v>
      </c>
      <c r="AS3049" t="s">
        <v>58</v>
      </c>
      <c r="AT3049">
        <v>2.3191749401122799E-2</v>
      </c>
      <c r="AU3049">
        <v>4.0265486119538474E-3</v>
      </c>
      <c r="AV3049">
        <v>6.3455091300492567E-2</v>
      </c>
      <c r="AW3049" t="s">
        <v>117</v>
      </c>
      <c r="AX3049" s="30">
        <v>5.636813986010536E-2</v>
      </c>
    </row>
    <row r="3050" spans="1:50" x14ac:dyDescent="0.2">
      <c r="A3050" t="s">
        <v>3165</v>
      </c>
      <c r="B3050">
        <v>5.2841160262030958E-2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0.15458061976368637</v>
      </c>
      <c r="M3050">
        <v>0</v>
      </c>
      <c r="N3050">
        <v>0</v>
      </c>
      <c r="O3050">
        <v>5.6567768117747816E-2</v>
      </c>
      <c r="P3050">
        <v>0</v>
      </c>
      <c r="Q3050">
        <v>0</v>
      </c>
      <c r="R3050">
        <v>8.2413237700986464E-2</v>
      </c>
      <c r="S3050">
        <v>0</v>
      </c>
      <c r="T3050">
        <v>5.3035885095596313E-2</v>
      </c>
      <c r="U3050">
        <v>0</v>
      </c>
      <c r="V3050">
        <v>0.05</v>
      </c>
      <c r="W3050">
        <v>0.16433697857155855</v>
      </c>
      <c r="X3050">
        <v>0.18253568469390624</v>
      </c>
      <c r="Y3050">
        <v>0</v>
      </c>
      <c r="Z3050">
        <v>0.05</v>
      </c>
      <c r="AA3050">
        <v>0</v>
      </c>
      <c r="AB3050">
        <v>0</v>
      </c>
      <c r="AC3050">
        <v>0</v>
      </c>
      <c r="AD3050">
        <v>5.3688665794487903E-2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0.05</v>
      </c>
      <c r="AK3050">
        <v>0</v>
      </c>
      <c r="AL3050">
        <v>0</v>
      </c>
      <c r="AM3050">
        <v>0.05</v>
      </c>
      <c r="AN3050">
        <v>0</v>
      </c>
      <c r="AO3050">
        <v>0</v>
      </c>
      <c r="AP3050" t="s">
        <v>56</v>
      </c>
      <c r="AQ3050">
        <v>1.3967883745367166E-2</v>
      </c>
      <c r="AR3050">
        <v>2.0327992994000333E-2</v>
      </c>
      <c r="AS3050" t="s">
        <v>58</v>
      </c>
      <c r="AT3050">
        <v>2.3191749401122799E-2</v>
      </c>
      <c r="AU3050">
        <v>3.0624792164070267E-3</v>
      </c>
      <c r="AV3050">
        <v>5.5339671271223023E-2</v>
      </c>
      <c r="AW3050" t="s">
        <v>117</v>
      </c>
      <c r="AX3050" s="30">
        <v>5.0740906909456769E-2</v>
      </c>
    </row>
    <row r="3051" spans="1:50" x14ac:dyDescent="0.2">
      <c r="A3051" t="s">
        <v>3166</v>
      </c>
      <c r="B3051">
        <v>5.2841160262030958E-2</v>
      </c>
      <c r="C3051">
        <v>0.05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0.15458061976368637</v>
      </c>
      <c r="M3051">
        <v>0</v>
      </c>
      <c r="N3051">
        <v>0</v>
      </c>
      <c r="O3051">
        <v>5.6567768117747816E-2</v>
      </c>
      <c r="P3051">
        <v>0</v>
      </c>
      <c r="Q3051">
        <v>0</v>
      </c>
      <c r="R3051">
        <v>8.2413237700986464E-2</v>
      </c>
      <c r="S3051">
        <v>0</v>
      </c>
      <c r="T3051">
        <v>5.3035885095596313E-2</v>
      </c>
      <c r="U3051">
        <v>0</v>
      </c>
      <c r="V3051">
        <v>0.05</v>
      </c>
      <c r="W3051">
        <v>0.16433697857155855</v>
      </c>
      <c r="X3051">
        <v>0.18253568469390624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5.3688665794487903E-2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0.05</v>
      </c>
      <c r="AK3051">
        <v>0</v>
      </c>
      <c r="AL3051">
        <v>0</v>
      </c>
      <c r="AM3051">
        <v>0.05</v>
      </c>
      <c r="AN3051">
        <v>0</v>
      </c>
      <c r="AO3051">
        <v>0</v>
      </c>
      <c r="AP3051" t="s">
        <v>56</v>
      </c>
      <c r="AQ3051">
        <v>1.6563284420729518E-2</v>
      </c>
      <c r="AR3051">
        <v>2.0327992994000333E-2</v>
      </c>
      <c r="AS3051" t="s">
        <v>58</v>
      </c>
      <c r="AT3051">
        <v>2.3191749401122799E-2</v>
      </c>
      <c r="AU3051">
        <v>3.8305317500176056E-3</v>
      </c>
      <c r="AV3051">
        <v>6.1891289775037051E-2</v>
      </c>
      <c r="AW3051" t="s">
        <v>117</v>
      </c>
      <c r="AX3051" s="30">
        <v>5.6512642874353931E-2</v>
      </c>
    </row>
    <row r="3052" spans="1:50" x14ac:dyDescent="0.2">
      <c r="A3052" t="s">
        <v>3167</v>
      </c>
      <c r="B3052">
        <v>5.2841160262030958E-2</v>
      </c>
      <c r="C3052">
        <v>0.05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0.15458061976368637</v>
      </c>
      <c r="M3052">
        <v>0</v>
      </c>
      <c r="N3052">
        <v>0</v>
      </c>
      <c r="O3052">
        <v>5.6567768117747816E-2</v>
      </c>
      <c r="P3052">
        <v>0</v>
      </c>
      <c r="Q3052">
        <v>0</v>
      </c>
      <c r="R3052">
        <v>8.2413237700986464E-2</v>
      </c>
      <c r="S3052">
        <v>0</v>
      </c>
      <c r="T3052">
        <v>5.3035885095596313E-2</v>
      </c>
      <c r="U3052">
        <v>0</v>
      </c>
      <c r="V3052">
        <v>0.05</v>
      </c>
      <c r="W3052">
        <v>0.16433697857155855</v>
      </c>
      <c r="X3052">
        <v>0.18253568469390624</v>
      </c>
      <c r="Y3052">
        <v>0</v>
      </c>
      <c r="Z3052">
        <v>0</v>
      </c>
      <c r="AA3052">
        <v>0</v>
      </c>
      <c r="AB3052">
        <v>0</v>
      </c>
      <c r="AC3052">
        <v>0</v>
      </c>
      <c r="AD3052">
        <v>5.3688665794487903E-2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0.05</v>
      </c>
      <c r="AM3052">
        <v>0.05</v>
      </c>
      <c r="AN3052">
        <v>0</v>
      </c>
      <c r="AO3052">
        <v>0</v>
      </c>
      <c r="AP3052" t="s">
        <v>56</v>
      </c>
      <c r="AQ3052">
        <v>1.5283152516908632E-2</v>
      </c>
      <c r="AR3052">
        <v>2.0327992994000333E-2</v>
      </c>
      <c r="AS3052" t="s">
        <v>58</v>
      </c>
      <c r="AT3052">
        <v>2.3191749401122799E-2</v>
      </c>
      <c r="AU3052">
        <v>3.5618116967694592E-3</v>
      </c>
      <c r="AV3052">
        <v>5.9680915683067895E-2</v>
      </c>
      <c r="AW3052" t="s">
        <v>117</v>
      </c>
      <c r="AX3052" s="30">
        <v>5.4666509240179378E-2</v>
      </c>
    </row>
    <row r="3053" spans="1:50" x14ac:dyDescent="0.2">
      <c r="A3053" t="s">
        <v>3168</v>
      </c>
      <c r="B3053">
        <v>5.2841160262030958E-2</v>
      </c>
      <c r="C3053">
        <v>0.05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0.15458061976368637</v>
      </c>
      <c r="M3053">
        <v>0</v>
      </c>
      <c r="N3053">
        <v>0</v>
      </c>
      <c r="O3053">
        <v>5.6567768117747816E-2</v>
      </c>
      <c r="P3053">
        <v>0</v>
      </c>
      <c r="Q3053">
        <v>0</v>
      </c>
      <c r="R3053">
        <v>8.2413237700986464E-2</v>
      </c>
      <c r="S3053">
        <v>0</v>
      </c>
      <c r="T3053">
        <v>5.3035885095596313E-2</v>
      </c>
      <c r="U3053">
        <v>0</v>
      </c>
      <c r="V3053">
        <v>0.05</v>
      </c>
      <c r="W3053">
        <v>0.16433697857155855</v>
      </c>
      <c r="X3053">
        <v>0.18253568469390624</v>
      </c>
      <c r="Y3053">
        <v>0</v>
      </c>
      <c r="Z3053">
        <v>0</v>
      </c>
      <c r="AA3053">
        <v>0</v>
      </c>
      <c r="AB3053">
        <v>0</v>
      </c>
      <c r="AC3053">
        <v>0</v>
      </c>
      <c r="AD3053">
        <v>5.3688665794487903E-2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0.05</v>
      </c>
      <c r="AM3053">
        <v>0</v>
      </c>
      <c r="AN3053">
        <v>0</v>
      </c>
      <c r="AO3053">
        <v>0.05</v>
      </c>
      <c r="AP3053" t="s">
        <v>56</v>
      </c>
      <c r="AQ3053">
        <v>1.3221003543362746E-2</v>
      </c>
      <c r="AR3053">
        <v>2.0327992994000333E-2</v>
      </c>
      <c r="AS3053" t="s">
        <v>58</v>
      </c>
      <c r="AT3053">
        <v>2.3191749401122799E-2</v>
      </c>
      <c r="AU3053">
        <v>3.62934318333042E-3</v>
      </c>
      <c r="AV3053">
        <v>6.0244030271309208E-2</v>
      </c>
      <c r="AW3053" t="s">
        <v>117</v>
      </c>
      <c r="AX3053" s="30">
        <v>5.5733898780042333E-2</v>
      </c>
    </row>
    <row r="3054" spans="1:50" x14ac:dyDescent="0.2">
      <c r="A3054" t="s">
        <v>3169</v>
      </c>
      <c r="B3054">
        <v>5.2841160262030958E-2</v>
      </c>
      <c r="C3054">
        <v>0</v>
      </c>
      <c r="D3054">
        <v>0</v>
      </c>
      <c r="E3054">
        <v>0</v>
      </c>
      <c r="F3054">
        <v>0</v>
      </c>
      <c r="G3054">
        <v>0.05</v>
      </c>
      <c r="H3054">
        <v>0</v>
      </c>
      <c r="I3054">
        <v>0</v>
      </c>
      <c r="J3054">
        <v>0</v>
      </c>
      <c r="K3054">
        <v>0</v>
      </c>
      <c r="L3054">
        <v>0.15458061976368637</v>
      </c>
      <c r="M3054">
        <v>0</v>
      </c>
      <c r="N3054">
        <v>0</v>
      </c>
      <c r="O3054">
        <v>5.6567768117747816E-2</v>
      </c>
      <c r="P3054">
        <v>0</v>
      </c>
      <c r="Q3054">
        <v>0</v>
      </c>
      <c r="R3054">
        <v>8.2413237700986464E-2</v>
      </c>
      <c r="S3054">
        <v>0</v>
      </c>
      <c r="T3054">
        <v>5.3035885095596313E-2</v>
      </c>
      <c r="U3054">
        <v>0</v>
      </c>
      <c r="V3054">
        <v>0.05</v>
      </c>
      <c r="W3054">
        <v>0.16433697857155855</v>
      </c>
      <c r="X3054">
        <v>0.18253568469390624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5.3688665794487903E-2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0.05</v>
      </c>
      <c r="AM3054">
        <v>0</v>
      </c>
      <c r="AN3054">
        <v>0</v>
      </c>
      <c r="AO3054">
        <v>0.05</v>
      </c>
      <c r="AP3054" t="s">
        <v>56</v>
      </c>
      <c r="AQ3054">
        <v>1.2011282341278132E-2</v>
      </c>
      <c r="AR3054">
        <v>2.0327992994000333E-2</v>
      </c>
      <c r="AS3054" t="s">
        <v>58</v>
      </c>
      <c r="AT3054">
        <v>2.3191749401122799E-2</v>
      </c>
      <c r="AU3054">
        <v>3.4432193729848791E-3</v>
      </c>
      <c r="AV3054">
        <v>5.8678951703186377E-2</v>
      </c>
      <c r="AW3054" t="s">
        <v>117</v>
      </c>
      <c r="AX3054" s="30">
        <v>5.4502552083803113E-2</v>
      </c>
    </row>
    <row r="3055" spans="1:50" x14ac:dyDescent="0.2">
      <c r="A3055" t="s">
        <v>3170</v>
      </c>
      <c r="B3055">
        <v>5.2841160262030958E-2</v>
      </c>
      <c r="C3055">
        <v>0</v>
      </c>
      <c r="D3055">
        <v>0</v>
      </c>
      <c r="E3055">
        <v>0</v>
      </c>
      <c r="F3055">
        <v>0</v>
      </c>
      <c r="G3055">
        <v>0.05</v>
      </c>
      <c r="H3055">
        <v>0</v>
      </c>
      <c r="I3055">
        <v>0</v>
      </c>
      <c r="J3055">
        <v>0</v>
      </c>
      <c r="K3055">
        <v>0</v>
      </c>
      <c r="L3055">
        <v>0.15458061976368637</v>
      </c>
      <c r="M3055">
        <v>0</v>
      </c>
      <c r="N3055">
        <v>0</v>
      </c>
      <c r="O3055">
        <v>5.6567768117747816E-2</v>
      </c>
      <c r="P3055">
        <v>0</v>
      </c>
      <c r="Q3055">
        <v>0</v>
      </c>
      <c r="R3055">
        <v>8.2413237700986464E-2</v>
      </c>
      <c r="S3055">
        <v>0</v>
      </c>
      <c r="T3055">
        <v>5.3035885095596313E-2</v>
      </c>
      <c r="U3055">
        <v>0</v>
      </c>
      <c r="V3055">
        <v>0.05</v>
      </c>
      <c r="W3055">
        <v>0.16433697857155855</v>
      </c>
      <c r="X3055">
        <v>0.17949618969722755</v>
      </c>
      <c r="Y3055">
        <v>0</v>
      </c>
      <c r="Z3055">
        <v>0</v>
      </c>
      <c r="AA3055">
        <v>0</v>
      </c>
      <c r="AB3055">
        <v>0</v>
      </c>
      <c r="AC3055">
        <v>0</v>
      </c>
      <c r="AD3055">
        <v>5.3688665794487903E-2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0.05</v>
      </c>
      <c r="AM3055">
        <v>0</v>
      </c>
      <c r="AN3055">
        <v>0</v>
      </c>
      <c r="AO3055">
        <v>5.3039494996678704E-2</v>
      </c>
      <c r="AP3055" t="s">
        <v>56</v>
      </c>
      <c r="AQ3055">
        <v>1.1997182960534467E-2</v>
      </c>
      <c r="AR3055">
        <v>2.0327992994000333E-2</v>
      </c>
      <c r="AS3055" t="s">
        <v>58</v>
      </c>
      <c r="AT3055">
        <v>2.3191749401122799E-2</v>
      </c>
      <c r="AU3055">
        <v>3.4468295993553737E-3</v>
      </c>
      <c r="AV3055">
        <v>5.8709706176707899E-2</v>
      </c>
      <c r="AW3055" t="s">
        <v>117</v>
      </c>
      <c r="AX3055" s="30">
        <v>5.453621631304012E-2</v>
      </c>
    </row>
    <row r="3056" spans="1:50" x14ac:dyDescent="0.2">
      <c r="A3056" t="s">
        <v>3171</v>
      </c>
      <c r="B3056">
        <v>5.9408928379778771E-2</v>
      </c>
      <c r="C3056">
        <v>0</v>
      </c>
      <c r="D3056">
        <v>0</v>
      </c>
      <c r="E3056">
        <v>0</v>
      </c>
      <c r="F3056">
        <v>0</v>
      </c>
      <c r="G3056">
        <v>0.05</v>
      </c>
      <c r="H3056">
        <v>0</v>
      </c>
      <c r="I3056">
        <v>0</v>
      </c>
      <c r="J3056">
        <v>0</v>
      </c>
      <c r="K3056">
        <v>0</v>
      </c>
      <c r="L3056">
        <v>0.15458061976368637</v>
      </c>
      <c r="M3056">
        <v>0</v>
      </c>
      <c r="N3056">
        <v>0</v>
      </c>
      <c r="O3056">
        <v>0.05</v>
      </c>
      <c r="P3056">
        <v>0</v>
      </c>
      <c r="Q3056">
        <v>0</v>
      </c>
      <c r="R3056">
        <v>8.2413237700986464E-2</v>
      </c>
      <c r="S3056">
        <v>0</v>
      </c>
      <c r="T3056">
        <v>5.3035885095596313E-2</v>
      </c>
      <c r="U3056">
        <v>0</v>
      </c>
      <c r="V3056">
        <v>0.05</v>
      </c>
      <c r="W3056">
        <v>0.16433697857155855</v>
      </c>
      <c r="X3056">
        <v>0.17949618969722755</v>
      </c>
      <c r="Y3056">
        <v>0</v>
      </c>
      <c r="Z3056">
        <v>0</v>
      </c>
      <c r="AA3056">
        <v>0</v>
      </c>
      <c r="AB3056">
        <v>0</v>
      </c>
      <c r="AC3056">
        <v>0</v>
      </c>
      <c r="AD3056">
        <v>5.3688665794487903E-2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0.05</v>
      </c>
      <c r="AM3056">
        <v>0</v>
      </c>
      <c r="AN3056">
        <v>0</v>
      </c>
      <c r="AO3056">
        <v>5.3039494996678704E-2</v>
      </c>
      <c r="AP3056" t="s">
        <v>56</v>
      </c>
      <c r="AQ3056">
        <v>1.1493342977621397E-2</v>
      </c>
      <c r="AR3056">
        <v>2.0327992994000333E-2</v>
      </c>
      <c r="AS3056" t="s">
        <v>58</v>
      </c>
      <c r="AT3056">
        <v>2.3191749401122799E-2</v>
      </c>
      <c r="AU3056">
        <v>3.4145088584930589E-3</v>
      </c>
      <c r="AV3056">
        <v>5.8433798939424256E-2</v>
      </c>
      <c r="AW3056" t="s">
        <v>117</v>
      </c>
      <c r="AX3056" s="30">
        <v>5.4391787216230419E-2</v>
      </c>
    </row>
    <row r="3057" spans="1:50" x14ac:dyDescent="0.2">
      <c r="A3057" t="s">
        <v>3172</v>
      </c>
      <c r="B3057">
        <v>5.9408928379778771E-2</v>
      </c>
      <c r="C3057">
        <v>0</v>
      </c>
      <c r="D3057">
        <v>0</v>
      </c>
      <c r="E3057">
        <v>0</v>
      </c>
      <c r="F3057">
        <v>0</v>
      </c>
      <c r="G3057">
        <v>0.05</v>
      </c>
      <c r="H3057">
        <v>0</v>
      </c>
      <c r="I3057">
        <v>0</v>
      </c>
      <c r="J3057">
        <v>0</v>
      </c>
      <c r="K3057">
        <v>0</v>
      </c>
      <c r="L3057">
        <v>0.15458061976368637</v>
      </c>
      <c r="M3057">
        <v>0</v>
      </c>
      <c r="N3057">
        <v>0</v>
      </c>
      <c r="O3057">
        <v>0.05</v>
      </c>
      <c r="P3057">
        <v>0</v>
      </c>
      <c r="Q3057">
        <v>0</v>
      </c>
      <c r="R3057">
        <v>8.2413237700986464E-2</v>
      </c>
      <c r="S3057">
        <v>0</v>
      </c>
      <c r="T3057">
        <v>5.3035885095596313E-2</v>
      </c>
      <c r="U3057">
        <v>0</v>
      </c>
      <c r="V3057">
        <v>0.05</v>
      </c>
      <c r="W3057">
        <v>0.16433697857155855</v>
      </c>
      <c r="X3057">
        <v>9.8986610658940308E-2</v>
      </c>
      <c r="Y3057">
        <v>0</v>
      </c>
      <c r="Z3057">
        <v>0</v>
      </c>
      <c r="AA3057">
        <v>0</v>
      </c>
      <c r="AB3057">
        <v>0</v>
      </c>
      <c r="AC3057">
        <v>8.0509579038287246E-2</v>
      </c>
      <c r="AD3057">
        <v>5.3688665794487903E-2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0.05</v>
      </c>
      <c r="AM3057">
        <v>0</v>
      </c>
      <c r="AN3057">
        <v>0</v>
      </c>
      <c r="AO3057">
        <v>5.3039494996678704E-2</v>
      </c>
      <c r="AP3057" t="s">
        <v>56</v>
      </c>
      <c r="AQ3057">
        <v>8.8917126726966514E-3</v>
      </c>
      <c r="AR3057">
        <v>2.0327992994000333E-2</v>
      </c>
      <c r="AS3057" t="s">
        <v>58</v>
      </c>
      <c r="AT3057">
        <v>2.3191749401122799E-2</v>
      </c>
      <c r="AU3057">
        <v>3.8597435915925906E-3</v>
      </c>
      <c r="AV3057">
        <v>6.2126834714095892E-2</v>
      </c>
      <c r="AW3057" t="s">
        <v>117</v>
      </c>
      <c r="AX3057" s="30">
        <v>5.8661369851639812E-2</v>
      </c>
    </row>
    <row r="3058" spans="1:50" x14ac:dyDescent="0.2">
      <c r="A3058" t="s">
        <v>3173</v>
      </c>
      <c r="B3058">
        <v>5.9408928379778771E-2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0.15458061976368637</v>
      </c>
      <c r="M3058">
        <v>0</v>
      </c>
      <c r="N3058">
        <v>0</v>
      </c>
      <c r="O3058">
        <v>0.05</v>
      </c>
      <c r="P3058">
        <v>0</v>
      </c>
      <c r="Q3058">
        <v>0</v>
      </c>
      <c r="R3058">
        <v>8.2413237700986464E-2</v>
      </c>
      <c r="S3058">
        <v>0</v>
      </c>
      <c r="T3058">
        <v>5.3035885095596313E-2</v>
      </c>
      <c r="U3058">
        <v>0</v>
      </c>
      <c r="V3058">
        <v>0.05</v>
      </c>
      <c r="W3058">
        <v>0.16433697857155855</v>
      </c>
      <c r="X3058">
        <v>9.8986610658940308E-2</v>
      </c>
      <c r="Y3058">
        <v>0</v>
      </c>
      <c r="Z3058">
        <v>0</v>
      </c>
      <c r="AA3058">
        <v>0</v>
      </c>
      <c r="AB3058">
        <v>0</v>
      </c>
      <c r="AC3058">
        <v>8.0509579038287246E-2</v>
      </c>
      <c r="AD3058">
        <v>5.3688665794487903E-2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0.05</v>
      </c>
      <c r="AL3058">
        <v>0.05</v>
      </c>
      <c r="AM3058">
        <v>0</v>
      </c>
      <c r="AN3058">
        <v>0</v>
      </c>
      <c r="AO3058">
        <v>5.3039494996678704E-2</v>
      </c>
      <c r="AP3058" t="s">
        <v>56</v>
      </c>
      <c r="AQ3058">
        <v>6.9427874964110023E-3</v>
      </c>
      <c r="AR3058">
        <v>2.0327992994000333E-2</v>
      </c>
      <c r="AS3058" t="s">
        <v>58</v>
      </c>
      <c r="AT3058">
        <v>2.3191749401122799E-2</v>
      </c>
      <c r="AU3058">
        <v>3.6513278953331152E-3</v>
      </c>
      <c r="AV3058">
        <v>6.0426218608590057E-2</v>
      </c>
      <c r="AW3058" t="s">
        <v>117</v>
      </c>
      <c r="AX3058" s="30">
        <v>5.7481997362315504E-2</v>
      </c>
    </row>
    <row r="3059" spans="1:50" x14ac:dyDescent="0.2">
      <c r="A3059" t="s">
        <v>3174</v>
      </c>
      <c r="B3059">
        <v>5.9408928379778771E-2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0.15458061976368637</v>
      </c>
      <c r="M3059">
        <v>0</v>
      </c>
      <c r="N3059">
        <v>0</v>
      </c>
      <c r="O3059">
        <v>0.1</v>
      </c>
      <c r="P3059">
        <v>0</v>
      </c>
      <c r="Q3059">
        <v>0</v>
      </c>
      <c r="R3059">
        <v>8.2413237700986464E-2</v>
      </c>
      <c r="S3059">
        <v>0</v>
      </c>
      <c r="T3059">
        <v>5.3035885095596313E-2</v>
      </c>
      <c r="U3059">
        <v>0</v>
      </c>
      <c r="V3059">
        <v>0.05</v>
      </c>
      <c r="W3059">
        <v>0.16433697857155855</v>
      </c>
      <c r="X3059">
        <v>9.8986610658940308E-2</v>
      </c>
      <c r="Y3059">
        <v>0</v>
      </c>
      <c r="Z3059">
        <v>0</v>
      </c>
      <c r="AA3059">
        <v>0</v>
      </c>
      <c r="AB3059">
        <v>0</v>
      </c>
      <c r="AC3059">
        <v>8.0509579038287246E-2</v>
      </c>
      <c r="AD3059">
        <v>5.3688665794487903E-2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0.05</v>
      </c>
      <c r="AL3059">
        <v>0</v>
      </c>
      <c r="AM3059">
        <v>0</v>
      </c>
      <c r="AN3059">
        <v>0</v>
      </c>
      <c r="AO3059">
        <v>5.3039494996678704E-2</v>
      </c>
      <c r="AP3059" t="s">
        <v>56</v>
      </c>
      <c r="AQ3059">
        <v>1.2001797016435473E-2</v>
      </c>
      <c r="AR3059">
        <v>2.0327992994000333E-2</v>
      </c>
      <c r="AS3059" t="s">
        <v>58</v>
      </c>
      <c r="AT3059">
        <v>2.3191749401122799E-2</v>
      </c>
      <c r="AU3059">
        <v>3.8827306799938555E-3</v>
      </c>
      <c r="AV3059">
        <v>6.2311561367003603E-2</v>
      </c>
      <c r="AW3059" t="s">
        <v>117</v>
      </c>
      <c r="AX3059" s="30">
        <v>5.8064880885554664E-2</v>
      </c>
    </row>
    <row r="3060" spans="1:50" x14ac:dyDescent="0.2">
      <c r="A3060" t="s">
        <v>3175</v>
      </c>
      <c r="B3060">
        <v>5.9408928379778771E-2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0.12078154217628802</v>
      </c>
      <c r="M3060">
        <v>0</v>
      </c>
      <c r="N3060">
        <v>0</v>
      </c>
      <c r="O3060">
        <v>0.1</v>
      </c>
      <c r="P3060">
        <v>0</v>
      </c>
      <c r="Q3060">
        <v>0</v>
      </c>
      <c r="R3060">
        <v>8.2413237700986464E-2</v>
      </c>
      <c r="S3060">
        <v>0</v>
      </c>
      <c r="T3060">
        <v>5.3035885095596313E-2</v>
      </c>
      <c r="U3060">
        <v>0</v>
      </c>
      <c r="V3060">
        <v>0.05</v>
      </c>
      <c r="W3060">
        <v>0.16433697857155855</v>
      </c>
      <c r="X3060">
        <v>9.8986610658940308E-2</v>
      </c>
      <c r="Y3060">
        <v>0</v>
      </c>
      <c r="Z3060">
        <v>0</v>
      </c>
      <c r="AA3060">
        <v>0</v>
      </c>
      <c r="AB3060">
        <v>0</v>
      </c>
      <c r="AC3060">
        <v>8.0509579038287246E-2</v>
      </c>
      <c r="AD3060">
        <v>5.3688665794487903E-2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0.05</v>
      </c>
      <c r="AL3060">
        <v>0</v>
      </c>
      <c r="AM3060">
        <v>0</v>
      </c>
      <c r="AN3060">
        <v>0</v>
      </c>
      <c r="AO3060">
        <v>8.6838572584077053E-2</v>
      </c>
      <c r="AP3060" t="s">
        <v>56</v>
      </c>
      <c r="AQ3060">
        <v>1.3667492510948988E-2</v>
      </c>
      <c r="AR3060">
        <v>2.0327992994000333E-2</v>
      </c>
      <c r="AS3060" t="s">
        <v>58</v>
      </c>
      <c r="AT3060">
        <v>2.3191749401122799E-2</v>
      </c>
      <c r="AU3060">
        <v>3.8569254560508436E-3</v>
      </c>
      <c r="AV3060">
        <v>6.2104150071076919E-2</v>
      </c>
      <c r="AW3060" t="s">
        <v>117</v>
      </c>
      <c r="AX3060" s="30">
        <v>5.7445193941918132E-2</v>
      </c>
    </row>
    <row r="3061" spans="1:50" x14ac:dyDescent="0.2">
      <c r="A3061" t="s">
        <v>3176</v>
      </c>
      <c r="B3061">
        <v>5.9408928379778771E-2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9.4746936120809144E-2</v>
      </c>
      <c r="M3061">
        <v>0</v>
      </c>
      <c r="N3061">
        <v>0</v>
      </c>
      <c r="O3061">
        <v>0.12603460605547886</v>
      </c>
      <c r="P3061">
        <v>0</v>
      </c>
      <c r="Q3061">
        <v>0</v>
      </c>
      <c r="R3061">
        <v>8.2413237700986464E-2</v>
      </c>
      <c r="S3061">
        <v>0</v>
      </c>
      <c r="T3061">
        <v>5.3035885095596313E-2</v>
      </c>
      <c r="U3061">
        <v>0</v>
      </c>
      <c r="V3061">
        <v>0.05</v>
      </c>
      <c r="W3061">
        <v>0.16433697857155855</v>
      </c>
      <c r="X3061">
        <v>9.8986610658940308E-2</v>
      </c>
      <c r="Y3061">
        <v>0</v>
      </c>
      <c r="Z3061">
        <v>0</v>
      </c>
      <c r="AA3061">
        <v>0</v>
      </c>
      <c r="AB3061">
        <v>0</v>
      </c>
      <c r="AC3061">
        <v>8.0509579038287246E-2</v>
      </c>
      <c r="AD3061">
        <v>5.3688665794487903E-2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0.05</v>
      </c>
      <c r="AL3061">
        <v>0</v>
      </c>
      <c r="AM3061">
        <v>0</v>
      </c>
      <c r="AN3061">
        <v>0</v>
      </c>
      <c r="AO3061">
        <v>8.6838572584077053E-2</v>
      </c>
      <c r="AP3061" t="s">
        <v>56</v>
      </c>
      <c r="AQ3061">
        <v>1.5286359910845256E-2</v>
      </c>
      <c r="AR3061">
        <v>2.0327992994000333E-2</v>
      </c>
      <c r="AS3061" t="s">
        <v>58</v>
      </c>
      <c r="AT3061">
        <v>2.3191749401122799E-2</v>
      </c>
      <c r="AU3061">
        <v>3.7862257317713061E-3</v>
      </c>
      <c r="AV3061">
        <v>6.1532314532864001E-2</v>
      </c>
      <c r="AW3061" t="s">
        <v>117</v>
      </c>
      <c r="AX3061" s="30">
        <v>5.6480078264495408E-2</v>
      </c>
    </row>
    <row r="3062" spans="1:50" x14ac:dyDescent="0.2">
      <c r="A3062" t="s">
        <v>3177</v>
      </c>
      <c r="B3062">
        <v>8.9918507418066007E-2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9.4746936120809144E-2</v>
      </c>
      <c r="M3062">
        <v>0</v>
      </c>
      <c r="N3062">
        <v>0</v>
      </c>
      <c r="O3062">
        <v>0.12603460605547886</v>
      </c>
      <c r="P3062">
        <v>0</v>
      </c>
      <c r="Q3062">
        <v>0</v>
      </c>
      <c r="R3062">
        <v>8.2413237700986464E-2</v>
      </c>
      <c r="S3062">
        <v>0</v>
      </c>
      <c r="T3062">
        <v>5.3035885095596313E-2</v>
      </c>
      <c r="U3062">
        <v>0</v>
      </c>
      <c r="V3062">
        <v>0.05</v>
      </c>
      <c r="W3062">
        <v>0.16433697857155855</v>
      </c>
      <c r="X3062">
        <v>9.8986610658940308E-2</v>
      </c>
      <c r="Y3062">
        <v>0</v>
      </c>
      <c r="Z3062">
        <v>0</v>
      </c>
      <c r="AA3062">
        <v>0</v>
      </c>
      <c r="AB3062">
        <v>0</v>
      </c>
      <c r="AC3062">
        <v>0.05</v>
      </c>
      <c r="AD3062">
        <v>5.3688665794487903E-2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0.05</v>
      </c>
      <c r="AL3062">
        <v>0</v>
      </c>
      <c r="AM3062">
        <v>0</v>
      </c>
      <c r="AN3062">
        <v>0</v>
      </c>
      <c r="AO3062">
        <v>8.6838572584077053E-2</v>
      </c>
      <c r="AP3062" t="s">
        <v>56</v>
      </c>
      <c r="AQ3062">
        <v>1.418377044925408E-2</v>
      </c>
      <c r="AR3062">
        <v>2.0327992994000333E-2</v>
      </c>
      <c r="AS3062" t="s">
        <v>58</v>
      </c>
      <c r="AT3062">
        <v>2.3191749401122799E-2</v>
      </c>
      <c r="AU3062">
        <v>3.4244962807749514E-3</v>
      </c>
      <c r="AV3062">
        <v>5.851919583158121E-2</v>
      </c>
      <c r="AW3062" t="s">
        <v>117</v>
      </c>
      <c r="AX3062" s="30">
        <v>5.3802869302636065E-2</v>
      </c>
    </row>
    <row r="3063" spans="1:50" x14ac:dyDescent="0.2">
      <c r="A3063" t="s">
        <v>3178</v>
      </c>
      <c r="B3063">
        <v>8.9918507418066007E-2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9.4746936120809144E-2</v>
      </c>
      <c r="M3063">
        <v>0</v>
      </c>
      <c r="N3063">
        <v>0</v>
      </c>
      <c r="O3063">
        <v>0.17603460605547888</v>
      </c>
      <c r="P3063">
        <v>0</v>
      </c>
      <c r="Q3063">
        <v>0</v>
      </c>
      <c r="R3063">
        <v>8.2413237700986464E-2</v>
      </c>
      <c r="S3063">
        <v>0</v>
      </c>
      <c r="T3063">
        <v>5.3035885095596313E-2</v>
      </c>
      <c r="U3063">
        <v>0</v>
      </c>
      <c r="V3063">
        <v>0.05</v>
      </c>
      <c r="W3063">
        <v>0.16433697857155855</v>
      </c>
      <c r="X3063">
        <v>9.8986610658940308E-2</v>
      </c>
      <c r="Y3063">
        <v>0</v>
      </c>
      <c r="Z3063">
        <v>0</v>
      </c>
      <c r="AA3063">
        <v>0</v>
      </c>
      <c r="AB3063">
        <v>0</v>
      </c>
      <c r="AC3063">
        <v>0</v>
      </c>
      <c r="AD3063">
        <v>5.3688665794487903E-2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0.05</v>
      </c>
      <c r="AL3063">
        <v>0</v>
      </c>
      <c r="AM3063">
        <v>0</v>
      </c>
      <c r="AN3063">
        <v>0</v>
      </c>
      <c r="AO3063">
        <v>8.6838572584077053E-2</v>
      </c>
      <c r="AP3063" t="s">
        <v>56</v>
      </c>
      <c r="AQ3063">
        <v>1.6212515917986309E-2</v>
      </c>
      <c r="AR3063">
        <v>2.0327992994000333E-2</v>
      </c>
      <c r="AS3063" t="s">
        <v>58</v>
      </c>
      <c r="AT3063">
        <v>2.2727914413100344E-2</v>
      </c>
      <c r="AU3063">
        <v>3.1996880726216023E-3</v>
      </c>
      <c r="AV3063">
        <v>5.656578535317619E-2</v>
      </c>
      <c r="AW3063" t="s">
        <v>117</v>
      </c>
      <c r="AX3063" s="30">
        <v>5.1381340666616086E-2</v>
      </c>
    </row>
    <row r="3064" spans="1:50" x14ac:dyDescent="0.2">
      <c r="A3064" t="s">
        <v>3179</v>
      </c>
      <c r="B3064">
        <v>8.9918507418066007E-2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9.4746936120809144E-2</v>
      </c>
      <c r="M3064">
        <v>0</v>
      </c>
      <c r="N3064">
        <v>0</v>
      </c>
      <c r="O3064">
        <v>0.17603460605547888</v>
      </c>
      <c r="P3064">
        <v>0</v>
      </c>
      <c r="Q3064">
        <v>0</v>
      </c>
      <c r="R3064">
        <v>8.2413237700986464E-2</v>
      </c>
      <c r="S3064">
        <v>0</v>
      </c>
      <c r="T3064">
        <v>5.3035885095596313E-2</v>
      </c>
      <c r="U3064">
        <v>0</v>
      </c>
      <c r="V3064">
        <v>0.05</v>
      </c>
      <c r="W3064">
        <v>0.16433697857155855</v>
      </c>
      <c r="X3064">
        <v>9.8986610658940308E-2</v>
      </c>
      <c r="Y3064">
        <v>0</v>
      </c>
      <c r="Z3064">
        <v>0</v>
      </c>
      <c r="AA3064">
        <v>0</v>
      </c>
      <c r="AB3064">
        <v>0</v>
      </c>
      <c r="AC3064">
        <v>0</v>
      </c>
      <c r="AD3064">
        <v>0.05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5.3688665794487903E-2</v>
      </c>
      <c r="AL3064">
        <v>0</v>
      </c>
      <c r="AM3064">
        <v>0</v>
      </c>
      <c r="AN3064">
        <v>0</v>
      </c>
      <c r="AO3064">
        <v>8.6838572584077053E-2</v>
      </c>
      <c r="AP3064" t="s">
        <v>56</v>
      </c>
      <c r="AQ3064">
        <v>1.5999005508664014E-2</v>
      </c>
      <c r="AR3064">
        <v>2.0327992994000333E-2</v>
      </c>
      <c r="AS3064" t="s">
        <v>58</v>
      </c>
      <c r="AT3064">
        <v>2.2727914413100344E-2</v>
      </c>
      <c r="AU3064">
        <v>3.1910427885487413E-3</v>
      </c>
      <c r="AV3064">
        <v>5.6489315702606464E-2</v>
      </c>
      <c r="AW3064" t="s">
        <v>117</v>
      </c>
      <c r="AX3064" s="30">
        <v>5.135977801138833E-2</v>
      </c>
    </row>
    <row r="3065" spans="1:50" x14ac:dyDescent="0.2">
      <c r="A3065" t="s">
        <v>3180</v>
      </c>
      <c r="B3065">
        <v>8.9918507418066007E-2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9.4746936120809144E-2</v>
      </c>
      <c r="M3065">
        <v>0</v>
      </c>
      <c r="N3065">
        <v>0</v>
      </c>
      <c r="O3065">
        <v>0.17603460605547888</v>
      </c>
      <c r="P3065">
        <v>0</v>
      </c>
      <c r="Q3065">
        <v>0</v>
      </c>
      <c r="R3065">
        <v>8.2413237700986464E-2</v>
      </c>
      <c r="S3065">
        <v>0</v>
      </c>
      <c r="T3065">
        <v>5.3035885095596313E-2</v>
      </c>
      <c r="U3065">
        <v>0</v>
      </c>
      <c r="V3065">
        <v>0.05</v>
      </c>
      <c r="W3065">
        <v>0.16433697857155855</v>
      </c>
      <c r="X3065">
        <v>9.0679341392814389E-2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5.8307269266125922E-2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5.3688665794487903E-2</v>
      </c>
      <c r="AL3065">
        <v>0</v>
      </c>
      <c r="AM3065">
        <v>0</v>
      </c>
      <c r="AN3065">
        <v>0</v>
      </c>
      <c r="AO3065">
        <v>8.6838572584077053E-2</v>
      </c>
      <c r="AP3065" t="s">
        <v>56</v>
      </c>
      <c r="AQ3065">
        <v>1.5859616266760596E-2</v>
      </c>
      <c r="AR3065">
        <v>2.0327992994000333E-2</v>
      </c>
      <c r="AS3065" t="s">
        <v>58</v>
      </c>
      <c r="AT3065">
        <v>2.2727914413100344E-2</v>
      </c>
      <c r="AU3065">
        <v>3.1587268856848095E-3</v>
      </c>
      <c r="AV3065">
        <v>5.6202552305787766E-2</v>
      </c>
      <c r="AW3065" t="s">
        <v>117</v>
      </c>
      <c r="AX3065" s="30">
        <v>5.1113597192981863E-2</v>
      </c>
    </row>
    <row r="3066" spans="1:50" x14ac:dyDescent="0.2">
      <c r="A3066" t="s">
        <v>3181</v>
      </c>
      <c r="B3066">
        <v>8.9918507418066007E-2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0.05</v>
      </c>
      <c r="M3066">
        <v>0</v>
      </c>
      <c r="N3066">
        <v>0</v>
      </c>
      <c r="O3066">
        <v>0.17603460605547888</v>
      </c>
      <c r="P3066">
        <v>0</v>
      </c>
      <c r="Q3066">
        <v>0</v>
      </c>
      <c r="R3066">
        <v>8.2413237700986464E-2</v>
      </c>
      <c r="S3066">
        <v>0</v>
      </c>
      <c r="T3066">
        <v>5.3035885095596313E-2</v>
      </c>
      <c r="U3066">
        <v>0</v>
      </c>
      <c r="V3066">
        <v>0.05</v>
      </c>
      <c r="W3066">
        <v>0.16433697857155855</v>
      </c>
      <c r="X3066">
        <v>9.0679341392814389E-2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5.8307269266125922E-2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9.8435601915297044E-2</v>
      </c>
      <c r="AL3066">
        <v>0</v>
      </c>
      <c r="AM3066">
        <v>0</v>
      </c>
      <c r="AN3066">
        <v>0</v>
      </c>
      <c r="AO3066">
        <v>8.6838572584077053E-2</v>
      </c>
      <c r="AP3066" t="s">
        <v>56</v>
      </c>
      <c r="AQ3066">
        <v>1.4931519347151104E-2</v>
      </c>
      <c r="AR3066">
        <v>2.0327992994000333E-2</v>
      </c>
      <c r="AS3066" t="s">
        <v>58</v>
      </c>
      <c r="AT3066">
        <v>2.2727914413100344E-2</v>
      </c>
      <c r="AU3066">
        <v>2.9474018750412019E-3</v>
      </c>
      <c r="AV3066">
        <v>5.4289979508572318E-2</v>
      </c>
      <c r="AW3066" t="s">
        <v>117</v>
      </c>
      <c r="AX3066" s="30">
        <v>4.9471300081613094E-2</v>
      </c>
    </row>
    <row r="3067" spans="1:50" x14ac:dyDescent="0.2">
      <c r="A3067" t="s">
        <v>3182</v>
      </c>
      <c r="B3067">
        <v>8.9918507418066007E-2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0.05</v>
      </c>
      <c r="L3067">
        <v>0.05</v>
      </c>
      <c r="M3067">
        <v>0</v>
      </c>
      <c r="N3067">
        <v>0</v>
      </c>
      <c r="O3067">
        <v>0.17603460605547888</v>
      </c>
      <c r="P3067">
        <v>0</v>
      </c>
      <c r="Q3067">
        <v>0</v>
      </c>
      <c r="R3067">
        <v>8.2413237700986464E-2</v>
      </c>
      <c r="S3067">
        <v>0</v>
      </c>
      <c r="T3067">
        <v>5.3035885095596313E-2</v>
      </c>
      <c r="U3067">
        <v>0</v>
      </c>
      <c r="V3067">
        <v>0</v>
      </c>
      <c r="W3067">
        <v>0.16433697857155855</v>
      </c>
      <c r="X3067">
        <v>9.0679341392814389E-2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5.8307269266125922E-2</v>
      </c>
      <c r="AE3067">
        <v>0</v>
      </c>
      <c r="AF3067">
        <v>0</v>
      </c>
      <c r="AG3067">
        <v>0</v>
      </c>
      <c r="AH3067">
        <v>0</v>
      </c>
      <c r="AI3067">
        <v>0</v>
      </c>
      <c r="AJ3067">
        <v>0</v>
      </c>
      <c r="AK3067">
        <v>9.8435601915297044E-2</v>
      </c>
      <c r="AL3067">
        <v>0</v>
      </c>
      <c r="AM3067">
        <v>0</v>
      </c>
      <c r="AN3067">
        <v>0</v>
      </c>
      <c r="AO3067">
        <v>8.6838572584077053E-2</v>
      </c>
      <c r="AP3067" t="s">
        <v>56</v>
      </c>
      <c r="AQ3067">
        <v>1.439540098432229E-2</v>
      </c>
      <c r="AR3067">
        <v>2.0327992994000333E-2</v>
      </c>
      <c r="AS3067" t="s">
        <v>58</v>
      </c>
      <c r="AT3067">
        <v>2.2727914413100344E-2</v>
      </c>
      <c r="AU3067">
        <v>2.6012972671951105E-3</v>
      </c>
      <c r="AV3067">
        <v>5.1002914300999611E-2</v>
      </c>
      <c r="AW3067" t="s">
        <v>117</v>
      </c>
      <c r="AX3067" s="30">
        <v>4.6384005768899048E-2</v>
      </c>
    </row>
    <row r="3068" spans="1:50" x14ac:dyDescent="0.2">
      <c r="A3068" t="s">
        <v>3183</v>
      </c>
      <c r="B3068">
        <v>8.9918507418066007E-2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0.05</v>
      </c>
      <c r="L3068">
        <v>0.05</v>
      </c>
      <c r="M3068">
        <v>0</v>
      </c>
      <c r="N3068">
        <v>0</v>
      </c>
      <c r="O3068">
        <v>0.17603460605547888</v>
      </c>
      <c r="P3068">
        <v>0</v>
      </c>
      <c r="Q3068">
        <v>0</v>
      </c>
      <c r="R3068">
        <v>8.2413237700986464E-2</v>
      </c>
      <c r="S3068">
        <v>0</v>
      </c>
      <c r="T3068">
        <v>5.3035885095596313E-2</v>
      </c>
      <c r="U3068">
        <v>0</v>
      </c>
      <c r="V3068">
        <v>0</v>
      </c>
      <c r="W3068">
        <v>0.16433697857155855</v>
      </c>
      <c r="X3068">
        <v>9.0679341392814389E-2</v>
      </c>
      <c r="Y3068">
        <v>0</v>
      </c>
      <c r="Z3068">
        <v>0</v>
      </c>
      <c r="AA3068">
        <v>0</v>
      </c>
      <c r="AB3068">
        <v>0</v>
      </c>
      <c r="AC3068">
        <v>0</v>
      </c>
      <c r="AD3068">
        <v>0.05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0.10674287118142296</v>
      </c>
      <c r="AL3068">
        <v>0</v>
      </c>
      <c r="AM3068">
        <v>0</v>
      </c>
      <c r="AN3068">
        <v>0</v>
      </c>
      <c r="AO3068">
        <v>8.6838572584077053E-2</v>
      </c>
      <c r="AP3068" t="s">
        <v>56</v>
      </c>
      <c r="AQ3068">
        <v>1.3914552742659528E-2</v>
      </c>
      <c r="AR3068">
        <v>2.0327992994000333E-2</v>
      </c>
      <c r="AS3068" t="s">
        <v>58</v>
      </c>
      <c r="AT3068">
        <v>2.2727914413100344E-2</v>
      </c>
      <c r="AU3068">
        <v>2.5853721504353962E-3</v>
      </c>
      <c r="AV3068">
        <v>5.0846554951494954E-2</v>
      </c>
      <c r="AW3068" t="s">
        <v>117</v>
      </c>
      <c r="AX3068" s="30">
        <v>4.6350985666800175E-2</v>
      </c>
    </row>
    <row r="3069" spans="1:50" x14ac:dyDescent="0.2">
      <c r="A3069" t="s">
        <v>3184</v>
      </c>
      <c r="B3069">
        <v>8.9918507418066007E-2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0.05</v>
      </c>
      <c r="L3069">
        <v>0.05</v>
      </c>
      <c r="M3069">
        <v>0</v>
      </c>
      <c r="N3069">
        <v>0</v>
      </c>
      <c r="O3069">
        <v>0.17603460605547888</v>
      </c>
      <c r="P3069">
        <v>0</v>
      </c>
      <c r="Q3069">
        <v>0</v>
      </c>
      <c r="R3069">
        <v>8.2413237700986464E-2</v>
      </c>
      <c r="S3069">
        <v>0</v>
      </c>
      <c r="T3069">
        <v>5.3035885095596313E-2</v>
      </c>
      <c r="U3069">
        <v>0</v>
      </c>
      <c r="V3069">
        <v>0</v>
      </c>
      <c r="W3069">
        <v>0.16433697857155855</v>
      </c>
      <c r="X3069">
        <v>9.0679341392814389E-2</v>
      </c>
      <c r="Y3069">
        <v>0</v>
      </c>
      <c r="Z3069">
        <v>0</v>
      </c>
      <c r="AA3069">
        <v>0</v>
      </c>
      <c r="AB3069">
        <v>0</v>
      </c>
      <c r="AC3069">
        <v>0</v>
      </c>
      <c r="AD3069">
        <v>7.5312597821492411E-2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0.10674287118142296</v>
      </c>
      <c r="AL3069">
        <v>0</v>
      </c>
      <c r="AM3069">
        <v>0</v>
      </c>
      <c r="AN3069">
        <v>0</v>
      </c>
      <c r="AO3069">
        <v>6.1525974762584645E-2</v>
      </c>
      <c r="AP3069" t="s">
        <v>56</v>
      </c>
      <c r="AQ3069">
        <v>1.3607246051880411E-2</v>
      </c>
      <c r="AR3069">
        <v>2.0327992994000333E-2</v>
      </c>
      <c r="AS3069" t="s">
        <v>58</v>
      </c>
      <c r="AT3069">
        <v>2.2727914413100344E-2</v>
      </c>
      <c r="AU3069">
        <v>2.498149254602807E-3</v>
      </c>
      <c r="AV3069">
        <v>4.99814891195011E-2</v>
      </c>
      <c r="AW3069" t="s">
        <v>117</v>
      </c>
      <c r="AX3069" s="30">
        <v>4.5580047824140976E-2</v>
      </c>
    </row>
    <row r="3070" spans="1:50" x14ac:dyDescent="0.2">
      <c r="A3070" t="s">
        <v>3185</v>
      </c>
      <c r="B3070">
        <v>8.9918507418066007E-2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0.05</v>
      </c>
      <c r="L3070">
        <v>0.05</v>
      </c>
      <c r="M3070">
        <v>0</v>
      </c>
      <c r="N3070">
        <v>0</v>
      </c>
      <c r="O3070">
        <v>0.17603460605547888</v>
      </c>
      <c r="P3070">
        <v>0</v>
      </c>
      <c r="Q3070">
        <v>0</v>
      </c>
      <c r="R3070">
        <v>8.2413237700986464E-2</v>
      </c>
      <c r="S3070">
        <v>0</v>
      </c>
      <c r="T3070">
        <v>6.4561859858180956E-2</v>
      </c>
      <c r="U3070">
        <v>0</v>
      </c>
      <c r="V3070">
        <v>0</v>
      </c>
      <c r="W3070">
        <v>0.16433697857155855</v>
      </c>
      <c r="X3070">
        <v>9.0679341392814389E-2</v>
      </c>
      <c r="Y3070">
        <v>0</v>
      </c>
      <c r="Z3070">
        <v>0</v>
      </c>
      <c r="AA3070">
        <v>0</v>
      </c>
      <c r="AB3070">
        <v>0</v>
      </c>
      <c r="AC3070">
        <v>0</v>
      </c>
      <c r="AD3070">
        <v>7.5312597821492411E-2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0.10674287118142296</v>
      </c>
      <c r="AL3070">
        <v>0</v>
      </c>
      <c r="AM3070">
        <v>0</v>
      </c>
      <c r="AN3070">
        <v>0</v>
      </c>
      <c r="AO3070">
        <v>0.05</v>
      </c>
      <c r="AP3070" t="s">
        <v>56</v>
      </c>
      <c r="AQ3070">
        <v>1.3768373303922362E-2</v>
      </c>
      <c r="AR3070">
        <v>2.0327992994000333E-2</v>
      </c>
      <c r="AS3070" t="s">
        <v>58</v>
      </c>
      <c r="AT3070">
        <v>2.2727914413100344E-2</v>
      </c>
      <c r="AU3070">
        <v>2.4980942081920029E-3</v>
      </c>
      <c r="AV3070">
        <v>4.9980938448492572E-2</v>
      </c>
      <c r="AW3070" t="s">
        <v>117</v>
      </c>
      <c r="AX3070" s="30">
        <v>4.5539226353542128E-2</v>
      </c>
    </row>
    <row r="3071" spans="1:50" x14ac:dyDescent="0.2">
      <c r="A3071" t="s">
        <v>3186</v>
      </c>
      <c r="B3071">
        <v>8.9918507418066007E-2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0.05</v>
      </c>
      <c r="L3071">
        <v>0.05</v>
      </c>
      <c r="M3071">
        <v>0</v>
      </c>
      <c r="N3071">
        <v>0</v>
      </c>
      <c r="O3071">
        <v>0.17603460605547888</v>
      </c>
      <c r="P3071">
        <v>0</v>
      </c>
      <c r="Q3071">
        <v>0</v>
      </c>
      <c r="R3071">
        <v>0</v>
      </c>
      <c r="S3071">
        <v>0</v>
      </c>
      <c r="T3071">
        <v>6.4561859858180956E-2</v>
      </c>
      <c r="U3071">
        <v>0</v>
      </c>
      <c r="V3071">
        <v>0</v>
      </c>
      <c r="W3071">
        <v>0.16433697857155855</v>
      </c>
      <c r="X3071">
        <v>9.0679341392814389E-2</v>
      </c>
      <c r="Y3071">
        <v>0</v>
      </c>
      <c r="Z3071">
        <v>0</v>
      </c>
      <c r="AA3071">
        <v>0</v>
      </c>
      <c r="AB3071">
        <v>8.2413237700986464E-2</v>
      </c>
      <c r="AC3071">
        <v>0</v>
      </c>
      <c r="AD3071">
        <v>7.5312597821492411E-2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0.10674287118142296</v>
      </c>
      <c r="AL3071">
        <v>0</v>
      </c>
      <c r="AM3071">
        <v>0</v>
      </c>
      <c r="AN3071">
        <v>0</v>
      </c>
      <c r="AO3071">
        <v>0.05</v>
      </c>
      <c r="AP3071" t="s">
        <v>56</v>
      </c>
      <c r="AQ3071">
        <v>1.7363699786647292E-2</v>
      </c>
      <c r="AR3071">
        <v>2.0327992994000333E-2</v>
      </c>
      <c r="AS3071" t="s">
        <v>58</v>
      </c>
      <c r="AT3071">
        <v>2.2727914413100344E-2</v>
      </c>
      <c r="AU3071">
        <v>2.3784559818212361E-3</v>
      </c>
      <c r="AV3071">
        <v>4.8769416459716185E-2</v>
      </c>
      <c r="AW3071" t="s">
        <v>117</v>
      </c>
      <c r="AX3071" s="30">
        <v>4.3453103183860038E-2</v>
      </c>
    </row>
    <row r="3072" spans="1:50" x14ac:dyDescent="0.2">
      <c r="A3072" t="s">
        <v>3187</v>
      </c>
      <c r="B3072">
        <v>0.12233174511905247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0.05</v>
      </c>
      <c r="L3072">
        <v>0.05</v>
      </c>
      <c r="M3072">
        <v>0</v>
      </c>
      <c r="N3072">
        <v>0</v>
      </c>
      <c r="O3072">
        <v>0.17603460605547888</v>
      </c>
      <c r="P3072">
        <v>0</v>
      </c>
      <c r="Q3072">
        <v>0</v>
      </c>
      <c r="R3072">
        <v>0</v>
      </c>
      <c r="S3072">
        <v>0</v>
      </c>
      <c r="T3072">
        <v>6.4561859858180956E-2</v>
      </c>
      <c r="U3072">
        <v>0</v>
      </c>
      <c r="V3072">
        <v>0</v>
      </c>
      <c r="W3072">
        <v>0.16433697857155855</v>
      </c>
      <c r="X3072">
        <v>9.0679341392814389E-2</v>
      </c>
      <c r="Y3072">
        <v>0</v>
      </c>
      <c r="Z3072">
        <v>0</v>
      </c>
      <c r="AA3072">
        <v>0</v>
      </c>
      <c r="AB3072">
        <v>0.05</v>
      </c>
      <c r="AC3072">
        <v>0</v>
      </c>
      <c r="AD3072">
        <v>7.5312597821492411E-2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0.10674287118142296</v>
      </c>
      <c r="AL3072">
        <v>0</v>
      </c>
      <c r="AM3072">
        <v>0</v>
      </c>
      <c r="AN3072">
        <v>0</v>
      </c>
      <c r="AO3072">
        <v>0.05</v>
      </c>
      <c r="AP3072" t="s">
        <v>56</v>
      </c>
      <c r="AQ3072">
        <v>1.4838171905245673E-2</v>
      </c>
      <c r="AR3072">
        <v>2.0327992994000333E-2</v>
      </c>
      <c r="AS3072" t="s">
        <v>58</v>
      </c>
      <c r="AT3072">
        <v>2.2727914413100344E-2</v>
      </c>
      <c r="AU3072">
        <v>2.147473353887791E-3</v>
      </c>
      <c r="AV3072">
        <v>4.6340838942425189E-2</v>
      </c>
      <c r="AW3072" t="s">
        <v>116</v>
      </c>
      <c r="AX3072" s="30">
        <v>4.1704479187265268E-2</v>
      </c>
    </row>
    <row r="3073" spans="1:50" x14ac:dyDescent="0.2">
      <c r="A3073" t="s">
        <v>3188</v>
      </c>
      <c r="B3073">
        <v>0.12233174511905247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0.05</v>
      </c>
      <c r="L3073">
        <v>0.05</v>
      </c>
      <c r="M3073">
        <v>0</v>
      </c>
      <c r="N3073">
        <v>0</v>
      </c>
      <c r="O3073">
        <v>0.17603460605547888</v>
      </c>
      <c r="P3073">
        <v>0</v>
      </c>
      <c r="Q3073">
        <v>0</v>
      </c>
      <c r="R3073">
        <v>7.5312597821492411E-2</v>
      </c>
      <c r="S3073">
        <v>0</v>
      </c>
      <c r="T3073">
        <v>6.4561859858180956E-2</v>
      </c>
      <c r="U3073">
        <v>0</v>
      </c>
      <c r="V3073">
        <v>0</v>
      </c>
      <c r="W3073">
        <v>0.16433697857155855</v>
      </c>
      <c r="X3073">
        <v>9.0679341392814389E-2</v>
      </c>
      <c r="Y3073">
        <v>0</v>
      </c>
      <c r="Z3073">
        <v>0</v>
      </c>
      <c r="AA3073">
        <v>0</v>
      </c>
      <c r="AB3073">
        <v>0.05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0.10674287118142296</v>
      </c>
      <c r="AL3073">
        <v>0</v>
      </c>
      <c r="AM3073">
        <v>0</v>
      </c>
      <c r="AN3073">
        <v>0</v>
      </c>
      <c r="AO3073">
        <v>0.05</v>
      </c>
      <c r="AP3073" t="s">
        <v>56</v>
      </c>
      <c r="AQ3073">
        <v>1.3528974152002536E-2</v>
      </c>
      <c r="AR3073">
        <v>2.0327992994000333E-2</v>
      </c>
      <c r="AS3073" t="s">
        <v>58</v>
      </c>
      <c r="AT3073">
        <v>2.2727914413100344E-2</v>
      </c>
      <c r="AU3073">
        <v>2.6574231201780861E-3</v>
      </c>
      <c r="AV3073">
        <v>5.1550200001339336E-2</v>
      </c>
      <c r="AW3073" t="s">
        <v>117</v>
      </c>
      <c r="AX3073" s="30">
        <v>4.7136952463311912E-2</v>
      </c>
    </row>
    <row r="3074" spans="1:50" x14ac:dyDescent="0.2">
      <c r="A3074" t="s">
        <v>3189</v>
      </c>
      <c r="B3074">
        <v>0.12233174511905247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0.05</v>
      </c>
      <c r="J3074">
        <v>0</v>
      </c>
      <c r="K3074">
        <v>0.05</v>
      </c>
      <c r="L3074">
        <v>0.05</v>
      </c>
      <c r="M3074">
        <v>0</v>
      </c>
      <c r="N3074">
        <v>0</v>
      </c>
      <c r="O3074">
        <v>0.17603460605547888</v>
      </c>
      <c r="P3074">
        <v>0</v>
      </c>
      <c r="Q3074">
        <v>0</v>
      </c>
      <c r="R3074">
        <v>7.5312597821492411E-2</v>
      </c>
      <c r="S3074">
        <v>0</v>
      </c>
      <c r="T3074">
        <v>6.4561859858180956E-2</v>
      </c>
      <c r="U3074">
        <v>0</v>
      </c>
      <c r="V3074">
        <v>0</v>
      </c>
      <c r="W3074">
        <v>0.16433697857155855</v>
      </c>
      <c r="X3074">
        <v>9.0679341392814389E-2</v>
      </c>
      <c r="Y3074">
        <v>0</v>
      </c>
      <c r="Z3074">
        <v>0</v>
      </c>
      <c r="AA3074">
        <v>0</v>
      </c>
      <c r="AB3074">
        <v>0.05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0.10674287118142296</v>
      </c>
      <c r="AL3074">
        <v>0</v>
      </c>
      <c r="AM3074">
        <v>0</v>
      </c>
      <c r="AN3074">
        <v>0</v>
      </c>
      <c r="AO3074">
        <v>0</v>
      </c>
      <c r="AP3074" t="s">
        <v>56</v>
      </c>
      <c r="AQ3074">
        <v>1.2083252629977016E-2</v>
      </c>
      <c r="AR3074">
        <v>2.0327992994000333E-2</v>
      </c>
      <c r="AS3074" t="s">
        <v>58</v>
      </c>
      <c r="AT3074">
        <v>2.2727914413100344E-2</v>
      </c>
      <c r="AU3074">
        <v>2.6400501751467696E-3</v>
      </c>
      <c r="AV3074">
        <v>5.1381418578575366E-2</v>
      </c>
      <c r="AW3074" t="s">
        <v>117</v>
      </c>
      <c r="AX3074" s="30">
        <v>4.7332977049509603E-2</v>
      </c>
    </row>
    <row r="3075" spans="1:50" x14ac:dyDescent="0.2">
      <c r="A3075" t="s">
        <v>3190</v>
      </c>
      <c r="B3075">
        <v>0.12233174511905247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0.05</v>
      </c>
      <c r="J3075">
        <v>0</v>
      </c>
      <c r="K3075">
        <v>0.05</v>
      </c>
      <c r="L3075">
        <v>0.05</v>
      </c>
      <c r="M3075">
        <v>0</v>
      </c>
      <c r="N3075">
        <v>0</v>
      </c>
      <c r="O3075">
        <v>0.17603460605547888</v>
      </c>
      <c r="P3075">
        <v>0</v>
      </c>
      <c r="Q3075">
        <v>0</v>
      </c>
      <c r="R3075">
        <v>0.1253125978214924</v>
      </c>
      <c r="S3075">
        <v>0</v>
      </c>
      <c r="T3075">
        <v>6.4561859858180956E-2</v>
      </c>
      <c r="U3075">
        <v>0</v>
      </c>
      <c r="V3075">
        <v>0</v>
      </c>
      <c r="W3075">
        <v>0.16433697857155855</v>
      </c>
      <c r="X3075">
        <v>9.0679341392814389E-2</v>
      </c>
      <c r="Y3075">
        <v>0</v>
      </c>
      <c r="Z3075">
        <v>0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0.10674287118142296</v>
      </c>
      <c r="AL3075">
        <v>0</v>
      </c>
      <c r="AM3075">
        <v>0</v>
      </c>
      <c r="AN3075">
        <v>0</v>
      </c>
      <c r="AO3075">
        <v>0</v>
      </c>
      <c r="AP3075" t="s">
        <v>56</v>
      </c>
      <c r="AQ3075">
        <v>9.9019729090118139E-3</v>
      </c>
      <c r="AR3075">
        <v>2.0327992994000333E-2</v>
      </c>
      <c r="AS3075" t="s">
        <v>58</v>
      </c>
      <c r="AT3075">
        <v>2.2727914413100344E-2</v>
      </c>
      <c r="AU3075">
        <v>2.7727553816366077E-3</v>
      </c>
      <c r="AV3075">
        <v>5.2656959479603527E-2</v>
      </c>
      <c r="AW3075" t="s">
        <v>117</v>
      </c>
      <c r="AX3075" s="30">
        <v>4.9128327062758499E-2</v>
      </c>
    </row>
    <row r="3076" spans="1:50" x14ac:dyDescent="0.2">
      <c r="A3076" t="s">
        <v>3191</v>
      </c>
      <c r="B3076">
        <v>0.12233174511905247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0.05</v>
      </c>
      <c r="J3076">
        <v>0</v>
      </c>
      <c r="K3076">
        <v>0.05</v>
      </c>
      <c r="L3076">
        <v>0.05</v>
      </c>
      <c r="M3076">
        <v>0</v>
      </c>
      <c r="N3076">
        <v>0</v>
      </c>
      <c r="O3076">
        <v>0.17603460605547888</v>
      </c>
      <c r="P3076">
        <v>0</v>
      </c>
      <c r="Q3076">
        <v>0</v>
      </c>
      <c r="R3076">
        <v>0.1253125978214924</v>
      </c>
      <c r="S3076">
        <v>0</v>
      </c>
      <c r="T3076">
        <v>6.4561859858180956E-2</v>
      </c>
      <c r="U3076">
        <v>0</v>
      </c>
      <c r="V3076">
        <v>0</v>
      </c>
      <c r="W3076">
        <v>0</v>
      </c>
      <c r="X3076">
        <v>9.0679341392814389E-2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0.16433697857155855</v>
      </c>
      <c r="AG3076">
        <v>0</v>
      </c>
      <c r="AH3076">
        <v>0</v>
      </c>
      <c r="AI3076">
        <v>0</v>
      </c>
      <c r="AJ3076">
        <v>0</v>
      </c>
      <c r="AK3076">
        <v>0.10674287118142296</v>
      </c>
      <c r="AL3076">
        <v>0</v>
      </c>
      <c r="AM3076">
        <v>0</v>
      </c>
      <c r="AN3076">
        <v>0</v>
      </c>
      <c r="AO3076">
        <v>0</v>
      </c>
      <c r="AP3076" t="s">
        <v>56</v>
      </c>
      <c r="AQ3076">
        <v>-5.583491672647916E-3</v>
      </c>
      <c r="AR3076">
        <v>2.0327992994000333E-2</v>
      </c>
      <c r="AS3076" t="s">
        <v>58</v>
      </c>
      <c r="AT3076">
        <v>2.2727914413100344E-2</v>
      </c>
      <c r="AU3076">
        <v>2.4666465870752182E-3</v>
      </c>
      <c r="AV3076">
        <v>4.9665345937335605E-2</v>
      </c>
      <c r="AW3076" t="s">
        <v>117</v>
      </c>
      <c r="AX3076" s="30">
        <v>5.0067911936750871E-2</v>
      </c>
    </row>
    <row r="3077" spans="1:50" x14ac:dyDescent="0.2">
      <c r="A3077" t="s">
        <v>3192</v>
      </c>
      <c r="B3077">
        <v>0.12233174511905247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0.05</v>
      </c>
      <c r="J3077">
        <v>0</v>
      </c>
      <c r="K3077">
        <v>0.05</v>
      </c>
      <c r="L3077">
        <v>0.05</v>
      </c>
      <c r="M3077">
        <v>0</v>
      </c>
      <c r="N3077">
        <v>0</v>
      </c>
      <c r="O3077">
        <v>0.17603460605547888</v>
      </c>
      <c r="P3077">
        <v>0</v>
      </c>
      <c r="Q3077">
        <v>0</v>
      </c>
      <c r="R3077">
        <v>0.1253125978214924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0.15524120125099533</v>
      </c>
      <c r="Y3077">
        <v>0</v>
      </c>
      <c r="Z3077">
        <v>0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0.16433697857155855</v>
      </c>
      <c r="AG3077">
        <v>0</v>
      </c>
      <c r="AH3077">
        <v>0</v>
      </c>
      <c r="AI3077">
        <v>0</v>
      </c>
      <c r="AJ3077">
        <v>0</v>
      </c>
      <c r="AK3077">
        <v>0.10674287118142296</v>
      </c>
      <c r="AL3077">
        <v>0</v>
      </c>
      <c r="AM3077">
        <v>0</v>
      </c>
      <c r="AN3077">
        <v>0</v>
      </c>
      <c r="AO3077">
        <v>0</v>
      </c>
      <c r="AP3077" t="s">
        <v>56</v>
      </c>
      <c r="AQ3077">
        <v>-6.186548865502E-3</v>
      </c>
      <c r="AR3077">
        <v>2.0327992994000333E-2</v>
      </c>
      <c r="AS3077" t="s">
        <v>58</v>
      </c>
      <c r="AT3077">
        <v>2.2727914413100344E-2</v>
      </c>
      <c r="AU3077">
        <v>2.4148103666185592E-3</v>
      </c>
      <c r="AV3077">
        <v>4.9140720045788497E-2</v>
      </c>
      <c r="AW3077" t="s">
        <v>117</v>
      </c>
      <c r="AX3077" s="30">
        <v>4.9704542861248223E-2</v>
      </c>
    </row>
    <row r="3078" spans="1:50" x14ac:dyDescent="0.2">
      <c r="A3078" t="s">
        <v>3193</v>
      </c>
      <c r="B3078">
        <v>0.12233174511905247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0.05</v>
      </c>
      <c r="J3078">
        <v>0</v>
      </c>
      <c r="K3078">
        <v>0</v>
      </c>
      <c r="L3078">
        <v>0.05</v>
      </c>
      <c r="M3078">
        <v>0</v>
      </c>
      <c r="N3078">
        <v>0</v>
      </c>
      <c r="O3078">
        <v>0.17603460605547888</v>
      </c>
      <c r="P3078">
        <v>0</v>
      </c>
      <c r="Q3078">
        <v>0</v>
      </c>
      <c r="R3078">
        <v>0.1253125978214924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0.15524120125099533</v>
      </c>
      <c r="Y3078">
        <v>0</v>
      </c>
      <c r="Z3078">
        <v>0</v>
      </c>
      <c r="AA3078">
        <v>0.05</v>
      </c>
      <c r="AB3078">
        <v>0</v>
      </c>
      <c r="AC3078">
        <v>0</v>
      </c>
      <c r="AD3078">
        <v>0</v>
      </c>
      <c r="AE3078">
        <v>0</v>
      </c>
      <c r="AF3078">
        <v>0.16433697857155855</v>
      </c>
      <c r="AG3078">
        <v>0</v>
      </c>
      <c r="AH3078">
        <v>0</v>
      </c>
      <c r="AI3078">
        <v>0</v>
      </c>
      <c r="AJ3078">
        <v>0</v>
      </c>
      <c r="AK3078">
        <v>0.10674287118142296</v>
      </c>
      <c r="AL3078">
        <v>0</v>
      </c>
      <c r="AM3078">
        <v>0</v>
      </c>
      <c r="AN3078">
        <v>0</v>
      </c>
      <c r="AO3078">
        <v>0</v>
      </c>
      <c r="AP3078" t="s">
        <v>56</v>
      </c>
      <c r="AQ3078">
        <v>-9.5534186531757645E-3</v>
      </c>
      <c r="AR3078">
        <v>2.0327992994000333E-2</v>
      </c>
      <c r="AS3078" t="s">
        <v>58</v>
      </c>
      <c r="AT3078">
        <v>2.2727914413100344E-2</v>
      </c>
      <c r="AU3078">
        <v>2.4115987866492944E-3</v>
      </c>
      <c r="AV3078">
        <v>4.9108031793682123E-2</v>
      </c>
      <c r="AW3078" t="s">
        <v>117</v>
      </c>
      <c r="AX3078" s="30">
        <v>5.0514225821102418E-2</v>
      </c>
    </row>
    <row r="3079" spans="1:50" x14ac:dyDescent="0.2">
      <c r="A3079" t="s">
        <v>3194</v>
      </c>
      <c r="B3079">
        <v>0.12233174511905247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0.05</v>
      </c>
      <c r="J3079">
        <v>0</v>
      </c>
      <c r="K3079">
        <v>0</v>
      </c>
      <c r="L3079">
        <v>0.05</v>
      </c>
      <c r="M3079">
        <v>0</v>
      </c>
      <c r="N3079">
        <v>0</v>
      </c>
      <c r="O3079">
        <v>0.17603460605547888</v>
      </c>
      <c r="P3079">
        <v>0</v>
      </c>
      <c r="Q3079">
        <v>0</v>
      </c>
      <c r="R3079">
        <v>6.154199691817501E-2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0.15524120125099533</v>
      </c>
      <c r="Y3079">
        <v>0</v>
      </c>
      <c r="Z3079">
        <v>0</v>
      </c>
      <c r="AA3079">
        <v>0.05</v>
      </c>
      <c r="AB3079">
        <v>0</v>
      </c>
      <c r="AC3079">
        <v>0</v>
      </c>
      <c r="AD3079">
        <v>0</v>
      </c>
      <c r="AE3079">
        <v>0</v>
      </c>
      <c r="AF3079">
        <v>0.16433697857155855</v>
      </c>
      <c r="AG3079">
        <v>0</v>
      </c>
      <c r="AH3079">
        <v>0</v>
      </c>
      <c r="AI3079">
        <v>0</v>
      </c>
      <c r="AJ3079">
        <v>0</v>
      </c>
      <c r="AK3079">
        <v>0.10674287118142296</v>
      </c>
      <c r="AL3079">
        <v>0</v>
      </c>
      <c r="AM3079">
        <v>6.377060090331739E-2</v>
      </c>
      <c r="AN3079">
        <v>0</v>
      </c>
      <c r="AO3079">
        <v>0</v>
      </c>
      <c r="AP3079" t="s">
        <v>56</v>
      </c>
      <c r="AQ3079">
        <v>-5.0405670996076851E-3</v>
      </c>
      <c r="AR3079">
        <v>2.0327992994000333E-2</v>
      </c>
      <c r="AS3079" t="s">
        <v>58</v>
      </c>
      <c r="AT3079">
        <v>2.2727914413100344E-2</v>
      </c>
      <c r="AU3079">
        <v>2.1164850481773744E-3</v>
      </c>
      <c r="AV3079">
        <v>4.6005271960693532E-2</v>
      </c>
      <c r="AW3079" t="s">
        <v>117</v>
      </c>
      <c r="AX3079" s="30">
        <v>4.6345308296381581E-2</v>
      </c>
    </row>
    <row r="3080" spans="1:50" x14ac:dyDescent="0.2">
      <c r="A3080" t="s">
        <v>3195</v>
      </c>
      <c r="B3080">
        <v>0.12233174511905247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0.05</v>
      </c>
      <c r="J3080">
        <v>0</v>
      </c>
      <c r="K3080">
        <v>0</v>
      </c>
      <c r="L3080">
        <v>0.05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6.154199691817501E-2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0.15524120125099533</v>
      </c>
      <c r="Y3080">
        <v>0</v>
      </c>
      <c r="Z3080">
        <v>0</v>
      </c>
      <c r="AA3080">
        <v>0.05</v>
      </c>
      <c r="AB3080">
        <v>0.17603460605547888</v>
      </c>
      <c r="AC3080">
        <v>0</v>
      </c>
      <c r="AD3080">
        <v>0</v>
      </c>
      <c r="AE3080">
        <v>0</v>
      </c>
      <c r="AF3080">
        <v>0.16433697857155855</v>
      </c>
      <c r="AG3080">
        <v>0</v>
      </c>
      <c r="AH3080">
        <v>0</v>
      </c>
      <c r="AI3080">
        <v>0</v>
      </c>
      <c r="AJ3080">
        <v>0</v>
      </c>
      <c r="AK3080">
        <v>0.10674287118142296</v>
      </c>
      <c r="AL3080">
        <v>0</v>
      </c>
      <c r="AM3080">
        <v>6.377060090331739E-2</v>
      </c>
      <c r="AN3080">
        <v>0</v>
      </c>
      <c r="AO3080">
        <v>0</v>
      </c>
      <c r="AP3080" t="s">
        <v>56</v>
      </c>
      <c r="AQ3080">
        <v>-4.8288813438717134E-3</v>
      </c>
      <c r="AR3080">
        <v>2.0327992994000333E-2</v>
      </c>
      <c r="AS3080" t="s">
        <v>58</v>
      </c>
      <c r="AT3080">
        <v>2.2727914413100344E-2</v>
      </c>
      <c r="AU3080">
        <v>2.8427507049061393E-3</v>
      </c>
      <c r="AV3080">
        <v>5.3317452160677549E-2</v>
      </c>
      <c r="AW3080" t="s">
        <v>117</v>
      </c>
      <c r="AX3080" s="30">
        <v>5.3458323453431926E-2</v>
      </c>
    </row>
    <row r="3081" spans="1:50" x14ac:dyDescent="0.2">
      <c r="A3081" t="s">
        <v>3196</v>
      </c>
      <c r="B3081">
        <v>0.12233174511905247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0.05</v>
      </c>
      <c r="J3081">
        <v>0</v>
      </c>
      <c r="K3081">
        <v>0</v>
      </c>
      <c r="L3081">
        <v>0.05</v>
      </c>
      <c r="M3081">
        <v>0</v>
      </c>
      <c r="N3081">
        <v>0</v>
      </c>
      <c r="O3081">
        <v>0.10524120125099533</v>
      </c>
      <c r="P3081">
        <v>0</v>
      </c>
      <c r="Q3081">
        <v>0</v>
      </c>
      <c r="R3081">
        <v>6.154199691817501E-2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0.05</v>
      </c>
      <c r="Y3081">
        <v>0</v>
      </c>
      <c r="Z3081">
        <v>0</v>
      </c>
      <c r="AA3081">
        <v>0.05</v>
      </c>
      <c r="AB3081">
        <v>0.17603460605547888</v>
      </c>
      <c r="AC3081">
        <v>0</v>
      </c>
      <c r="AD3081">
        <v>0</v>
      </c>
      <c r="AE3081">
        <v>0</v>
      </c>
      <c r="AF3081">
        <v>0.16433697857155855</v>
      </c>
      <c r="AG3081">
        <v>0</v>
      </c>
      <c r="AH3081">
        <v>0</v>
      </c>
      <c r="AI3081">
        <v>0</v>
      </c>
      <c r="AJ3081">
        <v>0</v>
      </c>
      <c r="AK3081">
        <v>0.10674287118142296</v>
      </c>
      <c r="AL3081">
        <v>0</v>
      </c>
      <c r="AM3081">
        <v>6.377060090331739E-2</v>
      </c>
      <c r="AN3081">
        <v>0</v>
      </c>
      <c r="AO3081">
        <v>0</v>
      </c>
      <c r="AP3081" t="s">
        <v>56</v>
      </c>
      <c r="AQ3081">
        <v>-3.9595505307328501E-3</v>
      </c>
      <c r="AR3081">
        <v>2.0327992994000333E-2</v>
      </c>
      <c r="AS3081" t="s">
        <v>58</v>
      </c>
      <c r="AT3081">
        <v>2.2727914413100344E-2</v>
      </c>
      <c r="AU3081">
        <v>2.8151967223688777E-3</v>
      </c>
      <c r="AV3081">
        <v>5.3058427439652577E-2</v>
      </c>
      <c r="AW3081" t="s">
        <v>117</v>
      </c>
      <c r="AX3081" s="30">
        <v>5.2987146523542736E-2</v>
      </c>
    </row>
    <row r="3082" spans="1:50" x14ac:dyDescent="0.2">
      <c r="A3082" t="s">
        <v>3197</v>
      </c>
      <c r="B3082">
        <v>0.12233174511905247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0.05</v>
      </c>
      <c r="J3082">
        <v>0</v>
      </c>
      <c r="K3082">
        <v>0</v>
      </c>
      <c r="L3082">
        <v>0.05</v>
      </c>
      <c r="M3082">
        <v>0</v>
      </c>
      <c r="N3082">
        <v>0</v>
      </c>
      <c r="O3082">
        <v>0.10524120125099533</v>
      </c>
      <c r="P3082">
        <v>0</v>
      </c>
      <c r="Q3082">
        <v>0</v>
      </c>
      <c r="R3082">
        <v>8.0599537375365141E-2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0.05</v>
      </c>
      <c r="Y3082">
        <v>0</v>
      </c>
      <c r="Z3082">
        <v>0</v>
      </c>
      <c r="AA3082">
        <v>0.05</v>
      </c>
      <c r="AB3082">
        <v>0.17603460605547888</v>
      </c>
      <c r="AC3082">
        <v>0</v>
      </c>
      <c r="AD3082">
        <v>0</v>
      </c>
      <c r="AE3082">
        <v>0</v>
      </c>
      <c r="AF3082">
        <v>0.16433697857155855</v>
      </c>
      <c r="AG3082">
        <v>0</v>
      </c>
      <c r="AH3082">
        <v>0</v>
      </c>
      <c r="AI3082">
        <v>0</v>
      </c>
      <c r="AJ3082">
        <v>0</v>
      </c>
      <c r="AK3082">
        <v>8.7685330724232832E-2</v>
      </c>
      <c r="AL3082">
        <v>0</v>
      </c>
      <c r="AM3082">
        <v>6.377060090331739E-2</v>
      </c>
      <c r="AN3082">
        <v>0</v>
      </c>
      <c r="AO3082">
        <v>0</v>
      </c>
      <c r="AP3082" t="s">
        <v>56</v>
      </c>
      <c r="AQ3082">
        <v>-3.1877332466024389E-3</v>
      </c>
      <c r="AR3082">
        <v>2.0327992994000333E-2</v>
      </c>
      <c r="AS3082" t="s">
        <v>58</v>
      </c>
      <c r="AT3082">
        <v>2.2727914413100344E-2</v>
      </c>
      <c r="AU3082">
        <v>2.8546921437141706E-3</v>
      </c>
      <c r="AV3082">
        <v>5.3429319139533964E-2</v>
      </c>
      <c r="AW3082" t="s">
        <v>117</v>
      </c>
      <c r="AX3082" s="30">
        <v>5.3157666068393894E-2</v>
      </c>
    </row>
    <row r="3083" spans="1:50" x14ac:dyDescent="0.2">
      <c r="A3083" t="s">
        <v>3198</v>
      </c>
      <c r="B3083">
        <v>0.12233174511905247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0.13768533072423284</v>
      </c>
      <c r="J3083">
        <v>0</v>
      </c>
      <c r="K3083">
        <v>0</v>
      </c>
      <c r="L3083">
        <v>0.05</v>
      </c>
      <c r="M3083">
        <v>0</v>
      </c>
      <c r="N3083">
        <v>0</v>
      </c>
      <c r="O3083">
        <v>0.10524120125099533</v>
      </c>
      <c r="P3083">
        <v>0</v>
      </c>
      <c r="Q3083">
        <v>0</v>
      </c>
      <c r="R3083">
        <v>8.0599537375365141E-2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0.05</v>
      </c>
      <c r="Y3083">
        <v>0</v>
      </c>
      <c r="Z3083">
        <v>0</v>
      </c>
      <c r="AA3083">
        <v>0.05</v>
      </c>
      <c r="AB3083">
        <v>0.17603460605547888</v>
      </c>
      <c r="AC3083">
        <v>0</v>
      </c>
      <c r="AD3083">
        <v>0</v>
      </c>
      <c r="AE3083">
        <v>0</v>
      </c>
      <c r="AF3083">
        <v>0.16433697857155855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6.377060090331739E-2</v>
      </c>
      <c r="AN3083">
        <v>0</v>
      </c>
      <c r="AO3083">
        <v>0</v>
      </c>
      <c r="AP3083" t="s">
        <v>56</v>
      </c>
      <c r="AQ3083">
        <v>4.1691094108516329E-4</v>
      </c>
      <c r="AR3083">
        <v>2.0327992994000333E-2</v>
      </c>
      <c r="AS3083" t="s">
        <v>58</v>
      </c>
      <c r="AT3083">
        <v>2.2273356124838335E-2</v>
      </c>
      <c r="AU3083">
        <v>3.5055742584604549E-3</v>
      </c>
      <c r="AV3083">
        <v>5.9207890170655926E-2</v>
      </c>
      <c r="AW3083" t="s">
        <v>117</v>
      </c>
      <c r="AX3083" s="30">
        <v>5.7919504631971513E-2</v>
      </c>
    </row>
    <row r="3084" spans="1:50" x14ac:dyDescent="0.2">
      <c r="A3084" t="s">
        <v>3199</v>
      </c>
      <c r="B3084">
        <v>0.12233174511905247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0.13768533072423284</v>
      </c>
      <c r="J3084">
        <v>0</v>
      </c>
      <c r="K3084">
        <v>0</v>
      </c>
      <c r="L3084">
        <v>0.05</v>
      </c>
      <c r="M3084">
        <v>0</v>
      </c>
      <c r="N3084">
        <v>0</v>
      </c>
      <c r="O3084">
        <v>0.10524120125099533</v>
      </c>
      <c r="P3084">
        <v>0</v>
      </c>
      <c r="Q3084">
        <v>0</v>
      </c>
      <c r="R3084">
        <v>8.0599537375365141E-2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0</v>
      </c>
      <c r="AA3084">
        <v>0.05</v>
      </c>
      <c r="AB3084">
        <v>0.17603460605547888</v>
      </c>
      <c r="AC3084">
        <v>0</v>
      </c>
      <c r="AD3084">
        <v>0</v>
      </c>
      <c r="AE3084">
        <v>0</v>
      </c>
      <c r="AF3084">
        <v>0.16433697857155855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6.377060090331739E-2</v>
      </c>
      <c r="AN3084">
        <v>0.05</v>
      </c>
      <c r="AO3084">
        <v>0</v>
      </c>
      <c r="AP3084" t="s">
        <v>56</v>
      </c>
      <c r="AQ3084">
        <v>7.8363595505138257E-4</v>
      </c>
      <c r="AR3084">
        <v>2.0327992994000333E-2</v>
      </c>
      <c r="AS3084" t="s">
        <v>58</v>
      </c>
      <c r="AT3084">
        <v>2.2273356124838335E-2</v>
      </c>
      <c r="AU3084">
        <v>3.6172655396831906E-3</v>
      </c>
      <c r="AV3084">
        <v>6.0143707398889128E-2</v>
      </c>
      <c r="AW3084" t="s">
        <v>117</v>
      </c>
      <c r="AX3084" s="30">
        <v>5.8744924262148501E-2</v>
      </c>
    </row>
    <row r="3085" spans="1:50" x14ac:dyDescent="0.2">
      <c r="A3085" t="s">
        <v>3200</v>
      </c>
      <c r="B3085">
        <v>0.10082359729241223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0.13768533072423284</v>
      </c>
      <c r="J3085">
        <v>0</v>
      </c>
      <c r="K3085">
        <v>0</v>
      </c>
      <c r="L3085">
        <v>0.05</v>
      </c>
      <c r="M3085">
        <v>0</v>
      </c>
      <c r="N3085">
        <v>0</v>
      </c>
      <c r="O3085">
        <v>0.10524120125099533</v>
      </c>
      <c r="P3085">
        <v>0</v>
      </c>
      <c r="Q3085">
        <v>0</v>
      </c>
      <c r="R3085">
        <v>0.10210768520200537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0</v>
      </c>
      <c r="AA3085">
        <v>0.05</v>
      </c>
      <c r="AB3085">
        <v>0.17603460605547888</v>
      </c>
      <c r="AC3085">
        <v>0</v>
      </c>
      <c r="AD3085">
        <v>0</v>
      </c>
      <c r="AE3085">
        <v>0</v>
      </c>
      <c r="AF3085">
        <v>0.16433697857155855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6.377060090331739E-2</v>
      </c>
      <c r="AN3085">
        <v>0.05</v>
      </c>
      <c r="AO3085">
        <v>0</v>
      </c>
      <c r="AP3085" t="s">
        <v>56</v>
      </c>
      <c r="AQ3085">
        <v>1.5211710463714895E-3</v>
      </c>
      <c r="AR3085">
        <v>2.0327992994000333E-2</v>
      </c>
      <c r="AS3085" t="s">
        <v>58</v>
      </c>
      <c r="AT3085">
        <v>2.2273356124838335E-2</v>
      </c>
      <c r="AU3085">
        <v>3.6614933106811293E-3</v>
      </c>
      <c r="AV3085">
        <v>6.051027442245762E-2</v>
      </c>
      <c r="AW3085" t="s">
        <v>117</v>
      </c>
      <c r="AX3085" s="30">
        <v>5.8919776172415596E-2</v>
      </c>
    </row>
    <row r="3086" spans="1:50" x14ac:dyDescent="0.2">
      <c r="A3086" t="s">
        <v>3201</v>
      </c>
      <c r="B3086">
        <v>0.10082359729241223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0.13768533072423284</v>
      </c>
      <c r="J3086">
        <v>0</v>
      </c>
      <c r="K3086">
        <v>0</v>
      </c>
      <c r="L3086">
        <v>0.05</v>
      </c>
      <c r="M3086">
        <v>0.12603460605547889</v>
      </c>
      <c r="N3086">
        <v>0</v>
      </c>
      <c r="O3086">
        <v>0.10524120125099533</v>
      </c>
      <c r="P3086">
        <v>0</v>
      </c>
      <c r="Q3086">
        <v>0</v>
      </c>
      <c r="R3086">
        <v>0.10210768520200537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0</v>
      </c>
      <c r="AA3086">
        <v>0.05</v>
      </c>
      <c r="AB3086">
        <v>4.9999999999999989E-2</v>
      </c>
      <c r="AC3086">
        <v>0</v>
      </c>
      <c r="AD3086">
        <v>0</v>
      </c>
      <c r="AE3086">
        <v>0</v>
      </c>
      <c r="AF3086">
        <v>0.16433697857155855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6.377060090331739E-2</v>
      </c>
      <c r="AN3086">
        <v>0.05</v>
      </c>
      <c r="AO3086">
        <v>0</v>
      </c>
      <c r="AP3086" t="s">
        <v>56</v>
      </c>
      <c r="AQ3086">
        <v>4.1664992229714258E-4</v>
      </c>
      <c r="AR3086">
        <v>2.0327992994000333E-2</v>
      </c>
      <c r="AS3086" t="s">
        <v>58</v>
      </c>
      <c r="AT3086">
        <v>2.2273356124838335E-2</v>
      </c>
      <c r="AU3086">
        <v>3.0176039951972161E-3</v>
      </c>
      <c r="AV3086">
        <v>5.4932722444798021E-2</v>
      </c>
      <c r="AW3086" t="s">
        <v>117</v>
      </c>
      <c r="AX3086" s="30">
        <v>5.3729905515327775E-2</v>
      </c>
    </row>
    <row r="3087" spans="1:50" x14ac:dyDescent="0.2">
      <c r="A3087" t="s">
        <v>3202</v>
      </c>
      <c r="B3087">
        <v>0</v>
      </c>
      <c r="C3087">
        <v>0</v>
      </c>
      <c r="D3087">
        <v>0</v>
      </c>
      <c r="E3087">
        <v>0.10082359729241223</v>
      </c>
      <c r="F3087">
        <v>0</v>
      </c>
      <c r="G3087">
        <v>0</v>
      </c>
      <c r="H3087">
        <v>0</v>
      </c>
      <c r="I3087">
        <v>0.13768533072423284</v>
      </c>
      <c r="J3087">
        <v>0</v>
      </c>
      <c r="K3087">
        <v>0</v>
      </c>
      <c r="L3087">
        <v>0.05</v>
      </c>
      <c r="M3087">
        <v>0.12603460605547889</v>
      </c>
      <c r="N3087">
        <v>0</v>
      </c>
      <c r="O3087">
        <v>0.10524120125099533</v>
      </c>
      <c r="P3087">
        <v>0</v>
      </c>
      <c r="Q3087">
        <v>0</v>
      </c>
      <c r="R3087">
        <v>0.10210768520200537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0</v>
      </c>
      <c r="AA3087">
        <v>0.05</v>
      </c>
      <c r="AB3087">
        <v>4.9999999999999989E-2</v>
      </c>
      <c r="AC3087">
        <v>0</v>
      </c>
      <c r="AD3087">
        <v>0</v>
      </c>
      <c r="AE3087">
        <v>0</v>
      </c>
      <c r="AF3087">
        <v>0.16433697857155855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6.377060090331739E-2</v>
      </c>
      <c r="AN3087">
        <v>0.05</v>
      </c>
      <c r="AO3087">
        <v>0</v>
      </c>
      <c r="AP3087" t="s">
        <v>56</v>
      </c>
      <c r="AQ3087">
        <v>-1.0778661411922867E-2</v>
      </c>
      <c r="AR3087">
        <v>2.0327992994000333E-2</v>
      </c>
      <c r="AS3087" t="s">
        <v>58</v>
      </c>
      <c r="AT3087">
        <v>2.2273356124838335E-2</v>
      </c>
      <c r="AU3087">
        <v>2.8545992084782947E-3</v>
      </c>
      <c r="AV3087">
        <v>5.3428449429852393E-2</v>
      </c>
      <c r="AW3087" t="s">
        <v>117</v>
      </c>
      <c r="AX3087" s="30">
        <v>5.5054545794236062E-2</v>
      </c>
    </row>
    <row r="3088" spans="1:50" x14ac:dyDescent="0.2">
      <c r="A3088" t="s">
        <v>3203</v>
      </c>
      <c r="B3088">
        <v>0</v>
      </c>
      <c r="C3088">
        <v>0</v>
      </c>
      <c r="D3088">
        <v>0</v>
      </c>
      <c r="E3088">
        <v>6.9876241522065299E-2</v>
      </c>
      <c r="F3088">
        <v>0</v>
      </c>
      <c r="G3088">
        <v>0</v>
      </c>
      <c r="H3088">
        <v>0</v>
      </c>
      <c r="I3088">
        <v>0.16863268649457977</v>
      </c>
      <c r="J3088">
        <v>0</v>
      </c>
      <c r="K3088">
        <v>0</v>
      </c>
      <c r="L3088">
        <v>0.05</v>
      </c>
      <c r="M3088">
        <v>0.12603460605547889</v>
      </c>
      <c r="N3088">
        <v>0</v>
      </c>
      <c r="O3088">
        <v>0.10524120125099533</v>
      </c>
      <c r="P3088">
        <v>0</v>
      </c>
      <c r="Q3088">
        <v>0</v>
      </c>
      <c r="R3088">
        <v>0.10210768520200537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0.05</v>
      </c>
      <c r="AB3088">
        <v>4.9999999999999989E-2</v>
      </c>
      <c r="AC3088">
        <v>0</v>
      </c>
      <c r="AD3088">
        <v>0</v>
      </c>
      <c r="AE3088">
        <v>0</v>
      </c>
      <c r="AF3088">
        <v>0.16433697857155855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6.377060090331739E-2</v>
      </c>
      <c r="AN3088">
        <v>0.05</v>
      </c>
      <c r="AO3088">
        <v>0</v>
      </c>
      <c r="AP3088" t="s">
        <v>56</v>
      </c>
      <c r="AQ3088">
        <v>-6.2622317026103363E-3</v>
      </c>
      <c r="AR3088">
        <v>2.0327992994000333E-2</v>
      </c>
      <c r="AS3088" t="s">
        <v>58</v>
      </c>
      <c r="AT3088">
        <v>2.2273356124838335E-2</v>
      </c>
      <c r="AU3088">
        <v>3.0699288527439449E-3</v>
      </c>
      <c r="AV3088">
        <v>5.5406938669664334E-2</v>
      </c>
      <c r="AW3088" t="s">
        <v>117</v>
      </c>
      <c r="AX3088" s="30">
        <v>5.586435782192363E-2</v>
      </c>
    </row>
    <row r="3089" spans="1:50" x14ac:dyDescent="0.2">
      <c r="A3089" t="s">
        <v>3204</v>
      </c>
      <c r="B3089">
        <v>0</v>
      </c>
      <c r="C3089">
        <v>0</v>
      </c>
      <c r="D3089">
        <v>0</v>
      </c>
      <c r="E3089">
        <v>6.9876241522065299E-2</v>
      </c>
      <c r="F3089">
        <v>0</v>
      </c>
      <c r="G3089">
        <v>0</v>
      </c>
      <c r="H3089">
        <v>0</v>
      </c>
      <c r="I3089">
        <v>0.16863268649457977</v>
      </c>
      <c r="J3089">
        <v>0</v>
      </c>
      <c r="K3089">
        <v>0</v>
      </c>
      <c r="L3089">
        <v>0.05</v>
      </c>
      <c r="M3089">
        <v>0.12603460605547889</v>
      </c>
      <c r="N3089">
        <v>0</v>
      </c>
      <c r="O3089">
        <v>0.10524120125099533</v>
      </c>
      <c r="P3089">
        <v>0</v>
      </c>
      <c r="Q3089">
        <v>0</v>
      </c>
      <c r="R3089">
        <v>0.10210768520200537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0.05</v>
      </c>
      <c r="AB3089">
        <v>4.9999999999999989E-2</v>
      </c>
      <c r="AC3089">
        <v>0</v>
      </c>
      <c r="AD3089">
        <v>0</v>
      </c>
      <c r="AE3089">
        <v>0</v>
      </c>
      <c r="AF3089">
        <v>0.16433697857155855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6.377060090331739E-2</v>
      </c>
      <c r="AN3089">
        <v>0.05</v>
      </c>
      <c r="AO3089">
        <v>0</v>
      </c>
      <c r="AP3089" t="s">
        <v>56</v>
      </c>
      <c r="AQ3089">
        <v>-6.2622317026103363E-3</v>
      </c>
      <c r="AR3089">
        <v>2.0327992994000333E-2</v>
      </c>
      <c r="AS3089" t="s">
        <v>58</v>
      </c>
      <c r="AT3089">
        <v>2.2273356124838335E-2</v>
      </c>
      <c r="AU3089">
        <v>3.0699288527439449E-3</v>
      </c>
      <c r="AV3089">
        <v>5.5406938669664334E-2</v>
      </c>
      <c r="AW3089" t="s">
        <v>117</v>
      </c>
      <c r="AX3089" s="30">
        <v>5.586435782192363E-2</v>
      </c>
    </row>
    <row r="3090" spans="1:50" x14ac:dyDescent="0.2">
      <c r="A3090" t="s">
        <v>3205</v>
      </c>
      <c r="B3090">
        <v>0</v>
      </c>
      <c r="C3090">
        <v>0</v>
      </c>
      <c r="D3090">
        <v>0</v>
      </c>
      <c r="E3090">
        <v>6.9876241522065299E-2</v>
      </c>
      <c r="F3090">
        <v>0</v>
      </c>
      <c r="G3090">
        <v>0</v>
      </c>
      <c r="H3090">
        <v>0</v>
      </c>
      <c r="I3090">
        <v>0.16863268649457977</v>
      </c>
      <c r="J3090">
        <v>0</v>
      </c>
      <c r="K3090">
        <v>0</v>
      </c>
      <c r="L3090">
        <v>0.05</v>
      </c>
      <c r="M3090">
        <v>0.12603460605547889</v>
      </c>
      <c r="N3090">
        <v>0</v>
      </c>
      <c r="O3090">
        <v>0.10524120125099533</v>
      </c>
      <c r="P3090">
        <v>0</v>
      </c>
      <c r="Q3090">
        <v>0</v>
      </c>
      <c r="R3090">
        <v>0.10210768520200537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0</v>
      </c>
      <c r="AA3090">
        <v>0</v>
      </c>
      <c r="AB3090">
        <v>4.9999999999999989E-2</v>
      </c>
      <c r="AC3090">
        <v>0</v>
      </c>
      <c r="AD3090">
        <v>0</v>
      </c>
      <c r="AE3090">
        <v>0</v>
      </c>
      <c r="AF3090">
        <v>0.16433697857155855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0.05</v>
      </c>
      <c r="AM3090">
        <v>6.377060090331739E-2</v>
      </c>
      <c r="AN3090">
        <v>0.05</v>
      </c>
      <c r="AO3090">
        <v>0</v>
      </c>
      <c r="AP3090" t="s">
        <v>56</v>
      </c>
      <c r="AQ3090">
        <v>-5.4468434614837712E-3</v>
      </c>
      <c r="AR3090">
        <v>2.0327992994000333E-2</v>
      </c>
      <c r="AS3090" t="s">
        <v>58</v>
      </c>
      <c r="AT3090">
        <v>2.2273356124838335E-2</v>
      </c>
      <c r="AU3090">
        <v>2.8784370647651301E-3</v>
      </c>
      <c r="AV3090">
        <v>5.365106769454947E-2</v>
      </c>
      <c r="AW3090" t="s">
        <v>117</v>
      </c>
      <c r="AX3090" s="30">
        <v>5.3939757206029421E-2</v>
      </c>
    </row>
    <row r="3091" spans="1:50" x14ac:dyDescent="0.2">
      <c r="A3091" t="s">
        <v>3206</v>
      </c>
      <c r="B3091">
        <v>0</v>
      </c>
      <c r="C3091">
        <v>0</v>
      </c>
      <c r="D3091">
        <v>0</v>
      </c>
      <c r="E3091">
        <v>6.9876241522065299E-2</v>
      </c>
      <c r="F3091">
        <v>0</v>
      </c>
      <c r="G3091">
        <v>0</v>
      </c>
      <c r="H3091">
        <v>0</v>
      </c>
      <c r="I3091">
        <v>0.16863268649457977</v>
      </c>
      <c r="J3091">
        <v>0</v>
      </c>
      <c r="K3091">
        <v>0</v>
      </c>
      <c r="L3091">
        <v>0.05</v>
      </c>
      <c r="M3091">
        <v>0.11004014378142644</v>
      </c>
      <c r="N3091">
        <v>0</v>
      </c>
      <c r="O3091">
        <v>0.10524120125099533</v>
      </c>
      <c r="P3091">
        <v>0</v>
      </c>
      <c r="Q3091">
        <v>0</v>
      </c>
      <c r="R3091">
        <v>0.10210768520200537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0</v>
      </c>
      <c r="AA3091">
        <v>0</v>
      </c>
      <c r="AB3091">
        <v>4.9999999999999989E-2</v>
      </c>
      <c r="AC3091">
        <v>0</v>
      </c>
      <c r="AD3091">
        <v>0</v>
      </c>
      <c r="AE3091">
        <v>0</v>
      </c>
      <c r="AF3091">
        <v>0.16433697857155855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0.05</v>
      </c>
      <c r="AM3091">
        <v>7.9765063177369838E-2</v>
      </c>
      <c r="AN3091">
        <v>0.05</v>
      </c>
      <c r="AO3091">
        <v>0</v>
      </c>
      <c r="AP3091" t="s">
        <v>56</v>
      </c>
      <c r="AQ3091">
        <v>-4.8725623070890317E-3</v>
      </c>
      <c r="AR3091">
        <v>2.0327992994000333E-2</v>
      </c>
      <c r="AS3091" t="s">
        <v>58</v>
      </c>
      <c r="AT3091">
        <v>2.2273356124838335E-2</v>
      </c>
      <c r="AU3091">
        <v>2.880679290575382E-3</v>
      </c>
      <c r="AV3091">
        <v>5.3671960003109462E-2</v>
      </c>
      <c r="AW3091" t="s">
        <v>117</v>
      </c>
      <c r="AX3091" s="30">
        <v>5.3816661379819532E-2</v>
      </c>
    </row>
    <row r="3092" spans="1:50" x14ac:dyDescent="0.2">
      <c r="A3092" t="s">
        <v>3207</v>
      </c>
      <c r="B3092">
        <v>0</v>
      </c>
      <c r="C3092">
        <v>0</v>
      </c>
      <c r="D3092">
        <v>0</v>
      </c>
      <c r="E3092">
        <v>6.4413953142767238E-2</v>
      </c>
      <c r="F3092">
        <v>0</v>
      </c>
      <c r="G3092">
        <v>0</v>
      </c>
      <c r="H3092">
        <v>0</v>
      </c>
      <c r="I3092">
        <v>0.16863268649457977</v>
      </c>
      <c r="J3092">
        <v>0</v>
      </c>
      <c r="K3092">
        <v>0</v>
      </c>
      <c r="L3092">
        <v>0.05</v>
      </c>
      <c r="M3092">
        <v>0.11004014378142644</v>
      </c>
      <c r="N3092">
        <v>0</v>
      </c>
      <c r="O3092">
        <v>0.11070348963029339</v>
      </c>
      <c r="P3092">
        <v>0</v>
      </c>
      <c r="Q3092">
        <v>0</v>
      </c>
      <c r="R3092">
        <v>0.10210768520200537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0</v>
      </c>
      <c r="Z3092">
        <v>0</v>
      </c>
      <c r="AA3092">
        <v>0</v>
      </c>
      <c r="AB3092">
        <v>4.9999999999999989E-2</v>
      </c>
      <c r="AC3092">
        <v>0</v>
      </c>
      <c r="AD3092">
        <v>0</v>
      </c>
      <c r="AE3092">
        <v>0</v>
      </c>
      <c r="AF3092">
        <v>0.16433697857155855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0.05</v>
      </c>
      <c r="AM3092">
        <v>7.9765063177369838E-2</v>
      </c>
      <c r="AN3092">
        <v>0.05</v>
      </c>
      <c r="AO3092">
        <v>0</v>
      </c>
      <c r="AP3092" t="s">
        <v>56</v>
      </c>
      <c r="AQ3092">
        <v>-3.8470032661345565E-3</v>
      </c>
      <c r="AR3092">
        <v>2.0327992994000333E-2</v>
      </c>
      <c r="AS3092" t="s">
        <v>58</v>
      </c>
      <c r="AT3092">
        <v>2.2273356124838335E-2</v>
      </c>
      <c r="AU3092">
        <v>2.8741906228651366E-3</v>
      </c>
      <c r="AV3092">
        <v>5.3611478461847481E-2</v>
      </c>
      <c r="AW3092" t="s">
        <v>117</v>
      </c>
      <c r="AX3092" s="30">
        <v>5.3500999709144167E-2</v>
      </c>
    </row>
    <row r="3093" spans="1:50" x14ac:dyDescent="0.2">
      <c r="A3093" t="s">
        <v>3208</v>
      </c>
      <c r="B3093">
        <v>0.05</v>
      </c>
      <c r="C3093">
        <v>0</v>
      </c>
      <c r="D3093">
        <v>0</v>
      </c>
      <c r="E3093">
        <v>6.4413953142767238E-2</v>
      </c>
      <c r="F3093">
        <v>0</v>
      </c>
      <c r="G3093">
        <v>0</v>
      </c>
      <c r="H3093">
        <v>0</v>
      </c>
      <c r="I3093">
        <v>0.16863268649457977</v>
      </c>
      <c r="J3093">
        <v>0</v>
      </c>
      <c r="K3093">
        <v>0</v>
      </c>
      <c r="L3093">
        <v>0.05</v>
      </c>
      <c r="M3093">
        <v>0.11004014378142644</v>
      </c>
      <c r="N3093">
        <v>0</v>
      </c>
      <c r="O3093">
        <v>0.11070348963029339</v>
      </c>
      <c r="P3093">
        <v>0</v>
      </c>
      <c r="Q3093">
        <v>0</v>
      </c>
      <c r="R3093">
        <v>0.10210768520200537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0</v>
      </c>
      <c r="AA3093">
        <v>0</v>
      </c>
      <c r="AB3093">
        <v>4.9999999999999989E-2</v>
      </c>
      <c r="AC3093">
        <v>0</v>
      </c>
      <c r="AD3093">
        <v>0</v>
      </c>
      <c r="AE3093">
        <v>0</v>
      </c>
      <c r="AF3093">
        <v>0.16433697857155855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0.05</v>
      </c>
      <c r="AM3093">
        <v>7.9765063177369838E-2</v>
      </c>
      <c r="AN3093">
        <v>0</v>
      </c>
      <c r="AO3093">
        <v>0</v>
      </c>
      <c r="AP3093" t="s">
        <v>56</v>
      </c>
      <c r="AQ3093">
        <v>-7.6364116644075716E-3</v>
      </c>
      <c r="AR3093">
        <v>2.0327992994000333E-2</v>
      </c>
      <c r="AS3093" t="s">
        <v>58</v>
      </c>
      <c r="AT3093">
        <v>2.2273356124838335E-2</v>
      </c>
      <c r="AU3093">
        <v>2.9198524623807033E-3</v>
      </c>
      <c r="AV3093">
        <v>5.4035659174111156E-2</v>
      </c>
      <c r="AW3093" t="s">
        <v>117</v>
      </c>
      <c r="AX3093" s="30">
        <v>5.4864048906730828E-2</v>
      </c>
    </row>
    <row r="3094" spans="1:50" x14ac:dyDescent="0.2">
      <c r="A3094" t="s">
        <v>3209</v>
      </c>
      <c r="B3094">
        <v>0.05</v>
      </c>
      <c r="C3094">
        <v>0</v>
      </c>
      <c r="D3094">
        <v>0</v>
      </c>
      <c r="E3094">
        <v>6.4413953142767238E-2</v>
      </c>
      <c r="F3094">
        <v>0</v>
      </c>
      <c r="G3094">
        <v>0</v>
      </c>
      <c r="H3094">
        <v>0</v>
      </c>
      <c r="I3094">
        <v>0.16863268649457977</v>
      </c>
      <c r="J3094">
        <v>0</v>
      </c>
      <c r="K3094">
        <v>0</v>
      </c>
      <c r="L3094">
        <v>0</v>
      </c>
      <c r="M3094">
        <v>0.11004014378142644</v>
      </c>
      <c r="N3094">
        <v>0</v>
      </c>
      <c r="O3094">
        <v>0.16070348963029341</v>
      </c>
      <c r="P3094">
        <v>0</v>
      </c>
      <c r="Q3094">
        <v>0</v>
      </c>
      <c r="R3094">
        <v>0.10210768520200537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0</v>
      </c>
      <c r="AA3094">
        <v>0</v>
      </c>
      <c r="AB3094">
        <v>4.9999999999999989E-2</v>
      </c>
      <c r="AC3094">
        <v>0</v>
      </c>
      <c r="AD3094">
        <v>0</v>
      </c>
      <c r="AE3094">
        <v>0</v>
      </c>
      <c r="AF3094">
        <v>0.16433697857155855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0.05</v>
      </c>
      <c r="AM3094">
        <v>7.9765063177369838E-2</v>
      </c>
      <c r="AN3094">
        <v>0</v>
      </c>
      <c r="AO3094">
        <v>0</v>
      </c>
      <c r="AP3094" t="s">
        <v>56</v>
      </c>
      <c r="AQ3094">
        <v>-4.5273433027689953E-3</v>
      </c>
      <c r="AR3094">
        <v>2.0327992994000333E-2</v>
      </c>
      <c r="AS3094" t="s">
        <v>58</v>
      </c>
      <c r="AT3094">
        <v>2.2273356124838335E-2</v>
      </c>
      <c r="AU3094">
        <v>2.5222128067222335E-3</v>
      </c>
      <c r="AV3094">
        <v>5.0221636838341237E-2</v>
      </c>
      <c r="AW3094" t="s">
        <v>117</v>
      </c>
      <c r="AX3094" s="30">
        <v>5.0349039927266658E-2</v>
      </c>
    </row>
    <row r="3095" spans="1:50" x14ac:dyDescent="0.2">
      <c r="A3095" t="s">
        <v>3210</v>
      </c>
      <c r="B3095">
        <v>0.05</v>
      </c>
      <c r="C3095">
        <v>0</v>
      </c>
      <c r="D3095">
        <v>0</v>
      </c>
      <c r="E3095">
        <v>6.4413953142767238E-2</v>
      </c>
      <c r="F3095">
        <v>0</v>
      </c>
      <c r="G3095">
        <v>0</v>
      </c>
      <c r="H3095">
        <v>0</v>
      </c>
      <c r="I3095">
        <v>0.16863268649457977</v>
      </c>
      <c r="J3095">
        <v>0</v>
      </c>
      <c r="K3095">
        <v>6.0040143781426442E-2</v>
      </c>
      <c r="L3095">
        <v>0</v>
      </c>
      <c r="M3095">
        <v>0.05</v>
      </c>
      <c r="N3095">
        <v>0</v>
      </c>
      <c r="O3095">
        <v>0.16070348963029341</v>
      </c>
      <c r="P3095">
        <v>0</v>
      </c>
      <c r="Q3095">
        <v>0</v>
      </c>
      <c r="R3095">
        <v>0.10210768520200537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4.9999999999999989E-2</v>
      </c>
      <c r="AC3095">
        <v>0</v>
      </c>
      <c r="AD3095">
        <v>0</v>
      </c>
      <c r="AE3095">
        <v>0</v>
      </c>
      <c r="AF3095">
        <v>0.16433697857155855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0.05</v>
      </c>
      <c r="AM3095">
        <v>7.9765063177369838E-2</v>
      </c>
      <c r="AN3095">
        <v>0</v>
      </c>
      <c r="AO3095">
        <v>0</v>
      </c>
      <c r="AP3095" t="s">
        <v>56</v>
      </c>
      <c r="AQ3095">
        <v>-7.0844199607703103E-3</v>
      </c>
      <c r="AR3095">
        <v>2.0327992994000333E-2</v>
      </c>
      <c r="AS3095" t="s">
        <v>58</v>
      </c>
      <c r="AT3095">
        <v>2.2273356124838335E-2</v>
      </c>
      <c r="AU3095">
        <v>2.6047287155712444E-3</v>
      </c>
      <c r="AV3095">
        <v>5.1036542942985902E-2</v>
      </c>
      <c r="AW3095" t="s">
        <v>117</v>
      </c>
      <c r="AX3095" s="30">
        <v>5.1786917074318761E-2</v>
      </c>
    </row>
    <row r="3096" spans="1:50" x14ac:dyDescent="0.2">
      <c r="A3096" t="s">
        <v>3211</v>
      </c>
      <c r="B3096">
        <v>0.05</v>
      </c>
      <c r="C3096">
        <v>0</v>
      </c>
      <c r="D3096">
        <v>0</v>
      </c>
      <c r="E3096">
        <v>6.4413953142767238E-2</v>
      </c>
      <c r="F3096">
        <v>0</v>
      </c>
      <c r="G3096">
        <v>0</v>
      </c>
      <c r="H3096">
        <v>0</v>
      </c>
      <c r="I3096">
        <v>0.16863268649457977</v>
      </c>
      <c r="J3096">
        <v>0</v>
      </c>
      <c r="K3096">
        <v>6.0040143781426442E-2</v>
      </c>
      <c r="L3096">
        <v>0</v>
      </c>
      <c r="M3096">
        <v>0.05</v>
      </c>
      <c r="N3096">
        <v>0</v>
      </c>
      <c r="O3096">
        <v>0.16070348963029341</v>
      </c>
      <c r="P3096">
        <v>0</v>
      </c>
      <c r="Q3096">
        <v>0</v>
      </c>
      <c r="R3096">
        <v>0.05</v>
      </c>
      <c r="S3096">
        <v>0</v>
      </c>
      <c r="T3096">
        <v>0</v>
      </c>
      <c r="U3096">
        <v>5.2107685202005372E-2</v>
      </c>
      <c r="V3096">
        <v>0</v>
      </c>
      <c r="W3096">
        <v>0</v>
      </c>
      <c r="X3096">
        <v>0</v>
      </c>
      <c r="Y3096">
        <v>0</v>
      </c>
      <c r="Z3096">
        <v>0</v>
      </c>
      <c r="AA3096">
        <v>0</v>
      </c>
      <c r="AB3096">
        <v>4.9999999999999989E-2</v>
      </c>
      <c r="AC3096">
        <v>0</v>
      </c>
      <c r="AD3096">
        <v>0</v>
      </c>
      <c r="AE3096">
        <v>0</v>
      </c>
      <c r="AF3096">
        <v>0.16433697857155855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0.05</v>
      </c>
      <c r="AM3096">
        <v>7.9765063177369838E-2</v>
      </c>
      <c r="AN3096">
        <v>0</v>
      </c>
      <c r="AO3096">
        <v>0</v>
      </c>
      <c r="AP3096" t="s">
        <v>56</v>
      </c>
      <c r="AQ3096">
        <v>-4.977851007944489E-3</v>
      </c>
      <c r="AR3096">
        <v>2.0327992994000333E-2</v>
      </c>
      <c r="AS3096" t="s">
        <v>58</v>
      </c>
      <c r="AT3096">
        <v>2.2273356124838335E-2</v>
      </c>
      <c r="AU3096">
        <v>2.5228268128319742E-3</v>
      </c>
      <c r="AV3096">
        <v>5.0227749430289771E-2</v>
      </c>
      <c r="AW3096" t="s">
        <v>117</v>
      </c>
      <c r="AX3096" s="30">
        <v>5.04676571936701E-2</v>
      </c>
    </row>
    <row r="3097" spans="1:50" x14ac:dyDescent="0.2">
      <c r="A3097" t="s">
        <v>3212</v>
      </c>
      <c r="B3097">
        <v>0.05</v>
      </c>
      <c r="C3097">
        <v>0</v>
      </c>
      <c r="D3097">
        <v>0</v>
      </c>
      <c r="E3097">
        <v>6.4413953142767238E-2</v>
      </c>
      <c r="F3097">
        <v>0</v>
      </c>
      <c r="G3097">
        <v>0</v>
      </c>
      <c r="H3097">
        <v>0</v>
      </c>
      <c r="I3097">
        <v>0.16863268649457977</v>
      </c>
      <c r="J3097">
        <v>0</v>
      </c>
      <c r="K3097">
        <v>6.0040143781426442E-2</v>
      </c>
      <c r="L3097">
        <v>0</v>
      </c>
      <c r="M3097">
        <v>0.05</v>
      </c>
      <c r="N3097">
        <v>0</v>
      </c>
      <c r="O3097">
        <v>0.16070348963029341</v>
      </c>
      <c r="P3097">
        <v>0</v>
      </c>
      <c r="Q3097">
        <v>0</v>
      </c>
      <c r="R3097">
        <v>0.05</v>
      </c>
      <c r="S3097">
        <v>0</v>
      </c>
      <c r="T3097">
        <v>0</v>
      </c>
      <c r="U3097">
        <v>5.2107685202005372E-2</v>
      </c>
      <c r="V3097">
        <v>0</v>
      </c>
      <c r="W3097">
        <v>0</v>
      </c>
      <c r="X3097">
        <v>0</v>
      </c>
      <c r="Y3097">
        <v>0</v>
      </c>
      <c r="Z3097">
        <v>0</v>
      </c>
      <c r="AA3097">
        <v>0</v>
      </c>
      <c r="AB3097">
        <v>4.9999999999999989E-2</v>
      </c>
      <c r="AC3097">
        <v>0</v>
      </c>
      <c r="AD3097">
        <v>0</v>
      </c>
      <c r="AE3097">
        <v>0</v>
      </c>
      <c r="AF3097">
        <v>0.16433697857155855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0.05</v>
      </c>
      <c r="AM3097">
        <v>7.9765063177369838E-2</v>
      </c>
      <c r="AN3097">
        <v>0</v>
      </c>
      <c r="AO3097">
        <v>0</v>
      </c>
      <c r="AP3097" t="s">
        <v>56</v>
      </c>
      <c r="AQ3097">
        <v>-4.977851007944489E-3</v>
      </c>
      <c r="AR3097">
        <v>2.0327992994000333E-2</v>
      </c>
      <c r="AS3097" t="s">
        <v>58</v>
      </c>
      <c r="AT3097">
        <v>2.2273356124838335E-2</v>
      </c>
      <c r="AU3097">
        <v>2.5228268128319742E-3</v>
      </c>
      <c r="AV3097">
        <v>5.0227749430289771E-2</v>
      </c>
      <c r="AW3097" t="s">
        <v>117</v>
      </c>
      <c r="AX3097" s="30">
        <v>5.04676571936701E-2</v>
      </c>
    </row>
    <row r="3098" spans="1:50" x14ac:dyDescent="0.2">
      <c r="A3098" t="s">
        <v>3213</v>
      </c>
      <c r="B3098">
        <v>0.05</v>
      </c>
      <c r="C3098">
        <v>0</v>
      </c>
      <c r="D3098">
        <v>0</v>
      </c>
      <c r="E3098">
        <v>6.4413953142767238E-2</v>
      </c>
      <c r="F3098">
        <v>0</v>
      </c>
      <c r="G3098">
        <v>0</v>
      </c>
      <c r="H3098">
        <v>0</v>
      </c>
      <c r="I3098">
        <v>0.16863268649457977</v>
      </c>
      <c r="J3098">
        <v>0</v>
      </c>
      <c r="K3098">
        <v>6.0040143781426442E-2</v>
      </c>
      <c r="L3098">
        <v>0</v>
      </c>
      <c r="M3098">
        <v>0.05</v>
      </c>
      <c r="N3098">
        <v>0</v>
      </c>
      <c r="O3098">
        <v>0.16070348963029341</v>
      </c>
      <c r="P3098">
        <v>0</v>
      </c>
      <c r="Q3098">
        <v>0</v>
      </c>
      <c r="R3098">
        <v>0.05</v>
      </c>
      <c r="S3098">
        <v>0</v>
      </c>
      <c r="T3098">
        <v>0</v>
      </c>
      <c r="U3098">
        <v>5.2107685202005372E-2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4.9999999999999989E-2</v>
      </c>
      <c r="AC3098">
        <v>0</v>
      </c>
      <c r="AD3098">
        <v>0</v>
      </c>
      <c r="AE3098">
        <v>0.05</v>
      </c>
      <c r="AF3098">
        <v>0.16433697857155855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7.9765063177369838E-2</v>
      </c>
      <c r="AN3098">
        <v>0</v>
      </c>
      <c r="AO3098">
        <v>0</v>
      </c>
      <c r="AP3098" t="s">
        <v>56</v>
      </c>
      <c r="AQ3098">
        <v>-3.7484184920128904E-4</v>
      </c>
      <c r="AR3098">
        <v>2.0327992994000333E-2</v>
      </c>
      <c r="AS3098" t="s">
        <v>58</v>
      </c>
      <c r="AT3098">
        <v>2.2273356124838335E-2</v>
      </c>
      <c r="AU3098">
        <v>2.7974247176154555E-3</v>
      </c>
      <c r="AV3098">
        <v>5.2890686492193077E-2</v>
      </c>
      <c r="AW3098" t="s">
        <v>117</v>
      </c>
      <c r="AX3098" s="30">
        <v>5.192658322464954E-2</v>
      </c>
    </row>
    <row r="3099" spans="1:50" x14ac:dyDescent="0.2">
      <c r="A3099" t="s">
        <v>3214</v>
      </c>
      <c r="B3099">
        <v>0.05</v>
      </c>
      <c r="C3099">
        <v>0</v>
      </c>
      <c r="D3099">
        <v>0</v>
      </c>
      <c r="E3099">
        <v>6.4413953142767238E-2</v>
      </c>
      <c r="F3099">
        <v>0</v>
      </c>
      <c r="G3099">
        <v>0</v>
      </c>
      <c r="H3099">
        <v>0</v>
      </c>
      <c r="I3099">
        <v>5.8537213280287881E-2</v>
      </c>
      <c r="J3099">
        <v>0</v>
      </c>
      <c r="K3099">
        <v>0.17013561699571833</v>
      </c>
      <c r="L3099">
        <v>0</v>
      </c>
      <c r="M3099">
        <v>0.05</v>
      </c>
      <c r="N3099">
        <v>0</v>
      </c>
      <c r="O3099">
        <v>0.16070348963029341</v>
      </c>
      <c r="P3099">
        <v>0</v>
      </c>
      <c r="Q3099">
        <v>0</v>
      </c>
      <c r="R3099">
        <v>0.05</v>
      </c>
      <c r="S3099">
        <v>0</v>
      </c>
      <c r="T3099">
        <v>0</v>
      </c>
      <c r="U3099">
        <v>5.2107685202005372E-2</v>
      </c>
      <c r="V3099">
        <v>0</v>
      </c>
      <c r="W3099">
        <v>0</v>
      </c>
      <c r="X3099">
        <v>0</v>
      </c>
      <c r="Y3099">
        <v>0</v>
      </c>
      <c r="Z3099">
        <v>0</v>
      </c>
      <c r="AA3099">
        <v>0</v>
      </c>
      <c r="AB3099">
        <v>4.9999999999999989E-2</v>
      </c>
      <c r="AC3099">
        <v>0</v>
      </c>
      <c r="AD3099">
        <v>0</v>
      </c>
      <c r="AE3099">
        <v>0.05</v>
      </c>
      <c r="AF3099">
        <v>0.16433697857155855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7.9765063177369838E-2</v>
      </c>
      <c r="AN3099">
        <v>0</v>
      </c>
      <c r="AO3099">
        <v>0</v>
      </c>
      <c r="AP3099" t="s">
        <v>56</v>
      </c>
      <c r="AQ3099">
        <v>-1.2927120497593101E-3</v>
      </c>
      <c r="AR3099">
        <v>2.0327992994000333E-2</v>
      </c>
      <c r="AS3099" t="s">
        <v>58</v>
      </c>
      <c r="AT3099">
        <v>2.2273356124838335E-2</v>
      </c>
      <c r="AU3099">
        <v>2.464172825181769E-3</v>
      </c>
      <c r="AV3099">
        <v>4.9640435384691872E-2</v>
      </c>
      <c r="AW3099" t="s">
        <v>117</v>
      </c>
      <c r="AX3099" s="30">
        <v>4.8970804689437861E-2</v>
      </c>
    </row>
    <row r="3100" spans="1:50" x14ac:dyDescent="0.2">
      <c r="A3100" t="s">
        <v>3215</v>
      </c>
      <c r="B3100">
        <v>0.05</v>
      </c>
      <c r="C3100">
        <v>0</v>
      </c>
      <c r="D3100">
        <v>0</v>
      </c>
      <c r="E3100">
        <v>6.4413953142767238E-2</v>
      </c>
      <c r="F3100">
        <v>0</v>
      </c>
      <c r="G3100">
        <v>0</v>
      </c>
      <c r="H3100">
        <v>0</v>
      </c>
      <c r="I3100">
        <v>6.064489848229325E-2</v>
      </c>
      <c r="J3100">
        <v>0</v>
      </c>
      <c r="K3100">
        <v>0.17013561699571833</v>
      </c>
      <c r="L3100">
        <v>0</v>
      </c>
      <c r="M3100">
        <v>0.05</v>
      </c>
      <c r="N3100">
        <v>0</v>
      </c>
      <c r="O3100">
        <v>0.16070348963029341</v>
      </c>
      <c r="P3100">
        <v>0</v>
      </c>
      <c r="Q3100">
        <v>0</v>
      </c>
      <c r="R3100">
        <v>0.05</v>
      </c>
      <c r="S3100">
        <v>0</v>
      </c>
      <c r="T3100">
        <v>0</v>
      </c>
      <c r="U3100">
        <v>0.05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4.9999999999999989E-2</v>
      </c>
      <c r="AC3100">
        <v>0</v>
      </c>
      <c r="AD3100">
        <v>0</v>
      </c>
      <c r="AE3100">
        <v>0.05</v>
      </c>
      <c r="AF3100">
        <v>0.16433697857155855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7.9765063177369838E-2</v>
      </c>
      <c r="AN3100">
        <v>0</v>
      </c>
      <c r="AO3100">
        <v>0</v>
      </c>
      <c r="AP3100" t="s">
        <v>56</v>
      </c>
      <c r="AQ3100">
        <v>-1.376635167755217E-3</v>
      </c>
      <c r="AR3100">
        <v>2.0327992994000333E-2</v>
      </c>
      <c r="AS3100" t="s">
        <v>58</v>
      </c>
      <c r="AT3100">
        <v>2.2273356124838335E-2</v>
      </c>
      <c r="AU3100">
        <v>2.463050709470194E-3</v>
      </c>
      <c r="AV3100">
        <v>4.9629131661456598E-2</v>
      </c>
      <c r="AW3100" t="s">
        <v>117</v>
      </c>
      <c r="AX3100" s="30">
        <v>4.8980707820166267E-2</v>
      </c>
    </row>
    <row r="3101" spans="1:50" x14ac:dyDescent="0.2">
      <c r="A3101" t="s">
        <v>3216</v>
      </c>
      <c r="B3101">
        <v>0.05</v>
      </c>
      <c r="C3101">
        <v>0</v>
      </c>
      <c r="D3101">
        <v>0</v>
      </c>
      <c r="E3101">
        <v>6.4413953142767238E-2</v>
      </c>
      <c r="F3101">
        <v>0</v>
      </c>
      <c r="G3101">
        <v>0</v>
      </c>
      <c r="H3101">
        <v>0</v>
      </c>
      <c r="I3101">
        <v>6.064489848229325E-2</v>
      </c>
      <c r="J3101">
        <v>0</v>
      </c>
      <c r="K3101">
        <v>0.17013561699571833</v>
      </c>
      <c r="L3101">
        <v>0</v>
      </c>
      <c r="M3101">
        <v>0.05</v>
      </c>
      <c r="N3101">
        <v>0</v>
      </c>
      <c r="O3101">
        <v>0.16070348963029341</v>
      </c>
      <c r="P3101">
        <v>0</v>
      </c>
      <c r="Q3101">
        <v>0</v>
      </c>
      <c r="R3101">
        <v>0.05</v>
      </c>
      <c r="S3101">
        <v>0</v>
      </c>
      <c r="T3101">
        <v>0</v>
      </c>
      <c r="U3101">
        <v>0.05</v>
      </c>
      <c r="V3101">
        <v>0</v>
      </c>
      <c r="W3101">
        <v>0</v>
      </c>
      <c r="X3101">
        <v>0</v>
      </c>
      <c r="Y3101">
        <v>0</v>
      </c>
      <c r="Z3101">
        <v>0</v>
      </c>
      <c r="AA3101">
        <v>0</v>
      </c>
      <c r="AB3101">
        <v>4.9999999999999989E-2</v>
      </c>
      <c r="AC3101">
        <v>0</v>
      </c>
      <c r="AD3101">
        <v>0</v>
      </c>
      <c r="AE3101">
        <v>0.05</v>
      </c>
      <c r="AF3101">
        <v>0.16433697857155855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7.9765063177369838E-2</v>
      </c>
      <c r="AN3101">
        <v>0</v>
      </c>
      <c r="AO3101">
        <v>0</v>
      </c>
      <c r="AP3101" t="s">
        <v>56</v>
      </c>
      <c r="AQ3101">
        <v>-1.376635167755217E-3</v>
      </c>
      <c r="AR3101">
        <v>2.0327992994000333E-2</v>
      </c>
      <c r="AS3101" t="s">
        <v>58</v>
      </c>
      <c r="AT3101">
        <v>2.2273356124838335E-2</v>
      </c>
      <c r="AU3101">
        <v>2.463050709470194E-3</v>
      </c>
      <c r="AV3101">
        <v>4.9629131661456598E-2</v>
      </c>
      <c r="AW3101" t="s">
        <v>117</v>
      </c>
      <c r="AX3101" s="30">
        <v>4.8980707820166267E-2</v>
      </c>
    </row>
    <row r="3102" spans="1:50" x14ac:dyDescent="0.2">
      <c r="A3102" t="s">
        <v>3217</v>
      </c>
      <c r="B3102">
        <v>0.05</v>
      </c>
      <c r="C3102">
        <v>0</v>
      </c>
      <c r="D3102">
        <v>0</v>
      </c>
      <c r="E3102">
        <v>6.4413953142767238E-2</v>
      </c>
      <c r="F3102">
        <v>0.05</v>
      </c>
      <c r="G3102">
        <v>0</v>
      </c>
      <c r="H3102">
        <v>0</v>
      </c>
      <c r="I3102">
        <v>6.064489848229325E-2</v>
      </c>
      <c r="J3102">
        <v>0</v>
      </c>
      <c r="K3102">
        <v>0.17013561699571833</v>
      </c>
      <c r="L3102">
        <v>0</v>
      </c>
      <c r="M3102">
        <v>0.05</v>
      </c>
      <c r="N3102">
        <v>0</v>
      </c>
      <c r="O3102">
        <v>0.16070348963029341</v>
      </c>
      <c r="P3102">
        <v>0</v>
      </c>
      <c r="Q3102">
        <v>0</v>
      </c>
      <c r="R3102">
        <v>0.05</v>
      </c>
      <c r="S3102">
        <v>0</v>
      </c>
      <c r="T3102">
        <v>0</v>
      </c>
      <c r="U3102">
        <v>0.05</v>
      </c>
      <c r="V3102">
        <v>0</v>
      </c>
      <c r="W3102">
        <v>0</v>
      </c>
      <c r="X3102">
        <v>0</v>
      </c>
      <c r="Y3102">
        <v>0</v>
      </c>
      <c r="Z3102">
        <v>0</v>
      </c>
      <c r="AA3102">
        <v>0</v>
      </c>
      <c r="AB3102">
        <v>4.9999999999999989E-2</v>
      </c>
      <c r="AC3102">
        <v>0</v>
      </c>
      <c r="AD3102">
        <v>0</v>
      </c>
      <c r="AE3102">
        <v>0</v>
      </c>
      <c r="AF3102">
        <v>0.16433697857155855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7.9765063177369838E-2</v>
      </c>
      <c r="AN3102">
        <v>0</v>
      </c>
      <c r="AO3102">
        <v>0</v>
      </c>
      <c r="AP3102" t="s">
        <v>56</v>
      </c>
      <c r="AQ3102">
        <v>-7.1659130263655047E-3</v>
      </c>
      <c r="AR3102">
        <v>2.0327992994000333E-2</v>
      </c>
      <c r="AS3102" t="s">
        <v>59</v>
      </c>
      <c r="AT3102">
        <v>2.2273356124838335E-2</v>
      </c>
      <c r="AU3102">
        <v>2.7349556721114276E-3</v>
      </c>
      <c r="AV3102">
        <v>5.2296803651001728E-2</v>
      </c>
      <c r="AW3102" t="s">
        <v>117</v>
      </c>
      <c r="AX3102" s="30">
        <v>5.3042345834573068E-2</v>
      </c>
    </row>
    <row r="3103" spans="1:50" x14ac:dyDescent="0.2">
      <c r="A3103" t="s">
        <v>3218</v>
      </c>
      <c r="B3103">
        <v>0.05</v>
      </c>
      <c r="C3103">
        <v>0</v>
      </c>
      <c r="D3103">
        <v>0</v>
      </c>
      <c r="E3103">
        <v>6.4413953142767238E-2</v>
      </c>
      <c r="F3103">
        <v>0</v>
      </c>
      <c r="G3103">
        <v>0</v>
      </c>
      <c r="H3103">
        <v>0</v>
      </c>
      <c r="I3103">
        <v>6.064489848229325E-2</v>
      </c>
      <c r="J3103">
        <v>0</v>
      </c>
      <c r="K3103">
        <v>0.17013561699571833</v>
      </c>
      <c r="L3103">
        <v>0.05</v>
      </c>
      <c r="M3103">
        <v>0.05</v>
      </c>
      <c r="N3103">
        <v>0</v>
      </c>
      <c r="O3103">
        <v>0.16070348963029341</v>
      </c>
      <c r="P3103">
        <v>0</v>
      </c>
      <c r="Q3103">
        <v>0</v>
      </c>
      <c r="R3103">
        <v>0.05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0</v>
      </c>
      <c r="AA3103">
        <v>0</v>
      </c>
      <c r="AB3103">
        <v>4.9999999999999989E-2</v>
      </c>
      <c r="AC3103">
        <v>0</v>
      </c>
      <c r="AD3103">
        <v>0</v>
      </c>
      <c r="AE3103">
        <v>0.05</v>
      </c>
      <c r="AF3103">
        <v>0.16433697857155855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7.9765063177369838E-2</v>
      </c>
      <c r="AN3103">
        <v>0</v>
      </c>
      <c r="AO3103">
        <v>0</v>
      </c>
      <c r="AP3103" t="s">
        <v>56</v>
      </c>
      <c r="AQ3103">
        <v>-4.3859110803388598E-3</v>
      </c>
      <c r="AR3103">
        <v>2.0327992994000333E-2</v>
      </c>
      <c r="AS3103" t="s">
        <v>58</v>
      </c>
      <c r="AT3103">
        <v>2.1827889002341568E-2</v>
      </c>
      <c r="AU3103">
        <v>2.5653804478331416E-3</v>
      </c>
      <c r="AV3103">
        <v>5.0649584873255792E-2</v>
      </c>
      <c r="AW3103" t="s">
        <v>117</v>
      </c>
      <c r="AX3103" s="30">
        <v>5.073307094587539E-2</v>
      </c>
    </row>
    <row r="3104" spans="1:50" x14ac:dyDescent="0.2">
      <c r="A3104" t="s">
        <v>3219</v>
      </c>
      <c r="B3104">
        <v>0.05</v>
      </c>
      <c r="C3104">
        <v>0</v>
      </c>
      <c r="D3104">
        <v>0</v>
      </c>
      <c r="E3104">
        <v>0.05</v>
      </c>
      <c r="F3104">
        <v>0</v>
      </c>
      <c r="G3104">
        <v>0</v>
      </c>
      <c r="H3104">
        <v>0</v>
      </c>
      <c r="I3104">
        <v>6.064489848229325E-2</v>
      </c>
      <c r="J3104">
        <v>0</v>
      </c>
      <c r="K3104">
        <v>0.17013561699571833</v>
      </c>
      <c r="L3104">
        <v>0.05</v>
      </c>
      <c r="M3104">
        <v>0.05</v>
      </c>
      <c r="N3104">
        <v>0</v>
      </c>
      <c r="O3104">
        <v>0.16070348963029341</v>
      </c>
      <c r="P3104">
        <v>0</v>
      </c>
      <c r="Q3104">
        <v>0</v>
      </c>
      <c r="R3104">
        <v>0.05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0</v>
      </c>
      <c r="AA3104">
        <v>0</v>
      </c>
      <c r="AB3104">
        <v>6.4413953142767225E-2</v>
      </c>
      <c r="AC3104">
        <v>0</v>
      </c>
      <c r="AD3104">
        <v>0</v>
      </c>
      <c r="AE3104">
        <v>0.05</v>
      </c>
      <c r="AF3104">
        <v>0.16433697857155855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7.9765063177369838E-2</v>
      </c>
      <c r="AN3104">
        <v>0</v>
      </c>
      <c r="AO3104">
        <v>0</v>
      </c>
      <c r="AP3104" t="s">
        <v>56</v>
      </c>
      <c r="AQ3104">
        <v>-1.6623202670461735E-3</v>
      </c>
      <c r="AR3104">
        <v>2.0327992994000333E-2</v>
      </c>
      <c r="AS3104" t="s">
        <v>58</v>
      </c>
      <c r="AT3104">
        <v>2.1827889002341568E-2</v>
      </c>
      <c r="AU3104">
        <v>2.6269360610299457E-3</v>
      </c>
      <c r="AV3104">
        <v>5.1253644368278298E-2</v>
      </c>
      <c r="AW3104" t="s">
        <v>117</v>
      </c>
      <c r="AX3104" s="30">
        <v>5.0644151547674272E-2</v>
      </c>
    </row>
    <row r="3105" spans="1:50" x14ac:dyDescent="0.2">
      <c r="A3105" t="s">
        <v>3220</v>
      </c>
      <c r="B3105">
        <v>0.05</v>
      </c>
      <c r="C3105">
        <v>0.05</v>
      </c>
      <c r="D3105">
        <v>0</v>
      </c>
      <c r="E3105">
        <v>0.05</v>
      </c>
      <c r="F3105">
        <v>0</v>
      </c>
      <c r="G3105">
        <v>0</v>
      </c>
      <c r="H3105">
        <v>0</v>
      </c>
      <c r="I3105">
        <v>6.064489848229325E-2</v>
      </c>
      <c r="J3105">
        <v>0</v>
      </c>
      <c r="K3105">
        <v>0.17013561699571833</v>
      </c>
      <c r="L3105">
        <v>0</v>
      </c>
      <c r="M3105">
        <v>0.05</v>
      </c>
      <c r="N3105">
        <v>0</v>
      </c>
      <c r="O3105">
        <v>0.16070348963029341</v>
      </c>
      <c r="P3105">
        <v>0</v>
      </c>
      <c r="Q3105">
        <v>0</v>
      </c>
      <c r="R3105">
        <v>0.05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0</v>
      </c>
      <c r="AA3105">
        <v>0</v>
      </c>
      <c r="AB3105">
        <v>6.4413953142767225E-2</v>
      </c>
      <c r="AC3105">
        <v>0</v>
      </c>
      <c r="AD3105">
        <v>0</v>
      </c>
      <c r="AE3105">
        <v>0.05</v>
      </c>
      <c r="AF3105">
        <v>0.16433697857155855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7.9765063177369838E-2</v>
      </c>
      <c r="AN3105">
        <v>0</v>
      </c>
      <c r="AO3105">
        <v>0</v>
      </c>
      <c r="AP3105" t="s">
        <v>56</v>
      </c>
      <c r="AQ3105">
        <v>4.5927530956216354E-4</v>
      </c>
      <c r="AR3105">
        <v>2.0327992994000333E-2</v>
      </c>
      <c r="AS3105" t="s">
        <v>58</v>
      </c>
      <c r="AT3105">
        <v>2.1827889002341568E-2</v>
      </c>
      <c r="AU3105">
        <v>2.5764826194694156E-3</v>
      </c>
      <c r="AV3105">
        <v>5.0759064406955094E-2</v>
      </c>
      <c r="AW3105" t="s">
        <v>117</v>
      </c>
      <c r="AX3105" s="30">
        <v>4.9629064291425454E-2</v>
      </c>
    </row>
    <row r="3106" spans="1:50" x14ac:dyDescent="0.2">
      <c r="A3106" t="s">
        <v>3221</v>
      </c>
      <c r="B3106">
        <v>0.05</v>
      </c>
      <c r="C3106">
        <v>0.05</v>
      </c>
      <c r="D3106">
        <v>0</v>
      </c>
      <c r="E3106">
        <v>0.05</v>
      </c>
      <c r="F3106">
        <v>0</v>
      </c>
      <c r="G3106">
        <v>0</v>
      </c>
      <c r="H3106">
        <v>0</v>
      </c>
      <c r="I3106">
        <v>6.064489848229325E-2</v>
      </c>
      <c r="J3106">
        <v>0</v>
      </c>
      <c r="K3106">
        <v>0.17013561699571833</v>
      </c>
      <c r="L3106">
        <v>0</v>
      </c>
      <c r="M3106">
        <v>0.05</v>
      </c>
      <c r="N3106">
        <v>0</v>
      </c>
      <c r="O3106">
        <v>0.16070348963029341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0</v>
      </c>
      <c r="AA3106">
        <v>0</v>
      </c>
      <c r="AB3106">
        <v>6.4413953142767225E-2</v>
      </c>
      <c r="AC3106">
        <v>0.05</v>
      </c>
      <c r="AD3106">
        <v>0</v>
      </c>
      <c r="AE3106">
        <v>0.05</v>
      </c>
      <c r="AF3106">
        <v>0.16433697857155855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7.9765063177369838E-2</v>
      </c>
      <c r="AN3106">
        <v>0</v>
      </c>
      <c r="AO3106">
        <v>0</v>
      </c>
      <c r="AP3106" t="s">
        <v>56</v>
      </c>
      <c r="AQ3106">
        <v>5.5168338533490621E-4</v>
      </c>
      <c r="AR3106">
        <v>2.0327992994000333E-2</v>
      </c>
      <c r="AS3106" t="s">
        <v>58</v>
      </c>
      <c r="AT3106">
        <v>2.1827889002341568E-2</v>
      </c>
      <c r="AU3106">
        <v>2.6065736490216663E-3</v>
      </c>
      <c r="AV3106">
        <v>5.105461437540848E-2</v>
      </c>
      <c r="AW3106" t="s">
        <v>117</v>
      </c>
      <c r="AX3106" s="30">
        <v>4.9895601241566584E-2</v>
      </c>
    </row>
    <row r="3107" spans="1:50" x14ac:dyDescent="0.2">
      <c r="A3107" t="s">
        <v>3222</v>
      </c>
      <c r="B3107">
        <v>0.05</v>
      </c>
      <c r="C3107">
        <v>0.05</v>
      </c>
      <c r="D3107">
        <v>0</v>
      </c>
      <c r="E3107">
        <v>0.05</v>
      </c>
      <c r="F3107">
        <v>0</v>
      </c>
      <c r="G3107">
        <v>0</v>
      </c>
      <c r="H3107">
        <v>0</v>
      </c>
      <c r="I3107">
        <v>6.064489848229325E-2</v>
      </c>
      <c r="J3107">
        <v>0</v>
      </c>
      <c r="K3107">
        <v>0.17013561699571833</v>
      </c>
      <c r="L3107">
        <v>0</v>
      </c>
      <c r="M3107">
        <v>0</v>
      </c>
      <c r="N3107">
        <v>0.05</v>
      </c>
      <c r="O3107">
        <v>0.16070348963029341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0</v>
      </c>
      <c r="AA3107">
        <v>0</v>
      </c>
      <c r="AB3107">
        <v>6.4413953142767225E-2</v>
      </c>
      <c r="AC3107">
        <v>0.05</v>
      </c>
      <c r="AD3107">
        <v>0</v>
      </c>
      <c r="AE3107">
        <v>0.05</v>
      </c>
      <c r="AF3107">
        <v>0.16433697857155855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7.9765063177369838E-2</v>
      </c>
      <c r="AN3107">
        <v>0</v>
      </c>
      <c r="AO3107">
        <v>0</v>
      </c>
      <c r="AP3107" t="s">
        <v>56</v>
      </c>
      <c r="AQ3107">
        <v>-8.9883176028103095E-4</v>
      </c>
      <c r="AR3107">
        <v>2.0327992994000333E-2</v>
      </c>
      <c r="AS3107" t="s">
        <v>58</v>
      </c>
      <c r="AT3107">
        <v>2.1827889002341568E-2</v>
      </c>
      <c r="AU3107">
        <v>2.9113403126369165E-3</v>
      </c>
      <c r="AV3107">
        <v>5.3956837496622397E-2</v>
      </c>
      <c r="AW3107" t="s">
        <v>117</v>
      </c>
      <c r="AX3107" s="30">
        <v>5.3102408686760208E-2</v>
      </c>
    </row>
    <row r="3108" spans="1:50" x14ac:dyDescent="0.2">
      <c r="A3108" t="s">
        <v>3223</v>
      </c>
      <c r="B3108">
        <v>0</v>
      </c>
      <c r="C3108">
        <v>0.05</v>
      </c>
      <c r="D3108">
        <v>0</v>
      </c>
      <c r="E3108">
        <v>0.05</v>
      </c>
      <c r="F3108">
        <v>0</v>
      </c>
      <c r="G3108">
        <v>0</v>
      </c>
      <c r="H3108">
        <v>0</v>
      </c>
      <c r="I3108">
        <v>6.064489848229325E-2</v>
      </c>
      <c r="J3108">
        <v>0</v>
      </c>
      <c r="K3108">
        <v>0.17013561699571833</v>
      </c>
      <c r="L3108">
        <v>0</v>
      </c>
      <c r="M3108">
        <v>0</v>
      </c>
      <c r="N3108">
        <v>0.1</v>
      </c>
      <c r="O3108">
        <v>0.16070348963029341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6.4413953142767225E-2</v>
      </c>
      <c r="AC3108">
        <v>0.05</v>
      </c>
      <c r="AD3108">
        <v>0</v>
      </c>
      <c r="AE3108">
        <v>0.05</v>
      </c>
      <c r="AF3108">
        <v>0.16433697857155855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7.9765063177369838E-2</v>
      </c>
      <c r="AN3108">
        <v>0</v>
      </c>
      <c r="AO3108">
        <v>0</v>
      </c>
      <c r="AP3108" t="s">
        <v>56</v>
      </c>
      <c r="AQ3108">
        <v>1.1082992555951597E-3</v>
      </c>
      <c r="AR3108">
        <v>2.0327992994000333E-2</v>
      </c>
      <c r="AS3108" t="s">
        <v>58</v>
      </c>
      <c r="AT3108">
        <v>2.1827889002341568E-2</v>
      </c>
      <c r="AU3108">
        <v>3.3344820175393703E-3</v>
      </c>
      <c r="AV3108">
        <v>5.7744973959119338E-2</v>
      </c>
      <c r="AW3108" t="s">
        <v>117</v>
      </c>
      <c r="AX3108" s="30">
        <v>5.6312999666038158E-2</v>
      </c>
    </row>
    <row r="3109" spans="1:50" x14ac:dyDescent="0.2">
      <c r="A3109" t="s">
        <v>3224</v>
      </c>
      <c r="B3109">
        <v>0</v>
      </c>
      <c r="C3109">
        <v>0.05</v>
      </c>
      <c r="D3109">
        <v>0.16070348963029341</v>
      </c>
      <c r="E3109">
        <v>0.05</v>
      </c>
      <c r="F3109">
        <v>0</v>
      </c>
      <c r="G3109">
        <v>0</v>
      </c>
      <c r="H3109">
        <v>0</v>
      </c>
      <c r="I3109">
        <v>6.064489848229325E-2</v>
      </c>
      <c r="J3109">
        <v>0</v>
      </c>
      <c r="K3109">
        <v>0.17013561699571833</v>
      </c>
      <c r="L3109">
        <v>0</v>
      </c>
      <c r="M3109">
        <v>0</v>
      </c>
      <c r="N3109">
        <v>0.1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0</v>
      </c>
      <c r="AA3109">
        <v>0</v>
      </c>
      <c r="AB3109">
        <v>6.4413953142767225E-2</v>
      </c>
      <c r="AC3109">
        <v>0.05</v>
      </c>
      <c r="AD3109">
        <v>0</v>
      </c>
      <c r="AE3109">
        <v>0.05</v>
      </c>
      <c r="AF3109">
        <v>0.16433697857155855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7.9765063177369838E-2</v>
      </c>
      <c r="AN3109">
        <v>0</v>
      </c>
      <c r="AO3109">
        <v>0</v>
      </c>
      <c r="AP3109" t="s">
        <v>56</v>
      </c>
      <c r="AQ3109">
        <v>-1.0379137938539701E-3</v>
      </c>
      <c r="AR3109">
        <v>2.0327992994000333E-2</v>
      </c>
      <c r="AS3109" t="s">
        <v>58</v>
      </c>
      <c r="AT3109">
        <v>2.1827889002341568E-2</v>
      </c>
      <c r="AU3109">
        <v>3.4816898322486047E-3</v>
      </c>
      <c r="AV3109">
        <v>5.9005845746405543E-2</v>
      </c>
      <c r="AW3109" t="s">
        <v>117</v>
      </c>
      <c r="AX3109" s="30">
        <v>5.8085207279940924E-2</v>
      </c>
    </row>
    <row r="3110" spans="1:50" x14ac:dyDescent="0.2">
      <c r="A3110" t="s">
        <v>3225</v>
      </c>
      <c r="B3110">
        <v>0</v>
      </c>
      <c r="C3110">
        <v>0.05</v>
      </c>
      <c r="D3110">
        <v>0.16070348963029341</v>
      </c>
      <c r="E3110">
        <v>0.05</v>
      </c>
      <c r="F3110">
        <v>0</v>
      </c>
      <c r="G3110">
        <v>0</v>
      </c>
      <c r="H3110">
        <v>0</v>
      </c>
      <c r="I3110">
        <v>6.064489848229325E-2</v>
      </c>
      <c r="J3110">
        <v>0</v>
      </c>
      <c r="K3110">
        <v>0</v>
      </c>
      <c r="L3110">
        <v>0</v>
      </c>
      <c r="M3110">
        <v>0</v>
      </c>
      <c r="N3110">
        <v>0.1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0.17013561699571833</v>
      </c>
      <c r="X3110">
        <v>0</v>
      </c>
      <c r="Y3110">
        <v>0</v>
      </c>
      <c r="Z3110">
        <v>0</v>
      </c>
      <c r="AA3110">
        <v>0</v>
      </c>
      <c r="AB3110">
        <v>6.4413953142767225E-2</v>
      </c>
      <c r="AC3110">
        <v>0.05</v>
      </c>
      <c r="AD3110">
        <v>0</v>
      </c>
      <c r="AE3110">
        <v>0.05</v>
      </c>
      <c r="AF3110">
        <v>0.16433697857155855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7.9765063177369838E-2</v>
      </c>
      <c r="AN3110">
        <v>0</v>
      </c>
      <c r="AO3110">
        <v>0</v>
      </c>
      <c r="AP3110" t="s">
        <v>56</v>
      </c>
      <c r="AQ3110">
        <v>2.0140235241412965E-3</v>
      </c>
      <c r="AR3110">
        <v>2.0327992994000333E-2</v>
      </c>
      <c r="AS3110" t="s">
        <v>58</v>
      </c>
      <c r="AT3110">
        <v>2.1827889002341568E-2</v>
      </c>
      <c r="AU3110">
        <v>2.6600451453900795E-3</v>
      </c>
      <c r="AV3110">
        <v>5.1575625496837939E-2</v>
      </c>
      <c r="AW3110" t="s">
        <v>117</v>
      </c>
      <c r="AX3110" s="30">
        <v>5.0040607105865852E-2</v>
      </c>
    </row>
    <row r="3111" spans="1:50" x14ac:dyDescent="0.2">
      <c r="A3111" t="s">
        <v>3226</v>
      </c>
      <c r="B3111">
        <v>0</v>
      </c>
      <c r="C3111">
        <v>0.05</v>
      </c>
      <c r="D3111">
        <v>0.16070348963029341</v>
      </c>
      <c r="E3111">
        <v>0.05</v>
      </c>
      <c r="F3111">
        <v>0</v>
      </c>
      <c r="G3111">
        <v>0</v>
      </c>
      <c r="H3111">
        <v>0</v>
      </c>
      <c r="I3111">
        <v>6.064489848229325E-2</v>
      </c>
      <c r="J3111">
        <v>0</v>
      </c>
      <c r="K3111">
        <v>0.05</v>
      </c>
      <c r="L3111">
        <v>0</v>
      </c>
      <c r="M3111">
        <v>0</v>
      </c>
      <c r="N3111">
        <v>0.1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0.17013561699571833</v>
      </c>
      <c r="X3111">
        <v>0</v>
      </c>
      <c r="Y3111">
        <v>0</v>
      </c>
      <c r="Z3111">
        <v>0</v>
      </c>
      <c r="AA3111">
        <v>0</v>
      </c>
      <c r="AB3111">
        <v>6.4413953142767225E-2</v>
      </c>
      <c r="AC3111">
        <v>0.05</v>
      </c>
      <c r="AD3111">
        <v>0</v>
      </c>
      <c r="AE3111">
        <v>0</v>
      </c>
      <c r="AF3111">
        <v>0.16433697857155855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7.9765063177369838E-2</v>
      </c>
      <c r="AN3111">
        <v>0</v>
      </c>
      <c r="AO3111">
        <v>0</v>
      </c>
      <c r="AP3111" t="s">
        <v>56</v>
      </c>
      <c r="AQ3111">
        <v>-3.7504088054699652E-5</v>
      </c>
      <c r="AR3111">
        <v>2.0327992994000333E-2</v>
      </c>
      <c r="AS3111" t="s">
        <v>58</v>
      </c>
      <c r="AT3111">
        <v>2.1827889002341568E-2</v>
      </c>
      <c r="AU3111">
        <v>2.3720016425500508E-3</v>
      </c>
      <c r="AV3111">
        <v>4.8703199510402299E-2</v>
      </c>
      <c r="AW3111" t="s">
        <v>117</v>
      </c>
      <c r="AX3111" s="30">
        <v>4.7738511542207929E-2</v>
      </c>
    </row>
    <row r="3112" spans="1:50" x14ac:dyDescent="0.2">
      <c r="A3112" t="s">
        <v>3227</v>
      </c>
      <c r="B3112">
        <v>0.05</v>
      </c>
      <c r="C3112">
        <v>0.05</v>
      </c>
      <c r="D3112">
        <v>0.16070348963029341</v>
      </c>
      <c r="E3112">
        <v>0</v>
      </c>
      <c r="F3112">
        <v>0</v>
      </c>
      <c r="G3112">
        <v>0</v>
      </c>
      <c r="H3112">
        <v>0</v>
      </c>
      <c r="I3112">
        <v>6.064489848229325E-2</v>
      </c>
      <c r="J3112">
        <v>0</v>
      </c>
      <c r="K3112">
        <v>0.05</v>
      </c>
      <c r="L3112">
        <v>0</v>
      </c>
      <c r="M3112">
        <v>0</v>
      </c>
      <c r="N3112">
        <v>0.1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0.17013561699571833</v>
      </c>
      <c r="X3112">
        <v>0</v>
      </c>
      <c r="Y3112">
        <v>0</v>
      </c>
      <c r="Z3112">
        <v>0</v>
      </c>
      <c r="AA3112">
        <v>0</v>
      </c>
      <c r="AB3112">
        <v>6.4413953142767225E-2</v>
      </c>
      <c r="AC3112">
        <v>0.05</v>
      </c>
      <c r="AD3112">
        <v>0</v>
      </c>
      <c r="AE3112">
        <v>0</v>
      </c>
      <c r="AF3112">
        <v>0.16433697857155855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7.9765063177369838E-2</v>
      </c>
      <c r="AN3112">
        <v>0</v>
      </c>
      <c r="AO3112">
        <v>0</v>
      </c>
      <c r="AP3112" t="s">
        <v>56</v>
      </c>
      <c r="AQ3112">
        <v>5.5144260329024822E-3</v>
      </c>
      <c r="AR3112">
        <v>2.0327992994000333E-2</v>
      </c>
      <c r="AS3112" t="s">
        <v>58</v>
      </c>
      <c r="AT3112">
        <v>2.1827889002341568E-2</v>
      </c>
      <c r="AU3112">
        <v>2.5838938396588792E-3</v>
      </c>
      <c r="AV3112">
        <v>5.0832015892141036E-2</v>
      </c>
      <c r="AW3112" t="s">
        <v>117</v>
      </c>
      <c r="AX3112" s="30">
        <v>4.8436769066072596E-2</v>
      </c>
    </row>
    <row r="3113" spans="1:50" x14ac:dyDescent="0.2">
      <c r="A3113" t="s">
        <v>3228</v>
      </c>
      <c r="B3113">
        <v>0.05</v>
      </c>
      <c r="C3113">
        <v>0.05</v>
      </c>
      <c r="D3113">
        <v>0.16070348963029341</v>
      </c>
      <c r="E3113">
        <v>0</v>
      </c>
      <c r="F3113">
        <v>0</v>
      </c>
      <c r="G3113">
        <v>0</v>
      </c>
      <c r="H3113">
        <v>0</v>
      </c>
      <c r="I3113">
        <v>6.064489848229325E-2</v>
      </c>
      <c r="J3113">
        <v>0.05</v>
      </c>
      <c r="K3113">
        <v>0.05</v>
      </c>
      <c r="L3113">
        <v>0</v>
      </c>
      <c r="M3113">
        <v>0</v>
      </c>
      <c r="N3113">
        <v>0.1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0.17013561699571833</v>
      </c>
      <c r="X3113">
        <v>0</v>
      </c>
      <c r="Y3113">
        <v>0</v>
      </c>
      <c r="Z3113">
        <v>0</v>
      </c>
      <c r="AA3113">
        <v>0</v>
      </c>
      <c r="AB3113">
        <v>6.4413953142767225E-2</v>
      </c>
      <c r="AC3113">
        <v>0</v>
      </c>
      <c r="AD3113">
        <v>0</v>
      </c>
      <c r="AE3113">
        <v>0</v>
      </c>
      <c r="AF3113">
        <v>0.16433697857155855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7.9765063177369838E-2</v>
      </c>
      <c r="AN3113">
        <v>0</v>
      </c>
      <c r="AO3113">
        <v>0</v>
      </c>
      <c r="AP3113" t="s">
        <v>56</v>
      </c>
      <c r="AQ3113">
        <v>5.3012449048013346E-3</v>
      </c>
      <c r="AR3113">
        <v>2.0327992994000333E-2</v>
      </c>
      <c r="AS3113" t="s">
        <v>58</v>
      </c>
      <c r="AT3113">
        <v>2.1827889002341568E-2</v>
      </c>
      <c r="AU3113">
        <v>2.6929583064375963E-3</v>
      </c>
      <c r="AV3113">
        <v>5.1893721262187359E-2</v>
      </c>
      <c r="AW3113" t="s">
        <v>117</v>
      </c>
      <c r="AX3113" s="30">
        <v>4.9530535610743276E-2</v>
      </c>
    </row>
    <row r="3114" spans="1:50" x14ac:dyDescent="0.2">
      <c r="A3114" t="s">
        <v>3229</v>
      </c>
      <c r="B3114">
        <v>0.05</v>
      </c>
      <c r="C3114">
        <v>0.05</v>
      </c>
      <c r="D3114">
        <v>0.16070348963029341</v>
      </c>
      <c r="E3114">
        <v>0</v>
      </c>
      <c r="F3114">
        <v>0</v>
      </c>
      <c r="G3114">
        <v>0</v>
      </c>
      <c r="H3114">
        <v>0</v>
      </c>
      <c r="I3114">
        <v>6.064489848229325E-2</v>
      </c>
      <c r="J3114">
        <v>0.05</v>
      </c>
      <c r="K3114">
        <v>0.05</v>
      </c>
      <c r="L3114">
        <v>0</v>
      </c>
      <c r="M3114">
        <v>0</v>
      </c>
      <c r="N3114">
        <v>0.1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0.17013561699571833</v>
      </c>
      <c r="V3114">
        <v>0</v>
      </c>
      <c r="W3114">
        <v>0</v>
      </c>
      <c r="X3114">
        <v>0</v>
      </c>
      <c r="Y3114">
        <v>0</v>
      </c>
      <c r="Z3114">
        <v>0</v>
      </c>
      <c r="AA3114">
        <v>0</v>
      </c>
      <c r="AB3114">
        <v>6.4413953142767225E-2</v>
      </c>
      <c r="AC3114">
        <v>0</v>
      </c>
      <c r="AD3114">
        <v>0</v>
      </c>
      <c r="AE3114">
        <v>0</v>
      </c>
      <c r="AF3114">
        <v>0.16433697857155855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7.9765063177369838E-2</v>
      </c>
      <c r="AN3114">
        <v>0</v>
      </c>
      <c r="AO3114">
        <v>0</v>
      </c>
      <c r="AP3114" t="s">
        <v>56</v>
      </c>
      <c r="AQ3114">
        <v>1.044213896700813E-2</v>
      </c>
      <c r="AR3114">
        <v>2.0327992994000333E-2</v>
      </c>
      <c r="AS3114" t="s">
        <v>58</v>
      </c>
      <c r="AT3114">
        <v>2.1827889002341568E-2</v>
      </c>
      <c r="AU3114">
        <v>5.01823492367659E-3</v>
      </c>
      <c r="AV3114">
        <v>7.0839501153499032E-2</v>
      </c>
      <c r="AW3114" t="s">
        <v>117</v>
      </c>
      <c r="AX3114" s="30">
        <v>6.6812176388677022E-2</v>
      </c>
    </row>
    <row r="3115" spans="1:50" x14ac:dyDescent="0.2">
      <c r="A3115" t="s">
        <v>3230</v>
      </c>
      <c r="B3115">
        <v>0.05</v>
      </c>
      <c r="C3115">
        <v>0.05</v>
      </c>
      <c r="D3115">
        <v>0.16070348963029341</v>
      </c>
      <c r="E3115">
        <v>0</v>
      </c>
      <c r="F3115">
        <v>0</v>
      </c>
      <c r="G3115">
        <v>0</v>
      </c>
      <c r="H3115">
        <v>0.05</v>
      </c>
      <c r="I3115">
        <v>6.064489848229325E-2</v>
      </c>
      <c r="J3115">
        <v>0</v>
      </c>
      <c r="K3115">
        <v>0.05</v>
      </c>
      <c r="L3115">
        <v>0</v>
      </c>
      <c r="M3115">
        <v>0</v>
      </c>
      <c r="N3115">
        <v>0.1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0.17013561699571833</v>
      </c>
      <c r="V3115">
        <v>0</v>
      </c>
      <c r="W3115">
        <v>0</v>
      </c>
      <c r="X3115">
        <v>0</v>
      </c>
      <c r="Y3115">
        <v>0</v>
      </c>
      <c r="Z3115">
        <v>0</v>
      </c>
      <c r="AA3115">
        <v>0</v>
      </c>
      <c r="AB3115">
        <v>6.4413953142767225E-2</v>
      </c>
      <c r="AC3115">
        <v>0</v>
      </c>
      <c r="AD3115">
        <v>0</v>
      </c>
      <c r="AE3115">
        <v>0</v>
      </c>
      <c r="AF3115">
        <v>0.16433697857155855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7.9765063177369838E-2</v>
      </c>
      <c r="AN3115">
        <v>0</v>
      </c>
      <c r="AO3115">
        <v>0</v>
      </c>
      <c r="AP3115" t="s">
        <v>56</v>
      </c>
      <c r="AQ3115">
        <v>8.7833186780912967E-3</v>
      </c>
      <c r="AR3115">
        <v>2.0327992994000333E-2</v>
      </c>
      <c r="AS3115" t="s">
        <v>59</v>
      </c>
      <c r="AT3115">
        <v>2.1827889002341568E-2</v>
      </c>
      <c r="AU3115">
        <v>4.3656501288530953E-3</v>
      </c>
      <c r="AV3115">
        <v>6.6073066591865515E-2</v>
      </c>
      <c r="AW3115" t="s">
        <v>117</v>
      </c>
      <c r="AX3115" s="30">
        <v>6.2555775590505375E-2</v>
      </c>
    </row>
    <row r="3116" spans="1:50" x14ac:dyDescent="0.2">
      <c r="A3116" t="s">
        <v>3231</v>
      </c>
      <c r="B3116">
        <v>0.05</v>
      </c>
      <c r="C3116">
        <v>0.05</v>
      </c>
      <c r="D3116">
        <v>0.16070348963029341</v>
      </c>
      <c r="E3116">
        <v>0</v>
      </c>
      <c r="F3116">
        <v>0</v>
      </c>
      <c r="G3116">
        <v>0</v>
      </c>
      <c r="H3116">
        <v>0</v>
      </c>
      <c r="I3116">
        <v>6.064489848229325E-2</v>
      </c>
      <c r="J3116">
        <v>0.05</v>
      </c>
      <c r="K3116">
        <v>0.05</v>
      </c>
      <c r="L3116">
        <v>0</v>
      </c>
      <c r="M3116">
        <v>0</v>
      </c>
      <c r="N3116">
        <v>0.1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0.17013561699571833</v>
      </c>
      <c r="V3116">
        <v>7.9765063177369838E-2</v>
      </c>
      <c r="W3116">
        <v>0</v>
      </c>
      <c r="X3116">
        <v>0</v>
      </c>
      <c r="Y3116">
        <v>0</v>
      </c>
      <c r="Z3116">
        <v>0</v>
      </c>
      <c r="AA3116">
        <v>0</v>
      </c>
      <c r="AB3116">
        <v>6.4413953142767225E-2</v>
      </c>
      <c r="AC3116">
        <v>0</v>
      </c>
      <c r="AD3116">
        <v>0</v>
      </c>
      <c r="AE3116">
        <v>0</v>
      </c>
      <c r="AF3116">
        <v>0.16433697857155855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 t="s">
        <v>56</v>
      </c>
      <c r="AQ3116">
        <v>5.0362946308016732E-3</v>
      </c>
      <c r="AR3116">
        <v>2.0327992994000333E-2</v>
      </c>
      <c r="AS3116" t="s">
        <v>58</v>
      </c>
      <c r="AT3116">
        <v>2.1827889002341568E-2</v>
      </c>
      <c r="AU3116">
        <v>5.4634135950530167E-3</v>
      </c>
      <c r="AV3116">
        <v>7.3914907799800547E-2</v>
      </c>
      <c r="AW3116" t="s">
        <v>117</v>
      </c>
      <c r="AX3116" s="30">
        <v>7.1177535986104115E-2</v>
      </c>
    </row>
    <row r="3117" spans="1:50" x14ac:dyDescent="0.2">
      <c r="A3117" t="s">
        <v>3232</v>
      </c>
      <c r="B3117">
        <v>0.05</v>
      </c>
      <c r="C3117">
        <v>0.05</v>
      </c>
      <c r="D3117">
        <v>0.16070348963029341</v>
      </c>
      <c r="E3117">
        <v>0</v>
      </c>
      <c r="F3117">
        <v>0</v>
      </c>
      <c r="G3117">
        <v>0</v>
      </c>
      <c r="H3117">
        <v>0</v>
      </c>
      <c r="I3117">
        <v>6.064489848229325E-2</v>
      </c>
      <c r="J3117">
        <v>0.05</v>
      </c>
      <c r="K3117">
        <v>0.05</v>
      </c>
      <c r="L3117">
        <v>0</v>
      </c>
      <c r="M3117">
        <v>0</v>
      </c>
      <c r="N3117">
        <v>0.1</v>
      </c>
      <c r="O3117">
        <v>0</v>
      </c>
      <c r="P3117">
        <v>0</v>
      </c>
      <c r="Q3117">
        <v>0</v>
      </c>
      <c r="R3117">
        <v>0</v>
      </c>
      <c r="S3117">
        <v>9.622386585230519E-2</v>
      </c>
      <c r="T3117">
        <v>0</v>
      </c>
      <c r="U3117">
        <v>0.17013561699571833</v>
      </c>
      <c r="V3117">
        <v>7.9765063177369838E-2</v>
      </c>
      <c r="W3117">
        <v>0</v>
      </c>
      <c r="X3117">
        <v>0</v>
      </c>
      <c r="Y3117">
        <v>0</v>
      </c>
      <c r="Z3117">
        <v>0</v>
      </c>
      <c r="AA3117">
        <v>0</v>
      </c>
      <c r="AB3117">
        <v>6.4413953142767225E-2</v>
      </c>
      <c r="AC3117">
        <v>0</v>
      </c>
      <c r="AD3117">
        <v>0</v>
      </c>
      <c r="AE3117">
        <v>0</v>
      </c>
      <c r="AF3117">
        <v>6.8113112719253355E-2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 t="s">
        <v>56</v>
      </c>
      <c r="AQ3117">
        <v>1.3947232786724828E-2</v>
      </c>
      <c r="AR3117">
        <v>2.0327992994000333E-2</v>
      </c>
      <c r="AS3117" t="s">
        <v>58</v>
      </c>
      <c r="AT3117">
        <v>2.1827889002341568E-2</v>
      </c>
      <c r="AU3117">
        <v>7.8467641158904092E-3</v>
      </c>
      <c r="AV3117">
        <v>8.8581962700599551E-2</v>
      </c>
      <c r="AW3117" t="s">
        <v>117</v>
      </c>
      <c r="AX3117" s="30">
        <v>8.3323515249906346E-2</v>
      </c>
    </row>
    <row r="3118" spans="1:50" x14ac:dyDescent="0.2">
      <c r="A3118" t="s">
        <v>3233</v>
      </c>
      <c r="B3118">
        <v>0.05</v>
      </c>
      <c r="C3118">
        <v>0.05</v>
      </c>
      <c r="D3118">
        <v>0.16070348963029341</v>
      </c>
      <c r="E3118">
        <v>0</v>
      </c>
      <c r="F3118">
        <v>0</v>
      </c>
      <c r="G3118">
        <v>0</v>
      </c>
      <c r="H3118">
        <v>0</v>
      </c>
      <c r="I3118">
        <v>6.064489848229325E-2</v>
      </c>
      <c r="J3118">
        <v>0.05</v>
      </c>
      <c r="K3118">
        <v>0.05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9.622386585230519E-2</v>
      </c>
      <c r="T3118">
        <v>0</v>
      </c>
      <c r="U3118">
        <v>0.17013561699571833</v>
      </c>
      <c r="V3118">
        <v>0.17976506317736984</v>
      </c>
      <c r="W3118">
        <v>0</v>
      </c>
      <c r="X3118">
        <v>0</v>
      </c>
      <c r="Y3118">
        <v>0</v>
      </c>
      <c r="Z3118">
        <v>0</v>
      </c>
      <c r="AA3118">
        <v>0</v>
      </c>
      <c r="AB3118">
        <v>6.4413953142767225E-2</v>
      </c>
      <c r="AC3118">
        <v>0</v>
      </c>
      <c r="AD3118">
        <v>0</v>
      </c>
      <c r="AE3118">
        <v>0</v>
      </c>
      <c r="AF3118">
        <v>6.8113112719253355E-2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 t="s">
        <v>56</v>
      </c>
      <c r="AQ3118">
        <v>1.3661554876183368E-2</v>
      </c>
      <c r="AR3118">
        <v>2.0327992994000333E-2</v>
      </c>
      <c r="AS3118" t="s">
        <v>58</v>
      </c>
      <c r="AT3118">
        <v>2.1827889002341568E-2</v>
      </c>
      <c r="AU3118">
        <v>7.6059303068858565E-3</v>
      </c>
      <c r="AV3118">
        <v>8.721198488101195E-2</v>
      </c>
      <c r="AW3118" t="s">
        <v>117</v>
      </c>
      <c r="AX3118" s="30">
        <v>8.2052356464345874E-2</v>
      </c>
    </row>
    <row r="3119" spans="1:50" x14ac:dyDescent="0.2">
      <c r="A3119" t="s">
        <v>3234</v>
      </c>
      <c r="B3119">
        <v>0.05</v>
      </c>
      <c r="C3119">
        <v>0.05</v>
      </c>
      <c r="D3119">
        <v>0.16070348963029341</v>
      </c>
      <c r="E3119">
        <v>0</v>
      </c>
      <c r="F3119">
        <v>0</v>
      </c>
      <c r="G3119">
        <v>0</v>
      </c>
      <c r="H3119">
        <v>0</v>
      </c>
      <c r="I3119">
        <v>6.064489848229325E-2</v>
      </c>
      <c r="J3119">
        <v>0.05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9.622386585230519E-2</v>
      </c>
      <c r="T3119">
        <v>0</v>
      </c>
      <c r="U3119">
        <v>0.17013561699571833</v>
      </c>
      <c r="V3119">
        <v>0.17976506317736984</v>
      </c>
      <c r="W3119">
        <v>0</v>
      </c>
      <c r="X3119">
        <v>0</v>
      </c>
      <c r="Y3119">
        <v>0</v>
      </c>
      <c r="Z3119">
        <v>0</v>
      </c>
      <c r="AA3119">
        <v>0</v>
      </c>
      <c r="AB3119">
        <v>6.4413953142767225E-2</v>
      </c>
      <c r="AC3119">
        <v>0</v>
      </c>
      <c r="AD3119">
        <v>0</v>
      </c>
      <c r="AE3119">
        <v>0.05</v>
      </c>
      <c r="AF3119">
        <v>6.8113112719253355E-2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 t="s">
        <v>56</v>
      </c>
      <c r="AQ3119">
        <v>1.5713082488379364E-2</v>
      </c>
      <c r="AR3119">
        <v>2.0327992994000333E-2</v>
      </c>
      <c r="AS3119" t="s">
        <v>58</v>
      </c>
      <c r="AT3119">
        <v>2.1827889002341568E-2</v>
      </c>
      <c r="AU3119">
        <v>8.2176936372157228E-3</v>
      </c>
      <c r="AV3119">
        <v>9.0651495504573576E-2</v>
      </c>
      <c r="AW3119" t="s">
        <v>117</v>
      </c>
      <c r="AX3119" s="30">
        <v>8.4910194972387262E-2</v>
      </c>
    </row>
    <row r="3120" spans="1:50" x14ac:dyDescent="0.2">
      <c r="A3120" t="s">
        <v>3235</v>
      </c>
      <c r="B3120">
        <v>0.05</v>
      </c>
      <c r="C3120">
        <v>0.05</v>
      </c>
      <c r="D3120">
        <v>0.16070348963029341</v>
      </c>
      <c r="E3120">
        <v>0</v>
      </c>
      <c r="F3120">
        <v>0</v>
      </c>
      <c r="G3120">
        <v>0</v>
      </c>
      <c r="H3120">
        <v>0</v>
      </c>
      <c r="I3120">
        <v>6.064489848229325E-2</v>
      </c>
      <c r="J3120">
        <v>0.05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9.622386585230519E-2</v>
      </c>
      <c r="T3120">
        <v>0</v>
      </c>
      <c r="U3120">
        <v>0.17013561699571833</v>
      </c>
      <c r="V3120">
        <v>0.19787817589662321</v>
      </c>
      <c r="W3120">
        <v>0</v>
      </c>
      <c r="X3120">
        <v>0</v>
      </c>
      <c r="Y3120">
        <v>0</v>
      </c>
      <c r="Z3120">
        <v>0</v>
      </c>
      <c r="AA3120">
        <v>0</v>
      </c>
      <c r="AB3120">
        <v>6.4413953142767225E-2</v>
      </c>
      <c r="AC3120">
        <v>0</v>
      </c>
      <c r="AD3120">
        <v>0</v>
      </c>
      <c r="AE3120">
        <v>0.05</v>
      </c>
      <c r="AF3120">
        <v>0.05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 t="s">
        <v>56</v>
      </c>
      <c r="AQ3120">
        <v>1.7289177798328462E-2</v>
      </c>
      <c r="AR3120">
        <v>2.0327992994000333E-2</v>
      </c>
      <c r="AS3120" t="s">
        <v>58</v>
      </c>
      <c r="AT3120">
        <v>2.1827889002341568E-2</v>
      </c>
      <c r="AU3120">
        <v>8.8300452606527094E-3</v>
      </c>
      <c r="AV3120">
        <v>9.3968320516292669E-2</v>
      </c>
      <c r="AW3120" t="s">
        <v>117</v>
      </c>
      <c r="AX3120" s="30">
        <v>8.7766659656384693E-2</v>
      </c>
    </row>
    <row r="3121" spans="1:50" x14ac:dyDescent="0.2">
      <c r="A3121" t="s">
        <v>3236</v>
      </c>
      <c r="B3121">
        <v>0.05</v>
      </c>
      <c r="C3121">
        <v>0</v>
      </c>
      <c r="D3121">
        <v>0.16070348963029341</v>
      </c>
      <c r="E3121">
        <v>0</v>
      </c>
      <c r="F3121">
        <v>0</v>
      </c>
      <c r="G3121">
        <v>0</v>
      </c>
      <c r="H3121">
        <v>0</v>
      </c>
      <c r="I3121">
        <v>6.064489848229325E-2</v>
      </c>
      <c r="J3121">
        <v>0.05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9.622386585230519E-2</v>
      </c>
      <c r="T3121">
        <v>0</v>
      </c>
      <c r="U3121">
        <v>0.17013561699571833</v>
      </c>
      <c r="V3121">
        <v>0.19787817589662321</v>
      </c>
      <c r="W3121">
        <v>0</v>
      </c>
      <c r="X3121">
        <v>0</v>
      </c>
      <c r="Y3121">
        <v>0</v>
      </c>
      <c r="Z3121">
        <v>0</v>
      </c>
      <c r="AA3121">
        <v>0</v>
      </c>
      <c r="AB3121">
        <v>6.4413953142767225E-2</v>
      </c>
      <c r="AC3121">
        <v>0</v>
      </c>
      <c r="AD3121">
        <v>0</v>
      </c>
      <c r="AE3121">
        <v>0.05</v>
      </c>
      <c r="AF3121">
        <v>0.05</v>
      </c>
      <c r="AG3121">
        <v>0</v>
      </c>
      <c r="AH3121">
        <v>0</v>
      </c>
      <c r="AI3121">
        <v>0.05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 t="s">
        <v>56</v>
      </c>
      <c r="AQ3121">
        <v>1.4146165639820083E-2</v>
      </c>
      <c r="AR3121">
        <v>2.0327992994000333E-2</v>
      </c>
      <c r="AS3121" t="s">
        <v>59</v>
      </c>
      <c r="AT3121">
        <v>2.1827889002341568E-2</v>
      </c>
      <c r="AU3121">
        <v>8.6006460207837705E-3</v>
      </c>
      <c r="AV3121">
        <v>9.2739668000180867E-2</v>
      </c>
      <c r="AW3121" t="s">
        <v>117</v>
      </c>
      <c r="AX3121" s="30">
        <v>8.734833323022223E-2</v>
      </c>
    </row>
    <row r="3122" spans="1:50" x14ac:dyDescent="0.2">
      <c r="A3122" t="s">
        <v>3237</v>
      </c>
      <c r="B3122">
        <v>0.05</v>
      </c>
      <c r="C3122">
        <v>0.05</v>
      </c>
      <c r="D3122">
        <v>0.16070348963029341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0.05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9.622386585230519E-2</v>
      </c>
      <c r="T3122">
        <v>0</v>
      </c>
      <c r="U3122">
        <v>0.17013561699571833</v>
      </c>
      <c r="V3122">
        <v>0.19787817589662321</v>
      </c>
      <c r="W3122">
        <v>0</v>
      </c>
      <c r="X3122">
        <v>0</v>
      </c>
      <c r="Y3122">
        <v>0</v>
      </c>
      <c r="Z3122">
        <v>0</v>
      </c>
      <c r="AA3122">
        <v>0</v>
      </c>
      <c r="AB3122">
        <v>6.4413953142767225E-2</v>
      </c>
      <c r="AC3122">
        <v>0</v>
      </c>
      <c r="AD3122">
        <v>0</v>
      </c>
      <c r="AE3122">
        <v>0.05</v>
      </c>
      <c r="AF3122">
        <v>0.05</v>
      </c>
      <c r="AG3122">
        <v>0</v>
      </c>
      <c r="AH3122">
        <v>0</v>
      </c>
      <c r="AI3122">
        <v>6.064489848229325E-2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 t="s">
        <v>56</v>
      </c>
      <c r="AQ3122">
        <v>1.4815097730109439E-2</v>
      </c>
      <c r="AR3122">
        <v>2.0327992994000333E-2</v>
      </c>
      <c r="AS3122" t="s">
        <v>58</v>
      </c>
      <c r="AT3122">
        <v>2.1827889002341568E-2</v>
      </c>
      <c r="AU3122">
        <v>9.0633938259152419E-3</v>
      </c>
      <c r="AV3122">
        <v>9.5201858311249582E-2</v>
      </c>
      <c r="AW3122" t="s">
        <v>117</v>
      </c>
      <c r="AX3122" s="30">
        <v>8.9594046712497225E-2</v>
      </c>
    </row>
    <row r="3123" spans="1:50" x14ac:dyDescent="0.2">
      <c r="A3123" t="s">
        <v>3238</v>
      </c>
      <c r="B3123">
        <v>0.05</v>
      </c>
      <c r="C3123">
        <v>0.05</v>
      </c>
      <c r="D3123">
        <v>0.16070348963029341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9.622386585230519E-2</v>
      </c>
      <c r="T3123">
        <v>0</v>
      </c>
      <c r="U3123">
        <v>0.17013561699571833</v>
      </c>
      <c r="V3123">
        <v>0.19787817589662321</v>
      </c>
      <c r="W3123">
        <v>0</v>
      </c>
      <c r="X3123">
        <v>0</v>
      </c>
      <c r="Y3123">
        <v>0</v>
      </c>
      <c r="Z3123">
        <v>0</v>
      </c>
      <c r="AA3123">
        <v>0</v>
      </c>
      <c r="AB3123">
        <v>6.4413953142767225E-2</v>
      </c>
      <c r="AC3123">
        <v>0</v>
      </c>
      <c r="AD3123">
        <v>0</v>
      </c>
      <c r="AE3123">
        <v>0.05</v>
      </c>
      <c r="AF3123">
        <v>0.05</v>
      </c>
      <c r="AG3123">
        <v>0</v>
      </c>
      <c r="AH3123">
        <v>0</v>
      </c>
      <c r="AI3123">
        <v>6.064489848229325E-2</v>
      </c>
      <c r="AJ3123">
        <v>0</v>
      </c>
      <c r="AK3123">
        <v>0</v>
      </c>
      <c r="AL3123">
        <v>0</v>
      </c>
      <c r="AM3123">
        <v>0</v>
      </c>
      <c r="AN3123">
        <v>0.05</v>
      </c>
      <c r="AO3123">
        <v>0</v>
      </c>
      <c r="AP3123" t="s">
        <v>56</v>
      </c>
      <c r="AQ3123">
        <v>1.7010731053961916E-2</v>
      </c>
      <c r="AR3123">
        <v>2.0327992994000333E-2</v>
      </c>
      <c r="AS3123" t="s">
        <v>58</v>
      </c>
      <c r="AT3123">
        <v>2.1391331222294734E-2</v>
      </c>
      <c r="AU3123">
        <v>8.6734033616277465E-3</v>
      </c>
      <c r="AV3123">
        <v>9.313110845269558E-2</v>
      </c>
      <c r="AW3123" t="s">
        <v>117</v>
      </c>
      <c r="AX3123" s="30">
        <v>8.7015803520151189E-2</v>
      </c>
    </row>
    <row r="3124" spans="1:50" x14ac:dyDescent="0.2">
      <c r="A3124" t="s">
        <v>3239</v>
      </c>
      <c r="B3124">
        <v>0</v>
      </c>
      <c r="C3124">
        <v>0.05</v>
      </c>
      <c r="D3124">
        <v>0.16070348963029341</v>
      </c>
      <c r="E3124">
        <v>0</v>
      </c>
      <c r="F3124">
        <v>0</v>
      </c>
      <c r="G3124">
        <v>0.05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9.622386585230519E-2</v>
      </c>
      <c r="T3124">
        <v>0</v>
      </c>
      <c r="U3124">
        <v>0.17013561699571833</v>
      </c>
      <c r="V3124">
        <v>0.19787817589662321</v>
      </c>
      <c r="W3124">
        <v>0</v>
      </c>
      <c r="X3124">
        <v>0</v>
      </c>
      <c r="Y3124">
        <v>0</v>
      </c>
      <c r="Z3124">
        <v>0</v>
      </c>
      <c r="AA3124">
        <v>0</v>
      </c>
      <c r="AB3124">
        <v>6.4413953142767225E-2</v>
      </c>
      <c r="AC3124">
        <v>0</v>
      </c>
      <c r="AD3124">
        <v>0</v>
      </c>
      <c r="AE3124">
        <v>0.05</v>
      </c>
      <c r="AF3124">
        <v>0.05</v>
      </c>
      <c r="AG3124">
        <v>0</v>
      </c>
      <c r="AH3124">
        <v>0</v>
      </c>
      <c r="AI3124">
        <v>6.064489848229325E-2</v>
      </c>
      <c r="AJ3124">
        <v>0</v>
      </c>
      <c r="AK3124">
        <v>0</v>
      </c>
      <c r="AL3124">
        <v>0</v>
      </c>
      <c r="AM3124">
        <v>0</v>
      </c>
      <c r="AN3124">
        <v>0.05</v>
      </c>
      <c r="AO3124">
        <v>0</v>
      </c>
      <c r="AP3124" t="s">
        <v>56</v>
      </c>
      <c r="AQ3124">
        <v>1.8649238738100982E-2</v>
      </c>
      <c r="AR3124">
        <v>2.0327992994000333E-2</v>
      </c>
      <c r="AS3124" t="s">
        <v>58</v>
      </c>
      <c r="AT3124">
        <v>2.1391331222294734E-2</v>
      </c>
      <c r="AU3124">
        <v>9.285526637001381E-3</v>
      </c>
      <c r="AV3124">
        <v>9.6361437499662597E-2</v>
      </c>
      <c r="AW3124" t="s">
        <v>117</v>
      </c>
      <c r="AX3124" s="30">
        <v>8.9771899065144101E-2</v>
      </c>
    </row>
    <row r="3125" spans="1:50" x14ac:dyDescent="0.2">
      <c r="A3125" t="s">
        <v>3240</v>
      </c>
      <c r="B3125">
        <v>0</v>
      </c>
      <c r="C3125">
        <v>8.3587621682697844E-2</v>
      </c>
      <c r="D3125">
        <v>0.16070348963029341</v>
      </c>
      <c r="E3125">
        <v>0</v>
      </c>
      <c r="F3125">
        <v>0</v>
      </c>
      <c r="G3125">
        <v>0.05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9.622386585230519E-2</v>
      </c>
      <c r="T3125">
        <v>0</v>
      </c>
      <c r="U3125">
        <v>0.17013561699571833</v>
      </c>
      <c r="V3125">
        <v>0.16429055421392535</v>
      </c>
      <c r="W3125">
        <v>0</v>
      </c>
      <c r="X3125">
        <v>0</v>
      </c>
      <c r="Y3125">
        <v>0</v>
      </c>
      <c r="Z3125">
        <v>0</v>
      </c>
      <c r="AA3125">
        <v>0</v>
      </c>
      <c r="AB3125">
        <v>6.4413953142767225E-2</v>
      </c>
      <c r="AC3125">
        <v>0</v>
      </c>
      <c r="AD3125">
        <v>0</v>
      </c>
      <c r="AE3125">
        <v>0.05</v>
      </c>
      <c r="AF3125">
        <v>0.05</v>
      </c>
      <c r="AG3125">
        <v>0</v>
      </c>
      <c r="AH3125">
        <v>0</v>
      </c>
      <c r="AI3125">
        <v>6.064489848229325E-2</v>
      </c>
      <c r="AJ3125">
        <v>0</v>
      </c>
      <c r="AK3125">
        <v>0</v>
      </c>
      <c r="AL3125">
        <v>0</v>
      </c>
      <c r="AM3125">
        <v>0</v>
      </c>
      <c r="AN3125">
        <v>0.05</v>
      </c>
      <c r="AO3125">
        <v>0</v>
      </c>
      <c r="AP3125" t="s">
        <v>56</v>
      </c>
      <c r="AQ3125">
        <v>1.9310200695271767E-2</v>
      </c>
      <c r="AR3125">
        <v>2.0327992994000333E-2</v>
      </c>
      <c r="AS3125" t="s">
        <v>58</v>
      </c>
      <c r="AT3125">
        <v>2.1391331222294734E-2</v>
      </c>
      <c r="AU3125">
        <v>9.269498957336697E-3</v>
      </c>
      <c r="AV3125">
        <v>9.6278237194792352E-2</v>
      </c>
      <c r="AW3125" t="s">
        <v>117</v>
      </c>
      <c r="AX3125" s="30">
        <v>8.9525122277078567E-2</v>
      </c>
    </row>
    <row r="3126" spans="1:50" x14ac:dyDescent="0.2">
      <c r="A3126" t="s">
        <v>3241</v>
      </c>
      <c r="B3126">
        <v>0</v>
      </c>
      <c r="C3126">
        <v>8.3587621682697844E-2</v>
      </c>
      <c r="D3126">
        <v>0.16070348963029341</v>
      </c>
      <c r="E3126">
        <v>0</v>
      </c>
      <c r="F3126">
        <v>0</v>
      </c>
      <c r="G3126">
        <v>0.05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9.622386585230519E-2</v>
      </c>
      <c r="T3126">
        <v>0.05</v>
      </c>
      <c r="U3126">
        <v>0.17013561699571833</v>
      </c>
      <c r="V3126">
        <v>0.16429055421392535</v>
      </c>
      <c r="W3126">
        <v>0</v>
      </c>
      <c r="X3126">
        <v>0</v>
      </c>
      <c r="Y3126">
        <v>0</v>
      </c>
      <c r="Z3126">
        <v>0</v>
      </c>
      <c r="AA3126">
        <v>0</v>
      </c>
      <c r="AB3126">
        <v>6.4413953142767225E-2</v>
      </c>
      <c r="AC3126">
        <v>0</v>
      </c>
      <c r="AD3126">
        <v>0</v>
      </c>
      <c r="AE3126">
        <v>0.05</v>
      </c>
      <c r="AF3126">
        <v>0</v>
      </c>
      <c r="AG3126">
        <v>0</v>
      </c>
      <c r="AH3126">
        <v>0</v>
      </c>
      <c r="AI3126">
        <v>6.064489848229325E-2</v>
      </c>
      <c r="AJ3126">
        <v>0</v>
      </c>
      <c r="AK3126">
        <v>0</v>
      </c>
      <c r="AL3126">
        <v>0</v>
      </c>
      <c r="AM3126">
        <v>0</v>
      </c>
      <c r="AN3126">
        <v>0.05</v>
      </c>
      <c r="AO3126">
        <v>0</v>
      </c>
      <c r="AP3126" t="s">
        <v>56</v>
      </c>
      <c r="AQ3126">
        <v>2.5686332832754837E-2</v>
      </c>
      <c r="AR3126">
        <v>2.0327992994000333E-2</v>
      </c>
      <c r="AS3126" t="s">
        <v>58</v>
      </c>
      <c r="AT3126">
        <v>2.1391331222294734E-2</v>
      </c>
      <c r="AU3126">
        <v>1.086689045948179E-2</v>
      </c>
      <c r="AV3126">
        <v>0.10424437855098849</v>
      </c>
      <c r="AW3126" t="s">
        <v>117</v>
      </c>
      <c r="AX3126" s="30">
        <v>9.5737907771780012E-2</v>
      </c>
    </row>
    <row r="3127" spans="1:50" x14ac:dyDescent="0.2">
      <c r="A3127" t="s">
        <v>3242</v>
      </c>
      <c r="B3127">
        <v>0</v>
      </c>
      <c r="C3127">
        <v>0.05</v>
      </c>
      <c r="D3127">
        <v>0.16070348963029341</v>
      </c>
      <c r="E3127">
        <v>0</v>
      </c>
      <c r="F3127">
        <v>0</v>
      </c>
      <c r="G3127">
        <v>8.3587621682697844E-2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9.622386585230519E-2</v>
      </c>
      <c r="T3127">
        <v>0.05</v>
      </c>
      <c r="U3127">
        <v>0.17013561699571833</v>
      </c>
      <c r="V3127">
        <v>0.16429055421392535</v>
      </c>
      <c r="W3127">
        <v>0</v>
      </c>
      <c r="X3127">
        <v>0</v>
      </c>
      <c r="Y3127">
        <v>0</v>
      </c>
      <c r="Z3127">
        <v>0</v>
      </c>
      <c r="AA3127">
        <v>0</v>
      </c>
      <c r="AB3127">
        <v>6.4413953142767225E-2</v>
      </c>
      <c r="AC3127">
        <v>0</v>
      </c>
      <c r="AD3127">
        <v>0</v>
      </c>
      <c r="AE3127">
        <v>0.05</v>
      </c>
      <c r="AF3127">
        <v>0</v>
      </c>
      <c r="AG3127">
        <v>0</v>
      </c>
      <c r="AH3127">
        <v>0</v>
      </c>
      <c r="AI3127">
        <v>6.064489848229325E-2</v>
      </c>
      <c r="AJ3127">
        <v>0</v>
      </c>
      <c r="AK3127">
        <v>0</v>
      </c>
      <c r="AL3127">
        <v>0</v>
      </c>
      <c r="AM3127">
        <v>0</v>
      </c>
      <c r="AN3127">
        <v>0.05</v>
      </c>
      <c r="AO3127">
        <v>0</v>
      </c>
      <c r="AP3127" t="s">
        <v>56</v>
      </c>
      <c r="AQ3127">
        <v>2.4873699671211703E-2</v>
      </c>
      <c r="AR3127">
        <v>2.0327992994000333E-2</v>
      </c>
      <c r="AS3127" t="s">
        <v>58</v>
      </c>
      <c r="AT3127">
        <v>2.1391331222294734E-2</v>
      </c>
      <c r="AU3127">
        <v>1.0476895619896348E-2</v>
      </c>
      <c r="AV3127">
        <v>0.10235670774256247</v>
      </c>
      <c r="AW3127" t="s">
        <v>117</v>
      </c>
      <c r="AX3127" s="30">
        <v>9.4091148669908295E-2</v>
      </c>
    </row>
    <row r="3128" spans="1:50" x14ac:dyDescent="0.2">
      <c r="A3128" t="s">
        <v>3243</v>
      </c>
      <c r="B3128">
        <v>0</v>
      </c>
      <c r="C3128">
        <v>0.05</v>
      </c>
      <c r="D3128">
        <v>0.16070348963029341</v>
      </c>
      <c r="E3128">
        <v>0</v>
      </c>
      <c r="F3128">
        <v>0</v>
      </c>
      <c r="G3128">
        <v>8.3587621682697844E-2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9.622386585230519E-2</v>
      </c>
      <c r="T3128">
        <v>0.05</v>
      </c>
      <c r="U3128">
        <v>0.17013561699571833</v>
      </c>
      <c r="V3128">
        <v>0.16429055421392535</v>
      </c>
      <c r="W3128">
        <v>0</v>
      </c>
      <c r="X3128">
        <v>0</v>
      </c>
      <c r="Y3128">
        <v>0</v>
      </c>
      <c r="Z3128">
        <v>0</v>
      </c>
      <c r="AA3128">
        <v>0</v>
      </c>
      <c r="AB3128">
        <v>6.4413953142767225E-2</v>
      </c>
      <c r="AC3128">
        <v>0</v>
      </c>
      <c r="AD3128">
        <v>0</v>
      </c>
      <c r="AE3128">
        <v>6.064489848229325E-2</v>
      </c>
      <c r="AF3128">
        <v>0</v>
      </c>
      <c r="AG3128">
        <v>0</v>
      </c>
      <c r="AH3128">
        <v>0</v>
      </c>
      <c r="AI3128">
        <v>0.05</v>
      </c>
      <c r="AJ3128">
        <v>0</v>
      </c>
      <c r="AK3128">
        <v>0</v>
      </c>
      <c r="AL3128">
        <v>0</v>
      </c>
      <c r="AM3128">
        <v>0</v>
      </c>
      <c r="AN3128">
        <v>0.05</v>
      </c>
      <c r="AO3128">
        <v>0</v>
      </c>
      <c r="AP3128" t="s">
        <v>56</v>
      </c>
      <c r="AQ3128">
        <v>2.5655989978269324E-2</v>
      </c>
      <c r="AR3128">
        <v>2.0327992994000333E-2</v>
      </c>
      <c r="AS3128" t="s">
        <v>58</v>
      </c>
      <c r="AT3128">
        <v>2.1391331222294734E-2</v>
      </c>
      <c r="AU3128">
        <v>1.0567774413564629E-2</v>
      </c>
      <c r="AV3128">
        <v>0.10279968099933301</v>
      </c>
      <c r="AW3128" t="s">
        <v>117</v>
      </c>
      <c r="AX3128" s="30">
        <v>9.4329689884779022E-2</v>
      </c>
    </row>
    <row r="3129" spans="1:50" x14ac:dyDescent="0.2">
      <c r="A3129" t="s">
        <v>3244</v>
      </c>
      <c r="B3129">
        <v>0</v>
      </c>
      <c r="C3129">
        <v>0.05</v>
      </c>
      <c r="D3129">
        <v>0.16070348963029341</v>
      </c>
      <c r="E3129">
        <v>0</v>
      </c>
      <c r="F3129">
        <v>0</v>
      </c>
      <c r="G3129">
        <v>8.3587621682697844E-2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0.05</v>
      </c>
      <c r="T3129">
        <v>9.622386585230519E-2</v>
      </c>
      <c r="U3129">
        <v>0.17013561699571833</v>
      </c>
      <c r="V3129">
        <v>0.16429055421392535</v>
      </c>
      <c r="W3129">
        <v>0</v>
      </c>
      <c r="X3129">
        <v>0</v>
      </c>
      <c r="Y3129">
        <v>0</v>
      </c>
      <c r="Z3129">
        <v>0</v>
      </c>
      <c r="AA3129">
        <v>0</v>
      </c>
      <c r="AB3129">
        <v>6.4413953142767225E-2</v>
      </c>
      <c r="AC3129">
        <v>0</v>
      </c>
      <c r="AD3129">
        <v>0</v>
      </c>
      <c r="AE3129">
        <v>6.064489848229325E-2</v>
      </c>
      <c r="AF3129">
        <v>0</v>
      </c>
      <c r="AG3129">
        <v>0</v>
      </c>
      <c r="AH3129">
        <v>0</v>
      </c>
      <c r="AI3129">
        <v>0.05</v>
      </c>
      <c r="AJ3129">
        <v>0</v>
      </c>
      <c r="AK3129">
        <v>0</v>
      </c>
      <c r="AL3129">
        <v>0</v>
      </c>
      <c r="AM3129">
        <v>0</v>
      </c>
      <c r="AN3129">
        <v>0.05</v>
      </c>
      <c r="AO3129">
        <v>0</v>
      </c>
      <c r="AP3129" t="s">
        <v>56</v>
      </c>
      <c r="AQ3129">
        <v>2.7269957376368732E-2</v>
      </c>
      <c r="AR3129">
        <v>2.0327992994000333E-2</v>
      </c>
      <c r="AS3129" t="s">
        <v>58</v>
      </c>
      <c r="AT3129">
        <v>2.1391331222294734E-2</v>
      </c>
      <c r="AU3129">
        <v>1.0470711753127755E-2</v>
      </c>
      <c r="AV3129">
        <v>0.1023264958509171</v>
      </c>
      <c r="AW3129" t="s">
        <v>117</v>
      </c>
      <c r="AX3129" s="30">
        <v>9.3462476589806581E-2</v>
      </c>
    </row>
    <row r="3130" spans="1:50" x14ac:dyDescent="0.2">
      <c r="A3130" t="s">
        <v>3245</v>
      </c>
      <c r="B3130">
        <v>0</v>
      </c>
      <c r="C3130">
        <v>0.05</v>
      </c>
      <c r="D3130">
        <v>0</v>
      </c>
      <c r="E3130">
        <v>0</v>
      </c>
      <c r="F3130">
        <v>0</v>
      </c>
      <c r="G3130">
        <v>8.3587621682697844E-2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0.05</v>
      </c>
      <c r="T3130">
        <v>9.622386585230519E-2</v>
      </c>
      <c r="U3130">
        <v>0.17013561699571833</v>
      </c>
      <c r="V3130">
        <v>0.16429055421392535</v>
      </c>
      <c r="W3130">
        <v>0</v>
      </c>
      <c r="X3130">
        <v>0</v>
      </c>
      <c r="Y3130">
        <v>0</v>
      </c>
      <c r="Z3130">
        <v>0</v>
      </c>
      <c r="AA3130">
        <v>0</v>
      </c>
      <c r="AB3130">
        <v>6.4413953142767225E-2</v>
      </c>
      <c r="AC3130">
        <v>0</v>
      </c>
      <c r="AD3130">
        <v>0</v>
      </c>
      <c r="AE3130">
        <v>6.064489848229325E-2</v>
      </c>
      <c r="AF3130">
        <v>0</v>
      </c>
      <c r="AG3130">
        <v>0</v>
      </c>
      <c r="AH3130">
        <v>0.16070348963029341</v>
      </c>
      <c r="AI3130">
        <v>0.05</v>
      </c>
      <c r="AJ3130">
        <v>0</v>
      </c>
      <c r="AK3130">
        <v>0</v>
      </c>
      <c r="AL3130">
        <v>0</v>
      </c>
      <c r="AM3130">
        <v>0</v>
      </c>
      <c r="AN3130">
        <v>0.05</v>
      </c>
      <c r="AO3130">
        <v>0</v>
      </c>
      <c r="AP3130" t="s">
        <v>56</v>
      </c>
      <c r="AQ3130">
        <v>2.955619541532771E-2</v>
      </c>
      <c r="AR3130">
        <v>2.0327992994000333E-2</v>
      </c>
      <c r="AS3130" t="s">
        <v>58</v>
      </c>
      <c r="AT3130">
        <v>2.1391331222294734E-2</v>
      </c>
      <c r="AU3130">
        <v>1.5182058528712948E-2</v>
      </c>
      <c r="AV3130">
        <v>0.12321549630104546</v>
      </c>
      <c r="AW3130" t="s">
        <v>117</v>
      </c>
      <c r="AX3130" s="30">
        <v>0.11336213752119262</v>
      </c>
    </row>
    <row r="3131" spans="1:50" x14ac:dyDescent="0.2">
      <c r="A3131" t="s">
        <v>3246</v>
      </c>
      <c r="B3131">
        <v>0</v>
      </c>
      <c r="C3131">
        <v>0.05</v>
      </c>
      <c r="D3131">
        <v>0</v>
      </c>
      <c r="E3131">
        <v>0</v>
      </c>
      <c r="F3131">
        <v>0</v>
      </c>
      <c r="G3131">
        <v>8.3587621682697844E-2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0.05</v>
      </c>
      <c r="T3131">
        <v>7.0781621372679709E-2</v>
      </c>
      <c r="U3131">
        <v>0.19557786147534381</v>
      </c>
      <c r="V3131">
        <v>0.16429055421392535</v>
      </c>
      <c r="W3131">
        <v>0</v>
      </c>
      <c r="X3131">
        <v>0</v>
      </c>
      <c r="Y3131">
        <v>0</v>
      </c>
      <c r="Z3131">
        <v>0</v>
      </c>
      <c r="AA3131">
        <v>0</v>
      </c>
      <c r="AB3131">
        <v>6.4413953142767225E-2</v>
      </c>
      <c r="AC3131">
        <v>0</v>
      </c>
      <c r="AD3131">
        <v>0</v>
      </c>
      <c r="AE3131">
        <v>6.064489848229325E-2</v>
      </c>
      <c r="AF3131">
        <v>0</v>
      </c>
      <c r="AG3131">
        <v>0</v>
      </c>
      <c r="AH3131">
        <v>0.16070348963029341</v>
      </c>
      <c r="AI3131">
        <v>0.05</v>
      </c>
      <c r="AJ3131">
        <v>0</v>
      </c>
      <c r="AK3131">
        <v>0</v>
      </c>
      <c r="AL3131">
        <v>0</v>
      </c>
      <c r="AM3131">
        <v>0</v>
      </c>
      <c r="AN3131">
        <v>0.05</v>
      </c>
      <c r="AO3131">
        <v>0</v>
      </c>
      <c r="AP3131" t="s">
        <v>56</v>
      </c>
      <c r="AQ3131">
        <v>2.9477928742877722E-2</v>
      </c>
      <c r="AR3131">
        <v>2.0327992994000333E-2</v>
      </c>
      <c r="AS3131" t="s">
        <v>58</v>
      </c>
      <c r="AT3131">
        <v>2.1391331222294734E-2</v>
      </c>
      <c r="AU3131">
        <v>1.5470902310074015E-2</v>
      </c>
      <c r="AV3131">
        <v>0.12438208194942717</v>
      </c>
      <c r="AW3131" t="s">
        <v>117</v>
      </c>
      <c r="AX3131" s="30">
        <v>0.11452495812471919</v>
      </c>
    </row>
    <row r="3132" spans="1:50" x14ac:dyDescent="0.2">
      <c r="A3132" t="s">
        <v>3247</v>
      </c>
      <c r="B3132">
        <v>0</v>
      </c>
      <c r="C3132">
        <v>0.05</v>
      </c>
      <c r="D3132">
        <v>0</v>
      </c>
      <c r="E3132">
        <v>0</v>
      </c>
      <c r="F3132">
        <v>0</v>
      </c>
      <c r="G3132">
        <v>8.3587621682697844E-2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0.05</v>
      </c>
      <c r="T3132">
        <v>7.0781621372679709E-2</v>
      </c>
      <c r="U3132">
        <v>0.19557786147534381</v>
      </c>
      <c r="V3132">
        <v>0.16429055421392535</v>
      </c>
      <c r="W3132">
        <v>0</v>
      </c>
      <c r="X3132">
        <v>0</v>
      </c>
      <c r="Y3132">
        <v>0</v>
      </c>
      <c r="Z3132">
        <v>0</v>
      </c>
      <c r="AA3132">
        <v>0</v>
      </c>
      <c r="AB3132">
        <v>6.4413953142767225E-2</v>
      </c>
      <c r="AC3132">
        <v>0</v>
      </c>
      <c r="AD3132">
        <v>0</v>
      </c>
      <c r="AE3132">
        <v>0.05</v>
      </c>
      <c r="AF3132">
        <v>0</v>
      </c>
      <c r="AG3132">
        <v>0</v>
      </c>
      <c r="AH3132">
        <v>0.16070348963029341</v>
      </c>
      <c r="AI3132">
        <v>0.05</v>
      </c>
      <c r="AJ3132">
        <v>0</v>
      </c>
      <c r="AK3132">
        <v>0</v>
      </c>
      <c r="AL3132">
        <v>0</v>
      </c>
      <c r="AM3132">
        <v>0</v>
      </c>
      <c r="AN3132">
        <v>6.064489848229325E-2</v>
      </c>
      <c r="AO3132">
        <v>0</v>
      </c>
      <c r="AP3132" t="s">
        <v>56</v>
      </c>
      <c r="AQ3132">
        <v>2.9565154550126389E-2</v>
      </c>
      <c r="AR3132">
        <v>2.0327992994000333E-2</v>
      </c>
      <c r="AS3132" t="s">
        <v>58</v>
      </c>
      <c r="AT3132">
        <v>2.1391331222294734E-2</v>
      </c>
      <c r="AU3132">
        <v>1.5394731864651096E-2</v>
      </c>
      <c r="AV3132">
        <v>0.12407550872211283</v>
      </c>
      <c r="AW3132" t="s">
        <v>117</v>
      </c>
      <c r="AX3132" s="30">
        <v>0.11420270991013898</v>
      </c>
    </row>
    <row r="3133" spans="1:50" x14ac:dyDescent="0.2">
      <c r="A3133" t="s">
        <v>3248</v>
      </c>
      <c r="B3133">
        <v>0</v>
      </c>
      <c r="C3133">
        <v>0.05</v>
      </c>
      <c r="D3133">
        <v>0</v>
      </c>
      <c r="E3133">
        <v>0</v>
      </c>
      <c r="F3133">
        <v>0</v>
      </c>
      <c r="G3133">
        <v>8.3587621682697844E-2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0.05</v>
      </c>
      <c r="T3133">
        <v>0.05</v>
      </c>
      <c r="U3133">
        <v>0.19557786147534381</v>
      </c>
      <c r="V3133">
        <v>0.18507217558660505</v>
      </c>
      <c r="W3133">
        <v>0</v>
      </c>
      <c r="X3133">
        <v>0</v>
      </c>
      <c r="Y3133">
        <v>0</v>
      </c>
      <c r="Z3133">
        <v>0</v>
      </c>
      <c r="AA3133">
        <v>0</v>
      </c>
      <c r="AB3133">
        <v>6.4413953142767225E-2</v>
      </c>
      <c r="AC3133">
        <v>0</v>
      </c>
      <c r="AD3133">
        <v>0</v>
      </c>
      <c r="AE3133">
        <v>0.05</v>
      </c>
      <c r="AF3133">
        <v>0</v>
      </c>
      <c r="AG3133">
        <v>0</v>
      </c>
      <c r="AH3133">
        <v>0.16070348963029341</v>
      </c>
      <c r="AI3133">
        <v>0.05</v>
      </c>
      <c r="AJ3133">
        <v>0</v>
      </c>
      <c r="AK3133">
        <v>0</v>
      </c>
      <c r="AL3133">
        <v>0</v>
      </c>
      <c r="AM3133">
        <v>0</v>
      </c>
      <c r="AN3133">
        <v>6.064489848229325E-2</v>
      </c>
      <c r="AO3133">
        <v>0</v>
      </c>
      <c r="AP3133" t="s">
        <v>56</v>
      </c>
      <c r="AQ3133">
        <v>2.8723320329486424E-2</v>
      </c>
      <c r="AR3133">
        <v>2.0327992994000333E-2</v>
      </c>
      <c r="AS3133" t="s">
        <v>58</v>
      </c>
      <c r="AT3133">
        <v>2.1391331222294734E-2</v>
      </c>
      <c r="AU3133">
        <v>1.5574300233215982E-2</v>
      </c>
      <c r="AV3133">
        <v>0.12479703615557536</v>
      </c>
      <c r="AW3133" t="s">
        <v>117</v>
      </c>
      <c r="AX3133" s="30">
        <v>0.11512026535009225</v>
      </c>
    </row>
    <row r="3134" spans="1:50" x14ac:dyDescent="0.2">
      <c r="A3134" t="s">
        <v>3249</v>
      </c>
      <c r="B3134">
        <v>0</v>
      </c>
      <c r="C3134">
        <v>0.05</v>
      </c>
      <c r="D3134">
        <v>0</v>
      </c>
      <c r="E3134">
        <v>0</v>
      </c>
      <c r="F3134">
        <v>0</v>
      </c>
      <c r="G3134">
        <v>8.3587621682697844E-2</v>
      </c>
      <c r="H3134">
        <v>0</v>
      </c>
      <c r="I3134">
        <v>0</v>
      </c>
      <c r="J3134">
        <v>0</v>
      </c>
      <c r="K3134">
        <v>0.13507217558660506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0.05</v>
      </c>
      <c r="T3134">
        <v>0.05</v>
      </c>
      <c r="U3134">
        <v>0.19557786147534381</v>
      </c>
      <c r="V3134">
        <v>4.9999999999999989E-2</v>
      </c>
      <c r="W3134">
        <v>0</v>
      </c>
      <c r="X3134">
        <v>0</v>
      </c>
      <c r="Y3134">
        <v>0</v>
      </c>
      <c r="Z3134">
        <v>0</v>
      </c>
      <c r="AA3134">
        <v>0</v>
      </c>
      <c r="AB3134">
        <v>6.4413953142767225E-2</v>
      </c>
      <c r="AC3134">
        <v>0</v>
      </c>
      <c r="AD3134">
        <v>0</v>
      </c>
      <c r="AE3134">
        <v>0.05</v>
      </c>
      <c r="AF3134">
        <v>0</v>
      </c>
      <c r="AG3134">
        <v>0</v>
      </c>
      <c r="AH3134">
        <v>0.16070348963029341</v>
      </c>
      <c r="AI3134">
        <v>0.05</v>
      </c>
      <c r="AJ3134">
        <v>0</v>
      </c>
      <c r="AK3134">
        <v>0</v>
      </c>
      <c r="AL3134">
        <v>0</v>
      </c>
      <c r="AM3134">
        <v>0</v>
      </c>
      <c r="AN3134">
        <v>6.064489848229325E-2</v>
      </c>
      <c r="AO3134">
        <v>0</v>
      </c>
      <c r="AP3134" t="s">
        <v>56</v>
      </c>
      <c r="AQ3134">
        <v>2.7275026856702089E-2</v>
      </c>
      <c r="AR3134">
        <v>2.0327992994000333E-2</v>
      </c>
      <c r="AS3134" t="s">
        <v>58</v>
      </c>
      <c r="AT3134">
        <v>2.1391331222294734E-2</v>
      </c>
      <c r="AU3134">
        <v>1.3355143632322496E-2</v>
      </c>
      <c r="AV3134">
        <v>0.11556445661327923</v>
      </c>
      <c r="AW3134" t="s">
        <v>117</v>
      </c>
      <c r="AX3134" s="30">
        <v>0.10643441076683811</v>
      </c>
    </row>
    <row r="3135" spans="1:50" x14ac:dyDescent="0.2">
      <c r="A3135" t="s">
        <v>3250</v>
      </c>
      <c r="B3135">
        <v>0</v>
      </c>
      <c r="C3135">
        <v>0.05</v>
      </c>
      <c r="D3135">
        <v>0</v>
      </c>
      <c r="E3135">
        <v>0</v>
      </c>
      <c r="F3135">
        <v>0</v>
      </c>
      <c r="G3135">
        <v>8.3587621682697844E-2</v>
      </c>
      <c r="H3135">
        <v>0</v>
      </c>
      <c r="I3135">
        <v>0</v>
      </c>
      <c r="J3135">
        <v>0</v>
      </c>
      <c r="K3135">
        <v>0.13507217558660506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0.05</v>
      </c>
      <c r="T3135">
        <v>0</v>
      </c>
      <c r="U3135">
        <v>0.19557786147534381</v>
      </c>
      <c r="V3135">
        <v>4.9999999999999989E-2</v>
      </c>
      <c r="W3135">
        <v>0</v>
      </c>
      <c r="X3135">
        <v>0</v>
      </c>
      <c r="Y3135">
        <v>0</v>
      </c>
      <c r="Z3135">
        <v>0.05</v>
      </c>
      <c r="AA3135">
        <v>0</v>
      </c>
      <c r="AB3135">
        <v>6.4413953142767225E-2</v>
      </c>
      <c r="AC3135">
        <v>0</v>
      </c>
      <c r="AD3135">
        <v>0</v>
      </c>
      <c r="AE3135">
        <v>0.05</v>
      </c>
      <c r="AF3135">
        <v>0</v>
      </c>
      <c r="AG3135">
        <v>0</v>
      </c>
      <c r="AH3135">
        <v>0.16070348963029341</v>
      </c>
      <c r="AI3135">
        <v>0.05</v>
      </c>
      <c r="AJ3135">
        <v>0</v>
      </c>
      <c r="AK3135">
        <v>0</v>
      </c>
      <c r="AL3135">
        <v>0</v>
      </c>
      <c r="AM3135">
        <v>0</v>
      </c>
      <c r="AN3135">
        <v>6.064489848229325E-2</v>
      </c>
      <c r="AO3135">
        <v>0</v>
      </c>
      <c r="AP3135" t="s">
        <v>56</v>
      </c>
      <c r="AQ3135">
        <v>2.3638133408508347E-2</v>
      </c>
      <c r="AR3135">
        <v>2.0327992994000333E-2</v>
      </c>
      <c r="AS3135" t="s">
        <v>58</v>
      </c>
      <c r="AT3135">
        <v>2.1391331222294734E-2</v>
      </c>
      <c r="AU3135">
        <v>1.1728825441130009E-2</v>
      </c>
      <c r="AV3135">
        <v>0.10829970194386505</v>
      </c>
      <c r="AW3135" t="s">
        <v>117</v>
      </c>
      <c r="AX3135" s="30">
        <v>0.10022417455286066</v>
      </c>
    </row>
    <row r="3136" spans="1:50" x14ac:dyDescent="0.2">
      <c r="A3136" t="s">
        <v>3251</v>
      </c>
      <c r="B3136">
        <v>0</v>
      </c>
      <c r="C3136">
        <v>0.05</v>
      </c>
      <c r="D3136">
        <v>0</v>
      </c>
      <c r="E3136">
        <v>0</v>
      </c>
      <c r="F3136">
        <v>0</v>
      </c>
      <c r="G3136">
        <v>8.3587621682697844E-2</v>
      </c>
      <c r="H3136">
        <v>0</v>
      </c>
      <c r="I3136">
        <v>0</v>
      </c>
      <c r="J3136">
        <v>0</v>
      </c>
      <c r="K3136">
        <v>0.05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0.05</v>
      </c>
      <c r="T3136">
        <v>0</v>
      </c>
      <c r="U3136">
        <v>0.19557786147534381</v>
      </c>
      <c r="V3136">
        <v>4.9999999999999989E-2</v>
      </c>
      <c r="W3136">
        <v>0</v>
      </c>
      <c r="X3136">
        <v>0</v>
      </c>
      <c r="Y3136">
        <v>0</v>
      </c>
      <c r="Z3136">
        <v>0.05</v>
      </c>
      <c r="AA3136">
        <v>0</v>
      </c>
      <c r="AB3136">
        <v>6.4413953142767225E-2</v>
      </c>
      <c r="AC3136">
        <v>0</v>
      </c>
      <c r="AD3136">
        <v>8.5072175586605056E-2</v>
      </c>
      <c r="AE3136">
        <v>0.05</v>
      </c>
      <c r="AF3136">
        <v>0</v>
      </c>
      <c r="AG3136">
        <v>0</v>
      </c>
      <c r="AH3136">
        <v>0.16070348963029341</v>
      </c>
      <c r="AI3136">
        <v>0.05</v>
      </c>
      <c r="AJ3136">
        <v>0</v>
      </c>
      <c r="AK3136">
        <v>0</v>
      </c>
      <c r="AL3136">
        <v>0</v>
      </c>
      <c r="AM3136">
        <v>0</v>
      </c>
      <c r="AN3136">
        <v>6.064489848229325E-2</v>
      </c>
      <c r="AO3136">
        <v>0</v>
      </c>
      <c r="AP3136" t="s">
        <v>56</v>
      </c>
      <c r="AQ3136">
        <v>2.5774381203778535E-2</v>
      </c>
      <c r="AR3136">
        <v>2.0327992994000333E-2</v>
      </c>
      <c r="AS3136" t="s">
        <v>58</v>
      </c>
      <c r="AT3136">
        <v>2.1391331222294734E-2</v>
      </c>
      <c r="AU3136">
        <v>1.1200275248424979E-2</v>
      </c>
      <c r="AV3136">
        <v>0.10583135286116765</v>
      </c>
      <c r="AW3136" t="s">
        <v>117</v>
      </c>
      <c r="AX3136" s="30">
        <v>9.7271130502999667E-2</v>
      </c>
    </row>
    <row r="3137" spans="1:50" x14ac:dyDescent="0.2">
      <c r="A3137" t="s">
        <v>3252</v>
      </c>
      <c r="B3137">
        <v>0</v>
      </c>
      <c r="C3137">
        <v>0.05</v>
      </c>
      <c r="D3137">
        <v>0</v>
      </c>
      <c r="E3137">
        <v>0</v>
      </c>
      <c r="F3137">
        <v>0</v>
      </c>
      <c r="G3137">
        <v>8.3587621682697844E-2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0.05</v>
      </c>
      <c r="T3137">
        <v>0</v>
      </c>
      <c r="U3137">
        <v>0.19557786147534381</v>
      </c>
      <c r="V3137">
        <v>4.9999999999999989E-2</v>
      </c>
      <c r="W3137">
        <v>0</v>
      </c>
      <c r="X3137">
        <v>0</v>
      </c>
      <c r="Y3137">
        <v>0</v>
      </c>
      <c r="Z3137">
        <v>0.05</v>
      </c>
      <c r="AA3137">
        <v>0</v>
      </c>
      <c r="AB3137">
        <v>6.4413953142767225E-2</v>
      </c>
      <c r="AC3137">
        <v>0</v>
      </c>
      <c r="AD3137">
        <v>8.5072175586605056E-2</v>
      </c>
      <c r="AE3137">
        <v>0.05</v>
      </c>
      <c r="AF3137">
        <v>0</v>
      </c>
      <c r="AG3137">
        <v>0</v>
      </c>
      <c r="AH3137">
        <v>0.16070348963029341</v>
      </c>
      <c r="AI3137">
        <v>0.05</v>
      </c>
      <c r="AJ3137">
        <v>0</v>
      </c>
      <c r="AK3137">
        <v>0</v>
      </c>
      <c r="AL3137">
        <v>0</v>
      </c>
      <c r="AM3137">
        <v>0</v>
      </c>
      <c r="AN3137">
        <v>0.11064489848229325</v>
      </c>
      <c r="AO3137">
        <v>0</v>
      </c>
      <c r="AP3137" t="s">
        <v>56</v>
      </c>
      <c r="AQ3137">
        <v>2.8235615904274904E-2</v>
      </c>
      <c r="AR3137">
        <v>2.0327992994000333E-2</v>
      </c>
      <c r="AS3137" t="s">
        <v>58</v>
      </c>
      <c r="AT3137">
        <v>2.1391331222294734E-2</v>
      </c>
      <c r="AU3137">
        <v>1.1676309857799451E-2</v>
      </c>
      <c r="AV3137">
        <v>0.10805697505390131</v>
      </c>
      <c r="AW3137" t="s">
        <v>117</v>
      </c>
      <c r="AX3137" s="30">
        <v>9.8836931576754564E-2</v>
      </c>
    </row>
    <row r="3138" spans="1:50" x14ac:dyDescent="0.2">
      <c r="A3138" t="s">
        <v>3253</v>
      </c>
      <c r="B3138">
        <v>0</v>
      </c>
      <c r="C3138">
        <v>0.05</v>
      </c>
      <c r="D3138">
        <v>0</v>
      </c>
      <c r="E3138">
        <v>0</v>
      </c>
      <c r="F3138">
        <v>0</v>
      </c>
      <c r="G3138">
        <v>8.3587621682697844E-2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0.05</v>
      </c>
      <c r="T3138">
        <v>0</v>
      </c>
      <c r="U3138">
        <v>0.19557786147534381</v>
      </c>
      <c r="V3138">
        <v>4.9999999999999989E-2</v>
      </c>
      <c r="W3138">
        <v>0</v>
      </c>
      <c r="X3138">
        <v>0</v>
      </c>
      <c r="Y3138">
        <v>0</v>
      </c>
      <c r="Z3138">
        <v>0.05</v>
      </c>
      <c r="AA3138">
        <v>0</v>
      </c>
      <c r="AB3138">
        <v>0</v>
      </c>
      <c r="AC3138">
        <v>0</v>
      </c>
      <c r="AD3138">
        <v>8.5072175586605056E-2</v>
      </c>
      <c r="AE3138">
        <v>0.05</v>
      </c>
      <c r="AF3138">
        <v>0</v>
      </c>
      <c r="AG3138">
        <v>0</v>
      </c>
      <c r="AH3138">
        <v>0.16070348963029341</v>
      </c>
      <c r="AI3138">
        <v>0.11441395314276723</v>
      </c>
      <c r="AJ3138">
        <v>0</v>
      </c>
      <c r="AK3138">
        <v>0</v>
      </c>
      <c r="AL3138">
        <v>0</v>
      </c>
      <c r="AM3138">
        <v>0</v>
      </c>
      <c r="AN3138">
        <v>0.11064489848229325</v>
      </c>
      <c r="AO3138">
        <v>0</v>
      </c>
      <c r="AP3138" t="s">
        <v>56</v>
      </c>
      <c r="AQ3138">
        <v>2.2836939337811599E-2</v>
      </c>
      <c r="AR3138">
        <v>2.0327992994000333E-2</v>
      </c>
      <c r="AS3138" t="s">
        <v>58</v>
      </c>
      <c r="AT3138">
        <v>2.1391331222294734E-2</v>
      </c>
      <c r="AU3138">
        <v>1.138036113534413E-2</v>
      </c>
      <c r="AV3138">
        <v>0.10667877546796331</v>
      </c>
      <c r="AW3138" t="s">
        <v>117</v>
      </c>
      <c r="AX3138" s="30">
        <v>9.8835965124151146E-2</v>
      </c>
    </row>
    <row r="3139" spans="1:50" x14ac:dyDescent="0.2">
      <c r="A3139" t="s">
        <v>3254</v>
      </c>
      <c r="B3139">
        <v>0</v>
      </c>
      <c r="C3139">
        <v>0.05</v>
      </c>
      <c r="D3139">
        <v>0</v>
      </c>
      <c r="E3139">
        <v>0</v>
      </c>
      <c r="F3139">
        <v>0</v>
      </c>
      <c r="G3139">
        <v>8.3587621682697844E-2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0.05</v>
      </c>
      <c r="T3139">
        <v>0</v>
      </c>
      <c r="U3139">
        <v>0.19557786147534381</v>
      </c>
      <c r="V3139">
        <v>4.9999999999999989E-2</v>
      </c>
      <c r="W3139">
        <v>0</v>
      </c>
      <c r="X3139">
        <v>0</v>
      </c>
      <c r="Y3139">
        <v>0</v>
      </c>
      <c r="Z3139">
        <v>0</v>
      </c>
      <c r="AA3139">
        <v>0</v>
      </c>
      <c r="AB3139">
        <v>0</v>
      </c>
      <c r="AC3139">
        <v>0</v>
      </c>
      <c r="AD3139">
        <v>8.5072175586605056E-2</v>
      </c>
      <c r="AE3139">
        <v>0.05</v>
      </c>
      <c r="AF3139">
        <v>0</v>
      </c>
      <c r="AG3139">
        <v>0</v>
      </c>
      <c r="AH3139">
        <v>0.16070348963029341</v>
      </c>
      <c r="AI3139">
        <v>0.11441395314276723</v>
      </c>
      <c r="AJ3139">
        <v>0</v>
      </c>
      <c r="AK3139">
        <v>0</v>
      </c>
      <c r="AL3139">
        <v>0</v>
      </c>
      <c r="AM3139">
        <v>0.05</v>
      </c>
      <c r="AN3139">
        <v>0.11064489848229325</v>
      </c>
      <c r="AO3139">
        <v>0</v>
      </c>
      <c r="AP3139" t="s">
        <v>56</v>
      </c>
      <c r="AQ3139">
        <v>2.7837007246068007E-2</v>
      </c>
      <c r="AR3139">
        <v>2.0327992994000333E-2</v>
      </c>
      <c r="AS3139" t="s">
        <v>58</v>
      </c>
      <c r="AT3139">
        <v>2.1391331222294734E-2</v>
      </c>
      <c r="AU3139">
        <v>1.3008922872547738E-2</v>
      </c>
      <c r="AV3139">
        <v>0.11405666518247734</v>
      </c>
      <c r="AW3139" t="s">
        <v>117</v>
      </c>
      <c r="AX3139" s="30">
        <v>0.10481628006731079</v>
      </c>
    </row>
    <row r="3140" spans="1:50" x14ac:dyDescent="0.2">
      <c r="A3140" t="s">
        <v>3255</v>
      </c>
      <c r="B3140">
        <v>0</v>
      </c>
      <c r="C3140">
        <v>0.05</v>
      </c>
      <c r="D3140">
        <v>0</v>
      </c>
      <c r="E3140">
        <v>0</v>
      </c>
      <c r="F3140">
        <v>0</v>
      </c>
      <c r="G3140">
        <v>8.3587621682697844E-2</v>
      </c>
      <c r="H3140">
        <v>0</v>
      </c>
      <c r="I3140">
        <v>0</v>
      </c>
      <c r="J3140">
        <v>0</v>
      </c>
      <c r="K3140">
        <v>0.05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0.05</v>
      </c>
      <c r="T3140">
        <v>0</v>
      </c>
      <c r="U3140">
        <v>0.19557786147534381</v>
      </c>
      <c r="V3140">
        <v>4.9999999999999989E-2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8.5072175586605056E-2</v>
      </c>
      <c r="AE3140">
        <v>0.05</v>
      </c>
      <c r="AF3140">
        <v>0</v>
      </c>
      <c r="AG3140">
        <v>0</v>
      </c>
      <c r="AH3140">
        <v>0.16070348963029341</v>
      </c>
      <c r="AI3140">
        <v>0.11441395314276723</v>
      </c>
      <c r="AJ3140">
        <v>0</v>
      </c>
      <c r="AK3140">
        <v>0</v>
      </c>
      <c r="AL3140">
        <v>0</v>
      </c>
      <c r="AM3140">
        <v>0</v>
      </c>
      <c r="AN3140">
        <v>0.11064489848229325</v>
      </c>
      <c r="AO3140">
        <v>0</v>
      </c>
      <c r="AP3140" t="s">
        <v>56</v>
      </c>
      <c r="AQ3140">
        <v>2.3912284824726925E-2</v>
      </c>
      <c r="AR3140">
        <v>2.0327992994000333E-2</v>
      </c>
      <c r="AS3140" t="s">
        <v>58</v>
      </c>
      <c r="AT3140">
        <v>2.1391331222294734E-2</v>
      </c>
      <c r="AU3140">
        <v>1.2564601846419875E-2</v>
      </c>
      <c r="AV3140">
        <v>0.11209193479648692</v>
      </c>
      <c r="AW3140" t="s">
        <v>117</v>
      </c>
      <c r="AX3140" s="30">
        <v>0.10387202489437546</v>
      </c>
    </row>
    <row r="3141" spans="1:50" x14ac:dyDescent="0.2">
      <c r="A3141" t="s">
        <v>3256</v>
      </c>
      <c r="B3141">
        <v>0</v>
      </c>
      <c r="C3141">
        <v>0.05</v>
      </c>
      <c r="D3141">
        <v>0</v>
      </c>
      <c r="E3141">
        <v>0</v>
      </c>
      <c r="F3141">
        <v>0</v>
      </c>
      <c r="G3141">
        <v>8.3587621682697844E-2</v>
      </c>
      <c r="H3141">
        <v>0</v>
      </c>
      <c r="I3141">
        <v>0</v>
      </c>
      <c r="J3141">
        <v>0</v>
      </c>
      <c r="K3141">
        <v>0.05</v>
      </c>
      <c r="L3141">
        <v>0</v>
      </c>
      <c r="M3141">
        <v>0</v>
      </c>
      <c r="N3141">
        <v>0</v>
      </c>
      <c r="O3141">
        <v>5.7702372994613192E-2</v>
      </c>
      <c r="P3141">
        <v>0</v>
      </c>
      <c r="Q3141">
        <v>0</v>
      </c>
      <c r="R3141">
        <v>0</v>
      </c>
      <c r="S3141">
        <v>0.05</v>
      </c>
      <c r="T3141">
        <v>0</v>
      </c>
      <c r="U3141">
        <v>0.19557786147534381</v>
      </c>
      <c r="V3141">
        <v>4.9999999999999989E-2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8.5072175586605056E-2</v>
      </c>
      <c r="AE3141">
        <v>0.05</v>
      </c>
      <c r="AF3141">
        <v>0</v>
      </c>
      <c r="AG3141">
        <v>0</v>
      </c>
      <c r="AH3141">
        <v>0.16070348963029341</v>
      </c>
      <c r="AI3141">
        <v>5.6711580148154035E-2</v>
      </c>
      <c r="AJ3141">
        <v>0</v>
      </c>
      <c r="AK3141">
        <v>0</v>
      </c>
      <c r="AL3141">
        <v>0</v>
      </c>
      <c r="AM3141">
        <v>0</v>
      </c>
      <c r="AN3141">
        <v>0.11064489848229325</v>
      </c>
      <c r="AO3141">
        <v>0</v>
      </c>
      <c r="AP3141" t="s">
        <v>56</v>
      </c>
      <c r="AQ3141">
        <v>2.8679060481940907E-2</v>
      </c>
      <c r="AR3141">
        <v>2.0327992994000333E-2</v>
      </c>
      <c r="AS3141" t="s">
        <v>58</v>
      </c>
      <c r="AT3141">
        <v>2.1391331222294734E-2</v>
      </c>
      <c r="AU3141">
        <v>1.2089182594442008E-2</v>
      </c>
      <c r="AV3141">
        <v>0.10995081898031504</v>
      </c>
      <c r="AW3141" t="s">
        <v>117</v>
      </c>
      <c r="AX3141" s="30">
        <v>0.10058203748022351</v>
      </c>
    </row>
    <row r="3142" spans="1:50" x14ac:dyDescent="0.2">
      <c r="A3142" t="s">
        <v>3257</v>
      </c>
      <c r="B3142">
        <v>0</v>
      </c>
      <c r="C3142">
        <v>0.05</v>
      </c>
      <c r="D3142">
        <v>0</v>
      </c>
      <c r="E3142">
        <v>0</v>
      </c>
      <c r="F3142">
        <v>8.3587621682697844E-2</v>
      </c>
      <c r="G3142">
        <v>0</v>
      </c>
      <c r="H3142">
        <v>0</v>
      </c>
      <c r="I3142">
        <v>0</v>
      </c>
      <c r="J3142">
        <v>0</v>
      </c>
      <c r="K3142">
        <v>0.05</v>
      </c>
      <c r="L3142">
        <v>0</v>
      </c>
      <c r="M3142">
        <v>0</v>
      </c>
      <c r="N3142">
        <v>0</v>
      </c>
      <c r="O3142">
        <v>5.7702372994613192E-2</v>
      </c>
      <c r="P3142">
        <v>0</v>
      </c>
      <c r="Q3142">
        <v>0</v>
      </c>
      <c r="R3142">
        <v>0</v>
      </c>
      <c r="S3142">
        <v>0.05</v>
      </c>
      <c r="T3142">
        <v>0</v>
      </c>
      <c r="U3142">
        <v>0.19557786147534381</v>
      </c>
      <c r="V3142">
        <v>4.9999999999999989E-2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8.5072175586605056E-2</v>
      </c>
      <c r="AE3142">
        <v>0.05</v>
      </c>
      <c r="AF3142">
        <v>0</v>
      </c>
      <c r="AG3142">
        <v>0</v>
      </c>
      <c r="AH3142">
        <v>0.16070348963029341</v>
      </c>
      <c r="AI3142">
        <v>5.6711580148154035E-2</v>
      </c>
      <c r="AJ3142">
        <v>0</v>
      </c>
      <c r="AK3142">
        <v>0</v>
      </c>
      <c r="AL3142">
        <v>0</v>
      </c>
      <c r="AM3142">
        <v>0</v>
      </c>
      <c r="AN3142">
        <v>0.11064489848229325</v>
      </c>
      <c r="AO3142">
        <v>0</v>
      </c>
      <c r="AP3142" t="s">
        <v>56</v>
      </c>
      <c r="AQ3142">
        <v>2.191166581416024E-2</v>
      </c>
      <c r="AR3142">
        <v>2.0327992994000333E-2</v>
      </c>
      <c r="AS3142" t="s">
        <v>58</v>
      </c>
      <c r="AT3142">
        <v>2.1391331222294734E-2</v>
      </c>
      <c r="AU3142">
        <v>1.1451026414965954E-2</v>
      </c>
      <c r="AV3142">
        <v>0.10700946880984857</v>
      </c>
      <c r="AW3142" t="s">
        <v>117</v>
      </c>
      <c r="AX3142" s="30">
        <v>9.9391362980111544E-2</v>
      </c>
    </row>
    <row r="3143" spans="1:50" x14ac:dyDescent="0.2">
      <c r="A3143" t="s">
        <v>3258</v>
      </c>
      <c r="B3143">
        <v>0</v>
      </c>
      <c r="C3143">
        <v>0.05</v>
      </c>
      <c r="D3143">
        <v>0</v>
      </c>
      <c r="E3143">
        <v>0</v>
      </c>
      <c r="F3143">
        <v>8.3587621682697844E-2</v>
      </c>
      <c r="G3143">
        <v>0</v>
      </c>
      <c r="H3143">
        <v>0</v>
      </c>
      <c r="I3143">
        <v>0</v>
      </c>
      <c r="J3143">
        <v>0</v>
      </c>
      <c r="K3143">
        <v>0.05</v>
      </c>
      <c r="L3143">
        <v>0</v>
      </c>
      <c r="M3143">
        <v>0</v>
      </c>
      <c r="N3143">
        <v>0</v>
      </c>
      <c r="O3143">
        <v>5.7702372994613192E-2</v>
      </c>
      <c r="P3143">
        <v>0</v>
      </c>
      <c r="Q3143">
        <v>0</v>
      </c>
      <c r="R3143">
        <v>0</v>
      </c>
      <c r="S3143">
        <v>0.05</v>
      </c>
      <c r="T3143">
        <v>0</v>
      </c>
      <c r="U3143">
        <v>0.19557786147534381</v>
      </c>
      <c r="V3143">
        <v>4.9999999999999989E-2</v>
      </c>
      <c r="W3143">
        <v>0</v>
      </c>
      <c r="X3143">
        <v>0</v>
      </c>
      <c r="Y3143">
        <v>0</v>
      </c>
      <c r="Z3143">
        <v>0</v>
      </c>
      <c r="AA3143">
        <v>0</v>
      </c>
      <c r="AB3143">
        <v>0</v>
      </c>
      <c r="AC3143">
        <v>0</v>
      </c>
      <c r="AD3143">
        <v>8.5072175586605056E-2</v>
      </c>
      <c r="AE3143">
        <v>0.05</v>
      </c>
      <c r="AF3143">
        <v>0</v>
      </c>
      <c r="AG3143">
        <v>0</v>
      </c>
      <c r="AH3143">
        <v>0.14580638077134156</v>
      </c>
      <c r="AI3143">
        <v>7.1608689007105875E-2</v>
      </c>
      <c r="AJ3143">
        <v>0</v>
      </c>
      <c r="AK3143">
        <v>0</v>
      </c>
      <c r="AL3143">
        <v>0</v>
      </c>
      <c r="AM3143">
        <v>0</v>
      </c>
      <c r="AN3143">
        <v>0.11064489848229325</v>
      </c>
      <c r="AO3143">
        <v>0</v>
      </c>
      <c r="AP3143" t="s">
        <v>56</v>
      </c>
      <c r="AQ3143">
        <v>2.0668039911916104E-2</v>
      </c>
      <c r="AR3143">
        <v>2.0327992994000333E-2</v>
      </c>
      <c r="AS3143" t="s">
        <v>58</v>
      </c>
      <c r="AT3143">
        <v>2.0963504597848841E-2</v>
      </c>
      <c r="AU3143">
        <v>1.1071643737452098E-2</v>
      </c>
      <c r="AV3143">
        <v>0.10522187860636256</v>
      </c>
      <c r="AW3143" t="s">
        <v>117</v>
      </c>
      <c r="AX3143" s="30">
        <v>9.7950431056256282E-2</v>
      </c>
    </row>
    <row r="3144" spans="1:50" x14ac:dyDescent="0.2">
      <c r="A3144" t="s">
        <v>3259</v>
      </c>
      <c r="B3144">
        <v>0</v>
      </c>
      <c r="C3144">
        <v>0.05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0.05</v>
      </c>
      <c r="L3144">
        <v>0</v>
      </c>
      <c r="M3144">
        <v>0</v>
      </c>
      <c r="N3144">
        <v>0</v>
      </c>
      <c r="O3144">
        <v>5.7702372994613192E-2</v>
      </c>
      <c r="P3144">
        <v>0</v>
      </c>
      <c r="Q3144">
        <v>0</v>
      </c>
      <c r="R3144">
        <v>0</v>
      </c>
      <c r="S3144">
        <v>0.05</v>
      </c>
      <c r="T3144">
        <v>8.3587621682697844E-2</v>
      </c>
      <c r="U3144">
        <v>0.19557786147534381</v>
      </c>
      <c r="V3144">
        <v>4.9999999999999989E-2</v>
      </c>
      <c r="W3144">
        <v>0</v>
      </c>
      <c r="X3144">
        <v>0</v>
      </c>
      <c r="Y3144">
        <v>0</v>
      </c>
      <c r="Z3144">
        <v>0</v>
      </c>
      <c r="AA3144">
        <v>0</v>
      </c>
      <c r="AB3144">
        <v>0</v>
      </c>
      <c r="AC3144">
        <v>0</v>
      </c>
      <c r="AD3144">
        <v>8.5072175586605056E-2</v>
      </c>
      <c r="AE3144">
        <v>0.05</v>
      </c>
      <c r="AF3144">
        <v>0</v>
      </c>
      <c r="AG3144">
        <v>0</v>
      </c>
      <c r="AH3144">
        <v>0.14580638077134156</v>
      </c>
      <c r="AI3144">
        <v>7.1608689007105875E-2</v>
      </c>
      <c r="AJ3144">
        <v>0</v>
      </c>
      <c r="AK3144">
        <v>0</v>
      </c>
      <c r="AL3144">
        <v>0</v>
      </c>
      <c r="AM3144">
        <v>0</v>
      </c>
      <c r="AN3144">
        <v>0.11064489848229325</v>
      </c>
      <c r="AO3144">
        <v>0</v>
      </c>
      <c r="AP3144" t="s">
        <v>56</v>
      </c>
      <c r="AQ3144">
        <v>3.1198907020938391E-2</v>
      </c>
      <c r="AR3144">
        <v>2.0327992994000333E-2</v>
      </c>
      <c r="AS3144" t="s">
        <v>58</v>
      </c>
      <c r="AT3144">
        <v>2.0963504597848841E-2</v>
      </c>
      <c r="AU3144">
        <v>1.2050857638437875E-2</v>
      </c>
      <c r="AV3144">
        <v>0.10977639836703459</v>
      </c>
      <c r="AW3144" t="s">
        <v>117</v>
      </c>
      <c r="AX3144" s="30">
        <v>9.9781143644459308E-2</v>
      </c>
    </row>
    <row r="3145" spans="1:50" x14ac:dyDescent="0.2">
      <c r="A3145" t="s">
        <v>3260</v>
      </c>
      <c r="B3145">
        <v>0</v>
      </c>
      <c r="C3145">
        <v>0.1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0.05</v>
      </c>
      <c r="L3145">
        <v>0</v>
      </c>
      <c r="M3145">
        <v>0</v>
      </c>
      <c r="N3145">
        <v>0</v>
      </c>
      <c r="O3145">
        <v>5.7702372994613192E-2</v>
      </c>
      <c r="P3145">
        <v>0</v>
      </c>
      <c r="Q3145">
        <v>0</v>
      </c>
      <c r="R3145">
        <v>0</v>
      </c>
      <c r="S3145">
        <v>0.05</v>
      </c>
      <c r="T3145">
        <v>8.3587621682697844E-2</v>
      </c>
      <c r="U3145">
        <v>0.19557786147534381</v>
      </c>
      <c r="V3145">
        <v>4.9999999999999989E-2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8.5072175586605056E-2</v>
      </c>
      <c r="AE3145">
        <v>0</v>
      </c>
      <c r="AF3145">
        <v>0</v>
      </c>
      <c r="AG3145">
        <v>0</v>
      </c>
      <c r="AH3145">
        <v>0.14580638077134156</v>
      </c>
      <c r="AI3145">
        <v>7.1608689007105875E-2</v>
      </c>
      <c r="AJ3145">
        <v>0</v>
      </c>
      <c r="AK3145">
        <v>0</v>
      </c>
      <c r="AL3145">
        <v>0</v>
      </c>
      <c r="AM3145">
        <v>0</v>
      </c>
      <c r="AN3145">
        <v>0.11064489848229325</v>
      </c>
      <c r="AO3145">
        <v>0</v>
      </c>
      <c r="AP3145" t="s">
        <v>56</v>
      </c>
      <c r="AQ3145">
        <v>3.0667434597189423E-2</v>
      </c>
      <c r="AR3145">
        <v>2.0327992994000333E-2</v>
      </c>
      <c r="AS3145" t="s">
        <v>58</v>
      </c>
      <c r="AT3145">
        <v>2.0963504597848841E-2</v>
      </c>
      <c r="AU3145">
        <v>1.2095929666291706E-2</v>
      </c>
      <c r="AV3145">
        <v>0.10998149692694542</v>
      </c>
      <c r="AW3145" t="s">
        <v>117</v>
      </c>
      <c r="AX3145" s="30">
        <v>0.10011500833910915</v>
      </c>
    </row>
    <row r="3146" spans="1:50" x14ac:dyDescent="0.2">
      <c r="A3146" t="s">
        <v>3261</v>
      </c>
      <c r="B3146">
        <v>0</v>
      </c>
      <c r="C3146">
        <v>0.1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0.05</v>
      </c>
      <c r="L3146">
        <v>0</v>
      </c>
      <c r="M3146">
        <v>0</v>
      </c>
      <c r="N3146">
        <v>0</v>
      </c>
      <c r="O3146">
        <v>5.7702372994613192E-2</v>
      </c>
      <c r="P3146">
        <v>0</v>
      </c>
      <c r="Q3146">
        <v>0</v>
      </c>
      <c r="R3146">
        <v>0</v>
      </c>
      <c r="S3146">
        <v>0.05</v>
      </c>
      <c r="T3146">
        <v>8.3587621682697844E-2</v>
      </c>
      <c r="U3146">
        <v>0.19557786147534381</v>
      </c>
      <c r="V3146">
        <v>4.9999999999999989E-2</v>
      </c>
      <c r="W3146">
        <v>0</v>
      </c>
      <c r="X3146">
        <v>0</v>
      </c>
      <c r="Y3146">
        <v>0</v>
      </c>
      <c r="Z3146">
        <v>0</v>
      </c>
      <c r="AA3146">
        <v>0</v>
      </c>
      <c r="AB3146">
        <v>0</v>
      </c>
      <c r="AC3146">
        <v>0</v>
      </c>
      <c r="AD3146">
        <v>5.3388134492200437E-2</v>
      </c>
      <c r="AE3146">
        <v>0</v>
      </c>
      <c r="AF3146">
        <v>0</v>
      </c>
      <c r="AG3146">
        <v>0</v>
      </c>
      <c r="AH3146">
        <v>0.17749042186574618</v>
      </c>
      <c r="AI3146">
        <v>7.1608689007105875E-2</v>
      </c>
      <c r="AJ3146">
        <v>0</v>
      </c>
      <c r="AK3146">
        <v>0</v>
      </c>
      <c r="AL3146">
        <v>0</v>
      </c>
      <c r="AM3146">
        <v>0</v>
      </c>
      <c r="AN3146">
        <v>0.11064489848229325</v>
      </c>
      <c r="AO3146">
        <v>0</v>
      </c>
      <c r="AP3146" t="s">
        <v>56</v>
      </c>
      <c r="AQ3146">
        <v>3.1488395982952527E-2</v>
      </c>
      <c r="AR3146">
        <v>2.0327992994000333E-2</v>
      </c>
      <c r="AS3146" t="s">
        <v>58</v>
      </c>
      <c r="AT3146">
        <v>2.0963504597848841E-2</v>
      </c>
      <c r="AU3146">
        <v>1.3480997001701332E-2</v>
      </c>
      <c r="AV3146">
        <v>0.11610769570403734</v>
      </c>
      <c r="AW3146" t="s">
        <v>117</v>
      </c>
      <c r="AX3146" s="30">
        <v>0.10591344279421847</v>
      </c>
    </row>
    <row r="3147" spans="1:50" x14ac:dyDescent="0.2">
      <c r="A3147" t="s">
        <v>3262</v>
      </c>
      <c r="B3147">
        <v>0</v>
      </c>
      <c r="C3147">
        <v>0.1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0.05</v>
      </c>
      <c r="L3147">
        <v>0</v>
      </c>
      <c r="M3147">
        <v>0</v>
      </c>
      <c r="N3147">
        <v>0</v>
      </c>
      <c r="O3147">
        <v>5.7702372994613192E-2</v>
      </c>
      <c r="P3147">
        <v>0</v>
      </c>
      <c r="Q3147">
        <v>0</v>
      </c>
      <c r="R3147">
        <v>0</v>
      </c>
      <c r="S3147">
        <v>5.8672326104624466E-2</v>
      </c>
      <c r="T3147">
        <v>8.3587621682697844E-2</v>
      </c>
      <c r="U3147">
        <v>0.19557786147534381</v>
      </c>
      <c r="V3147">
        <v>4.9999999999999989E-2</v>
      </c>
      <c r="W3147">
        <v>0</v>
      </c>
      <c r="X3147">
        <v>0</v>
      </c>
      <c r="Y3147">
        <v>0</v>
      </c>
      <c r="Z3147">
        <v>0</v>
      </c>
      <c r="AA3147">
        <v>0</v>
      </c>
      <c r="AB3147">
        <v>0</v>
      </c>
      <c r="AC3147">
        <v>0</v>
      </c>
      <c r="AD3147">
        <v>5.3388134492200437E-2</v>
      </c>
      <c r="AE3147">
        <v>0</v>
      </c>
      <c r="AF3147">
        <v>0</v>
      </c>
      <c r="AG3147">
        <v>0</v>
      </c>
      <c r="AH3147">
        <v>0.17749042186574618</v>
      </c>
      <c r="AI3147">
        <v>7.1608689007105875E-2</v>
      </c>
      <c r="AJ3147">
        <v>0</v>
      </c>
      <c r="AK3147">
        <v>0</v>
      </c>
      <c r="AL3147">
        <v>0</v>
      </c>
      <c r="AM3147">
        <v>0</v>
      </c>
      <c r="AN3147">
        <v>0.1019725723776688</v>
      </c>
      <c r="AO3147">
        <v>0</v>
      </c>
      <c r="AP3147" t="s">
        <v>56</v>
      </c>
      <c r="AQ3147">
        <v>3.1202989235786089E-2</v>
      </c>
      <c r="AR3147">
        <v>2.0327992994000333E-2</v>
      </c>
      <c r="AS3147" t="s">
        <v>58</v>
      </c>
      <c r="AT3147">
        <v>2.0963504597848841E-2</v>
      </c>
      <c r="AU3147">
        <v>1.34981903463448E-2</v>
      </c>
      <c r="AV3147">
        <v>0.11618171261581919</v>
      </c>
      <c r="AW3147" t="s">
        <v>117</v>
      </c>
      <c r="AX3147" s="30">
        <v>0.10605733105455628</v>
      </c>
    </row>
    <row r="3148" spans="1:50" x14ac:dyDescent="0.2">
      <c r="A3148" t="s">
        <v>3263</v>
      </c>
      <c r="B3148">
        <v>0</v>
      </c>
      <c r="C3148">
        <v>6.6516518592834473E-2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0.05</v>
      </c>
      <c r="L3148">
        <v>0</v>
      </c>
      <c r="M3148">
        <v>0</v>
      </c>
      <c r="N3148">
        <v>0</v>
      </c>
      <c r="O3148">
        <v>5.7702372994613192E-2</v>
      </c>
      <c r="P3148">
        <v>0</v>
      </c>
      <c r="Q3148">
        <v>0</v>
      </c>
      <c r="R3148">
        <v>0</v>
      </c>
      <c r="S3148">
        <v>5.8672326104624466E-2</v>
      </c>
      <c r="T3148">
        <v>8.3587621682697844E-2</v>
      </c>
      <c r="U3148">
        <v>0.19557786147534381</v>
      </c>
      <c r="V3148">
        <v>8.3483481407165522E-2</v>
      </c>
      <c r="W3148">
        <v>0</v>
      </c>
      <c r="X3148">
        <v>0</v>
      </c>
      <c r="Y3148">
        <v>0</v>
      </c>
      <c r="Z3148">
        <v>0</v>
      </c>
      <c r="AA3148">
        <v>0</v>
      </c>
      <c r="AB3148">
        <v>0</v>
      </c>
      <c r="AC3148">
        <v>0</v>
      </c>
      <c r="AD3148">
        <v>5.3388134492200437E-2</v>
      </c>
      <c r="AE3148">
        <v>0</v>
      </c>
      <c r="AF3148">
        <v>0</v>
      </c>
      <c r="AG3148">
        <v>0</v>
      </c>
      <c r="AH3148">
        <v>0.17749042186574618</v>
      </c>
      <c r="AI3148">
        <v>7.1608689007105875E-2</v>
      </c>
      <c r="AJ3148">
        <v>0</v>
      </c>
      <c r="AK3148">
        <v>0</v>
      </c>
      <c r="AL3148">
        <v>0</v>
      </c>
      <c r="AM3148">
        <v>0</v>
      </c>
      <c r="AN3148">
        <v>0.1019725723776688</v>
      </c>
      <c r="AO3148">
        <v>0</v>
      </c>
      <c r="AP3148" t="s">
        <v>56</v>
      </c>
      <c r="AQ3148">
        <v>3.0544076627657828E-2</v>
      </c>
      <c r="AR3148">
        <v>2.0327992994000333E-2</v>
      </c>
      <c r="AS3148" t="s">
        <v>58</v>
      </c>
      <c r="AT3148">
        <v>2.0963504597848841E-2</v>
      </c>
      <c r="AU3148">
        <v>1.3423216024316124E-2</v>
      </c>
      <c r="AV3148">
        <v>0.11585860358348932</v>
      </c>
      <c r="AW3148" t="s">
        <v>117</v>
      </c>
      <c r="AX3148" s="30">
        <v>0.10590541235490507</v>
      </c>
    </row>
    <row r="3149" spans="1:50" x14ac:dyDescent="0.2">
      <c r="A3149" t="s">
        <v>3264</v>
      </c>
      <c r="B3149">
        <v>0</v>
      </c>
      <c r="C3149">
        <v>6.6516518592834473E-2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0.05</v>
      </c>
      <c r="L3149">
        <v>0</v>
      </c>
      <c r="M3149">
        <v>0</v>
      </c>
      <c r="N3149">
        <v>0</v>
      </c>
      <c r="O3149">
        <v>5.7702372994613192E-2</v>
      </c>
      <c r="P3149">
        <v>0</v>
      </c>
      <c r="Q3149">
        <v>0</v>
      </c>
      <c r="R3149">
        <v>0</v>
      </c>
      <c r="S3149">
        <v>5.8672326104624466E-2</v>
      </c>
      <c r="T3149">
        <v>8.3587621682697844E-2</v>
      </c>
      <c r="U3149">
        <v>0.19557786147534381</v>
      </c>
      <c r="V3149">
        <v>8.3483481407165522E-2</v>
      </c>
      <c r="W3149">
        <v>0</v>
      </c>
      <c r="X3149">
        <v>0</v>
      </c>
      <c r="Y3149">
        <v>0</v>
      </c>
      <c r="Z3149">
        <v>0</v>
      </c>
      <c r="AA3149">
        <v>0</v>
      </c>
      <c r="AB3149">
        <v>0</v>
      </c>
      <c r="AC3149">
        <v>0</v>
      </c>
      <c r="AD3149">
        <v>0.05</v>
      </c>
      <c r="AE3149">
        <v>0</v>
      </c>
      <c r="AF3149">
        <v>0</v>
      </c>
      <c r="AG3149">
        <v>0</v>
      </c>
      <c r="AH3149">
        <v>0.18087855635794661</v>
      </c>
      <c r="AI3149">
        <v>7.1608689007105875E-2</v>
      </c>
      <c r="AJ3149">
        <v>0</v>
      </c>
      <c r="AK3149">
        <v>0</v>
      </c>
      <c r="AL3149">
        <v>0</v>
      </c>
      <c r="AM3149">
        <v>0</v>
      </c>
      <c r="AN3149">
        <v>0.1019725723776688</v>
      </c>
      <c r="AO3149">
        <v>0</v>
      </c>
      <c r="AP3149" t="s">
        <v>56</v>
      </c>
      <c r="AQ3149">
        <v>3.0631866173807604E-2</v>
      </c>
      <c r="AR3149">
        <v>2.0327992994000333E-2</v>
      </c>
      <c r="AS3149" t="s">
        <v>58</v>
      </c>
      <c r="AT3149">
        <v>2.0963504597848841E-2</v>
      </c>
      <c r="AU3149">
        <v>1.35772117223283E-2</v>
      </c>
      <c r="AV3149">
        <v>0.11652129299972731</v>
      </c>
      <c r="AW3149" t="s">
        <v>117</v>
      </c>
      <c r="AX3149" s="30">
        <v>0.10653290059628086</v>
      </c>
    </row>
    <row r="3150" spans="1:50" x14ac:dyDescent="0.2">
      <c r="A3150" t="s">
        <v>3265</v>
      </c>
      <c r="B3150">
        <v>0</v>
      </c>
      <c r="C3150">
        <v>6.6516518592834473E-2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0.10770237299461319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5.8672326104624466E-2</v>
      </c>
      <c r="T3150">
        <v>8.3587621682697844E-2</v>
      </c>
      <c r="U3150">
        <v>0.19557786147534381</v>
      </c>
      <c r="V3150">
        <v>8.3483481407165522E-2</v>
      </c>
      <c r="W3150">
        <v>0</v>
      </c>
      <c r="X3150">
        <v>0</v>
      </c>
      <c r="Y3150">
        <v>0</v>
      </c>
      <c r="Z3150">
        <v>0</v>
      </c>
      <c r="AA3150">
        <v>0</v>
      </c>
      <c r="AB3150">
        <v>0</v>
      </c>
      <c r="AC3150">
        <v>0</v>
      </c>
      <c r="AD3150">
        <v>0.05</v>
      </c>
      <c r="AE3150">
        <v>0</v>
      </c>
      <c r="AF3150">
        <v>0</v>
      </c>
      <c r="AG3150">
        <v>0</v>
      </c>
      <c r="AH3150">
        <v>0.18087855635794661</v>
      </c>
      <c r="AI3150">
        <v>7.1608689007105875E-2</v>
      </c>
      <c r="AJ3150">
        <v>0</v>
      </c>
      <c r="AK3150">
        <v>0</v>
      </c>
      <c r="AL3150">
        <v>0</v>
      </c>
      <c r="AM3150">
        <v>0</v>
      </c>
      <c r="AN3150">
        <v>0.1019725723776688</v>
      </c>
      <c r="AO3150">
        <v>0</v>
      </c>
      <c r="AP3150" t="s">
        <v>56</v>
      </c>
      <c r="AQ3150">
        <v>2.7738059885407364E-2</v>
      </c>
      <c r="AR3150">
        <v>2.0327992994000333E-2</v>
      </c>
      <c r="AS3150" t="s">
        <v>58</v>
      </c>
      <c r="AT3150">
        <v>2.0963504597848841E-2</v>
      </c>
      <c r="AU3150">
        <v>1.3386392855789193E-2</v>
      </c>
      <c r="AV3150">
        <v>0.11569958018847429</v>
      </c>
      <c r="AW3150" t="s">
        <v>117</v>
      </c>
      <c r="AX3150" s="30">
        <v>0.10645107361335296</v>
      </c>
    </row>
    <row r="3151" spans="1:50" x14ac:dyDescent="0.2">
      <c r="A3151" t="s">
        <v>3266</v>
      </c>
      <c r="B3151">
        <v>0</v>
      </c>
      <c r="C3151">
        <v>6.6516518592834473E-2</v>
      </c>
      <c r="D3151">
        <v>0</v>
      </c>
      <c r="E3151">
        <v>0</v>
      </c>
      <c r="F3151">
        <v>0.10770237299461319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5.8672326104624466E-2</v>
      </c>
      <c r="T3151">
        <v>8.3587621682697844E-2</v>
      </c>
      <c r="U3151">
        <v>0.19557786147534381</v>
      </c>
      <c r="V3151">
        <v>8.3483481407165522E-2</v>
      </c>
      <c r="W3151">
        <v>0</v>
      </c>
      <c r="X3151">
        <v>0</v>
      </c>
      <c r="Y3151">
        <v>0</v>
      </c>
      <c r="Z3151">
        <v>0</v>
      </c>
      <c r="AA3151">
        <v>0</v>
      </c>
      <c r="AB3151">
        <v>0</v>
      </c>
      <c r="AC3151">
        <v>0</v>
      </c>
      <c r="AD3151">
        <v>0.05</v>
      </c>
      <c r="AE3151">
        <v>0</v>
      </c>
      <c r="AF3151">
        <v>0</v>
      </c>
      <c r="AG3151">
        <v>0</v>
      </c>
      <c r="AH3151">
        <v>0.18087855635794661</v>
      </c>
      <c r="AI3151">
        <v>7.1608689007105875E-2</v>
      </c>
      <c r="AJ3151">
        <v>0</v>
      </c>
      <c r="AK3151">
        <v>0</v>
      </c>
      <c r="AL3151">
        <v>0</v>
      </c>
      <c r="AM3151">
        <v>0</v>
      </c>
      <c r="AN3151">
        <v>0.1019725723776688</v>
      </c>
      <c r="AO3151">
        <v>0</v>
      </c>
      <c r="AP3151" t="s">
        <v>56</v>
      </c>
      <c r="AQ3151">
        <v>1.9686768461406979E-2</v>
      </c>
      <c r="AR3151">
        <v>2.0327992994000333E-2</v>
      </c>
      <c r="AS3151" t="s">
        <v>58</v>
      </c>
      <c r="AT3151">
        <v>2.0963504597848841E-2</v>
      </c>
      <c r="AU3151">
        <v>1.3186213622255858E-2</v>
      </c>
      <c r="AV3151">
        <v>0.11483123974884125</v>
      </c>
      <c r="AW3151" t="s">
        <v>117</v>
      </c>
      <c r="AX3151" s="30">
        <v>0.10761292283851269</v>
      </c>
    </row>
    <row r="3152" spans="1:50" x14ac:dyDescent="0.2">
      <c r="A3152" t="s">
        <v>3267</v>
      </c>
      <c r="B3152">
        <v>0</v>
      </c>
      <c r="C3152">
        <v>6.6516518592834473E-2</v>
      </c>
      <c r="D3152">
        <v>0</v>
      </c>
      <c r="E3152">
        <v>0</v>
      </c>
      <c r="F3152">
        <v>0.10770237299461319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5.8672326104624466E-2</v>
      </c>
      <c r="T3152">
        <v>8.3587621682697844E-2</v>
      </c>
      <c r="U3152">
        <v>0.19557786147534381</v>
      </c>
      <c r="V3152">
        <v>8.3483481407165522E-2</v>
      </c>
      <c r="W3152">
        <v>0</v>
      </c>
      <c r="X3152">
        <v>0</v>
      </c>
      <c r="Y3152">
        <v>0</v>
      </c>
      <c r="Z3152">
        <v>0</v>
      </c>
      <c r="AA3152">
        <v>0</v>
      </c>
      <c r="AB3152">
        <v>0</v>
      </c>
      <c r="AC3152">
        <v>0</v>
      </c>
      <c r="AD3152">
        <v>0.05</v>
      </c>
      <c r="AE3152">
        <v>0</v>
      </c>
      <c r="AF3152">
        <v>0</v>
      </c>
      <c r="AG3152">
        <v>7.1608689007105875E-2</v>
      </c>
      <c r="AH3152">
        <v>0.18087855635794661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0.1019725723776688</v>
      </c>
      <c r="AO3152">
        <v>0</v>
      </c>
      <c r="AP3152" t="s">
        <v>56</v>
      </c>
      <c r="AQ3152">
        <v>2.4221642867851948E-2</v>
      </c>
      <c r="AR3152">
        <v>2.0327992994000333E-2</v>
      </c>
      <c r="AS3152" t="s">
        <v>58</v>
      </c>
      <c r="AT3152">
        <v>2.0963504597848841E-2</v>
      </c>
      <c r="AU3152">
        <v>1.2911133231407822E-2</v>
      </c>
      <c r="AV3152">
        <v>0.11362716766428627</v>
      </c>
      <c r="AW3152" t="s">
        <v>117</v>
      </c>
      <c r="AX3152" s="30">
        <v>0.10529921359403756</v>
      </c>
    </row>
    <row r="3153" spans="1:50" x14ac:dyDescent="0.2">
      <c r="A3153" t="s">
        <v>3268</v>
      </c>
      <c r="B3153">
        <v>0</v>
      </c>
      <c r="C3153">
        <v>6.6516518592834473E-2</v>
      </c>
      <c r="D3153">
        <v>0</v>
      </c>
      <c r="E3153">
        <v>0</v>
      </c>
      <c r="F3153">
        <v>0.10770237299461319</v>
      </c>
      <c r="G3153">
        <v>0</v>
      </c>
      <c r="H3153">
        <v>0</v>
      </c>
      <c r="I3153">
        <v>0</v>
      </c>
      <c r="J3153">
        <v>0</v>
      </c>
      <c r="K3153">
        <v>7.1608689007105875E-2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5.8672326104624466E-2</v>
      </c>
      <c r="T3153">
        <v>8.3587621682697844E-2</v>
      </c>
      <c r="U3153">
        <v>0.19557786147534381</v>
      </c>
      <c r="V3153">
        <v>8.3483481407165522E-2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0.05</v>
      </c>
      <c r="AE3153">
        <v>0</v>
      </c>
      <c r="AF3153">
        <v>0</v>
      </c>
      <c r="AG3153">
        <v>0</v>
      </c>
      <c r="AH3153">
        <v>0.18087855635794661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0.1019725723776688</v>
      </c>
      <c r="AO3153">
        <v>0</v>
      </c>
      <c r="AP3153" t="s">
        <v>56</v>
      </c>
      <c r="AQ3153">
        <v>2.2011124880227741E-2</v>
      </c>
      <c r="AR3153">
        <v>2.0327992994000333E-2</v>
      </c>
      <c r="AS3153" t="s">
        <v>58</v>
      </c>
      <c r="AT3153">
        <v>2.0963504597848841E-2</v>
      </c>
      <c r="AU3153">
        <v>1.2443900023280944E-2</v>
      </c>
      <c r="AV3153">
        <v>0.11155223002379175</v>
      </c>
      <c r="AW3153" t="s">
        <v>117</v>
      </c>
      <c r="AX3153" s="30">
        <v>0.10381840420325898</v>
      </c>
    </row>
    <row r="3154" spans="1:50" x14ac:dyDescent="0.2">
      <c r="A3154" t="s">
        <v>3269</v>
      </c>
      <c r="B3154">
        <v>0</v>
      </c>
      <c r="C3154">
        <v>6.6516518592834473E-2</v>
      </c>
      <c r="D3154">
        <v>0</v>
      </c>
      <c r="E3154">
        <v>0</v>
      </c>
      <c r="F3154">
        <v>0.10770237299461319</v>
      </c>
      <c r="G3154">
        <v>0</v>
      </c>
      <c r="H3154">
        <v>0</v>
      </c>
      <c r="I3154">
        <v>0</v>
      </c>
      <c r="J3154">
        <v>0</v>
      </c>
      <c r="K3154">
        <v>7.1608689007105875E-2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5.8672326104624466E-2</v>
      </c>
      <c r="T3154">
        <v>8.3587621682697844E-2</v>
      </c>
      <c r="U3154">
        <v>0.19557786147534381</v>
      </c>
      <c r="V3154">
        <v>0.05</v>
      </c>
      <c r="W3154">
        <v>0</v>
      </c>
      <c r="X3154">
        <v>0</v>
      </c>
      <c r="Y3154">
        <v>0</v>
      </c>
      <c r="Z3154">
        <v>0</v>
      </c>
      <c r="AA3154">
        <v>0</v>
      </c>
      <c r="AB3154">
        <v>0</v>
      </c>
      <c r="AC3154">
        <v>0</v>
      </c>
      <c r="AD3154">
        <v>8.3483481407165522E-2</v>
      </c>
      <c r="AE3154">
        <v>0</v>
      </c>
      <c r="AF3154">
        <v>0</v>
      </c>
      <c r="AG3154">
        <v>0</v>
      </c>
      <c r="AH3154">
        <v>0.18087855635794661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0.1019725723776688</v>
      </c>
      <c r="AO3154">
        <v>0</v>
      </c>
      <c r="AP3154" t="s">
        <v>56</v>
      </c>
      <c r="AQ3154">
        <v>2.2492906552286054E-2</v>
      </c>
      <c r="AR3154">
        <v>2.0327992994000333E-2</v>
      </c>
      <c r="AS3154" t="s">
        <v>58</v>
      </c>
      <c r="AT3154">
        <v>2.0963504597848841E-2</v>
      </c>
      <c r="AU3154">
        <v>1.1700398829126371E-2</v>
      </c>
      <c r="AV3154">
        <v>0.10816838183649773</v>
      </c>
      <c r="AW3154" t="s">
        <v>117</v>
      </c>
      <c r="AX3154" s="30">
        <v>0.10038178756169626</v>
      </c>
    </row>
    <row r="3155" spans="1:50" x14ac:dyDescent="0.2">
      <c r="A3155" t="s">
        <v>3270</v>
      </c>
      <c r="B3155">
        <v>0</v>
      </c>
      <c r="C3155">
        <v>6.6516518592834473E-2</v>
      </c>
      <c r="D3155">
        <v>0</v>
      </c>
      <c r="E3155">
        <v>0</v>
      </c>
      <c r="F3155">
        <v>0.10770237299461319</v>
      </c>
      <c r="G3155">
        <v>0</v>
      </c>
      <c r="H3155">
        <v>0</v>
      </c>
      <c r="I3155">
        <v>0</v>
      </c>
      <c r="J3155">
        <v>0</v>
      </c>
      <c r="K3155">
        <v>0.18697287738239232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5.8672326104624466E-2</v>
      </c>
      <c r="T3155">
        <v>8.3587621682697844E-2</v>
      </c>
      <c r="U3155">
        <v>0.19557786147534381</v>
      </c>
      <c r="V3155">
        <v>0.05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8.3483481407165522E-2</v>
      </c>
      <c r="AE3155">
        <v>0</v>
      </c>
      <c r="AF3155">
        <v>0</v>
      </c>
      <c r="AG3155">
        <v>0</v>
      </c>
      <c r="AH3155">
        <v>6.5514367982660179E-2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0.1019725723776688</v>
      </c>
      <c r="AO3155">
        <v>0</v>
      </c>
      <c r="AP3155" t="s">
        <v>56</v>
      </c>
      <c r="AQ3155">
        <v>1.6606808245711348E-2</v>
      </c>
      <c r="AR3155">
        <v>2.0327992994000333E-2</v>
      </c>
      <c r="AS3155" t="s">
        <v>58</v>
      </c>
      <c r="AT3155">
        <v>2.0963504597848841E-2</v>
      </c>
      <c r="AU3155">
        <v>8.2851226106969676E-3</v>
      </c>
      <c r="AV3155">
        <v>9.1022648888597874E-2</v>
      </c>
      <c r="AW3155" t="s">
        <v>117</v>
      </c>
      <c r="AX3155" s="30">
        <v>8.5050493849398071E-2</v>
      </c>
    </row>
    <row r="3156" spans="1:50" x14ac:dyDescent="0.2">
      <c r="A3156" t="s">
        <v>3271</v>
      </c>
      <c r="B3156">
        <v>0</v>
      </c>
      <c r="C3156">
        <v>0.05</v>
      </c>
      <c r="D3156">
        <v>0</v>
      </c>
      <c r="E3156">
        <v>0</v>
      </c>
      <c r="F3156">
        <v>0.10770237299461319</v>
      </c>
      <c r="G3156">
        <v>0</v>
      </c>
      <c r="H3156">
        <v>0</v>
      </c>
      <c r="I3156">
        <v>0</v>
      </c>
      <c r="J3156">
        <v>0</v>
      </c>
      <c r="K3156">
        <v>0.18697287738239232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5.8672326104624466E-2</v>
      </c>
      <c r="T3156">
        <v>8.3587621682697844E-2</v>
      </c>
      <c r="U3156">
        <v>0.19557786147534381</v>
      </c>
      <c r="V3156">
        <v>0.05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8.3483481407165522E-2</v>
      </c>
      <c r="AE3156">
        <v>0</v>
      </c>
      <c r="AF3156">
        <v>0</v>
      </c>
      <c r="AG3156">
        <v>0</v>
      </c>
      <c r="AH3156">
        <v>6.5514367982660179E-2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0.11848909097050327</v>
      </c>
      <c r="AO3156">
        <v>0</v>
      </c>
      <c r="AP3156" t="s">
        <v>56</v>
      </c>
      <c r="AQ3156">
        <v>1.6917708423910504E-2</v>
      </c>
      <c r="AR3156">
        <v>2.0327992994000333E-2</v>
      </c>
      <c r="AS3156" t="s">
        <v>58</v>
      </c>
      <c r="AT3156">
        <v>2.0963504597848841E-2</v>
      </c>
      <c r="AU3156">
        <v>8.1726128641491959E-3</v>
      </c>
      <c r="AV3156">
        <v>9.0402504744886328E-2</v>
      </c>
      <c r="AW3156" t="s">
        <v>117</v>
      </c>
      <c r="AX3156" s="30">
        <v>8.436502754401097E-2</v>
      </c>
    </row>
    <row r="3157" spans="1:50" x14ac:dyDescent="0.2">
      <c r="A3157" t="s">
        <v>3272</v>
      </c>
      <c r="B3157">
        <v>0</v>
      </c>
      <c r="C3157">
        <v>0.05</v>
      </c>
      <c r="D3157">
        <v>0</v>
      </c>
      <c r="E3157">
        <v>0</v>
      </c>
      <c r="F3157">
        <v>0.10770237299461319</v>
      </c>
      <c r="G3157">
        <v>0</v>
      </c>
      <c r="H3157">
        <v>0</v>
      </c>
      <c r="I3157">
        <v>0</v>
      </c>
      <c r="J3157">
        <v>0</v>
      </c>
      <c r="K3157">
        <v>0.18697287738239232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5.8672326104624466E-2</v>
      </c>
      <c r="T3157">
        <v>8.3587621682697844E-2</v>
      </c>
      <c r="U3157">
        <v>0.19557786147534381</v>
      </c>
      <c r="V3157">
        <v>8.3483481407165522E-2</v>
      </c>
      <c r="W3157">
        <v>0</v>
      </c>
      <c r="X3157">
        <v>0</v>
      </c>
      <c r="Y3157">
        <v>0</v>
      </c>
      <c r="Z3157">
        <v>0</v>
      </c>
      <c r="AA3157">
        <v>0</v>
      </c>
      <c r="AB3157">
        <v>0</v>
      </c>
      <c r="AC3157">
        <v>0</v>
      </c>
      <c r="AD3157">
        <v>0.05</v>
      </c>
      <c r="AE3157">
        <v>0</v>
      </c>
      <c r="AF3157">
        <v>0</v>
      </c>
      <c r="AG3157">
        <v>0</v>
      </c>
      <c r="AH3157">
        <v>6.5514367982660179E-2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0.11848909097050327</v>
      </c>
      <c r="AO3157">
        <v>0</v>
      </c>
      <c r="AP3157" t="s">
        <v>56</v>
      </c>
      <c r="AQ3157">
        <v>1.6435926751852195E-2</v>
      </c>
      <c r="AR3157">
        <v>2.0327992994000333E-2</v>
      </c>
      <c r="AS3157" t="s">
        <v>58</v>
      </c>
      <c r="AT3157">
        <v>2.0963504597848841E-2</v>
      </c>
      <c r="AU3157">
        <v>8.8718133856354083E-3</v>
      </c>
      <c r="AV3157">
        <v>9.4190304095673291E-2</v>
      </c>
      <c r="AW3157" t="s">
        <v>117</v>
      </c>
      <c r="AX3157" s="30">
        <v>8.8197516325796768E-2</v>
      </c>
    </row>
    <row r="3158" spans="1:50" x14ac:dyDescent="0.2">
      <c r="A3158" t="s">
        <v>3273</v>
      </c>
      <c r="B3158">
        <v>0</v>
      </c>
      <c r="C3158">
        <v>0.05</v>
      </c>
      <c r="D3158">
        <v>0</v>
      </c>
      <c r="E3158">
        <v>0</v>
      </c>
      <c r="F3158">
        <v>9.2878455965153234E-2</v>
      </c>
      <c r="G3158">
        <v>0</v>
      </c>
      <c r="H3158">
        <v>0</v>
      </c>
      <c r="I3158">
        <v>0</v>
      </c>
      <c r="J3158">
        <v>0</v>
      </c>
      <c r="K3158">
        <v>0.18697287738239232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7.3496243134084413E-2</v>
      </c>
      <c r="T3158">
        <v>8.3587621682697844E-2</v>
      </c>
      <c r="U3158">
        <v>0.19557786147534381</v>
      </c>
      <c r="V3158">
        <v>8.3483481407165522E-2</v>
      </c>
      <c r="W3158">
        <v>0</v>
      </c>
      <c r="X3158">
        <v>0</v>
      </c>
      <c r="Y3158">
        <v>0</v>
      </c>
      <c r="Z3158">
        <v>0</v>
      </c>
      <c r="AA3158">
        <v>0</v>
      </c>
      <c r="AB3158">
        <v>0</v>
      </c>
      <c r="AC3158">
        <v>0</v>
      </c>
      <c r="AD3158">
        <v>0.05</v>
      </c>
      <c r="AE3158">
        <v>0</v>
      </c>
      <c r="AF3158">
        <v>0</v>
      </c>
      <c r="AG3158">
        <v>0</v>
      </c>
      <c r="AH3158">
        <v>6.5514367982660179E-2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0.11848909097050327</v>
      </c>
      <c r="AO3158">
        <v>0</v>
      </c>
      <c r="AP3158" t="s">
        <v>56</v>
      </c>
      <c r="AQ3158">
        <v>1.7785935566580858E-2</v>
      </c>
      <c r="AR3158">
        <v>2.0327992994000333E-2</v>
      </c>
      <c r="AS3158" t="s">
        <v>58</v>
      </c>
      <c r="AT3158">
        <v>2.0963504597848841E-2</v>
      </c>
      <c r="AU3158">
        <v>8.9476668218286589E-3</v>
      </c>
      <c r="AV3158">
        <v>9.4592107608556117E-2</v>
      </c>
      <c r="AW3158" t="s">
        <v>117</v>
      </c>
      <c r="AX3158" s="30">
        <v>8.8253781564739772E-2</v>
      </c>
    </row>
    <row r="3159" spans="1:50" x14ac:dyDescent="0.2">
      <c r="A3159" t="s">
        <v>3274</v>
      </c>
      <c r="B3159">
        <v>0</v>
      </c>
      <c r="C3159">
        <v>0.05</v>
      </c>
      <c r="D3159">
        <v>0</v>
      </c>
      <c r="E3159">
        <v>0</v>
      </c>
      <c r="F3159">
        <v>9.2878455965153234E-2</v>
      </c>
      <c r="G3159">
        <v>0</v>
      </c>
      <c r="H3159">
        <v>0</v>
      </c>
      <c r="I3159">
        <v>0</v>
      </c>
      <c r="J3159">
        <v>0</v>
      </c>
      <c r="K3159">
        <v>0.18697287738239232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6.4235892674123329E-2</v>
      </c>
      <c r="T3159">
        <v>8.3587621682697844E-2</v>
      </c>
      <c r="U3159">
        <v>0.19557786147534381</v>
      </c>
      <c r="V3159">
        <v>9.2743831867126619E-2</v>
      </c>
      <c r="W3159">
        <v>0</v>
      </c>
      <c r="X3159">
        <v>0</v>
      </c>
      <c r="Y3159">
        <v>0</v>
      </c>
      <c r="Z3159">
        <v>0</v>
      </c>
      <c r="AA3159">
        <v>0</v>
      </c>
      <c r="AB3159">
        <v>0</v>
      </c>
      <c r="AC3159">
        <v>0</v>
      </c>
      <c r="AD3159">
        <v>0.05</v>
      </c>
      <c r="AE3159">
        <v>0</v>
      </c>
      <c r="AF3159">
        <v>0</v>
      </c>
      <c r="AG3159">
        <v>0</v>
      </c>
      <c r="AH3159">
        <v>6.5514367982660179E-2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0.11848909097050327</v>
      </c>
      <c r="AO3159">
        <v>0</v>
      </c>
      <c r="AP3159" t="s">
        <v>56</v>
      </c>
      <c r="AQ3159">
        <v>1.7734149189589068E-2</v>
      </c>
      <c r="AR3159">
        <v>2.0327992994000333E-2</v>
      </c>
      <c r="AS3159" t="s">
        <v>58</v>
      </c>
      <c r="AT3159">
        <v>2.0963504597848841E-2</v>
      </c>
      <c r="AU3159">
        <v>9.0108713383069295E-3</v>
      </c>
      <c r="AV3159">
        <v>9.4925609496631258E-2</v>
      </c>
      <c r="AW3159" t="s">
        <v>117</v>
      </c>
      <c r="AX3159" s="30">
        <v>8.8593560009301367E-2</v>
      </c>
    </row>
    <row r="3160" spans="1:50" x14ac:dyDescent="0.2">
      <c r="A3160" t="s">
        <v>3275</v>
      </c>
      <c r="B3160">
        <v>0</v>
      </c>
      <c r="C3160">
        <v>0.05</v>
      </c>
      <c r="D3160">
        <v>0</v>
      </c>
      <c r="E3160">
        <v>0</v>
      </c>
      <c r="F3160">
        <v>5.9654465781009414E-2</v>
      </c>
      <c r="G3160">
        <v>0</v>
      </c>
      <c r="H3160">
        <v>0</v>
      </c>
      <c r="I3160">
        <v>0</v>
      </c>
      <c r="J3160">
        <v>0</v>
      </c>
      <c r="K3160">
        <v>0.18697287738239232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6.4235892674123329E-2</v>
      </c>
      <c r="T3160">
        <v>8.3587621682697844E-2</v>
      </c>
      <c r="U3160">
        <v>0.19557786147534381</v>
      </c>
      <c r="V3160">
        <v>0.12596782205127044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0.05</v>
      </c>
      <c r="AE3160">
        <v>0</v>
      </c>
      <c r="AF3160">
        <v>0</v>
      </c>
      <c r="AG3160">
        <v>0</v>
      </c>
      <c r="AH3160">
        <v>6.5514367982660179E-2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0.11848909097050327</v>
      </c>
      <c r="AO3160">
        <v>0</v>
      </c>
      <c r="AP3160" t="s">
        <v>56</v>
      </c>
      <c r="AQ3160">
        <v>2.0574048564025331E-2</v>
      </c>
      <c r="AR3160">
        <v>2.0327992994000333E-2</v>
      </c>
      <c r="AS3160" t="s">
        <v>58</v>
      </c>
      <c r="AT3160">
        <v>2.0963504597848841E-2</v>
      </c>
      <c r="AU3160">
        <v>9.494551662599101E-3</v>
      </c>
      <c r="AV3160">
        <v>9.7439990058492423E-2</v>
      </c>
      <c r="AW3160" t="s">
        <v>117</v>
      </c>
      <c r="AX3160" s="30">
        <v>9.0347678116316235E-2</v>
      </c>
    </row>
    <row r="3161" spans="1:50" x14ac:dyDescent="0.2">
      <c r="A3161" t="s">
        <v>3276</v>
      </c>
      <c r="B3161">
        <v>0</v>
      </c>
      <c r="C3161">
        <v>0.05</v>
      </c>
      <c r="D3161">
        <v>0</v>
      </c>
      <c r="E3161">
        <v>0</v>
      </c>
      <c r="F3161">
        <v>5.9654465781009414E-2</v>
      </c>
      <c r="G3161">
        <v>0</v>
      </c>
      <c r="H3161">
        <v>0</v>
      </c>
      <c r="I3161">
        <v>0</v>
      </c>
      <c r="J3161">
        <v>0</v>
      </c>
      <c r="K3161">
        <v>0.18697287738239232</v>
      </c>
      <c r="L3161">
        <v>0.05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6.4235892674123329E-2</v>
      </c>
      <c r="T3161">
        <v>8.3587621682697844E-2</v>
      </c>
      <c r="U3161">
        <v>0.19557786147534381</v>
      </c>
      <c r="V3161">
        <v>0.12596782205127044</v>
      </c>
      <c r="W3161">
        <v>0</v>
      </c>
      <c r="X3161">
        <v>0</v>
      </c>
      <c r="Y3161">
        <v>0</v>
      </c>
      <c r="Z3161">
        <v>0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6.5514367982660179E-2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0.11848909097050327</v>
      </c>
      <c r="AO3161">
        <v>0</v>
      </c>
      <c r="AP3161" t="s">
        <v>56</v>
      </c>
      <c r="AQ3161">
        <v>1.8716957944228389E-2</v>
      </c>
      <c r="AR3161">
        <v>2.0327992994000333E-2</v>
      </c>
      <c r="AS3161" t="s">
        <v>58</v>
      </c>
      <c r="AT3161">
        <v>2.0963504597848841E-2</v>
      </c>
      <c r="AU3161">
        <v>9.9521911091029862E-3</v>
      </c>
      <c r="AV3161">
        <v>9.9760669149234288E-2</v>
      </c>
      <c r="AW3161" t="s">
        <v>117</v>
      </c>
      <c r="AX3161" s="30">
        <v>9.3086216280192507E-2</v>
      </c>
    </row>
    <row r="3162" spans="1:50" x14ac:dyDescent="0.2">
      <c r="A3162" t="s">
        <v>3277</v>
      </c>
      <c r="B3162">
        <v>0</v>
      </c>
      <c r="C3162">
        <v>0.05</v>
      </c>
      <c r="D3162">
        <v>0</v>
      </c>
      <c r="E3162">
        <v>0</v>
      </c>
      <c r="F3162">
        <v>5.9654465781009414E-2</v>
      </c>
      <c r="G3162">
        <v>0</v>
      </c>
      <c r="H3162">
        <v>0</v>
      </c>
      <c r="I3162">
        <v>0</v>
      </c>
      <c r="J3162">
        <v>0</v>
      </c>
      <c r="K3162">
        <v>0.18697287738239232</v>
      </c>
      <c r="L3162">
        <v>0.05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6.4235892674123329E-2</v>
      </c>
      <c r="T3162">
        <v>6.7497219142406764E-2</v>
      </c>
      <c r="U3162">
        <v>0.19557786147534381</v>
      </c>
      <c r="V3162">
        <v>0.14205822459156153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6.5514367982660179E-2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0.11848909097050327</v>
      </c>
      <c r="AO3162">
        <v>0</v>
      </c>
      <c r="AP3162" t="s">
        <v>56</v>
      </c>
      <c r="AQ3162">
        <v>1.8065158393106906E-2</v>
      </c>
      <c r="AR3162">
        <v>2.0327992994000333E-2</v>
      </c>
      <c r="AS3162" t="s">
        <v>58</v>
      </c>
      <c r="AT3162">
        <v>2.0963504597848841E-2</v>
      </c>
      <c r="AU3162">
        <v>1.0116020211231385E-2</v>
      </c>
      <c r="AV3162">
        <v>0.10057842816047279</v>
      </c>
      <c r="AW3162" t="s">
        <v>117</v>
      </c>
      <c r="AX3162" s="30">
        <v>9.4050569998986602E-2</v>
      </c>
    </row>
    <row r="3163" spans="1:50" x14ac:dyDescent="0.2">
      <c r="A3163" t="s">
        <v>3278</v>
      </c>
      <c r="B3163">
        <v>0</v>
      </c>
      <c r="C3163">
        <v>0</v>
      </c>
      <c r="D3163">
        <v>0</v>
      </c>
      <c r="E3163">
        <v>0</v>
      </c>
      <c r="F3163">
        <v>5.9654465781009414E-2</v>
      </c>
      <c r="G3163">
        <v>0</v>
      </c>
      <c r="H3163">
        <v>0.05</v>
      </c>
      <c r="I3163">
        <v>0</v>
      </c>
      <c r="J3163">
        <v>0</v>
      </c>
      <c r="K3163">
        <v>0.18697287738239232</v>
      </c>
      <c r="L3163">
        <v>0.05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6.4235892674123329E-2</v>
      </c>
      <c r="T3163">
        <v>6.7497219142406764E-2</v>
      </c>
      <c r="U3163">
        <v>0.19557786147534381</v>
      </c>
      <c r="V3163">
        <v>0.14205822459156153</v>
      </c>
      <c r="W3163">
        <v>0</v>
      </c>
      <c r="X3163">
        <v>0</v>
      </c>
      <c r="Y3163">
        <v>0</v>
      </c>
      <c r="Z3163">
        <v>0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6.5514367982660179E-2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0.11848909097050327</v>
      </c>
      <c r="AO3163">
        <v>0</v>
      </c>
      <c r="AP3163" t="s">
        <v>56</v>
      </c>
      <c r="AQ3163">
        <v>1.5151884292386935E-2</v>
      </c>
      <c r="AR3163">
        <v>2.0327992994000333E-2</v>
      </c>
      <c r="AS3163" t="s">
        <v>58</v>
      </c>
      <c r="AT3163">
        <v>2.0544234505891865E-2</v>
      </c>
      <c r="AU3163">
        <v>9.3016385541279493E-3</v>
      </c>
      <c r="AV3163">
        <v>9.6445002743159008E-2</v>
      </c>
      <c r="AW3163" t="s">
        <v>117</v>
      </c>
      <c r="AX3163" s="30">
        <v>9.072813161519909E-2</v>
      </c>
    </row>
    <row r="3164" spans="1:50" x14ac:dyDescent="0.2">
      <c r="A3164" t="s">
        <v>3279</v>
      </c>
      <c r="B3164">
        <v>0</v>
      </c>
      <c r="C3164">
        <v>0</v>
      </c>
      <c r="D3164">
        <v>0</v>
      </c>
      <c r="E3164">
        <v>0</v>
      </c>
      <c r="F3164">
        <v>5.9654465781009414E-2</v>
      </c>
      <c r="G3164">
        <v>0</v>
      </c>
      <c r="H3164">
        <v>0.05</v>
      </c>
      <c r="I3164">
        <v>0</v>
      </c>
      <c r="J3164">
        <v>0</v>
      </c>
      <c r="K3164">
        <v>0.18697287738239232</v>
      </c>
      <c r="L3164">
        <v>0.05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6.4235892674123329E-2</v>
      </c>
      <c r="T3164">
        <v>5.6083790306903934E-2</v>
      </c>
      <c r="U3164">
        <v>0.19557786147534381</v>
      </c>
      <c r="V3164">
        <v>0.15347165342706437</v>
      </c>
      <c r="W3164">
        <v>0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6.5514367982660179E-2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0.11848909097050327</v>
      </c>
      <c r="AO3164">
        <v>0</v>
      </c>
      <c r="AP3164" t="s">
        <v>56</v>
      </c>
      <c r="AQ3164">
        <v>1.4689542360722424E-2</v>
      </c>
      <c r="AR3164">
        <v>2.0327992994000333E-2</v>
      </c>
      <c r="AS3164" t="s">
        <v>58</v>
      </c>
      <c r="AT3164">
        <v>2.0544234505891865E-2</v>
      </c>
      <c r="AU3164">
        <v>9.4263293542480187E-3</v>
      </c>
      <c r="AV3164">
        <v>9.7089285476040135E-2</v>
      </c>
      <c r="AW3164" t="s">
        <v>117</v>
      </c>
      <c r="AX3164" s="30">
        <v>9.1475114176338732E-2</v>
      </c>
    </row>
    <row r="3165" spans="1:50" x14ac:dyDescent="0.2">
      <c r="A3165" t="s">
        <v>3280</v>
      </c>
      <c r="B3165">
        <v>0</v>
      </c>
      <c r="C3165">
        <v>0</v>
      </c>
      <c r="D3165">
        <v>0</v>
      </c>
      <c r="E3165">
        <v>0</v>
      </c>
      <c r="F3165">
        <v>5.9654465781009414E-2</v>
      </c>
      <c r="G3165">
        <v>0</v>
      </c>
      <c r="H3165">
        <v>0.05</v>
      </c>
      <c r="I3165">
        <v>0</v>
      </c>
      <c r="J3165">
        <v>0</v>
      </c>
      <c r="K3165">
        <v>0.18697287738239232</v>
      </c>
      <c r="L3165">
        <v>0.05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5.6083790306903934E-2</v>
      </c>
      <c r="U3165">
        <v>0.19557786147534381</v>
      </c>
      <c r="V3165">
        <v>0.15347165342706437</v>
      </c>
      <c r="W3165">
        <v>0</v>
      </c>
      <c r="X3165">
        <v>0</v>
      </c>
      <c r="Y3165">
        <v>0</v>
      </c>
      <c r="Z3165">
        <v>0</v>
      </c>
      <c r="AA3165">
        <v>0</v>
      </c>
      <c r="AB3165">
        <v>6.4235892674123329E-2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6.5514367982660179E-2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0.11848909097050327</v>
      </c>
      <c r="AO3165">
        <v>0</v>
      </c>
      <c r="AP3165" t="s">
        <v>56</v>
      </c>
      <c r="AQ3165">
        <v>1.6940268222214571E-2</v>
      </c>
      <c r="AR3165">
        <v>2.0327992994000333E-2</v>
      </c>
      <c r="AS3165" t="s">
        <v>58</v>
      </c>
      <c r="AT3165">
        <v>2.0544234505891865E-2</v>
      </c>
      <c r="AU3165">
        <v>9.5543491200148403E-3</v>
      </c>
      <c r="AV3165">
        <v>9.7746350929407283E-2</v>
      </c>
      <c r="AW3165" t="s">
        <v>117</v>
      </c>
      <c r="AX3165" s="30">
        <v>9.1556356855265489E-2</v>
      </c>
    </row>
    <row r="3166" spans="1:50" x14ac:dyDescent="0.2">
      <c r="A3166" t="s">
        <v>3281</v>
      </c>
      <c r="B3166">
        <v>0</v>
      </c>
      <c r="C3166">
        <v>0</v>
      </c>
      <c r="D3166">
        <v>0</v>
      </c>
      <c r="E3166">
        <v>0</v>
      </c>
      <c r="F3166">
        <v>5.9654465781009414E-2</v>
      </c>
      <c r="G3166">
        <v>0</v>
      </c>
      <c r="H3166">
        <v>0.05</v>
      </c>
      <c r="I3166">
        <v>0</v>
      </c>
      <c r="J3166">
        <v>0</v>
      </c>
      <c r="K3166">
        <v>0.18697287738239232</v>
      </c>
      <c r="L3166">
        <v>6.5514367982660179E-2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5.6083790306903934E-2</v>
      </c>
      <c r="U3166">
        <v>0.19557786147534381</v>
      </c>
      <c r="V3166">
        <v>0.15347165342706437</v>
      </c>
      <c r="W3166">
        <v>0</v>
      </c>
      <c r="X3166">
        <v>0</v>
      </c>
      <c r="Y3166">
        <v>0</v>
      </c>
      <c r="Z3166">
        <v>0</v>
      </c>
      <c r="AA3166">
        <v>0</v>
      </c>
      <c r="AB3166">
        <v>6.4235892674123329E-2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0.05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0.11848909097050327</v>
      </c>
      <c r="AO3166">
        <v>0</v>
      </c>
      <c r="AP3166" t="s">
        <v>56</v>
      </c>
      <c r="AQ3166">
        <v>1.5962045550551224E-2</v>
      </c>
      <c r="AR3166">
        <v>2.0327992994000333E-2</v>
      </c>
      <c r="AS3166" t="s">
        <v>58</v>
      </c>
      <c r="AT3166">
        <v>2.0544234505891865E-2</v>
      </c>
      <c r="AU3166">
        <v>9.18461115244475E-3</v>
      </c>
      <c r="AV3166">
        <v>9.5836376978915214E-2</v>
      </c>
      <c r="AW3166" t="s">
        <v>117</v>
      </c>
      <c r="AX3166" s="30">
        <v>8.9929138051699095E-2</v>
      </c>
    </row>
    <row r="3167" spans="1:50" x14ac:dyDescent="0.2">
      <c r="A3167" t="s">
        <v>3282</v>
      </c>
      <c r="B3167">
        <v>0</v>
      </c>
      <c r="C3167">
        <v>0</v>
      </c>
      <c r="D3167">
        <v>0</v>
      </c>
      <c r="E3167">
        <v>0</v>
      </c>
      <c r="F3167">
        <v>5.9654465781009414E-2</v>
      </c>
      <c r="G3167">
        <v>0</v>
      </c>
      <c r="H3167">
        <v>0</v>
      </c>
      <c r="I3167">
        <v>0</v>
      </c>
      <c r="J3167">
        <v>0</v>
      </c>
      <c r="K3167">
        <v>0.18697287738239232</v>
      </c>
      <c r="L3167">
        <v>6.5514367982660179E-2</v>
      </c>
      <c r="M3167">
        <v>0</v>
      </c>
      <c r="N3167">
        <v>0.05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5.6083790306903934E-2</v>
      </c>
      <c r="U3167">
        <v>0.19557786147534381</v>
      </c>
      <c r="V3167">
        <v>0.15347165342706437</v>
      </c>
      <c r="W3167">
        <v>0</v>
      </c>
      <c r="X3167">
        <v>0</v>
      </c>
      <c r="Y3167">
        <v>0</v>
      </c>
      <c r="Z3167">
        <v>0</v>
      </c>
      <c r="AA3167">
        <v>0</v>
      </c>
      <c r="AB3167">
        <v>6.4235892674123329E-2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0.05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0.11848909097050327</v>
      </c>
      <c r="AO3167">
        <v>0</v>
      </c>
      <c r="AP3167" t="s">
        <v>56</v>
      </c>
      <c r="AQ3167">
        <v>1.8034221780923711E-2</v>
      </c>
      <c r="AR3167">
        <v>2.0327992994000333E-2</v>
      </c>
      <c r="AS3167" t="s">
        <v>58</v>
      </c>
      <c r="AT3167">
        <v>2.0544234505891865E-2</v>
      </c>
      <c r="AU3167">
        <v>1.0236675040008783E-2</v>
      </c>
      <c r="AV3167">
        <v>0.10117645496857845</v>
      </c>
      <c r="AW3167" t="s">
        <v>117</v>
      </c>
      <c r="AX3167" s="30">
        <v>9.4644370423975957E-2</v>
      </c>
    </row>
    <row r="3168" spans="1:50" x14ac:dyDescent="0.2">
      <c r="A3168" t="s">
        <v>3283</v>
      </c>
      <c r="B3168">
        <v>5.5204553388386944E-2</v>
      </c>
      <c r="C3168">
        <v>0</v>
      </c>
      <c r="D3168">
        <v>0</v>
      </c>
      <c r="E3168">
        <v>0</v>
      </c>
      <c r="F3168">
        <v>5.9654465781009414E-2</v>
      </c>
      <c r="G3168">
        <v>0</v>
      </c>
      <c r="H3168">
        <v>0</v>
      </c>
      <c r="I3168">
        <v>0</v>
      </c>
      <c r="J3168">
        <v>0</v>
      </c>
      <c r="K3168">
        <v>0.18697287738239232</v>
      </c>
      <c r="L3168">
        <v>6.5514367982660179E-2</v>
      </c>
      <c r="M3168">
        <v>0</v>
      </c>
      <c r="N3168">
        <v>0.05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5.6083790306903934E-2</v>
      </c>
      <c r="U3168">
        <v>0.14037330808695686</v>
      </c>
      <c r="V3168">
        <v>0.15347165342706437</v>
      </c>
      <c r="W3168">
        <v>0</v>
      </c>
      <c r="X3168">
        <v>0</v>
      </c>
      <c r="Y3168">
        <v>0</v>
      </c>
      <c r="Z3168">
        <v>0</v>
      </c>
      <c r="AA3168">
        <v>0</v>
      </c>
      <c r="AB3168">
        <v>6.4235892674123329E-2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0.05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0.11848909097050327</v>
      </c>
      <c r="AO3168">
        <v>0</v>
      </c>
      <c r="AP3168" t="s">
        <v>56</v>
      </c>
      <c r="AQ3168">
        <v>1.3909437778702693E-2</v>
      </c>
      <c r="AR3168">
        <v>2.0327992994000333E-2</v>
      </c>
      <c r="AS3168" t="s">
        <v>58</v>
      </c>
      <c r="AT3168">
        <v>2.0544234505891865E-2</v>
      </c>
      <c r="AU3168">
        <v>8.9817112152722634E-3</v>
      </c>
      <c r="AV3168">
        <v>9.4771890427870348E-2</v>
      </c>
      <c r="AW3168" t="s">
        <v>117</v>
      </c>
      <c r="AX3168" s="30">
        <v>8.9399093174637262E-2</v>
      </c>
    </row>
    <row r="3169" spans="1:50" x14ac:dyDescent="0.2">
      <c r="A3169" t="s">
        <v>3284</v>
      </c>
      <c r="B3169">
        <v>5.5204553388386944E-2</v>
      </c>
      <c r="C3169">
        <v>0</v>
      </c>
      <c r="D3169">
        <v>0</v>
      </c>
      <c r="E3169">
        <v>0</v>
      </c>
      <c r="F3169">
        <v>0.10965446578100942</v>
      </c>
      <c r="G3169">
        <v>0</v>
      </c>
      <c r="H3169">
        <v>0</v>
      </c>
      <c r="I3169">
        <v>0</v>
      </c>
      <c r="J3169">
        <v>0</v>
      </c>
      <c r="K3169">
        <v>0.18697287738239232</v>
      </c>
      <c r="L3169">
        <v>6.5514367982660179E-2</v>
      </c>
      <c r="M3169">
        <v>0</v>
      </c>
      <c r="N3169">
        <v>0.05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5.6083790306903934E-2</v>
      </c>
      <c r="U3169">
        <v>0.14037330808695686</v>
      </c>
      <c r="V3169">
        <v>0.15347165342706437</v>
      </c>
      <c r="W3169">
        <v>0</v>
      </c>
      <c r="X3169">
        <v>0</v>
      </c>
      <c r="Y3169">
        <v>0</v>
      </c>
      <c r="Z3169">
        <v>0</v>
      </c>
      <c r="AA3169">
        <v>0</v>
      </c>
      <c r="AB3169">
        <v>6.4235892674123329E-2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0.11848909097050327</v>
      </c>
      <c r="AO3169">
        <v>0</v>
      </c>
      <c r="AP3169" t="s">
        <v>56</v>
      </c>
      <c r="AQ3169">
        <v>7.6205933021505018E-3</v>
      </c>
      <c r="AR3169">
        <v>2.0327992994000333E-2</v>
      </c>
      <c r="AS3169" t="s">
        <v>58</v>
      </c>
      <c r="AT3169">
        <v>2.0544234505891865E-2</v>
      </c>
      <c r="AU3169">
        <v>8.0861393595566527E-3</v>
      </c>
      <c r="AV3169">
        <v>8.992296347183322E-2</v>
      </c>
      <c r="AW3169" t="s">
        <v>117</v>
      </c>
      <c r="AX3169" s="30">
        <v>8.621935587685893E-2</v>
      </c>
    </row>
    <row r="3170" spans="1:50" x14ac:dyDescent="0.2">
      <c r="A3170" t="s">
        <v>3285</v>
      </c>
      <c r="B3170">
        <v>5.5204553388386944E-2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0.18697287738239232</v>
      </c>
      <c r="L3170">
        <v>6.5514367982660179E-2</v>
      </c>
      <c r="M3170">
        <v>0</v>
      </c>
      <c r="N3170">
        <v>0.05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5.6083790306903934E-2</v>
      </c>
      <c r="U3170">
        <v>0.14037330808695686</v>
      </c>
      <c r="V3170">
        <v>0.15347165342706437</v>
      </c>
      <c r="W3170">
        <v>0</v>
      </c>
      <c r="X3170">
        <v>0</v>
      </c>
      <c r="Y3170">
        <v>0</v>
      </c>
      <c r="Z3170">
        <v>0</v>
      </c>
      <c r="AA3170">
        <v>0</v>
      </c>
      <c r="AB3170">
        <v>6.4235892674123329E-2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0.10965446578100942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0.11848909097050327</v>
      </c>
      <c r="AO3170">
        <v>0</v>
      </c>
      <c r="AP3170" t="s">
        <v>56</v>
      </c>
      <c r="AQ3170">
        <v>2.141259093127415E-2</v>
      </c>
      <c r="AR3170">
        <v>2.0327992994000333E-2</v>
      </c>
      <c r="AS3170" t="s">
        <v>58</v>
      </c>
      <c r="AT3170">
        <v>2.0544234505891865E-2</v>
      </c>
      <c r="AU3170">
        <v>1.0717073721774795E-2</v>
      </c>
      <c r="AV3170">
        <v>0.10352330038100019</v>
      </c>
      <c r="AW3170" t="s">
        <v>117</v>
      </c>
      <c r="AX3170" s="30">
        <v>9.6099686640561649E-2</v>
      </c>
    </row>
    <row r="3171" spans="1:50" x14ac:dyDescent="0.2">
      <c r="A3171" t="s">
        <v>3286</v>
      </c>
      <c r="B3171">
        <v>5.5204553388386944E-2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0.18697287738239232</v>
      </c>
      <c r="L3171">
        <v>0.10918486476203321</v>
      </c>
      <c r="M3171">
        <v>0</v>
      </c>
      <c r="N3171">
        <v>0.05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5.6083790306903934E-2</v>
      </c>
      <c r="U3171">
        <v>9.6702811307583833E-2</v>
      </c>
      <c r="V3171">
        <v>0.15347165342706437</v>
      </c>
      <c r="W3171">
        <v>0</v>
      </c>
      <c r="X3171">
        <v>0</v>
      </c>
      <c r="Y3171">
        <v>0</v>
      </c>
      <c r="Z3171">
        <v>0</v>
      </c>
      <c r="AA3171">
        <v>0</v>
      </c>
      <c r="AB3171">
        <v>6.4235892674123329E-2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0.10965446578100942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0.11848909097050327</v>
      </c>
      <c r="AO3171">
        <v>0</v>
      </c>
      <c r="AP3171" t="s">
        <v>56</v>
      </c>
      <c r="AQ3171">
        <v>1.8784259450299573E-2</v>
      </c>
      <c r="AR3171">
        <v>2.0327992994000333E-2</v>
      </c>
      <c r="AS3171" t="s">
        <v>58</v>
      </c>
      <c r="AT3171">
        <v>2.0544234505891865E-2</v>
      </c>
      <c r="AU3171">
        <v>1.0185344871264219E-2</v>
      </c>
      <c r="AV3171">
        <v>0.10092246960545614</v>
      </c>
      <c r="AW3171" t="s">
        <v>117</v>
      </c>
      <c r="AX3171" s="30">
        <v>9.420795535077213E-2</v>
      </c>
    </row>
    <row r="3172" spans="1:50" x14ac:dyDescent="0.2">
      <c r="A3172" t="s">
        <v>3287</v>
      </c>
      <c r="B3172">
        <v>5.5204553388386944E-2</v>
      </c>
      <c r="C3172">
        <v>7.4656654246593041E-2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0.18697287738239232</v>
      </c>
      <c r="L3172">
        <v>0.10918486476203321</v>
      </c>
      <c r="M3172">
        <v>0</v>
      </c>
      <c r="N3172">
        <v>0.05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5.6083790306903934E-2</v>
      </c>
      <c r="U3172">
        <v>9.6702811307583833E-2</v>
      </c>
      <c r="V3172">
        <v>7.8814999180471329E-2</v>
      </c>
      <c r="W3172">
        <v>0</v>
      </c>
      <c r="X3172">
        <v>0</v>
      </c>
      <c r="Y3172">
        <v>0</v>
      </c>
      <c r="Z3172">
        <v>0</v>
      </c>
      <c r="AA3172">
        <v>0</v>
      </c>
      <c r="AB3172">
        <v>6.4235892674123329E-2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0.10965446578100942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0.11848909097050327</v>
      </c>
      <c r="AO3172">
        <v>0</v>
      </c>
      <c r="AP3172" t="s">
        <v>56</v>
      </c>
      <c r="AQ3172">
        <v>2.0253408078112961E-2</v>
      </c>
      <c r="AR3172">
        <v>2.0327992994000333E-2</v>
      </c>
      <c r="AS3172" t="s">
        <v>58</v>
      </c>
      <c r="AT3172">
        <v>2.0544234505891865E-2</v>
      </c>
      <c r="AU3172">
        <v>1.0040018473449283E-2</v>
      </c>
      <c r="AV3172">
        <v>0.10019989258202468</v>
      </c>
      <c r="AW3172" t="s">
        <v>117</v>
      </c>
      <c r="AX3172" s="30">
        <v>9.3132542710855942E-2</v>
      </c>
    </row>
    <row r="3173" spans="1:50" x14ac:dyDescent="0.2">
      <c r="A3173" t="s">
        <v>3288</v>
      </c>
      <c r="B3173">
        <v>5.5204553388386944E-2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0.18697287738239232</v>
      </c>
      <c r="L3173">
        <v>0.10918486476203321</v>
      </c>
      <c r="M3173">
        <v>0</v>
      </c>
      <c r="N3173">
        <v>0.05</v>
      </c>
      <c r="O3173">
        <v>7.4656654246593041E-2</v>
      </c>
      <c r="P3173">
        <v>0</v>
      </c>
      <c r="Q3173">
        <v>0</v>
      </c>
      <c r="R3173">
        <v>0</v>
      </c>
      <c r="S3173">
        <v>0</v>
      </c>
      <c r="T3173">
        <v>5.6083790306903934E-2</v>
      </c>
      <c r="U3173">
        <v>9.6702811307583833E-2</v>
      </c>
      <c r="V3173">
        <v>7.8814999180471329E-2</v>
      </c>
      <c r="W3173">
        <v>0</v>
      </c>
      <c r="X3173">
        <v>0</v>
      </c>
      <c r="Y3173">
        <v>0</v>
      </c>
      <c r="Z3173">
        <v>0</v>
      </c>
      <c r="AA3173">
        <v>0</v>
      </c>
      <c r="AB3173">
        <v>6.4235892674123329E-2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0.10965446578100942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0.11848909097050327</v>
      </c>
      <c r="AO3173">
        <v>0</v>
      </c>
      <c r="AP3173" t="s">
        <v>56</v>
      </c>
      <c r="AQ3173">
        <v>2.1727836363911422E-2</v>
      </c>
      <c r="AR3173">
        <v>2.0327992994000333E-2</v>
      </c>
      <c r="AS3173" t="s">
        <v>58</v>
      </c>
      <c r="AT3173">
        <v>2.0544234505891865E-2</v>
      </c>
      <c r="AU3173">
        <v>9.2192615967565967E-3</v>
      </c>
      <c r="AV3173">
        <v>9.6016985980380554E-2</v>
      </c>
      <c r="AW3173" t="s">
        <v>117</v>
      </c>
      <c r="AX3173" s="30">
        <v>8.8664687169795087E-2</v>
      </c>
    </row>
    <row r="3174" spans="1:50" x14ac:dyDescent="0.2">
      <c r="A3174" t="s">
        <v>3289</v>
      </c>
      <c r="B3174">
        <v>5.5204553388386944E-2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0.18697287738239232</v>
      </c>
      <c r="L3174">
        <v>0.10918486476203321</v>
      </c>
      <c r="M3174">
        <v>0</v>
      </c>
      <c r="N3174">
        <v>0.05</v>
      </c>
      <c r="O3174">
        <v>7.4656654246593041E-2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9.6702811307583833E-2</v>
      </c>
      <c r="V3174">
        <v>7.8814999180471329E-2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0.12031968298102727</v>
      </c>
      <c r="AC3174">
        <v>0</v>
      </c>
      <c r="AD3174">
        <v>0</v>
      </c>
      <c r="AE3174">
        <v>0</v>
      </c>
      <c r="AF3174">
        <v>0</v>
      </c>
      <c r="AG3174">
        <v>0</v>
      </c>
      <c r="AH3174">
        <v>0.10965446578100942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0.11848909097050327</v>
      </c>
      <c r="AO3174">
        <v>0</v>
      </c>
      <c r="AP3174" t="s">
        <v>56</v>
      </c>
      <c r="AQ3174">
        <v>2.1734685527998031E-2</v>
      </c>
      <c r="AR3174">
        <v>2.0327992994000333E-2</v>
      </c>
      <c r="AS3174" t="s">
        <v>58</v>
      </c>
      <c r="AT3174">
        <v>2.0544234505891865E-2</v>
      </c>
      <c r="AU3174">
        <v>9.580542359406927E-3</v>
      </c>
      <c r="AV3174">
        <v>9.7880244990533855E-2</v>
      </c>
      <c r="AW3174" t="s">
        <v>117</v>
      </c>
      <c r="AX3174" s="30">
        <v>9.0488968708723666E-2</v>
      </c>
    </row>
    <row r="3175" spans="1:50" x14ac:dyDescent="0.2">
      <c r="A3175" t="s">
        <v>3290</v>
      </c>
      <c r="B3175">
        <v>5.5204553388386944E-2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0.18697287738239232</v>
      </c>
      <c r="L3175">
        <v>0.12820865426985548</v>
      </c>
      <c r="M3175">
        <v>0</v>
      </c>
      <c r="N3175">
        <v>0.05</v>
      </c>
      <c r="O3175">
        <v>7.4656654246593041E-2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9.6702811307583833E-2</v>
      </c>
      <c r="V3175">
        <v>5.9791209672649059E-2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0.12031968298102727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0.10965446578100942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0.11848909097050327</v>
      </c>
      <c r="AO3175">
        <v>0</v>
      </c>
      <c r="AP3175" t="s">
        <v>56</v>
      </c>
      <c r="AQ3175">
        <v>2.1301833915786668E-2</v>
      </c>
      <c r="AR3175">
        <v>2.0327992994000333E-2</v>
      </c>
      <c r="AS3175" t="s">
        <v>58</v>
      </c>
      <c r="AT3175">
        <v>2.0544234505891865E-2</v>
      </c>
      <c r="AU3175">
        <v>9.3694226324251804E-3</v>
      </c>
      <c r="AV3175">
        <v>9.679577796797327E-2</v>
      </c>
      <c r="AW3175" t="s">
        <v>117</v>
      </c>
      <c r="AX3175" s="30">
        <v>8.9534403929667133E-2</v>
      </c>
    </row>
    <row r="3176" spans="1:50" x14ac:dyDescent="0.2">
      <c r="A3176" t="s">
        <v>3291</v>
      </c>
      <c r="B3176">
        <v>5.5204553388386944E-2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0.12711192485965517</v>
      </c>
      <c r="L3176">
        <v>0.12820865426985548</v>
      </c>
      <c r="M3176">
        <v>0</v>
      </c>
      <c r="N3176">
        <v>0.05</v>
      </c>
      <c r="O3176">
        <v>7.4656654246593041E-2</v>
      </c>
      <c r="P3176">
        <v>0</v>
      </c>
      <c r="Q3176">
        <v>0</v>
      </c>
      <c r="R3176">
        <v>5.986095252273714E-2</v>
      </c>
      <c r="S3176">
        <v>0</v>
      </c>
      <c r="T3176">
        <v>0</v>
      </c>
      <c r="U3176">
        <v>9.6702811307583833E-2</v>
      </c>
      <c r="V3176">
        <v>5.9791209672649059E-2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0.12031968298102727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0.10965446578100942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0.11848909097050327</v>
      </c>
      <c r="AO3176">
        <v>0</v>
      </c>
      <c r="AP3176" t="s">
        <v>56</v>
      </c>
      <c r="AQ3176">
        <v>2.1764408742760873E-2</v>
      </c>
      <c r="AR3176">
        <v>2.0327992994000333E-2</v>
      </c>
      <c r="AS3176" t="s">
        <v>58</v>
      </c>
      <c r="AT3176">
        <v>2.0544234505891865E-2</v>
      </c>
      <c r="AU3176">
        <v>1.005812572524502E-2</v>
      </c>
      <c r="AV3176">
        <v>0.10029020752418961</v>
      </c>
      <c r="AW3176" t="s">
        <v>117</v>
      </c>
      <c r="AX3176" s="30">
        <v>9.2843301188015606E-2</v>
      </c>
    </row>
    <row r="3177" spans="1:50" x14ac:dyDescent="0.2">
      <c r="A3177" t="s">
        <v>3292</v>
      </c>
      <c r="B3177">
        <v>5.5204553388386944E-2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0.12711192485965517</v>
      </c>
      <c r="L3177">
        <v>0.12820865426985548</v>
      </c>
      <c r="M3177">
        <v>0</v>
      </c>
      <c r="N3177">
        <v>0.05</v>
      </c>
      <c r="O3177">
        <v>7.4656654246593041E-2</v>
      </c>
      <c r="P3177">
        <v>0</v>
      </c>
      <c r="Q3177">
        <v>0</v>
      </c>
      <c r="R3177">
        <v>5.986095252273714E-2</v>
      </c>
      <c r="S3177">
        <v>0</v>
      </c>
      <c r="T3177">
        <v>0</v>
      </c>
      <c r="U3177">
        <v>6.3765642238298115E-2</v>
      </c>
      <c r="V3177">
        <v>5.9791209672649059E-2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0.153256852050313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0.10965446578100942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0.11848909097050327</v>
      </c>
      <c r="AO3177">
        <v>0</v>
      </c>
      <c r="AP3177" t="s">
        <v>56</v>
      </c>
      <c r="AQ3177">
        <v>2.186975407887929E-2</v>
      </c>
      <c r="AR3177">
        <v>2.0327992994000333E-2</v>
      </c>
      <c r="AS3177" t="s">
        <v>58</v>
      </c>
      <c r="AT3177">
        <v>2.0544234505891865E-2</v>
      </c>
      <c r="AU3177">
        <v>9.9994879402745766E-3</v>
      </c>
      <c r="AV3177">
        <v>9.9997439668596394E-2</v>
      </c>
      <c r="AW3177" t="s">
        <v>117</v>
      </c>
      <c r="AX3177" s="30">
        <v>9.2530052355504641E-2</v>
      </c>
    </row>
    <row r="3178" spans="1:50" x14ac:dyDescent="0.2">
      <c r="A3178" t="s">
        <v>3293</v>
      </c>
      <c r="B3178">
        <v>0.11175688061028038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7.0559597637761734E-2</v>
      </c>
      <c r="L3178">
        <v>0.12820865426985548</v>
      </c>
      <c r="M3178">
        <v>0</v>
      </c>
      <c r="N3178">
        <v>0.05</v>
      </c>
      <c r="O3178">
        <v>7.4656654246593041E-2</v>
      </c>
      <c r="P3178">
        <v>0</v>
      </c>
      <c r="Q3178">
        <v>0</v>
      </c>
      <c r="R3178">
        <v>5.986095252273714E-2</v>
      </c>
      <c r="S3178">
        <v>0</v>
      </c>
      <c r="T3178">
        <v>0</v>
      </c>
      <c r="U3178">
        <v>6.3765642238298115E-2</v>
      </c>
      <c r="V3178">
        <v>5.9791209672649059E-2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0.153256852050313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0.10965446578100942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0.11848909097050327</v>
      </c>
      <c r="AO3178">
        <v>0</v>
      </c>
      <c r="AP3178" t="s">
        <v>56</v>
      </c>
      <c r="AQ3178">
        <v>2.0367527807595747E-2</v>
      </c>
      <c r="AR3178">
        <v>2.0327992994000333E-2</v>
      </c>
      <c r="AS3178" t="s">
        <v>58</v>
      </c>
      <c r="AT3178">
        <v>2.0544234505891865E-2</v>
      </c>
      <c r="AU3178">
        <v>9.4961891117895329E-3</v>
      </c>
      <c r="AV3178">
        <v>9.7448392043119586E-2</v>
      </c>
      <c r="AW3178" t="s">
        <v>117</v>
      </c>
      <c r="AX3178" s="30">
        <v>9.0407542250358255E-2</v>
      </c>
    </row>
    <row r="3179" spans="1:50" x14ac:dyDescent="0.2">
      <c r="A3179" t="s">
        <v>3294</v>
      </c>
      <c r="B3179">
        <v>0.12552252284857851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7.0559597637761734E-2</v>
      </c>
      <c r="L3179">
        <v>0.12820865426985548</v>
      </c>
      <c r="M3179">
        <v>0</v>
      </c>
      <c r="N3179">
        <v>0.05</v>
      </c>
      <c r="O3179">
        <v>7.4656654246593041E-2</v>
      </c>
      <c r="P3179">
        <v>0</v>
      </c>
      <c r="Q3179">
        <v>0</v>
      </c>
      <c r="R3179">
        <v>5.986095252273714E-2</v>
      </c>
      <c r="S3179">
        <v>0</v>
      </c>
      <c r="T3179">
        <v>0</v>
      </c>
      <c r="U3179">
        <v>0.05</v>
      </c>
      <c r="V3179">
        <v>5.9791209672649059E-2</v>
      </c>
      <c r="W3179">
        <v>0</v>
      </c>
      <c r="X3179">
        <v>0</v>
      </c>
      <c r="Y3179">
        <v>0</v>
      </c>
      <c r="Z3179">
        <v>0</v>
      </c>
      <c r="AA3179">
        <v>0</v>
      </c>
      <c r="AB3179">
        <v>0.153256852050313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0.10965446578100942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0.11848909097050327</v>
      </c>
      <c r="AO3179">
        <v>0</v>
      </c>
      <c r="AP3179" t="s">
        <v>56</v>
      </c>
      <c r="AQ3179">
        <v>1.9338984011844754E-2</v>
      </c>
      <c r="AR3179">
        <v>2.0327992994000333E-2</v>
      </c>
      <c r="AS3179" t="s">
        <v>58</v>
      </c>
      <c r="AT3179">
        <v>2.0544234505891865E-2</v>
      </c>
      <c r="AU3179">
        <v>9.2194641806920725E-3</v>
      </c>
      <c r="AV3179">
        <v>9.6018040912591376E-2</v>
      </c>
      <c r="AW3179" t="s">
        <v>117</v>
      </c>
      <c r="AX3179" s="30">
        <v>8.9262934091378365E-2</v>
      </c>
    </row>
    <row r="3180" spans="1:50" x14ac:dyDescent="0.2">
      <c r="A3180" t="s">
        <v>3295</v>
      </c>
      <c r="B3180">
        <v>0.1755225228485785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7.0559597637761734E-2</v>
      </c>
      <c r="L3180">
        <v>0.12820865426985548</v>
      </c>
      <c r="M3180">
        <v>0</v>
      </c>
      <c r="N3180">
        <v>0</v>
      </c>
      <c r="O3180">
        <v>7.4656654246593041E-2</v>
      </c>
      <c r="P3180">
        <v>0</v>
      </c>
      <c r="Q3180">
        <v>0</v>
      </c>
      <c r="R3180">
        <v>5.986095252273714E-2</v>
      </c>
      <c r="S3180">
        <v>0</v>
      </c>
      <c r="T3180">
        <v>0</v>
      </c>
      <c r="U3180">
        <v>0.05</v>
      </c>
      <c r="V3180">
        <v>5.9791209672649059E-2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0.153256852050313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0.10965446578100942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0.11848909097050327</v>
      </c>
      <c r="AO3180">
        <v>0</v>
      </c>
      <c r="AP3180" t="s">
        <v>56</v>
      </c>
      <c r="AQ3180">
        <v>1.7331852995968563E-2</v>
      </c>
      <c r="AR3180">
        <v>2.0327992994000333E-2</v>
      </c>
      <c r="AS3180" t="s">
        <v>58</v>
      </c>
      <c r="AT3180">
        <v>2.0544234505891865E-2</v>
      </c>
      <c r="AU3180">
        <v>8.2622014782022628E-3</v>
      </c>
      <c r="AV3180">
        <v>9.0896652733762767E-2</v>
      </c>
      <c r="AW3180" t="s">
        <v>117</v>
      </c>
      <c r="AX3180" s="30">
        <v>8.4745756430095368E-2</v>
      </c>
    </row>
    <row r="3181" spans="1:50" x14ac:dyDescent="0.2">
      <c r="A3181" t="s">
        <v>3296</v>
      </c>
      <c r="B3181">
        <v>0.1755225228485785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7.0559597637761734E-2</v>
      </c>
      <c r="L3181">
        <v>0.12975637264995871</v>
      </c>
      <c r="M3181">
        <v>0</v>
      </c>
      <c r="N3181">
        <v>0</v>
      </c>
      <c r="O3181">
        <v>7.3108935866489824E-2</v>
      </c>
      <c r="P3181">
        <v>0</v>
      </c>
      <c r="Q3181">
        <v>0</v>
      </c>
      <c r="R3181">
        <v>5.986095252273714E-2</v>
      </c>
      <c r="S3181">
        <v>0</v>
      </c>
      <c r="T3181">
        <v>0</v>
      </c>
      <c r="U3181">
        <v>0.05</v>
      </c>
      <c r="V3181">
        <v>5.9791209672649059E-2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0.153256852050313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0.10965446578100942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0.11848909097050327</v>
      </c>
      <c r="AO3181">
        <v>0</v>
      </c>
      <c r="AP3181" t="s">
        <v>56</v>
      </c>
      <c r="AQ3181">
        <v>1.7235613751002455E-2</v>
      </c>
      <c r="AR3181">
        <v>2.0327992994000333E-2</v>
      </c>
      <c r="AS3181" t="s">
        <v>58</v>
      </c>
      <c r="AT3181">
        <v>2.0544234505891865E-2</v>
      </c>
      <c r="AU3181">
        <v>8.264452623900442E-3</v>
      </c>
      <c r="AV3181">
        <v>9.0909034885980622E-2</v>
      </c>
      <c r="AW3181" t="s">
        <v>117</v>
      </c>
      <c r="AX3181" s="30">
        <v>8.4781950750510399E-2</v>
      </c>
    </row>
    <row r="3182" spans="1:50" x14ac:dyDescent="0.2">
      <c r="A3182" t="s">
        <v>3297</v>
      </c>
      <c r="B3182">
        <v>0.1755225228485785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7.0559597637761734E-2</v>
      </c>
      <c r="L3182">
        <v>0.12975637264995871</v>
      </c>
      <c r="M3182">
        <v>0</v>
      </c>
      <c r="N3182">
        <v>0</v>
      </c>
      <c r="O3182">
        <v>7.3108935866489824E-2</v>
      </c>
      <c r="P3182">
        <v>0</v>
      </c>
      <c r="Q3182">
        <v>0</v>
      </c>
      <c r="R3182">
        <v>5.986095252273714E-2</v>
      </c>
      <c r="S3182">
        <v>0</v>
      </c>
      <c r="T3182">
        <v>0</v>
      </c>
      <c r="U3182">
        <v>0.05</v>
      </c>
      <c r="V3182">
        <v>5.9791209672649059E-2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8.2278549840172771E-2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0.10965446578100942</v>
      </c>
      <c r="AI3182">
        <v>0</v>
      </c>
      <c r="AJ3182">
        <v>0</v>
      </c>
      <c r="AK3182">
        <v>0</v>
      </c>
      <c r="AL3182">
        <v>0</v>
      </c>
      <c r="AM3182">
        <v>7.0978302210140232E-2</v>
      </c>
      <c r="AN3182">
        <v>0.11848909097050327</v>
      </c>
      <c r="AO3182">
        <v>0</v>
      </c>
      <c r="AP3182" t="s">
        <v>56</v>
      </c>
      <c r="AQ3182">
        <v>1.9162061788751978E-2</v>
      </c>
      <c r="AR3182">
        <v>2.0327992994000333E-2</v>
      </c>
      <c r="AS3182" t="s">
        <v>58</v>
      </c>
      <c r="AT3182">
        <v>2.0544234505891865E-2</v>
      </c>
      <c r="AU3182">
        <v>7.7626384285747318E-3</v>
      </c>
      <c r="AV3182">
        <v>8.8105836518216726E-2</v>
      </c>
      <c r="AW3182" t="s">
        <v>117</v>
      </c>
      <c r="AX3182" s="30">
        <v>8.155320434066439E-2</v>
      </c>
    </row>
    <row r="3183" spans="1:50" x14ac:dyDescent="0.2">
      <c r="A3183" t="s">
        <v>3298</v>
      </c>
      <c r="B3183">
        <v>0.1755225228485785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7.0559597637761734E-2</v>
      </c>
      <c r="L3183">
        <v>0.12975637264995871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0.13296988838922696</v>
      </c>
      <c r="S3183">
        <v>0</v>
      </c>
      <c r="T3183">
        <v>0</v>
      </c>
      <c r="U3183">
        <v>0.05</v>
      </c>
      <c r="V3183">
        <v>5.9791209672649059E-2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8.2278549840172771E-2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0.10965446578100942</v>
      </c>
      <c r="AI3183">
        <v>0</v>
      </c>
      <c r="AJ3183">
        <v>0</v>
      </c>
      <c r="AK3183">
        <v>0</v>
      </c>
      <c r="AL3183">
        <v>0</v>
      </c>
      <c r="AM3183">
        <v>7.0978302210140232E-2</v>
      </c>
      <c r="AN3183">
        <v>0.11848909097050327</v>
      </c>
      <c r="AO3183">
        <v>0</v>
      </c>
      <c r="AP3183" t="s">
        <v>56</v>
      </c>
      <c r="AQ3183">
        <v>1.6060556219788146E-2</v>
      </c>
      <c r="AR3183">
        <v>2.0327992994000333E-2</v>
      </c>
      <c r="AS3183" t="s">
        <v>58</v>
      </c>
      <c r="AT3183">
        <v>2.0133349815774026E-2</v>
      </c>
      <c r="AU3183">
        <v>8.4992899820887421E-3</v>
      </c>
      <c r="AV3183">
        <v>9.2191593879749914E-2</v>
      </c>
      <c r="AW3183" t="s">
        <v>117</v>
      </c>
      <c r="AX3183" s="30">
        <v>8.6332622947207879E-2</v>
      </c>
    </row>
    <row r="3184" spans="1:50" x14ac:dyDescent="0.2">
      <c r="A3184" t="s">
        <v>3299</v>
      </c>
      <c r="B3184">
        <v>0.1755225228485785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7.0559597637761734E-2</v>
      </c>
      <c r="L3184">
        <v>0.12975637264995871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0.13296988838922696</v>
      </c>
      <c r="S3184">
        <v>0</v>
      </c>
      <c r="T3184">
        <v>0</v>
      </c>
      <c r="U3184">
        <v>0.05</v>
      </c>
      <c r="V3184">
        <v>7.4377255481300655E-2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8.2278549840172771E-2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0.10965446578100942</v>
      </c>
      <c r="AI3184">
        <v>0</v>
      </c>
      <c r="AJ3184">
        <v>0</v>
      </c>
      <c r="AK3184">
        <v>0</v>
      </c>
      <c r="AL3184">
        <v>0</v>
      </c>
      <c r="AM3184">
        <v>5.6392256401488636E-2</v>
      </c>
      <c r="AN3184">
        <v>0.11848909097050327</v>
      </c>
      <c r="AO3184">
        <v>0</v>
      </c>
      <c r="AP3184" t="s">
        <v>56</v>
      </c>
      <c r="AQ3184">
        <v>1.5072029539291293E-2</v>
      </c>
      <c r="AR3184">
        <v>2.0327992994000333E-2</v>
      </c>
      <c r="AS3184" t="s">
        <v>58</v>
      </c>
      <c r="AT3184">
        <v>2.0133349815774026E-2</v>
      </c>
      <c r="AU3184">
        <v>8.6240858864576764E-3</v>
      </c>
      <c r="AV3184">
        <v>9.2865956552752288E-2</v>
      </c>
      <c r="AW3184" t="s">
        <v>117</v>
      </c>
      <c r="AX3184" s="30">
        <v>8.724063003687442E-2</v>
      </c>
    </row>
    <row r="3185" spans="1:50" x14ac:dyDescent="0.2">
      <c r="A3185" t="s">
        <v>3300</v>
      </c>
      <c r="B3185">
        <v>0.1755225228485785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7.0559597637761734E-2</v>
      </c>
      <c r="L3185">
        <v>5.4701703774853172E-2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0.13296988838922696</v>
      </c>
      <c r="S3185">
        <v>0</v>
      </c>
      <c r="T3185">
        <v>0</v>
      </c>
      <c r="U3185">
        <v>0.05</v>
      </c>
      <c r="V3185">
        <v>7.4377255481300655E-2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8.2278549840172771E-2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0.18470913465611494</v>
      </c>
      <c r="AI3185">
        <v>0</v>
      </c>
      <c r="AJ3185">
        <v>0</v>
      </c>
      <c r="AK3185">
        <v>0</v>
      </c>
      <c r="AL3185">
        <v>0</v>
      </c>
      <c r="AM3185">
        <v>5.6392256401488636E-2</v>
      </c>
      <c r="AN3185">
        <v>0.11848909097050327</v>
      </c>
      <c r="AO3185">
        <v>0</v>
      </c>
      <c r="AP3185" t="s">
        <v>56</v>
      </c>
      <c r="AQ3185">
        <v>1.9804428486504131E-2</v>
      </c>
      <c r="AR3185">
        <v>2.0327992994000333E-2</v>
      </c>
      <c r="AS3185" t="s">
        <v>58</v>
      </c>
      <c r="AT3185">
        <v>2.0133349815774026E-2</v>
      </c>
      <c r="AU3185">
        <v>1.0845160213723018E-2</v>
      </c>
      <c r="AV3185">
        <v>0.10414009897116008</v>
      </c>
      <c r="AW3185" t="s">
        <v>117</v>
      </c>
      <c r="AX3185" s="30">
        <v>9.7106189870110854E-2</v>
      </c>
    </row>
    <row r="3186" spans="1:50" x14ac:dyDescent="0.2">
      <c r="A3186" t="s">
        <v>3301</v>
      </c>
      <c r="B3186">
        <v>0.1755225228485785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7.0559597637761734E-2</v>
      </c>
      <c r="L3186">
        <v>5.4701703774853172E-2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0.13906111522868106</v>
      </c>
      <c r="S3186">
        <v>0</v>
      </c>
      <c r="T3186">
        <v>0</v>
      </c>
      <c r="U3186">
        <v>0.05</v>
      </c>
      <c r="V3186">
        <v>6.8286028641846561E-2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8.2278549840172771E-2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0.18470913465611494</v>
      </c>
      <c r="AI3186">
        <v>0</v>
      </c>
      <c r="AJ3186">
        <v>0</v>
      </c>
      <c r="AK3186">
        <v>0</v>
      </c>
      <c r="AL3186">
        <v>0</v>
      </c>
      <c r="AM3186">
        <v>5.6392256401488636E-2</v>
      </c>
      <c r="AN3186">
        <v>0.11848909097050327</v>
      </c>
      <c r="AO3186">
        <v>0</v>
      </c>
      <c r="AP3186" t="s">
        <v>56</v>
      </c>
      <c r="AQ3186">
        <v>1.9786186001125087E-2</v>
      </c>
      <c r="AR3186">
        <v>2.0327992994000333E-2</v>
      </c>
      <c r="AS3186" t="s">
        <v>58</v>
      </c>
      <c r="AT3186">
        <v>2.0133349815774026E-2</v>
      </c>
      <c r="AU3186">
        <v>1.0848502634417513E-2</v>
      </c>
      <c r="AV3186">
        <v>0.10415614544719631</v>
      </c>
      <c r="AW3186" t="s">
        <v>117</v>
      </c>
      <c r="AX3186" s="30">
        <v>9.7126476037971116E-2</v>
      </c>
    </row>
    <row r="3187" spans="1:50" x14ac:dyDescent="0.2">
      <c r="A3187" t="s">
        <v>3302</v>
      </c>
      <c r="B3187">
        <v>0.10013366666860599</v>
      </c>
      <c r="C3187">
        <v>0</v>
      </c>
      <c r="D3187">
        <v>0</v>
      </c>
      <c r="E3187">
        <v>0</v>
      </c>
      <c r="F3187">
        <v>7.5388856179972513E-2</v>
      </c>
      <c r="G3187">
        <v>0</v>
      </c>
      <c r="H3187">
        <v>0</v>
      </c>
      <c r="I3187">
        <v>0</v>
      </c>
      <c r="J3187">
        <v>0</v>
      </c>
      <c r="K3187">
        <v>7.0559597637761734E-2</v>
      </c>
      <c r="L3187">
        <v>5.4701703774853172E-2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0.13906111522868106</v>
      </c>
      <c r="S3187">
        <v>0</v>
      </c>
      <c r="T3187">
        <v>0</v>
      </c>
      <c r="U3187">
        <v>0.05</v>
      </c>
      <c r="V3187">
        <v>6.8286028641846561E-2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8.2278549840172771E-2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0.18470913465611494</v>
      </c>
      <c r="AI3187">
        <v>0</v>
      </c>
      <c r="AJ3187">
        <v>0</v>
      </c>
      <c r="AK3187">
        <v>0</v>
      </c>
      <c r="AL3187">
        <v>0</v>
      </c>
      <c r="AM3187">
        <v>5.6392256401488636E-2</v>
      </c>
      <c r="AN3187">
        <v>0.11848909097050327</v>
      </c>
      <c r="AO3187">
        <v>0</v>
      </c>
      <c r="AP3187" t="s">
        <v>56</v>
      </c>
      <c r="AQ3187">
        <v>1.615308160352753E-2</v>
      </c>
      <c r="AR3187">
        <v>2.0327992994000333E-2</v>
      </c>
      <c r="AS3187" t="s">
        <v>58</v>
      </c>
      <c r="AT3187">
        <v>2.0133349815774026E-2</v>
      </c>
      <c r="AU3187">
        <v>1.1420477502700801E-2</v>
      </c>
      <c r="AV3187">
        <v>0.10686663418813563</v>
      </c>
      <c r="AW3187" t="s">
        <v>117</v>
      </c>
      <c r="AX3187" s="30">
        <v>0.10069103110349104</v>
      </c>
    </row>
    <row r="3188" spans="1:50" x14ac:dyDescent="0.2">
      <c r="A3188" t="s">
        <v>3303</v>
      </c>
      <c r="B3188">
        <v>0.10013366666860599</v>
      </c>
      <c r="C3188">
        <v>0</v>
      </c>
      <c r="D3188">
        <v>0</v>
      </c>
      <c r="E3188">
        <v>0</v>
      </c>
      <c r="F3188">
        <v>7.5388856179972513E-2</v>
      </c>
      <c r="G3188">
        <v>0</v>
      </c>
      <c r="H3188">
        <v>0</v>
      </c>
      <c r="I3188">
        <v>0</v>
      </c>
      <c r="J3188">
        <v>0</v>
      </c>
      <c r="K3188">
        <v>7.0559597637761734E-2</v>
      </c>
      <c r="L3188">
        <v>5.4701703774853172E-2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7.7434435343105207E-2</v>
      </c>
      <c r="S3188">
        <v>0</v>
      </c>
      <c r="T3188">
        <v>0</v>
      </c>
      <c r="U3188">
        <v>0.05</v>
      </c>
      <c r="V3188">
        <v>6.8286028641846561E-2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8.2278549840172771E-2</v>
      </c>
      <c r="AC3188">
        <v>0</v>
      </c>
      <c r="AD3188">
        <v>6.1626679885575859E-2</v>
      </c>
      <c r="AE3188">
        <v>0</v>
      </c>
      <c r="AF3188">
        <v>0</v>
      </c>
      <c r="AG3188">
        <v>0</v>
      </c>
      <c r="AH3188">
        <v>0.18470913465611494</v>
      </c>
      <c r="AI3188">
        <v>0</v>
      </c>
      <c r="AJ3188">
        <v>0</v>
      </c>
      <c r="AK3188">
        <v>0</v>
      </c>
      <c r="AL3188">
        <v>0</v>
      </c>
      <c r="AM3188">
        <v>5.6392256401488636E-2</v>
      </c>
      <c r="AN3188">
        <v>0.11848909097050327</v>
      </c>
      <c r="AO3188">
        <v>0</v>
      </c>
      <c r="AP3188" t="s">
        <v>56</v>
      </c>
      <c r="AQ3188">
        <v>1.7224369982627968E-2</v>
      </c>
      <c r="AR3188">
        <v>2.0327992994000333E-2</v>
      </c>
      <c r="AS3188" t="s">
        <v>58</v>
      </c>
      <c r="AT3188">
        <v>2.0133349815774026E-2</v>
      </c>
      <c r="AU3188">
        <v>1.0148586579523597E-2</v>
      </c>
      <c r="AV3188">
        <v>0.10074019346578404</v>
      </c>
      <c r="AW3188" t="s">
        <v>117</v>
      </c>
      <c r="AX3188" s="30">
        <v>9.4419297100811372E-2</v>
      </c>
    </row>
    <row r="3189" spans="1:50" x14ac:dyDescent="0.2">
      <c r="A3189" t="s">
        <v>3304</v>
      </c>
      <c r="B3189">
        <v>0.10013366666860599</v>
      </c>
      <c r="C3189">
        <v>0</v>
      </c>
      <c r="D3189">
        <v>0</v>
      </c>
      <c r="E3189">
        <v>0</v>
      </c>
      <c r="F3189">
        <v>7.5388856179972513E-2</v>
      </c>
      <c r="G3189">
        <v>0</v>
      </c>
      <c r="H3189">
        <v>0</v>
      </c>
      <c r="I3189">
        <v>0</v>
      </c>
      <c r="J3189">
        <v>0</v>
      </c>
      <c r="K3189">
        <v>7.0559597637761734E-2</v>
      </c>
      <c r="L3189">
        <v>5.4701703774853172E-2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7.7434435343105207E-2</v>
      </c>
      <c r="S3189">
        <v>0</v>
      </c>
      <c r="T3189">
        <v>0</v>
      </c>
      <c r="U3189">
        <v>0.05</v>
      </c>
      <c r="V3189">
        <v>6.8286028641846561E-2</v>
      </c>
      <c r="W3189">
        <v>0</v>
      </c>
      <c r="X3189">
        <v>0</v>
      </c>
      <c r="Y3189">
        <v>0</v>
      </c>
      <c r="Z3189">
        <v>0</v>
      </c>
      <c r="AA3189">
        <v>0</v>
      </c>
      <c r="AB3189">
        <v>8.2278549840172771E-2</v>
      </c>
      <c r="AC3189">
        <v>0</v>
      </c>
      <c r="AD3189">
        <v>0.05</v>
      </c>
      <c r="AE3189">
        <v>0</v>
      </c>
      <c r="AF3189">
        <v>0</v>
      </c>
      <c r="AG3189">
        <v>0</v>
      </c>
      <c r="AH3189">
        <v>0.1963358145416908</v>
      </c>
      <c r="AI3189">
        <v>0</v>
      </c>
      <c r="AJ3189">
        <v>0</v>
      </c>
      <c r="AK3189">
        <v>0</v>
      </c>
      <c r="AL3189">
        <v>0</v>
      </c>
      <c r="AM3189">
        <v>5.6392256401488636E-2</v>
      </c>
      <c r="AN3189">
        <v>0.11848909097050327</v>
      </c>
      <c r="AO3189">
        <v>0</v>
      </c>
      <c r="AP3189" t="s">
        <v>56</v>
      </c>
      <c r="AQ3189">
        <v>1.7525627489593264E-2</v>
      </c>
      <c r="AR3189">
        <v>2.0327992994000333E-2</v>
      </c>
      <c r="AS3189" t="s">
        <v>58</v>
      </c>
      <c r="AT3189">
        <v>2.0133349815774026E-2</v>
      </c>
      <c r="AU3189">
        <v>1.0604593397808166E-2</v>
      </c>
      <c r="AV3189">
        <v>0.10297860650546872</v>
      </c>
      <c r="AW3189" t="s">
        <v>117</v>
      </c>
      <c r="AX3189" s="30">
        <v>9.6537627502961035E-2</v>
      </c>
    </row>
    <row r="3190" spans="1:50" x14ac:dyDescent="0.2">
      <c r="A3190" t="s">
        <v>3305</v>
      </c>
      <c r="B3190">
        <v>0.10013366666860599</v>
      </c>
      <c r="C3190">
        <v>0</v>
      </c>
      <c r="D3190">
        <v>0</v>
      </c>
      <c r="E3190">
        <v>0</v>
      </c>
      <c r="F3190">
        <v>7.5388856179972513E-2</v>
      </c>
      <c r="G3190">
        <v>0</v>
      </c>
      <c r="H3190">
        <v>0</v>
      </c>
      <c r="I3190">
        <v>0</v>
      </c>
      <c r="J3190">
        <v>0</v>
      </c>
      <c r="K3190">
        <v>7.0559597637761734E-2</v>
      </c>
      <c r="L3190">
        <v>5.4701703774853172E-2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7.7434435343105207E-2</v>
      </c>
      <c r="S3190">
        <v>0</v>
      </c>
      <c r="T3190">
        <v>0</v>
      </c>
      <c r="U3190">
        <v>5.6392256401488636E-2</v>
      </c>
      <c r="V3190">
        <v>6.8286028641846561E-2</v>
      </c>
      <c r="W3190">
        <v>0</v>
      </c>
      <c r="X3190">
        <v>0</v>
      </c>
      <c r="Y3190">
        <v>0</v>
      </c>
      <c r="Z3190">
        <v>0</v>
      </c>
      <c r="AA3190">
        <v>0</v>
      </c>
      <c r="AB3190">
        <v>8.2278549840172771E-2</v>
      </c>
      <c r="AC3190">
        <v>0</v>
      </c>
      <c r="AD3190">
        <v>0.05</v>
      </c>
      <c r="AE3190">
        <v>0</v>
      </c>
      <c r="AF3190">
        <v>0</v>
      </c>
      <c r="AG3190">
        <v>0</v>
      </c>
      <c r="AH3190">
        <v>0.1963358145416908</v>
      </c>
      <c r="AI3190">
        <v>0</v>
      </c>
      <c r="AJ3190">
        <v>0</v>
      </c>
      <c r="AK3190">
        <v>0</v>
      </c>
      <c r="AL3190">
        <v>0</v>
      </c>
      <c r="AM3190">
        <v>0.05</v>
      </c>
      <c r="AN3190">
        <v>0.11848909097050327</v>
      </c>
      <c r="AO3190">
        <v>0</v>
      </c>
      <c r="AP3190" t="s">
        <v>56</v>
      </c>
      <c r="AQ3190">
        <v>1.7331688105537198E-2</v>
      </c>
      <c r="AR3190">
        <v>2.0327992994000333E-2</v>
      </c>
      <c r="AS3190" t="s">
        <v>58</v>
      </c>
      <c r="AT3190">
        <v>2.0133349815774026E-2</v>
      </c>
      <c r="AU3190">
        <v>1.0664063209038319E-2</v>
      </c>
      <c r="AV3190">
        <v>0.10326695119465046</v>
      </c>
      <c r="AW3190" t="s">
        <v>117</v>
      </c>
      <c r="AX3190" s="30">
        <v>9.6868690144373146E-2</v>
      </c>
    </row>
    <row r="3191" spans="1:50" x14ac:dyDescent="0.2">
      <c r="A3191" t="s">
        <v>3306</v>
      </c>
      <c r="B3191">
        <v>0</v>
      </c>
      <c r="C3191">
        <v>0</v>
      </c>
      <c r="D3191">
        <v>0</v>
      </c>
      <c r="E3191">
        <v>0</v>
      </c>
      <c r="F3191">
        <v>7.5388856179972513E-2</v>
      </c>
      <c r="G3191">
        <v>0</v>
      </c>
      <c r="H3191">
        <v>0</v>
      </c>
      <c r="I3191">
        <v>0</v>
      </c>
      <c r="J3191">
        <v>0</v>
      </c>
      <c r="K3191">
        <v>7.0559597637761734E-2</v>
      </c>
      <c r="L3191">
        <v>5.4701703774853172E-2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7.7434435343105207E-2</v>
      </c>
      <c r="S3191">
        <v>0</v>
      </c>
      <c r="T3191">
        <v>0</v>
      </c>
      <c r="U3191">
        <v>5.6392256401488636E-2</v>
      </c>
      <c r="V3191">
        <v>6.8286028641846561E-2</v>
      </c>
      <c r="W3191">
        <v>0.10013366666860599</v>
      </c>
      <c r="X3191">
        <v>0</v>
      </c>
      <c r="Y3191">
        <v>0</v>
      </c>
      <c r="Z3191">
        <v>0</v>
      </c>
      <c r="AA3191">
        <v>0</v>
      </c>
      <c r="AB3191">
        <v>8.2278549840172771E-2</v>
      </c>
      <c r="AC3191">
        <v>0</v>
      </c>
      <c r="AD3191">
        <v>0.05</v>
      </c>
      <c r="AE3191">
        <v>0</v>
      </c>
      <c r="AF3191">
        <v>0</v>
      </c>
      <c r="AG3191">
        <v>0</v>
      </c>
      <c r="AH3191">
        <v>0.1963358145416908</v>
      </c>
      <c r="AI3191">
        <v>0</v>
      </c>
      <c r="AJ3191">
        <v>0</v>
      </c>
      <c r="AK3191">
        <v>0</v>
      </c>
      <c r="AL3191">
        <v>0</v>
      </c>
      <c r="AM3191">
        <v>0.05</v>
      </c>
      <c r="AN3191">
        <v>0.11848909097050327</v>
      </c>
      <c r="AO3191">
        <v>0</v>
      </c>
      <c r="AP3191" t="s">
        <v>56</v>
      </c>
      <c r="AQ3191">
        <v>2.1787810126246698E-2</v>
      </c>
      <c r="AR3191">
        <v>2.0327992994000333E-2</v>
      </c>
      <c r="AS3191" t="s">
        <v>58</v>
      </c>
      <c r="AT3191">
        <v>2.0133349815774026E-2</v>
      </c>
      <c r="AU3191">
        <v>1.0116556325777813E-2</v>
      </c>
      <c r="AV3191">
        <v>0.10058109328187785</v>
      </c>
      <c r="AW3191" t="s">
        <v>117</v>
      </c>
      <c r="AX3191" s="30">
        <v>9.3122518884678623E-2</v>
      </c>
    </row>
    <row r="3192" spans="1:50" x14ac:dyDescent="0.2">
      <c r="A3192" t="s">
        <v>3307</v>
      </c>
      <c r="B3192">
        <v>0</v>
      </c>
      <c r="C3192">
        <v>0</v>
      </c>
      <c r="D3192">
        <v>0</v>
      </c>
      <c r="E3192">
        <v>0</v>
      </c>
      <c r="F3192">
        <v>7.5388856179972513E-2</v>
      </c>
      <c r="G3192">
        <v>0</v>
      </c>
      <c r="H3192">
        <v>0</v>
      </c>
      <c r="I3192">
        <v>0</v>
      </c>
      <c r="J3192">
        <v>0</v>
      </c>
      <c r="K3192">
        <v>7.0559597637761734E-2</v>
      </c>
      <c r="L3192">
        <v>5.4701703774853172E-2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7.7434435343105207E-2</v>
      </c>
      <c r="S3192">
        <v>0</v>
      </c>
      <c r="T3192">
        <v>0</v>
      </c>
      <c r="U3192">
        <v>5.6392256401488636E-2</v>
      </c>
      <c r="V3192">
        <v>6.8286028641846561E-2</v>
      </c>
      <c r="W3192">
        <v>0.10013366666860599</v>
      </c>
      <c r="X3192">
        <v>0</v>
      </c>
      <c r="Y3192">
        <v>0</v>
      </c>
      <c r="Z3192">
        <v>0</v>
      </c>
      <c r="AA3192">
        <v>0</v>
      </c>
      <c r="AB3192">
        <v>8.2278549840172771E-2</v>
      </c>
      <c r="AC3192">
        <v>0</v>
      </c>
      <c r="AD3192">
        <v>0.10213949374462908</v>
      </c>
      <c r="AE3192">
        <v>0</v>
      </c>
      <c r="AF3192">
        <v>0</v>
      </c>
      <c r="AG3192">
        <v>0</v>
      </c>
      <c r="AH3192">
        <v>0.1963358145416908</v>
      </c>
      <c r="AI3192">
        <v>0</v>
      </c>
      <c r="AJ3192">
        <v>0</v>
      </c>
      <c r="AK3192">
        <v>0</v>
      </c>
      <c r="AL3192">
        <v>0</v>
      </c>
      <c r="AM3192">
        <v>0.05</v>
      </c>
      <c r="AN3192">
        <v>6.6349597225874191E-2</v>
      </c>
      <c r="AO3192">
        <v>0</v>
      </c>
      <c r="AP3192" t="s">
        <v>56</v>
      </c>
      <c r="AQ3192">
        <v>2.0530534569803485E-2</v>
      </c>
      <c r="AR3192">
        <v>2.0327992994000333E-2</v>
      </c>
      <c r="AS3192" t="s">
        <v>59</v>
      </c>
      <c r="AT3192">
        <v>2.0133349815774026E-2</v>
      </c>
      <c r="AU3192">
        <v>9.5827190961592177E-3</v>
      </c>
      <c r="AV3192">
        <v>9.7891363746549248E-2</v>
      </c>
      <c r="AW3192" t="s">
        <v>117</v>
      </c>
      <c r="AX3192" s="30">
        <v>9.080090282916739E-2</v>
      </c>
    </row>
    <row r="3193" spans="1:50" x14ac:dyDescent="0.2">
      <c r="A3193" t="s">
        <v>3308</v>
      </c>
      <c r="B3193">
        <v>0</v>
      </c>
      <c r="C3193">
        <v>0</v>
      </c>
      <c r="D3193">
        <v>0</v>
      </c>
      <c r="E3193">
        <v>0</v>
      </c>
      <c r="F3193">
        <v>7.5388856179972513E-2</v>
      </c>
      <c r="G3193">
        <v>0</v>
      </c>
      <c r="H3193">
        <v>0</v>
      </c>
      <c r="I3193">
        <v>0</v>
      </c>
      <c r="J3193">
        <v>0</v>
      </c>
      <c r="K3193">
        <v>7.0559597637761734E-2</v>
      </c>
      <c r="L3193">
        <v>5.4701703774853172E-2</v>
      </c>
      <c r="M3193">
        <v>0</v>
      </c>
      <c r="N3193">
        <v>0</v>
      </c>
      <c r="O3193">
        <v>0</v>
      </c>
      <c r="P3193">
        <v>0</v>
      </c>
      <c r="Q3193">
        <v>0.05</v>
      </c>
      <c r="R3193">
        <v>7.7434435343105207E-2</v>
      </c>
      <c r="S3193">
        <v>0</v>
      </c>
      <c r="T3193">
        <v>0</v>
      </c>
      <c r="U3193">
        <v>5.6392256401488636E-2</v>
      </c>
      <c r="V3193">
        <v>6.8286028641846561E-2</v>
      </c>
      <c r="W3193">
        <v>0.10013366666860599</v>
      </c>
      <c r="X3193">
        <v>0</v>
      </c>
      <c r="Y3193">
        <v>0</v>
      </c>
      <c r="Z3193">
        <v>0</v>
      </c>
      <c r="AA3193">
        <v>0</v>
      </c>
      <c r="AB3193">
        <v>8.2278549840172771E-2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0.1963358145416908</v>
      </c>
      <c r="AI3193">
        <v>0</v>
      </c>
      <c r="AJ3193">
        <v>0</v>
      </c>
      <c r="AK3193">
        <v>0</v>
      </c>
      <c r="AL3193">
        <v>0</v>
      </c>
      <c r="AM3193">
        <v>0.05</v>
      </c>
      <c r="AN3193">
        <v>0.11848909097050327</v>
      </c>
      <c r="AO3193">
        <v>0</v>
      </c>
      <c r="AP3193" t="s">
        <v>56</v>
      </c>
      <c r="AQ3193">
        <v>2.1893815748795998E-2</v>
      </c>
      <c r="AR3193">
        <v>2.0327992994000333E-2</v>
      </c>
      <c r="AS3193" t="s">
        <v>58</v>
      </c>
      <c r="AT3193">
        <v>2.0133349815774026E-2</v>
      </c>
      <c r="AU3193">
        <v>1.078110518324068E-2</v>
      </c>
      <c r="AV3193">
        <v>0.10383210092856968</v>
      </c>
      <c r="AW3193" t="s">
        <v>117</v>
      </c>
      <c r="AX3193" s="30">
        <v>9.6282004972799276E-2</v>
      </c>
    </row>
    <row r="3194" spans="1:50" x14ac:dyDescent="0.2">
      <c r="A3194" t="s">
        <v>3309</v>
      </c>
      <c r="B3194">
        <v>0</v>
      </c>
      <c r="C3194">
        <v>0</v>
      </c>
      <c r="D3194">
        <v>0</v>
      </c>
      <c r="E3194">
        <v>0</v>
      </c>
      <c r="F3194">
        <v>7.5388856179972513E-2</v>
      </c>
      <c r="G3194">
        <v>0</v>
      </c>
      <c r="H3194">
        <v>0</v>
      </c>
      <c r="I3194">
        <v>0</v>
      </c>
      <c r="J3194">
        <v>0</v>
      </c>
      <c r="K3194">
        <v>7.0559597637761734E-2</v>
      </c>
      <c r="L3194">
        <v>6.1093960176341805E-2</v>
      </c>
      <c r="M3194">
        <v>0</v>
      </c>
      <c r="N3194">
        <v>0</v>
      </c>
      <c r="O3194">
        <v>0</v>
      </c>
      <c r="P3194">
        <v>0</v>
      </c>
      <c r="Q3194">
        <v>0.05</v>
      </c>
      <c r="R3194">
        <v>7.7434435343105207E-2</v>
      </c>
      <c r="S3194">
        <v>0</v>
      </c>
      <c r="T3194">
        <v>0</v>
      </c>
      <c r="U3194">
        <v>0.05</v>
      </c>
      <c r="V3194">
        <v>6.8286028641846561E-2</v>
      </c>
      <c r="W3194">
        <v>0.10013366666860599</v>
      </c>
      <c r="X3194">
        <v>0</v>
      </c>
      <c r="Y3194">
        <v>0</v>
      </c>
      <c r="Z3194">
        <v>0</v>
      </c>
      <c r="AA3194">
        <v>0</v>
      </c>
      <c r="AB3194">
        <v>8.2278549840172771E-2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0.1963358145416908</v>
      </c>
      <c r="AI3194">
        <v>0</v>
      </c>
      <c r="AJ3194">
        <v>0</v>
      </c>
      <c r="AK3194">
        <v>0</v>
      </c>
      <c r="AL3194">
        <v>0</v>
      </c>
      <c r="AM3194">
        <v>0.05</v>
      </c>
      <c r="AN3194">
        <v>0.11848909097050327</v>
      </c>
      <c r="AO3194">
        <v>0</v>
      </c>
      <c r="AP3194" t="s">
        <v>56</v>
      </c>
      <c r="AQ3194">
        <v>2.1509094484474831E-2</v>
      </c>
      <c r="AR3194">
        <v>2.0327992994000333E-2</v>
      </c>
      <c r="AS3194" t="s">
        <v>58</v>
      </c>
      <c r="AT3194">
        <v>2.0133349815774026E-2</v>
      </c>
      <c r="AU3194">
        <v>1.0710628780586822E-2</v>
      </c>
      <c r="AV3194">
        <v>0.10349216772580823</v>
      </c>
      <c r="AW3194" t="s">
        <v>117</v>
      </c>
      <c r="AX3194" s="30">
        <v>9.6045050750173361E-2</v>
      </c>
    </row>
    <row r="3195" spans="1:50" x14ac:dyDescent="0.2">
      <c r="A3195" t="s">
        <v>3310</v>
      </c>
      <c r="B3195">
        <v>0</v>
      </c>
      <c r="C3195">
        <v>0</v>
      </c>
      <c r="D3195">
        <v>0</v>
      </c>
      <c r="E3195">
        <v>0</v>
      </c>
      <c r="F3195">
        <v>7.5388856179972513E-2</v>
      </c>
      <c r="G3195">
        <v>0</v>
      </c>
      <c r="H3195">
        <v>0</v>
      </c>
      <c r="I3195">
        <v>0</v>
      </c>
      <c r="J3195">
        <v>0</v>
      </c>
      <c r="K3195">
        <v>7.0559597637761734E-2</v>
      </c>
      <c r="L3195">
        <v>6.1093960176341805E-2</v>
      </c>
      <c r="M3195">
        <v>0</v>
      </c>
      <c r="N3195">
        <v>0</v>
      </c>
      <c r="O3195">
        <v>0</v>
      </c>
      <c r="P3195">
        <v>0</v>
      </c>
      <c r="Q3195">
        <v>0.05</v>
      </c>
      <c r="R3195">
        <v>7.7434435343105207E-2</v>
      </c>
      <c r="S3195">
        <v>0</v>
      </c>
      <c r="T3195">
        <v>0</v>
      </c>
      <c r="U3195">
        <v>0</v>
      </c>
      <c r="V3195">
        <v>6.8286028641846561E-2</v>
      </c>
      <c r="W3195">
        <v>0.10013366666860599</v>
      </c>
      <c r="X3195">
        <v>0</v>
      </c>
      <c r="Y3195">
        <v>0</v>
      </c>
      <c r="Z3195">
        <v>0</v>
      </c>
      <c r="AA3195">
        <v>0</v>
      </c>
      <c r="AB3195">
        <v>8.2278549840172771E-2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0.1963358145416908</v>
      </c>
      <c r="AI3195">
        <v>0</v>
      </c>
      <c r="AJ3195">
        <v>0.05</v>
      </c>
      <c r="AK3195">
        <v>0</v>
      </c>
      <c r="AL3195">
        <v>0</v>
      </c>
      <c r="AM3195">
        <v>0.05</v>
      </c>
      <c r="AN3195">
        <v>0.11848909097050327</v>
      </c>
      <c r="AO3195">
        <v>0</v>
      </c>
      <c r="AP3195" t="s">
        <v>56</v>
      </c>
      <c r="AQ3195">
        <v>1.7830009317326184E-2</v>
      </c>
      <c r="AR3195">
        <v>2.0327992994000333E-2</v>
      </c>
      <c r="AS3195" t="s">
        <v>58</v>
      </c>
      <c r="AT3195">
        <v>2.0133349815774026E-2</v>
      </c>
      <c r="AU3195">
        <v>9.7299071566384742E-3</v>
      </c>
      <c r="AV3195">
        <v>9.8640291750574594E-2</v>
      </c>
      <c r="AW3195" t="s">
        <v>117</v>
      </c>
      <c r="AX3195" s="30">
        <v>9.2209983586231559E-2</v>
      </c>
    </row>
    <row r="3196" spans="1:50" x14ac:dyDescent="0.2">
      <c r="A3196" t="s">
        <v>3311</v>
      </c>
      <c r="B3196">
        <v>0</v>
      </c>
      <c r="C3196">
        <v>0</v>
      </c>
      <c r="D3196">
        <v>0</v>
      </c>
      <c r="E3196">
        <v>0</v>
      </c>
      <c r="F3196">
        <v>0.05</v>
      </c>
      <c r="G3196">
        <v>0</v>
      </c>
      <c r="H3196">
        <v>0</v>
      </c>
      <c r="I3196">
        <v>0</v>
      </c>
      <c r="J3196">
        <v>0</v>
      </c>
      <c r="K3196">
        <v>7.0559597637761734E-2</v>
      </c>
      <c r="L3196">
        <v>8.6482816356314315E-2</v>
      </c>
      <c r="M3196">
        <v>0</v>
      </c>
      <c r="N3196">
        <v>0</v>
      </c>
      <c r="O3196">
        <v>0</v>
      </c>
      <c r="P3196">
        <v>0</v>
      </c>
      <c r="Q3196">
        <v>0.05</v>
      </c>
      <c r="R3196">
        <v>7.7434435343105207E-2</v>
      </c>
      <c r="S3196">
        <v>0</v>
      </c>
      <c r="T3196">
        <v>0</v>
      </c>
      <c r="U3196">
        <v>0</v>
      </c>
      <c r="V3196">
        <v>6.8286028641846561E-2</v>
      </c>
      <c r="W3196">
        <v>0.10013366666860599</v>
      </c>
      <c r="X3196">
        <v>0</v>
      </c>
      <c r="Y3196">
        <v>0</v>
      </c>
      <c r="Z3196">
        <v>0</v>
      </c>
      <c r="AA3196">
        <v>0</v>
      </c>
      <c r="AB3196">
        <v>8.2278549840172771E-2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0.1963358145416908</v>
      </c>
      <c r="AI3196">
        <v>0</v>
      </c>
      <c r="AJ3196">
        <v>0.05</v>
      </c>
      <c r="AK3196">
        <v>0</v>
      </c>
      <c r="AL3196">
        <v>0</v>
      </c>
      <c r="AM3196">
        <v>0.05</v>
      </c>
      <c r="AN3196">
        <v>0.11848909097050327</v>
      </c>
      <c r="AO3196">
        <v>0</v>
      </c>
      <c r="AP3196" t="s">
        <v>56</v>
      </c>
      <c r="AQ3196">
        <v>1.9422504938154121E-2</v>
      </c>
      <c r="AR3196">
        <v>2.0327992994000333E-2</v>
      </c>
      <c r="AS3196" t="s">
        <v>58</v>
      </c>
      <c r="AT3196">
        <v>2.0133349815774026E-2</v>
      </c>
      <c r="AU3196">
        <v>9.7588507223083012E-3</v>
      </c>
      <c r="AV3196">
        <v>9.8786895498888416E-2</v>
      </c>
      <c r="AW3196" t="s">
        <v>117</v>
      </c>
      <c r="AX3196" s="30">
        <v>9.1955531354372122E-2</v>
      </c>
    </row>
    <row r="3197" spans="1:50" x14ac:dyDescent="0.2">
      <c r="A3197" t="s">
        <v>3312</v>
      </c>
      <c r="B3197">
        <v>0</v>
      </c>
      <c r="C3197">
        <v>0</v>
      </c>
      <c r="D3197">
        <v>0</v>
      </c>
      <c r="E3197">
        <v>0</v>
      </c>
      <c r="F3197">
        <v>0.05</v>
      </c>
      <c r="G3197">
        <v>0</v>
      </c>
      <c r="H3197">
        <v>0</v>
      </c>
      <c r="I3197">
        <v>0</v>
      </c>
      <c r="J3197">
        <v>0</v>
      </c>
      <c r="K3197">
        <v>7.0559597637761734E-2</v>
      </c>
      <c r="L3197">
        <v>8.6482816356314315E-2</v>
      </c>
      <c r="M3197">
        <v>0</v>
      </c>
      <c r="N3197">
        <v>0</v>
      </c>
      <c r="O3197">
        <v>0</v>
      </c>
      <c r="P3197">
        <v>0</v>
      </c>
      <c r="Q3197">
        <v>0.05</v>
      </c>
      <c r="R3197">
        <v>7.7434435343105207E-2</v>
      </c>
      <c r="S3197">
        <v>0</v>
      </c>
      <c r="T3197">
        <v>0</v>
      </c>
      <c r="U3197">
        <v>0</v>
      </c>
      <c r="V3197">
        <v>6.8286028641846561E-2</v>
      </c>
      <c r="W3197">
        <v>0.10013366666860599</v>
      </c>
      <c r="X3197">
        <v>0</v>
      </c>
      <c r="Y3197">
        <v>0</v>
      </c>
      <c r="Z3197">
        <v>0</v>
      </c>
      <c r="AA3197">
        <v>6.8489090970503264E-2</v>
      </c>
      <c r="AB3197">
        <v>8.2278549840172771E-2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0.1963358145416908</v>
      </c>
      <c r="AI3197">
        <v>0</v>
      </c>
      <c r="AJ3197">
        <v>0.05</v>
      </c>
      <c r="AK3197">
        <v>0</v>
      </c>
      <c r="AL3197">
        <v>0</v>
      </c>
      <c r="AM3197">
        <v>0.05</v>
      </c>
      <c r="AN3197">
        <v>0.05</v>
      </c>
      <c r="AO3197">
        <v>0</v>
      </c>
      <c r="AP3197" t="s">
        <v>56</v>
      </c>
      <c r="AQ3197">
        <v>1.1439273368636467E-2</v>
      </c>
      <c r="AR3197">
        <v>2.0327992994000333E-2</v>
      </c>
      <c r="AS3197" t="s">
        <v>58</v>
      </c>
      <c r="AT3197">
        <v>2.0133349815774026E-2</v>
      </c>
      <c r="AU3197">
        <v>8.7773264541999019E-3</v>
      </c>
      <c r="AV3197">
        <v>9.3687386846895787E-2</v>
      </c>
      <c r="AW3197" t="s">
        <v>117</v>
      </c>
      <c r="AX3197" s="30">
        <v>8.8953820767798758E-2</v>
      </c>
    </row>
    <row r="3198" spans="1:50" x14ac:dyDescent="0.2">
      <c r="A3198" t="s">
        <v>3313</v>
      </c>
      <c r="B3198">
        <v>0</v>
      </c>
      <c r="C3198">
        <v>0</v>
      </c>
      <c r="D3198">
        <v>0</v>
      </c>
      <c r="E3198">
        <v>0</v>
      </c>
      <c r="F3198">
        <v>0.05</v>
      </c>
      <c r="G3198">
        <v>0</v>
      </c>
      <c r="H3198">
        <v>0</v>
      </c>
      <c r="I3198">
        <v>0</v>
      </c>
      <c r="J3198">
        <v>0</v>
      </c>
      <c r="K3198">
        <v>7.0559597637761734E-2</v>
      </c>
      <c r="L3198">
        <v>8.6482816356314315E-2</v>
      </c>
      <c r="M3198">
        <v>0</v>
      </c>
      <c r="N3198">
        <v>0</v>
      </c>
      <c r="O3198">
        <v>0</v>
      </c>
      <c r="P3198">
        <v>0</v>
      </c>
      <c r="Q3198">
        <v>0.05</v>
      </c>
      <c r="R3198">
        <v>7.7434435343105207E-2</v>
      </c>
      <c r="S3198">
        <v>0</v>
      </c>
      <c r="T3198">
        <v>0</v>
      </c>
      <c r="U3198">
        <v>0</v>
      </c>
      <c r="V3198">
        <v>6.8286028641846561E-2</v>
      </c>
      <c r="W3198">
        <v>5.0817566538682309E-2</v>
      </c>
      <c r="X3198">
        <v>0</v>
      </c>
      <c r="Y3198">
        <v>0</v>
      </c>
      <c r="Z3198">
        <v>0</v>
      </c>
      <c r="AA3198">
        <v>0.11780519110042695</v>
      </c>
      <c r="AB3198">
        <v>8.2278549840172771E-2</v>
      </c>
      <c r="AC3198">
        <v>0</v>
      </c>
      <c r="AD3198">
        <v>0</v>
      </c>
      <c r="AE3198">
        <v>0</v>
      </c>
      <c r="AF3198">
        <v>0</v>
      </c>
      <c r="AG3198">
        <v>0</v>
      </c>
      <c r="AH3198">
        <v>0.1963358145416908</v>
      </c>
      <c r="AI3198">
        <v>0</v>
      </c>
      <c r="AJ3198">
        <v>0.05</v>
      </c>
      <c r="AK3198">
        <v>0</v>
      </c>
      <c r="AL3198">
        <v>0</v>
      </c>
      <c r="AM3198">
        <v>0.05</v>
      </c>
      <c r="AN3198">
        <v>0.05</v>
      </c>
      <c r="AO3198">
        <v>0</v>
      </c>
      <c r="AP3198" t="s">
        <v>56</v>
      </c>
      <c r="AQ3198">
        <v>7.2338104792367113E-3</v>
      </c>
      <c r="AR3198">
        <v>2.0327992994000333E-2</v>
      </c>
      <c r="AS3198" t="s">
        <v>58</v>
      </c>
      <c r="AT3198">
        <v>2.0133349815774026E-2</v>
      </c>
      <c r="AU3198">
        <v>8.9450006058386586E-3</v>
      </c>
      <c r="AV3198">
        <v>9.457801333205651E-2</v>
      </c>
      <c r="AW3198" t="s">
        <v>117</v>
      </c>
      <c r="AX3198" s="30">
        <v>9.0878000445606205E-2</v>
      </c>
    </row>
    <row r="3199" spans="1:50" x14ac:dyDescent="0.2">
      <c r="A3199" t="s">
        <v>3314</v>
      </c>
      <c r="B3199">
        <v>0</v>
      </c>
      <c r="C3199">
        <v>0</v>
      </c>
      <c r="D3199">
        <v>0</v>
      </c>
      <c r="E3199">
        <v>0</v>
      </c>
      <c r="F3199">
        <v>0.05</v>
      </c>
      <c r="G3199">
        <v>0</v>
      </c>
      <c r="H3199">
        <v>0</v>
      </c>
      <c r="I3199">
        <v>0</v>
      </c>
      <c r="J3199">
        <v>0</v>
      </c>
      <c r="K3199">
        <v>7.0559597637761734E-2</v>
      </c>
      <c r="L3199">
        <v>8.6482816356314315E-2</v>
      </c>
      <c r="M3199">
        <v>0</v>
      </c>
      <c r="N3199">
        <v>0</v>
      </c>
      <c r="O3199">
        <v>0</v>
      </c>
      <c r="P3199">
        <v>0</v>
      </c>
      <c r="Q3199">
        <v>0.05</v>
      </c>
      <c r="R3199">
        <v>7.7434435343105207E-2</v>
      </c>
      <c r="S3199">
        <v>0</v>
      </c>
      <c r="T3199">
        <v>0</v>
      </c>
      <c r="U3199">
        <v>0</v>
      </c>
      <c r="V3199">
        <v>6.8286028641846561E-2</v>
      </c>
      <c r="W3199">
        <v>5.0817566538682309E-2</v>
      </c>
      <c r="X3199">
        <v>0</v>
      </c>
      <c r="Y3199">
        <v>0</v>
      </c>
      <c r="Z3199">
        <v>0.14633581454169081</v>
      </c>
      <c r="AA3199">
        <v>0.11780519110042695</v>
      </c>
      <c r="AB3199">
        <v>8.2278549840172771E-2</v>
      </c>
      <c r="AC3199">
        <v>0</v>
      </c>
      <c r="AD3199">
        <v>0</v>
      </c>
      <c r="AE3199">
        <v>0</v>
      </c>
      <c r="AF3199">
        <v>0</v>
      </c>
      <c r="AG3199">
        <v>0</v>
      </c>
      <c r="AH3199">
        <v>4.9999999999999989E-2</v>
      </c>
      <c r="AI3199">
        <v>0</v>
      </c>
      <c r="AJ3199">
        <v>0.05</v>
      </c>
      <c r="AK3199">
        <v>0</v>
      </c>
      <c r="AL3199">
        <v>0</v>
      </c>
      <c r="AM3199">
        <v>0.05</v>
      </c>
      <c r="AN3199">
        <v>0.05</v>
      </c>
      <c r="AO3199">
        <v>0</v>
      </c>
      <c r="AP3199" t="s">
        <v>56</v>
      </c>
      <c r="AQ3199">
        <v>-3.3797497183897427E-3</v>
      </c>
      <c r="AR3199">
        <v>2.0327992994000333E-2</v>
      </c>
      <c r="AS3199" t="s">
        <v>59</v>
      </c>
      <c r="AT3199">
        <v>2.0133349815774026E-2</v>
      </c>
      <c r="AU3199">
        <v>4.6339982630324112E-3</v>
      </c>
      <c r="AV3199">
        <v>6.8073476942436331E-2</v>
      </c>
      <c r="AW3199" t="s">
        <v>117</v>
      </c>
      <c r="AX3199" s="30">
        <v>6.7556944833185043E-2</v>
      </c>
    </row>
    <row r="3200" spans="1:50" x14ac:dyDescent="0.2">
      <c r="A3200" t="s">
        <v>3315</v>
      </c>
      <c r="B3200">
        <v>0</v>
      </c>
      <c r="C3200">
        <v>0</v>
      </c>
      <c r="D3200">
        <v>0</v>
      </c>
      <c r="E3200">
        <v>7.7434435343105207E-2</v>
      </c>
      <c r="F3200">
        <v>0.05</v>
      </c>
      <c r="G3200">
        <v>0</v>
      </c>
      <c r="H3200">
        <v>0</v>
      </c>
      <c r="I3200">
        <v>0</v>
      </c>
      <c r="J3200">
        <v>0</v>
      </c>
      <c r="K3200">
        <v>7.0559597637761734E-2</v>
      </c>
      <c r="L3200">
        <v>8.6482816356314315E-2</v>
      </c>
      <c r="M3200">
        <v>0</v>
      </c>
      <c r="N3200">
        <v>0</v>
      </c>
      <c r="O3200">
        <v>0</v>
      </c>
      <c r="P3200">
        <v>0</v>
      </c>
      <c r="Q3200">
        <v>0.05</v>
      </c>
      <c r="R3200">
        <v>0</v>
      </c>
      <c r="S3200">
        <v>0</v>
      </c>
      <c r="T3200">
        <v>0</v>
      </c>
      <c r="U3200">
        <v>0</v>
      </c>
      <c r="V3200">
        <v>6.8286028641846561E-2</v>
      </c>
      <c r="W3200">
        <v>5.0817566538682309E-2</v>
      </c>
      <c r="X3200">
        <v>0</v>
      </c>
      <c r="Y3200">
        <v>0</v>
      </c>
      <c r="Z3200">
        <v>0</v>
      </c>
      <c r="AA3200">
        <v>0.11780519110042695</v>
      </c>
      <c r="AB3200">
        <v>8.2278549840172771E-2</v>
      </c>
      <c r="AC3200">
        <v>0</v>
      </c>
      <c r="AD3200">
        <v>0</v>
      </c>
      <c r="AE3200">
        <v>0</v>
      </c>
      <c r="AF3200">
        <v>0</v>
      </c>
      <c r="AG3200">
        <v>0</v>
      </c>
      <c r="AH3200">
        <v>0.1963358145416908</v>
      </c>
      <c r="AI3200">
        <v>0</v>
      </c>
      <c r="AJ3200">
        <v>0.05</v>
      </c>
      <c r="AK3200">
        <v>0</v>
      </c>
      <c r="AL3200">
        <v>0</v>
      </c>
      <c r="AM3200">
        <v>0.05</v>
      </c>
      <c r="AN3200">
        <v>0.05</v>
      </c>
      <c r="AO3200">
        <v>0</v>
      </c>
      <c r="AP3200" t="s">
        <v>56</v>
      </c>
      <c r="AQ3200">
        <v>-4.0197023216448965E-3</v>
      </c>
      <c r="AR3200">
        <v>2.0327992994000333E-2</v>
      </c>
      <c r="AS3200" t="s">
        <v>58</v>
      </c>
      <c r="AT3200">
        <v>2.0133349815774026E-2</v>
      </c>
      <c r="AU3200">
        <v>7.4545627602997039E-3</v>
      </c>
      <c r="AV3200">
        <v>8.6339809823161556E-2</v>
      </c>
      <c r="AW3200" t="s">
        <v>117</v>
      </c>
      <c r="AX3200" s="30">
        <v>8.5617939207109542E-2</v>
      </c>
    </row>
    <row r="3201" spans="1:50" x14ac:dyDescent="0.2">
      <c r="A3201" t="s">
        <v>3316</v>
      </c>
      <c r="B3201">
        <v>0</v>
      </c>
      <c r="C3201">
        <v>0</v>
      </c>
      <c r="D3201">
        <v>0</v>
      </c>
      <c r="E3201">
        <v>0.05</v>
      </c>
      <c r="F3201">
        <v>0.05</v>
      </c>
      <c r="G3201">
        <v>0</v>
      </c>
      <c r="H3201">
        <v>0</v>
      </c>
      <c r="I3201">
        <v>0</v>
      </c>
      <c r="J3201">
        <v>0</v>
      </c>
      <c r="K3201">
        <v>7.0559597637761734E-2</v>
      </c>
      <c r="L3201">
        <v>8.6482816356314315E-2</v>
      </c>
      <c r="M3201">
        <v>0</v>
      </c>
      <c r="N3201">
        <v>0</v>
      </c>
      <c r="O3201">
        <v>0</v>
      </c>
      <c r="P3201">
        <v>0</v>
      </c>
      <c r="Q3201">
        <v>0.05</v>
      </c>
      <c r="R3201">
        <v>0</v>
      </c>
      <c r="S3201">
        <v>0</v>
      </c>
      <c r="T3201">
        <v>0</v>
      </c>
      <c r="U3201">
        <v>0</v>
      </c>
      <c r="V3201">
        <v>6.8286028641846561E-2</v>
      </c>
      <c r="W3201">
        <v>5.0817566538682309E-2</v>
      </c>
      <c r="X3201">
        <v>0</v>
      </c>
      <c r="Y3201">
        <v>0</v>
      </c>
      <c r="Z3201">
        <v>0</v>
      </c>
      <c r="AA3201">
        <v>0.11780519110042695</v>
      </c>
      <c r="AB3201">
        <v>8.2278549840172771E-2</v>
      </c>
      <c r="AC3201">
        <v>0</v>
      </c>
      <c r="AD3201">
        <v>0</v>
      </c>
      <c r="AE3201">
        <v>0</v>
      </c>
      <c r="AF3201">
        <v>0</v>
      </c>
      <c r="AG3201">
        <v>0</v>
      </c>
      <c r="AH3201">
        <v>0.1963358145416908</v>
      </c>
      <c r="AI3201">
        <v>0</v>
      </c>
      <c r="AJ3201">
        <v>0.05</v>
      </c>
      <c r="AK3201">
        <v>0</v>
      </c>
      <c r="AL3201">
        <v>0</v>
      </c>
      <c r="AM3201">
        <v>7.7434435343105207E-2</v>
      </c>
      <c r="AN3201">
        <v>0.05</v>
      </c>
      <c r="AO3201">
        <v>0</v>
      </c>
      <c r="AP3201" t="s">
        <v>56</v>
      </c>
      <c r="AQ3201">
        <v>1.9087838158915352E-3</v>
      </c>
      <c r="AR3201">
        <v>2.0327992994000333E-2</v>
      </c>
      <c r="AS3201" t="s">
        <v>58</v>
      </c>
      <c r="AT3201">
        <v>2.0133349815774026E-2</v>
      </c>
      <c r="AU3201">
        <v>7.6298842114122167E-3</v>
      </c>
      <c r="AV3201">
        <v>8.7349208418921673E-2</v>
      </c>
      <c r="AW3201" t="s">
        <v>117</v>
      </c>
      <c r="AX3201" s="30">
        <v>8.5125028296570357E-2</v>
      </c>
    </row>
    <row r="3202" spans="1:50" x14ac:dyDescent="0.2">
      <c r="A3202" t="s">
        <v>3317</v>
      </c>
      <c r="B3202">
        <v>0</v>
      </c>
      <c r="C3202">
        <v>0</v>
      </c>
      <c r="D3202">
        <v>0</v>
      </c>
      <c r="E3202">
        <v>0.05</v>
      </c>
      <c r="F3202">
        <v>8.2278549840172771E-2</v>
      </c>
      <c r="G3202">
        <v>0</v>
      </c>
      <c r="H3202">
        <v>0</v>
      </c>
      <c r="I3202">
        <v>0</v>
      </c>
      <c r="J3202">
        <v>0</v>
      </c>
      <c r="K3202">
        <v>7.0559597637761734E-2</v>
      </c>
      <c r="L3202">
        <v>8.6482816356314315E-2</v>
      </c>
      <c r="M3202">
        <v>0</v>
      </c>
      <c r="N3202">
        <v>0</v>
      </c>
      <c r="O3202">
        <v>0</v>
      </c>
      <c r="P3202">
        <v>0</v>
      </c>
      <c r="Q3202">
        <v>0.05</v>
      </c>
      <c r="R3202">
        <v>0</v>
      </c>
      <c r="S3202">
        <v>0</v>
      </c>
      <c r="T3202">
        <v>0</v>
      </c>
      <c r="U3202">
        <v>0</v>
      </c>
      <c r="V3202">
        <v>6.8286028641846561E-2</v>
      </c>
      <c r="W3202">
        <v>5.0817566538682309E-2</v>
      </c>
      <c r="X3202">
        <v>0</v>
      </c>
      <c r="Y3202">
        <v>0</v>
      </c>
      <c r="Z3202">
        <v>0</v>
      </c>
      <c r="AA3202">
        <v>0.11780519110042695</v>
      </c>
      <c r="AB3202">
        <v>0.05</v>
      </c>
      <c r="AC3202">
        <v>0</v>
      </c>
      <c r="AD3202">
        <v>0</v>
      </c>
      <c r="AE3202">
        <v>0</v>
      </c>
      <c r="AF3202">
        <v>0</v>
      </c>
      <c r="AG3202">
        <v>0</v>
      </c>
      <c r="AH3202">
        <v>0.1963358145416908</v>
      </c>
      <c r="AI3202">
        <v>0</v>
      </c>
      <c r="AJ3202">
        <v>0.05</v>
      </c>
      <c r="AK3202">
        <v>0</v>
      </c>
      <c r="AL3202">
        <v>0</v>
      </c>
      <c r="AM3202">
        <v>7.7434435343105207E-2</v>
      </c>
      <c r="AN3202">
        <v>0.05</v>
      </c>
      <c r="AO3202">
        <v>0</v>
      </c>
      <c r="AP3202" t="s">
        <v>56</v>
      </c>
      <c r="AQ3202">
        <v>-2.1618023855101772E-3</v>
      </c>
      <c r="AR3202">
        <v>2.0327992994000333E-2</v>
      </c>
      <c r="AS3202" t="s">
        <v>58</v>
      </c>
      <c r="AT3202">
        <v>2.0133349815774026E-2</v>
      </c>
      <c r="AU3202">
        <v>7.837971088122701E-3</v>
      </c>
      <c r="AV3202">
        <v>8.8532316631401334E-2</v>
      </c>
      <c r="AW3202" t="s">
        <v>117</v>
      </c>
      <c r="AX3202" s="30">
        <v>8.7302120895150853E-2</v>
      </c>
    </row>
    <row r="3203" spans="1:50" x14ac:dyDescent="0.2">
      <c r="A3203" t="s">
        <v>3318</v>
      </c>
      <c r="B3203">
        <v>0</v>
      </c>
      <c r="C3203">
        <v>0</v>
      </c>
      <c r="D3203">
        <v>0</v>
      </c>
      <c r="E3203">
        <v>0.05</v>
      </c>
      <c r="F3203">
        <v>6.5317562802669538E-2</v>
      </c>
      <c r="G3203">
        <v>0</v>
      </c>
      <c r="H3203">
        <v>0</v>
      </c>
      <c r="I3203">
        <v>0</v>
      </c>
      <c r="J3203">
        <v>0</v>
      </c>
      <c r="K3203">
        <v>7.0559597637761734E-2</v>
      </c>
      <c r="L3203">
        <v>8.6482816356314315E-2</v>
      </c>
      <c r="M3203">
        <v>0</v>
      </c>
      <c r="N3203">
        <v>0</v>
      </c>
      <c r="O3203">
        <v>0</v>
      </c>
      <c r="P3203">
        <v>0</v>
      </c>
      <c r="Q3203">
        <v>0.05</v>
      </c>
      <c r="R3203">
        <v>0</v>
      </c>
      <c r="S3203">
        <v>0</v>
      </c>
      <c r="T3203">
        <v>0</v>
      </c>
      <c r="U3203">
        <v>0</v>
      </c>
      <c r="V3203">
        <v>6.8286028641846561E-2</v>
      </c>
      <c r="W3203">
        <v>5.0817566538682309E-2</v>
      </c>
      <c r="X3203">
        <v>0</v>
      </c>
      <c r="Y3203">
        <v>0</v>
      </c>
      <c r="Z3203">
        <v>0</v>
      </c>
      <c r="AA3203">
        <v>0.11780519110042695</v>
      </c>
      <c r="AB3203">
        <v>6.6960987037503236E-2</v>
      </c>
      <c r="AC3203">
        <v>0</v>
      </c>
      <c r="AD3203">
        <v>0</v>
      </c>
      <c r="AE3203">
        <v>0</v>
      </c>
      <c r="AF3203">
        <v>0</v>
      </c>
      <c r="AG3203">
        <v>0</v>
      </c>
      <c r="AH3203">
        <v>0.1963358145416908</v>
      </c>
      <c r="AI3203">
        <v>0</v>
      </c>
      <c r="AJ3203">
        <v>0.05</v>
      </c>
      <c r="AK3203">
        <v>0</v>
      </c>
      <c r="AL3203">
        <v>0</v>
      </c>
      <c r="AM3203">
        <v>7.7434435343105207E-2</v>
      </c>
      <c r="AN3203">
        <v>0.05</v>
      </c>
      <c r="AO3203">
        <v>0</v>
      </c>
      <c r="AP3203" t="s">
        <v>56</v>
      </c>
      <c r="AQ3203">
        <v>-2.2884740855406028E-5</v>
      </c>
      <c r="AR3203">
        <v>2.0327992994000333E-2</v>
      </c>
      <c r="AS3203" t="s">
        <v>58</v>
      </c>
      <c r="AT3203">
        <v>1.9730682819458546E-2</v>
      </c>
      <c r="AU3203">
        <v>7.7071194876328171E-3</v>
      </c>
      <c r="AV3203">
        <v>8.7790201546828775E-2</v>
      </c>
      <c r="AW3203" t="s">
        <v>117</v>
      </c>
      <c r="AX3203" s="30">
        <v>8.6040118701106047E-2</v>
      </c>
    </row>
    <row r="3204" spans="1:50" x14ac:dyDescent="0.2">
      <c r="A3204" t="s">
        <v>3319</v>
      </c>
      <c r="B3204">
        <v>0</v>
      </c>
      <c r="C3204">
        <v>0</v>
      </c>
      <c r="D3204">
        <v>0</v>
      </c>
      <c r="E3204">
        <v>0.05</v>
      </c>
      <c r="F3204">
        <v>6.5317562802669538E-2</v>
      </c>
      <c r="G3204">
        <v>0</v>
      </c>
      <c r="H3204">
        <v>0</v>
      </c>
      <c r="I3204">
        <v>0</v>
      </c>
      <c r="J3204">
        <v>0</v>
      </c>
      <c r="K3204">
        <v>7.0559597637761734E-2</v>
      </c>
      <c r="L3204">
        <v>0.13648281635631432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  <c r="V3204">
        <v>6.8286028641846561E-2</v>
      </c>
      <c r="W3204">
        <v>5.0817566538682309E-2</v>
      </c>
      <c r="X3204">
        <v>0</v>
      </c>
      <c r="Y3204">
        <v>0</v>
      </c>
      <c r="Z3204">
        <v>0</v>
      </c>
      <c r="AA3204">
        <v>0.11780519110042695</v>
      </c>
      <c r="AB3204">
        <v>6.6960987037503236E-2</v>
      </c>
      <c r="AC3204">
        <v>0</v>
      </c>
      <c r="AD3204">
        <v>0</v>
      </c>
      <c r="AE3204">
        <v>0</v>
      </c>
      <c r="AF3204">
        <v>0</v>
      </c>
      <c r="AG3204">
        <v>0</v>
      </c>
      <c r="AH3204">
        <v>0.1963358145416908</v>
      </c>
      <c r="AI3204">
        <v>0</v>
      </c>
      <c r="AJ3204">
        <v>0.05</v>
      </c>
      <c r="AK3204">
        <v>0</v>
      </c>
      <c r="AL3204">
        <v>0</v>
      </c>
      <c r="AM3204">
        <v>7.7434435343105207E-2</v>
      </c>
      <c r="AN3204">
        <v>0.05</v>
      </c>
      <c r="AO3204">
        <v>0</v>
      </c>
      <c r="AP3204" t="s">
        <v>56</v>
      </c>
      <c r="AQ3204">
        <v>-1.9859809832016438E-3</v>
      </c>
      <c r="AR3204">
        <v>2.0327992994000333E-2</v>
      </c>
      <c r="AS3204" t="s">
        <v>58</v>
      </c>
      <c r="AT3204">
        <v>1.9730682819458546E-2</v>
      </c>
      <c r="AU3204">
        <v>8.0485064543697662E-3</v>
      </c>
      <c r="AV3204">
        <v>8.9713468634145269E-2</v>
      </c>
      <c r="AW3204" t="s">
        <v>117</v>
      </c>
      <c r="AX3204" s="30">
        <v>8.8415694507262776E-2</v>
      </c>
    </row>
    <row r="3205" spans="1:50" x14ac:dyDescent="0.2">
      <c r="A3205" t="s">
        <v>3320</v>
      </c>
      <c r="B3205">
        <v>0</v>
      </c>
      <c r="C3205">
        <v>0</v>
      </c>
      <c r="D3205">
        <v>0</v>
      </c>
      <c r="E3205">
        <v>0.05</v>
      </c>
      <c r="F3205">
        <v>6.5317562802669538E-2</v>
      </c>
      <c r="G3205">
        <v>0</v>
      </c>
      <c r="H3205">
        <v>0</v>
      </c>
      <c r="I3205">
        <v>0</v>
      </c>
      <c r="J3205">
        <v>0</v>
      </c>
      <c r="K3205">
        <v>7.0559597637761734E-2</v>
      </c>
      <c r="L3205">
        <v>0.11811601428004398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0</v>
      </c>
      <c r="U3205">
        <v>0</v>
      </c>
      <c r="V3205">
        <v>6.8286028641846561E-2</v>
      </c>
      <c r="W3205">
        <v>5.0817566538682309E-2</v>
      </c>
      <c r="X3205">
        <v>0</v>
      </c>
      <c r="Y3205">
        <v>0</v>
      </c>
      <c r="Z3205">
        <v>0</v>
      </c>
      <c r="AA3205">
        <v>0.11780519110042695</v>
      </c>
      <c r="AB3205">
        <v>6.6960987037503236E-2</v>
      </c>
      <c r="AC3205">
        <v>0</v>
      </c>
      <c r="AD3205">
        <v>0</v>
      </c>
      <c r="AE3205">
        <v>0</v>
      </c>
      <c r="AF3205">
        <v>0</v>
      </c>
      <c r="AG3205">
        <v>0</v>
      </c>
      <c r="AH3205">
        <v>0.1963358145416908</v>
      </c>
      <c r="AI3205">
        <v>0</v>
      </c>
      <c r="AJ3205">
        <v>0.05</v>
      </c>
      <c r="AK3205">
        <v>0</v>
      </c>
      <c r="AL3205">
        <v>0</v>
      </c>
      <c r="AM3205">
        <v>9.5801237419375546E-2</v>
      </c>
      <c r="AN3205">
        <v>0.05</v>
      </c>
      <c r="AO3205">
        <v>0</v>
      </c>
      <c r="AP3205" t="s">
        <v>56</v>
      </c>
      <c r="AQ3205">
        <v>-3.2332151985537154E-4</v>
      </c>
      <c r="AR3205">
        <v>2.0327992994000333E-2</v>
      </c>
      <c r="AS3205" t="s">
        <v>58</v>
      </c>
      <c r="AT3205">
        <v>1.9730682819458546E-2</v>
      </c>
      <c r="AU3205">
        <v>7.8491667505347605E-3</v>
      </c>
      <c r="AV3205">
        <v>8.8595523309785582E-2</v>
      </c>
      <c r="AW3205" t="s">
        <v>117</v>
      </c>
      <c r="AX3205" s="30">
        <v>8.6904443223553715E-2</v>
      </c>
    </row>
    <row r="3206" spans="1:50" x14ac:dyDescent="0.2">
      <c r="A3206" t="s">
        <v>3321</v>
      </c>
      <c r="B3206">
        <v>0</v>
      </c>
      <c r="C3206">
        <v>0</v>
      </c>
      <c r="D3206">
        <v>0</v>
      </c>
      <c r="E3206">
        <v>0.05</v>
      </c>
      <c r="F3206">
        <v>5.6866890233250741E-2</v>
      </c>
      <c r="G3206">
        <v>0</v>
      </c>
      <c r="H3206">
        <v>0</v>
      </c>
      <c r="I3206">
        <v>0</v>
      </c>
      <c r="J3206">
        <v>0</v>
      </c>
      <c r="K3206">
        <v>7.0559597637761734E-2</v>
      </c>
      <c r="L3206">
        <v>0.11811601428004398</v>
      </c>
      <c r="M3206">
        <v>0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  <c r="V3206">
        <v>6.8286028641846561E-2</v>
      </c>
      <c r="W3206">
        <v>5.0817566538682309E-2</v>
      </c>
      <c r="X3206">
        <v>0</v>
      </c>
      <c r="Y3206">
        <v>0</v>
      </c>
      <c r="Z3206">
        <v>0</v>
      </c>
      <c r="AA3206">
        <v>0.11780519110042695</v>
      </c>
      <c r="AB3206">
        <v>6.6960987037503236E-2</v>
      </c>
      <c r="AC3206">
        <v>0</v>
      </c>
      <c r="AD3206">
        <v>0</v>
      </c>
      <c r="AE3206">
        <v>0</v>
      </c>
      <c r="AF3206">
        <v>0</v>
      </c>
      <c r="AG3206">
        <v>0</v>
      </c>
      <c r="AH3206">
        <v>0.1963358145416908</v>
      </c>
      <c r="AI3206">
        <v>0</v>
      </c>
      <c r="AJ3206">
        <v>0.05</v>
      </c>
      <c r="AK3206">
        <v>0</v>
      </c>
      <c r="AL3206">
        <v>0</v>
      </c>
      <c r="AM3206">
        <v>9.5801237419375546E-2</v>
      </c>
      <c r="AN3206">
        <v>5.8450672569418799E-2</v>
      </c>
      <c r="AO3206">
        <v>0</v>
      </c>
      <c r="AP3206" t="s">
        <v>56</v>
      </c>
      <c r="AQ3206">
        <v>7.2439032112658419E-4</v>
      </c>
      <c r="AR3206">
        <v>2.0327992994000333E-2</v>
      </c>
      <c r="AS3206" t="s">
        <v>58</v>
      </c>
      <c r="AT3206">
        <v>1.9730682819458546E-2</v>
      </c>
      <c r="AU3206">
        <v>7.7482240723704054E-3</v>
      </c>
      <c r="AV3206">
        <v>8.8023997139248369E-2</v>
      </c>
      <c r="AW3206" t="s">
        <v>117</v>
      </c>
      <c r="AX3206" s="30">
        <v>8.6082419616181752E-2</v>
      </c>
    </row>
    <row r="3207" spans="1:50" x14ac:dyDescent="0.2">
      <c r="A3207" t="s">
        <v>3322</v>
      </c>
      <c r="B3207">
        <v>0</v>
      </c>
      <c r="C3207">
        <v>0</v>
      </c>
      <c r="D3207">
        <v>0</v>
      </c>
      <c r="E3207">
        <v>9.3485887058901429E-2</v>
      </c>
      <c r="F3207">
        <v>5.6866890233250741E-2</v>
      </c>
      <c r="G3207">
        <v>0</v>
      </c>
      <c r="H3207">
        <v>0</v>
      </c>
      <c r="I3207">
        <v>0</v>
      </c>
      <c r="J3207">
        <v>0</v>
      </c>
      <c r="K3207">
        <v>7.0559597637761734E-2</v>
      </c>
      <c r="L3207">
        <v>0.11811601428004398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6.8286028641846561E-2</v>
      </c>
      <c r="W3207">
        <v>5.0817566538682309E-2</v>
      </c>
      <c r="X3207">
        <v>0</v>
      </c>
      <c r="Y3207">
        <v>0</v>
      </c>
      <c r="Z3207">
        <v>0</v>
      </c>
      <c r="AA3207">
        <v>0.11780519110042695</v>
      </c>
      <c r="AB3207">
        <v>6.6960987037503236E-2</v>
      </c>
      <c r="AC3207">
        <v>0</v>
      </c>
      <c r="AD3207">
        <v>0</v>
      </c>
      <c r="AE3207">
        <v>0</v>
      </c>
      <c r="AF3207">
        <v>0</v>
      </c>
      <c r="AG3207">
        <v>0</v>
      </c>
      <c r="AH3207">
        <v>0.1963358145416908</v>
      </c>
      <c r="AI3207">
        <v>0</v>
      </c>
      <c r="AJ3207">
        <v>0.05</v>
      </c>
      <c r="AK3207">
        <v>0</v>
      </c>
      <c r="AL3207">
        <v>0</v>
      </c>
      <c r="AM3207">
        <v>5.2315350360474126E-2</v>
      </c>
      <c r="AN3207">
        <v>5.8450672569418799E-2</v>
      </c>
      <c r="AO3207">
        <v>0</v>
      </c>
      <c r="AP3207" t="s">
        <v>56</v>
      </c>
      <c r="AQ3207">
        <v>-8.6727587502124538E-3</v>
      </c>
      <c r="AR3207">
        <v>2.0327992994000333E-2</v>
      </c>
      <c r="AS3207" t="s">
        <v>58</v>
      </c>
      <c r="AT3207">
        <v>1.9730682819458546E-2</v>
      </c>
      <c r="AU3207">
        <v>7.6380878413356878E-3</v>
      </c>
      <c r="AV3207">
        <v>8.7396154614122964E-2</v>
      </c>
      <c r="AW3207" t="s">
        <v>117</v>
      </c>
      <c r="AX3207" s="30">
        <v>8.7816421209393619E-2</v>
      </c>
    </row>
    <row r="3208" spans="1:50" x14ac:dyDescent="0.2">
      <c r="A3208" t="s">
        <v>3323</v>
      </c>
      <c r="B3208">
        <v>0</v>
      </c>
      <c r="C3208">
        <v>0</v>
      </c>
      <c r="D3208">
        <v>0</v>
      </c>
      <c r="E3208">
        <v>9.3485887058901429E-2</v>
      </c>
      <c r="F3208">
        <v>5.6866890233250741E-2</v>
      </c>
      <c r="G3208">
        <v>0</v>
      </c>
      <c r="H3208">
        <v>0</v>
      </c>
      <c r="I3208">
        <v>0</v>
      </c>
      <c r="J3208">
        <v>0</v>
      </c>
      <c r="K3208">
        <v>7.0559597637761734E-2</v>
      </c>
      <c r="L3208">
        <v>0.11811601428004398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6.6960987037503236E-2</v>
      </c>
      <c r="V3208">
        <v>6.8286028641846561E-2</v>
      </c>
      <c r="W3208">
        <v>5.0817566538682309E-2</v>
      </c>
      <c r="X3208">
        <v>0</v>
      </c>
      <c r="Y3208">
        <v>0</v>
      </c>
      <c r="Z3208">
        <v>0</v>
      </c>
      <c r="AA3208">
        <v>0.11780519110042695</v>
      </c>
      <c r="AB3208">
        <v>0</v>
      </c>
      <c r="AC3208">
        <v>0</v>
      </c>
      <c r="AD3208">
        <v>0</v>
      </c>
      <c r="AE3208">
        <v>0</v>
      </c>
      <c r="AF3208">
        <v>0</v>
      </c>
      <c r="AG3208">
        <v>0</v>
      </c>
      <c r="AH3208">
        <v>0.1963358145416908</v>
      </c>
      <c r="AI3208">
        <v>0</v>
      </c>
      <c r="AJ3208">
        <v>0.05</v>
      </c>
      <c r="AK3208">
        <v>0</v>
      </c>
      <c r="AL3208">
        <v>0</v>
      </c>
      <c r="AM3208">
        <v>5.2315350360474126E-2</v>
      </c>
      <c r="AN3208">
        <v>5.8450672569418799E-2</v>
      </c>
      <c r="AO3208">
        <v>0</v>
      </c>
      <c r="AP3208" t="s">
        <v>56</v>
      </c>
      <c r="AQ3208">
        <v>-8.8869249304159813E-3</v>
      </c>
      <c r="AR3208">
        <v>2.0327992994000333E-2</v>
      </c>
      <c r="AS3208" t="s">
        <v>58</v>
      </c>
      <c r="AT3208">
        <v>1.9730682819458546E-2</v>
      </c>
      <c r="AU3208">
        <v>7.6180018994239174E-3</v>
      </c>
      <c r="AV3208">
        <v>8.7281165777181952E-2</v>
      </c>
      <c r="AW3208" t="s">
        <v>117</v>
      </c>
      <c r="AX3208" s="30">
        <v>8.7757273694242313E-2</v>
      </c>
    </row>
    <row r="3209" spans="1:50" x14ac:dyDescent="0.2">
      <c r="A3209" t="s">
        <v>3324</v>
      </c>
      <c r="B3209">
        <v>6.4462912129977207E-2</v>
      </c>
      <c r="C3209">
        <v>0</v>
      </c>
      <c r="D3209">
        <v>0</v>
      </c>
      <c r="E3209">
        <v>9.3485887058901429E-2</v>
      </c>
      <c r="F3209">
        <v>5.6866890233250741E-2</v>
      </c>
      <c r="G3209">
        <v>0</v>
      </c>
      <c r="H3209">
        <v>0</v>
      </c>
      <c r="I3209">
        <v>0</v>
      </c>
      <c r="J3209">
        <v>0</v>
      </c>
      <c r="K3209">
        <v>7.0559597637761734E-2</v>
      </c>
      <c r="L3209">
        <v>0.11811601428004398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6.6960987037503236E-2</v>
      </c>
      <c r="V3209">
        <v>6.8286028641846561E-2</v>
      </c>
      <c r="W3209">
        <v>5.0817566538682309E-2</v>
      </c>
      <c r="X3209">
        <v>0</v>
      </c>
      <c r="Y3209">
        <v>0</v>
      </c>
      <c r="Z3209">
        <v>0</v>
      </c>
      <c r="AA3209">
        <v>5.3342278970449741E-2</v>
      </c>
      <c r="AB3209">
        <v>0</v>
      </c>
      <c r="AC3209">
        <v>0</v>
      </c>
      <c r="AD3209">
        <v>0</v>
      </c>
      <c r="AE3209">
        <v>0</v>
      </c>
      <c r="AF3209">
        <v>0</v>
      </c>
      <c r="AG3209">
        <v>0</v>
      </c>
      <c r="AH3209">
        <v>0.1963358145416908</v>
      </c>
      <c r="AI3209">
        <v>0</v>
      </c>
      <c r="AJ3209">
        <v>0.05</v>
      </c>
      <c r="AK3209">
        <v>0</v>
      </c>
      <c r="AL3209">
        <v>0</v>
      </c>
      <c r="AM3209">
        <v>5.2315350360474126E-2</v>
      </c>
      <c r="AN3209">
        <v>5.8450672569418799E-2</v>
      </c>
      <c r="AO3209">
        <v>0</v>
      </c>
      <c r="AP3209" t="s">
        <v>56</v>
      </c>
      <c r="AQ3209">
        <v>-6.2585191923606592E-3</v>
      </c>
      <c r="AR3209">
        <v>2.0327992994000333E-2</v>
      </c>
      <c r="AS3209" t="s">
        <v>58</v>
      </c>
      <c r="AT3209">
        <v>1.9730682819458546E-2</v>
      </c>
      <c r="AU3209">
        <v>7.5321730068411783E-3</v>
      </c>
      <c r="AV3209">
        <v>8.6788092540631273E-2</v>
      </c>
      <c r="AW3209" t="s">
        <v>117</v>
      </c>
      <c r="AX3209" s="30">
        <v>8.6616960487908817E-2</v>
      </c>
    </row>
    <row r="3210" spans="1:50" x14ac:dyDescent="0.2">
      <c r="A3210" t="s">
        <v>3325</v>
      </c>
      <c r="B3210">
        <v>6.4462912129977207E-2</v>
      </c>
      <c r="C3210">
        <v>0</v>
      </c>
      <c r="D3210">
        <v>0</v>
      </c>
      <c r="E3210">
        <v>9.3485887058901429E-2</v>
      </c>
      <c r="F3210">
        <v>7.3827877270753975E-2</v>
      </c>
      <c r="G3210">
        <v>0</v>
      </c>
      <c r="H3210">
        <v>0</v>
      </c>
      <c r="I3210">
        <v>0</v>
      </c>
      <c r="J3210">
        <v>0</v>
      </c>
      <c r="K3210">
        <v>7.0559597637761734E-2</v>
      </c>
      <c r="L3210">
        <v>0.11811601428004398</v>
      </c>
      <c r="M3210">
        <v>0</v>
      </c>
      <c r="N3210">
        <v>0</v>
      </c>
      <c r="O3210">
        <v>0</v>
      </c>
      <c r="P3210">
        <v>0</v>
      </c>
      <c r="Q3210">
        <v>0</v>
      </c>
      <c r="R3210">
        <v>0</v>
      </c>
      <c r="S3210">
        <v>0</v>
      </c>
      <c r="T3210">
        <v>0</v>
      </c>
      <c r="U3210">
        <v>0.05</v>
      </c>
      <c r="V3210">
        <v>6.8286028641846561E-2</v>
      </c>
      <c r="W3210">
        <v>5.0817566538682309E-2</v>
      </c>
      <c r="X3210">
        <v>0</v>
      </c>
      <c r="Y3210">
        <v>0</v>
      </c>
      <c r="Z3210">
        <v>0</v>
      </c>
      <c r="AA3210">
        <v>5.3342278970449741E-2</v>
      </c>
      <c r="AB3210">
        <v>0</v>
      </c>
      <c r="AC3210">
        <v>0</v>
      </c>
      <c r="AD3210">
        <v>0</v>
      </c>
      <c r="AE3210">
        <v>0</v>
      </c>
      <c r="AF3210">
        <v>0</v>
      </c>
      <c r="AG3210">
        <v>0</v>
      </c>
      <c r="AH3210">
        <v>0.1963358145416908</v>
      </c>
      <c r="AI3210">
        <v>0</v>
      </c>
      <c r="AJ3210">
        <v>0.05</v>
      </c>
      <c r="AK3210">
        <v>0</v>
      </c>
      <c r="AL3210">
        <v>0</v>
      </c>
      <c r="AM3210">
        <v>5.2315350360474126E-2</v>
      </c>
      <c r="AN3210">
        <v>5.8450672569418799E-2</v>
      </c>
      <c r="AO3210">
        <v>0</v>
      </c>
      <c r="AP3210" t="s">
        <v>56</v>
      </c>
      <c r="AQ3210">
        <v>-8.3431892823270723E-3</v>
      </c>
      <c r="AR3210">
        <v>2.0327992994000333E-2</v>
      </c>
      <c r="AS3210" t="s">
        <v>58</v>
      </c>
      <c r="AT3210">
        <v>1.9730682819458546E-2</v>
      </c>
      <c r="AU3210">
        <v>7.7173438342678698E-3</v>
      </c>
      <c r="AV3210">
        <v>8.7848413954196514E-2</v>
      </c>
      <c r="AW3210" t="s">
        <v>117</v>
      </c>
      <c r="AX3210" s="30">
        <v>8.8177242995694349E-2</v>
      </c>
    </row>
    <row r="3211" spans="1:50" x14ac:dyDescent="0.2">
      <c r="A3211" t="s">
        <v>3326</v>
      </c>
      <c r="B3211">
        <v>6.4462912129977207E-2</v>
      </c>
      <c r="C3211">
        <v>0</v>
      </c>
      <c r="D3211">
        <v>0</v>
      </c>
      <c r="E3211">
        <v>5.282461337768244E-2</v>
      </c>
      <c r="F3211">
        <v>7.3827877270753975E-2</v>
      </c>
      <c r="G3211">
        <v>0</v>
      </c>
      <c r="H3211">
        <v>0</v>
      </c>
      <c r="I3211">
        <v>0</v>
      </c>
      <c r="J3211">
        <v>0</v>
      </c>
      <c r="K3211">
        <v>7.0559597637761734E-2</v>
      </c>
      <c r="L3211">
        <v>0.15877728796126298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0</v>
      </c>
      <c r="T3211">
        <v>0</v>
      </c>
      <c r="U3211">
        <v>0.05</v>
      </c>
      <c r="V3211">
        <v>6.8286028641846561E-2</v>
      </c>
      <c r="W3211">
        <v>5.0817566538682309E-2</v>
      </c>
      <c r="X3211">
        <v>0</v>
      </c>
      <c r="Y3211">
        <v>0</v>
      </c>
      <c r="Z3211">
        <v>0</v>
      </c>
      <c r="AA3211">
        <v>5.3342278970449741E-2</v>
      </c>
      <c r="AB3211">
        <v>0</v>
      </c>
      <c r="AC3211">
        <v>0</v>
      </c>
      <c r="AD3211">
        <v>0</v>
      </c>
      <c r="AE3211">
        <v>0</v>
      </c>
      <c r="AF3211">
        <v>0</v>
      </c>
      <c r="AG3211">
        <v>0</v>
      </c>
      <c r="AH3211">
        <v>0.1963358145416908</v>
      </c>
      <c r="AI3211">
        <v>0</v>
      </c>
      <c r="AJ3211">
        <v>0.05</v>
      </c>
      <c r="AK3211">
        <v>0</v>
      </c>
      <c r="AL3211">
        <v>0</v>
      </c>
      <c r="AM3211">
        <v>5.2315350360474126E-2</v>
      </c>
      <c r="AN3211">
        <v>5.8450672569418799E-2</v>
      </c>
      <c r="AO3211">
        <v>0</v>
      </c>
      <c r="AP3211" t="s">
        <v>56</v>
      </c>
      <c r="AQ3211">
        <v>-3.2373015628190259E-3</v>
      </c>
      <c r="AR3211">
        <v>2.0327992994000333E-2</v>
      </c>
      <c r="AS3211" t="s">
        <v>58</v>
      </c>
      <c r="AT3211">
        <v>1.9730682819458546E-2</v>
      </c>
      <c r="AU3211">
        <v>8.2716677259416296E-3</v>
      </c>
      <c r="AV3211">
        <v>9.0948709314325235E-2</v>
      </c>
      <c r="AW3211" t="s">
        <v>117</v>
      </c>
      <c r="AX3211" s="30">
        <v>8.993906051874348E-2</v>
      </c>
    </row>
    <row r="3212" spans="1:50" x14ac:dyDescent="0.2">
      <c r="A3212" t="s">
        <v>3327</v>
      </c>
      <c r="B3212">
        <v>6.4462912129977207E-2</v>
      </c>
      <c r="C3212">
        <v>0</v>
      </c>
      <c r="D3212">
        <v>0</v>
      </c>
      <c r="E3212">
        <v>5.282461337768244E-2</v>
      </c>
      <c r="F3212">
        <v>7.3827877270753975E-2</v>
      </c>
      <c r="G3212">
        <v>0</v>
      </c>
      <c r="H3212">
        <v>0</v>
      </c>
      <c r="I3212">
        <v>0</v>
      </c>
      <c r="J3212">
        <v>0</v>
      </c>
      <c r="K3212">
        <v>7.0559597637761734E-2</v>
      </c>
      <c r="L3212">
        <v>0.15877728796126298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6.8286028641846561E-2</v>
      </c>
      <c r="W3212">
        <v>5.0817566538682309E-2</v>
      </c>
      <c r="X3212">
        <v>0</v>
      </c>
      <c r="Y3212">
        <v>0</v>
      </c>
      <c r="Z3212">
        <v>0</v>
      </c>
      <c r="AA3212">
        <v>5.3342278970449741E-2</v>
      </c>
      <c r="AB3212">
        <v>0</v>
      </c>
      <c r="AC3212">
        <v>0</v>
      </c>
      <c r="AD3212">
        <v>0</v>
      </c>
      <c r="AE3212">
        <v>0.05</v>
      </c>
      <c r="AF3212">
        <v>0</v>
      </c>
      <c r="AG3212">
        <v>0</v>
      </c>
      <c r="AH3212">
        <v>0.1963358145416908</v>
      </c>
      <c r="AI3212">
        <v>0</v>
      </c>
      <c r="AJ3212">
        <v>0.05</v>
      </c>
      <c r="AK3212">
        <v>0</v>
      </c>
      <c r="AL3212">
        <v>0</v>
      </c>
      <c r="AM3212">
        <v>5.2315350360474126E-2</v>
      </c>
      <c r="AN3212">
        <v>5.8450672569418799E-2</v>
      </c>
      <c r="AO3212">
        <v>0</v>
      </c>
      <c r="AP3212" t="s">
        <v>56</v>
      </c>
      <c r="AQ3212">
        <v>-3.5935094750453628E-3</v>
      </c>
      <c r="AR3212">
        <v>2.0327992994000333E-2</v>
      </c>
      <c r="AS3212" t="s">
        <v>58</v>
      </c>
      <c r="AT3212">
        <v>1.9730682819458546E-2</v>
      </c>
      <c r="AU3212">
        <v>8.2602853222052009E-3</v>
      </c>
      <c r="AV3212">
        <v>9.0886111822462742E-2</v>
      </c>
      <c r="AW3212" t="s">
        <v>117</v>
      </c>
      <c r="AX3212" s="30">
        <v>8.9966766954774832E-2</v>
      </c>
    </row>
    <row r="3213" spans="1:50" x14ac:dyDescent="0.2">
      <c r="A3213" t="s">
        <v>3328</v>
      </c>
      <c r="B3213">
        <v>6.4462912129977207E-2</v>
      </c>
      <c r="C3213">
        <v>0</v>
      </c>
      <c r="D3213">
        <v>0</v>
      </c>
      <c r="E3213">
        <v>5.282461337768244E-2</v>
      </c>
      <c r="F3213">
        <v>7.3827877270753975E-2</v>
      </c>
      <c r="G3213">
        <v>0</v>
      </c>
      <c r="H3213">
        <v>0</v>
      </c>
      <c r="I3213">
        <v>0</v>
      </c>
      <c r="J3213">
        <v>0</v>
      </c>
      <c r="K3213">
        <v>7.0559597637761734E-2</v>
      </c>
      <c r="L3213">
        <v>0.15877728796126298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0</v>
      </c>
      <c r="T3213">
        <v>0</v>
      </c>
      <c r="U3213">
        <v>0</v>
      </c>
      <c r="V3213">
        <v>6.8286028641846561E-2</v>
      </c>
      <c r="W3213">
        <v>5.0817566538682309E-2</v>
      </c>
      <c r="X3213">
        <v>0</v>
      </c>
      <c r="Y3213">
        <v>0</v>
      </c>
      <c r="Z3213">
        <v>0</v>
      </c>
      <c r="AA3213">
        <v>5.3342278970449741E-2</v>
      </c>
      <c r="AB3213">
        <v>0</v>
      </c>
      <c r="AC3213">
        <v>0</v>
      </c>
      <c r="AD3213">
        <v>0.05</v>
      </c>
      <c r="AE3213">
        <v>0.05</v>
      </c>
      <c r="AF3213">
        <v>0</v>
      </c>
      <c r="AG3213">
        <v>0</v>
      </c>
      <c r="AH3213">
        <v>0.1963358145416908</v>
      </c>
      <c r="AI3213">
        <v>0</v>
      </c>
      <c r="AJ3213">
        <v>0</v>
      </c>
      <c r="AK3213">
        <v>0</v>
      </c>
      <c r="AL3213">
        <v>0</v>
      </c>
      <c r="AM3213">
        <v>5.2315350360474126E-2</v>
      </c>
      <c r="AN3213">
        <v>5.8450672569418799E-2</v>
      </c>
      <c r="AO3213">
        <v>0</v>
      </c>
      <c r="AP3213" t="s">
        <v>56</v>
      </c>
      <c r="AQ3213">
        <v>-1.0666096006834145E-3</v>
      </c>
      <c r="AR3213">
        <v>2.0327992994000333E-2</v>
      </c>
      <c r="AS3213" t="s">
        <v>58</v>
      </c>
      <c r="AT3213">
        <v>1.9730682819458546E-2</v>
      </c>
      <c r="AU3213">
        <v>8.0038370124884059E-3</v>
      </c>
      <c r="AV3213">
        <v>8.9464166080550966E-2</v>
      </c>
      <c r="AW3213" t="s">
        <v>117</v>
      </c>
      <c r="AX3213" s="30">
        <v>8.7941535159110795E-2</v>
      </c>
    </row>
    <row r="3214" spans="1:50" x14ac:dyDescent="0.2">
      <c r="A3214" t="s">
        <v>3329</v>
      </c>
      <c r="B3214">
        <v>0.05</v>
      </c>
      <c r="C3214">
        <v>0</v>
      </c>
      <c r="D3214">
        <v>0</v>
      </c>
      <c r="E3214">
        <v>5.282461337768244E-2</v>
      </c>
      <c r="F3214">
        <v>7.3827877270753975E-2</v>
      </c>
      <c r="G3214">
        <v>0</v>
      </c>
      <c r="H3214">
        <v>0</v>
      </c>
      <c r="I3214">
        <v>0</v>
      </c>
      <c r="J3214">
        <v>0</v>
      </c>
      <c r="K3214">
        <v>7.0559597637761734E-2</v>
      </c>
      <c r="L3214">
        <v>0.15877728796126298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6.8286028641846561E-2</v>
      </c>
      <c r="W3214">
        <v>5.0817566538682309E-2</v>
      </c>
      <c r="X3214">
        <v>0</v>
      </c>
      <c r="Y3214">
        <v>0</v>
      </c>
      <c r="Z3214">
        <v>0</v>
      </c>
      <c r="AA3214">
        <v>5.3342278970449741E-2</v>
      </c>
      <c r="AB3214">
        <v>0</v>
      </c>
      <c r="AC3214">
        <v>0</v>
      </c>
      <c r="AD3214">
        <v>0.05</v>
      </c>
      <c r="AE3214">
        <v>6.4462912129977207E-2</v>
      </c>
      <c r="AF3214">
        <v>0</v>
      </c>
      <c r="AG3214">
        <v>0</v>
      </c>
      <c r="AH3214">
        <v>0.1963358145416908</v>
      </c>
      <c r="AI3214">
        <v>0</v>
      </c>
      <c r="AJ3214">
        <v>0</v>
      </c>
      <c r="AK3214">
        <v>0</v>
      </c>
      <c r="AL3214">
        <v>0</v>
      </c>
      <c r="AM3214">
        <v>5.2315350360474126E-2</v>
      </c>
      <c r="AN3214">
        <v>5.8450672569418799E-2</v>
      </c>
      <c r="AO3214">
        <v>0</v>
      </c>
      <c r="AP3214" t="s">
        <v>56</v>
      </c>
      <c r="AQ3214">
        <v>-8.9003139249351024E-5</v>
      </c>
      <c r="AR3214">
        <v>2.0327992994000333E-2</v>
      </c>
      <c r="AS3214" t="s">
        <v>58</v>
      </c>
      <c r="AT3214">
        <v>1.9730682819458546E-2</v>
      </c>
      <c r="AU3214">
        <v>8.1053843340213299E-3</v>
      </c>
      <c r="AV3214">
        <v>9.0029907997405678E-2</v>
      </c>
      <c r="AW3214" t="s">
        <v>117</v>
      </c>
      <c r="AX3214" s="30">
        <v>8.8251560622269895E-2</v>
      </c>
    </row>
    <row r="3215" spans="1:50" x14ac:dyDescent="0.2">
      <c r="A3215" t="s">
        <v>3330</v>
      </c>
      <c r="B3215">
        <v>0.05</v>
      </c>
      <c r="C3215">
        <v>0</v>
      </c>
      <c r="D3215">
        <v>0</v>
      </c>
      <c r="E3215">
        <v>5.282461337768244E-2</v>
      </c>
      <c r="F3215">
        <v>9.2113905912600533E-2</v>
      </c>
      <c r="G3215">
        <v>0</v>
      </c>
      <c r="H3215">
        <v>0</v>
      </c>
      <c r="I3215">
        <v>0</v>
      </c>
      <c r="J3215">
        <v>0</v>
      </c>
      <c r="K3215">
        <v>7.0559597637761734E-2</v>
      </c>
      <c r="L3215">
        <v>0.15877728796126298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0.05</v>
      </c>
      <c r="W3215">
        <v>5.0817566538682309E-2</v>
      </c>
      <c r="X3215">
        <v>0</v>
      </c>
      <c r="Y3215">
        <v>0</v>
      </c>
      <c r="Z3215">
        <v>0</v>
      </c>
      <c r="AA3215">
        <v>5.3342278970449741E-2</v>
      </c>
      <c r="AB3215">
        <v>0</v>
      </c>
      <c r="AC3215">
        <v>0</v>
      </c>
      <c r="AD3215">
        <v>0.05</v>
      </c>
      <c r="AE3215">
        <v>6.4462912129977207E-2</v>
      </c>
      <c r="AF3215">
        <v>0</v>
      </c>
      <c r="AG3215">
        <v>0</v>
      </c>
      <c r="AH3215">
        <v>0.1963358145416908</v>
      </c>
      <c r="AI3215">
        <v>0</v>
      </c>
      <c r="AJ3215">
        <v>0</v>
      </c>
      <c r="AK3215">
        <v>0</v>
      </c>
      <c r="AL3215">
        <v>0</v>
      </c>
      <c r="AM3215">
        <v>5.2315350360474126E-2</v>
      </c>
      <c r="AN3215">
        <v>5.8450672569418799E-2</v>
      </c>
      <c r="AO3215">
        <v>0</v>
      </c>
      <c r="AP3215" t="s">
        <v>56</v>
      </c>
      <c r="AQ3215">
        <v>-1.6520448152515126E-3</v>
      </c>
      <c r="AR3215">
        <v>2.0327992994000333E-2</v>
      </c>
      <c r="AS3215" t="s">
        <v>58</v>
      </c>
      <c r="AT3215">
        <v>1.9730682819458546E-2</v>
      </c>
      <c r="AU3215">
        <v>8.1676794315336566E-3</v>
      </c>
      <c r="AV3215">
        <v>9.0375214697026626E-2</v>
      </c>
      <c r="AW3215" t="s">
        <v>117</v>
      </c>
      <c r="AX3215" s="30">
        <v>8.8980721606898974E-2</v>
      </c>
    </row>
    <row r="3216" spans="1:50" x14ac:dyDescent="0.2">
      <c r="A3216" t="s">
        <v>3331</v>
      </c>
      <c r="B3216">
        <v>0.05</v>
      </c>
      <c r="C3216">
        <v>0</v>
      </c>
      <c r="D3216">
        <v>0</v>
      </c>
      <c r="E3216">
        <v>5.282461337768244E-2</v>
      </c>
      <c r="F3216">
        <v>9.2113905912600533E-2</v>
      </c>
      <c r="G3216">
        <v>0</v>
      </c>
      <c r="H3216">
        <v>0</v>
      </c>
      <c r="I3216">
        <v>0</v>
      </c>
      <c r="J3216">
        <v>0</v>
      </c>
      <c r="K3216">
        <v>7.0559597637761734E-2</v>
      </c>
      <c r="L3216">
        <v>0</v>
      </c>
      <c r="M3216">
        <v>0</v>
      </c>
      <c r="N3216">
        <v>0</v>
      </c>
      <c r="O3216">
        <v>0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0.05</v>
      </c>
      <c r="W3216">
        <v>5.0817566538682309E-2</v>
      </c>
      <c r="X3216">
        <v>0</v>
      </c>
      <c r="Y3216">
        <v>0</v>
      </c>
      <c r="Z3216">
        <v>0</v>
      </c>
      <c r="AA3216">
        <v>5.3342278970449741E-2</v>
      </c>
      <c r="AB3216">
        <v>0</v>
      </c>
      <c r="AC3216">
        <v>0</v>
      </c>
      <c r="AD3216">
        <v>0.05</v>
      </c>
      <c r="AE3216">
        <v>6.4462912129977207E-2</v>
      </c>
      <c r="AF3216">
        <v>0</v>
      </c>
      <c r="AG3216">
        <v>0.15877728796126298</v>
      </c>
      <c r="AH3216">
        <v>0.1963358145416908</v>
      </c>
      <c r="AI3216">
        <v>0</v>
      </c>
      <c r="AJ3216">
        <v>0</v>
      </c>
      <c r="AK3216">
        <v>0</v>
      </c>
      <c r="AL3216">
        <v>0</v>
      </c>
      <c r="AM3216">
        <v>5.2315350360474126E-2</v>
      </c>
      <c r="AN3216">
        <v>5.8450672569418799E-2</v>
      </c>
      <c r="AO3216">
        <v>0</v>
      </c>
      <c r="AP3216" t="s">
        <v>56</v>
      </c>
      <c r="AQ3216">
        <v>5.1595354298869227E-3</v>
      </c>
      <c r="AR3216">
        <v>2.0327992994000333E-2</v>
      </c>
      <c r="AS3216" t="s">
        <v>58</v>
      </c>
      <c r="AT3216">
        <v>1.9730682819458546E-2</v>
      </c>
      <c r="AU3216">
        <v>7.0186578519002719E-3</v>
      </c>
      <c r="AV3216">
        <v>8.3777430444602868E-2</v>
      </c>
      <c r="AW3216" t="s">
        <v>117</v>
      </c>
      <c r="AX3216" s="30">
        <v>8.0811997978239083E-2</v>
      </c>
    </row>
    <row r="3217" spans="1:50" x14ac:dyDescent="0.2">
      <c r="A3217" t="s">
        <v>3332</v>
      </c>
      <c r="B3217">
        <v>0.05</v>
      </c>
      <c r="C3217">
        <v>0</v>
      </c>
      <c r="D3217">
        <v>0</v>
      </c>
      <c r="E3217">
        <v>5.282461337768244E-2</v>
      </c>
      <c r="F3217">
        <v>9.2113905912600533E-2</v>
      </c>
      <c r="G3217">
        <v>0</v>
      </c>
      <c r="H3217">
        <v>0</v>
      </c>
      <c r="I3217">
        <v>0</v>
      </c>
      <c r="J3217">
        <v>0</v>
      </c>
      <c r="K3217">
        <v>7.0559597637761734E-2</v>
      </c>
      <c r="L3217">
        <v>0</v>
      </c>
      <c r="M3217">
        <v>0</v>
      </c>
      <c r="N3217">
        <v>0</v>
      </c>
      <c r="O3217">
        <v>0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0.1</v>
      </c>
      <c r="W3217">
        <v>5.0817566538682309E-2</v>
      </c>
      <c r="X3217">
        <v>0</v>
      </c>
      <c r="Y3217">
        <v>0</v>
      </c>
      <c r="Z3217">
        <v>0</v>
      </c>
      <c r="AA3217">
        <v>5.3342278970449741E-2</v>
      </c>
      <c r="AB3217">
        <v>0</v>
      </c>
      <c r="AC3217">
        <v>0</v>
      </c>
      <c r="AD3217">
        <v>0</v>
      </c>
      <c r="AE3217">
        <v>6.4462912129977207E-2</v>
      </c>
      <c r="AF3217">
        <v>0</v>
      </c>
      <c r="AG3217">
        <v>0.15877728796126298</v>
      </c>
      <c r="AH3217">
        <v>0.1963358145416908</v>
      </c>
      <c r="AI3217">
        <v>0</v>
      </c>
      <c r="AJ3217">
        <v>0</v>
      </c>
      <c r="AK3217">
        <v>0</v>
      </c>
      <c r="AL3217">
        <v>0</v>
      </c>
      <c r="AM3217">
        <v>5.2315350360474126E-2</v>
      </c>
      <c r="AN3217">
        <v>5.8450672569418799E-2</v>
      </c>
      <c r="AO3217">
        <v>0</v>
      </c>
      <c r="AP3217" t="s">
        <v>56</v>
      </c>
      <c r="AQ3217">
        <v>4.4401035610801016E-3</v>
      </c>
      <c r="AR3217">
        <v>2.0327992994000333E-2</v>
      </c>
      <c r="AS3217" t="s">
        <v>58</v>
      </c>
      <c r="AT3217">
        <v>1.9730682819458546E-2</v>
      </c>
      <c r="AU3217">
        <v>7.8810538120691904E-3</v>
      </c>
      <c r="AV3217">
        <v>8.8775299560571411E-2</v>
      </c>
      <c r="AW3217" t="s">
        <v>117</v>
      </c>
      <c r="AX3217" s="30">
        <v>8.5889767679089957E-2</v>
      </c>
    </row>
    <row r="3218" spans="1:50" x14ac:dyDescent="0.2">
      <c r="A3218" t="s">
        <v>3333</v>
      </c>
      <c r="B3218">
        <v>0.05</v>
      </c>
      <c r="C3218">
        <v>0</v>
      </c>
      <c r="D3218">
        <v>0</v>
      </c>
      <c r="E3218">
        <v>5.282461337768244E-2</v>
      </c>
      <c r="F3218">
        <v>9.2113905912600533E-2</v>
      </c>
      <c r="G3218">
        <v>0</v>
      </c>
      <c r="H3218">
        <v>0</v>
      </c>
      <c r="I3218">
        <v>0</v>
      </c>
      <c r="J3218">
        <v>0</v>
      </c>
      <c r="K3218">
        <v>7.3901876608211473E-2</v>
      </c>
      <c r="L3218">
        <v>0</v>
      </c>
      <c r="M3218">
        <v>0</v>
      </c>
      <c r="N3218">
        <v>0</v>
      </c>
      <c r="O3218">
        <v>0</v>
      </c>
      <c r="P3218">
        <v>0</v>
      </c>
      <c r="Q3218">
        <v>0</v>
      </c>
      <c r="R3218">
        <v>0</v>
      </c>
      <c r="S3218">
        <v>0</v>
      </c>
      <c r="T3218">
        <v>0</v>
      </c>
      <c r="U3218">
        <v>0</v>
      </c>
      <c r="V3218">
        <v>0.1</v>
      </c>
      <c r="W3218">
        <v>5.0817566538682309E-2</v>
      </c>
      <c r="X3218">
        <v>0</v>
      </c>
      <c r="Y3218">
        <v>0</v>
      </c>
      <c r="Z3218">
        <v>0</v>
      </c>
      <c r="AA3218">
        <v>0.05</v>
      </c>
      <c r="AB3218">
        <v>0</v>
      </c>
      <c r="AC3218">
        <v>0</v>
      </c>
      <c r="AD3218">
        <v>0</v>
      </c>
      <c r="AE3218">
        <v>6.4462912129977207E-2</v>
      </c>
      <c r="AF3218">
        <v>0</v>
      </c>
      <c r="AG3218">
        <v>0.15877728796126298</v>
      </c>
      <c r="AH3218">
        <v>0.1963358145416908</v>
      </c>
      <c r="AI3218">
        <v>0</v>
      </c>
      <c r="AJ3218">
        <v>0</v>
      </c>
      <c r="AK3218">
        <v>0</v>
      </c>
      <c r="AL3218">
        <v>0</v>
      </c>
      <c r="AM3218">
        <v>5.2315350360474126E-2</v>
      </c>
      <c r="AN3218">
        <v>5.8450672569418799E-2</v>
      </c>
      <c r="AO3218">
        <v>0</v>
      </c>
      <c r="AP3218" t="s">
        <v>56</v>
      </c>
      <c r="AQ3218">
        <v>4.6651639228317918E-3</v>
      </c>
      <c r="AR3218">
        <v>2.0327992994000333E-2</v>
      </c>
      <c r="AS3218" t="s">
        <v>58</v>
      </c>
      <c r="AT3218">
        <v>1.9730682819458546E-2</v>
      </c>
      <c r="AU3218">
        <v>7.9078403603936795E-3</v>
      </c>
      <c r="AV3218">
        <v>8.8926038708545208E-2</v>
      </c>
      <c r="AW3218" t="s">
        <v>117</v>
      </c>
      <c r="AX3218" s="30">
        <v>8.5981226953666348E-2</v>
      </c>
    </row>
    <row r="3219" spans="1:50" x14ac:dyDescent="0.2">
      <c r="A3219" t="s">
        <v>3334</v>
      </c>
      <c r="B3219">
        <v>0.05</v>
      </c>
      <c r="C3219">
        <v>0</v>
      </c>
      <c r="D3219">
        <v>0</v>
      </c>
      <c r="E3219">
        <v>5.282461337768244E-2</v>
      </c>
      <c r="F3219">
        <v>9.2113905912600533E-2</v>
      </c>
      <c r="G3219">
        <v>0</v>
      </c>
      <c r="H3219">
        <v>0</v>
      </c>
      <c r="I3219">
        <v>0</v>
      </c>
      <c r="J3219">
        <v>0</v>
      </c>
      <c r="K3219">
        <v>7.3901876608211473E-2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0</v>
      </c>
      <c r="T3219">
        <v>0</v>
      </c>
      <c r="U3219">
        <v>0</v>
      </c>
      <c r="V3219">
        <v>0.1</v>
      </c>
      <c r="W3219">
        <v>6.528047866865952E-2</v>
      </c>
      <c r="X3219">
        <v>0</v>
      </c>
      <c r="Y3219">
        <v>0</v>
      </c>
      <c r="Z3219">
        <v>0</v>
      </c>
      <c r="AA3219">
        <v>0.05</v>
      </c>
      <c r="AB3219">
        <v>0</v>
      </c>
      <c r="AC3219">
        <v>0</v>
      </c>
      <c r="AD3219">
        <v>0</v>
      </c>
      <c r="AE3219">
        <v>0.05</v>
      </c>
      <c r="AF3219">
        <v>0</v>
      </c>
      <c r="AG3219">
        <v>0.15877728796126298</v>
      </c>
      <c r="AH3219">
        <v>0.1963358145416908</v>
      </c>
      <c r="AI3219">
        <v>0</v>
      </c>
      <c r="AJ3219">
        <v>0</v>
      </c>
      <c r="AK3219">
        <v>0</v>
      </c>
      <c r="AL3219">
        <v>0</v>
      </c>
      <c r="AM3219">
        <v>5.2315350360474126E-2</v>
      </c>
      <c r="AN3219">
        <v>5.8450672569418799E-2</v>
      </c>
      <c r="AO3219">
        <v>0</v>
      </c>
      <c r="AP3219" t="s">
        <v>56</v>
      </c>
      <c r="AQ3219">
        <v>4.331182161961938E-3</v>
      </c>
      <c r="AR3219">
        <v>2.0327992994000333E-2</v>
      </c>
      <c r="AS3219" t="s">
        <v>58</v>
      </c>
      <c r="AT3219">
        <v>1.9730682819458546E-2</v>
      </c>
      <c r="AU3219">
        <v>7.6439304673070838E-3</v>
      </c>
      <c r="AV3219">
        <v>8.7429574328753784E-2</v>
      </c>
      <c r="AW3219" t="s">
        <v>117</v>
      </c>
      <c r="AX3219" s="30">
        <v>8.4598187301688221E-2</v>
      </c>
    </row>
    <row r="3220" spans="1:50" x14ac:dyDescent="0.2">
      <c r="A3220" t="s">
        <v>3335</v>
      </c>
      <c r="B3220">
        <v>0.05</v>
      </c>
      <c r="C3220">
        <v>0</v>
      </c>
      <c r="D3220">
        <v>0</v>
      </c>
      <c r="E3220">
        <v>5.5139963738156564E-2</v>
      </c>
      <c r="F3220">
        <v>9.2113905912600533E-2</v>
      </c>
      <c r="G3220">
        <v>0</v>
      </c>
      <c r="H3220">
        <v>0</v>
      </c>
      <c r="I3220">
        <v>0</v>
      </c>
      <c r="J3220">
        <v>0</v>
      </c>
      <c r="K3220">
        <v>7.3901876608211473E-2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0</v>
      </c>
      <c r="V3220">
        <v>0.1</v>
      </c>
      <c r="W3220">
        <v>6.528047866865952E-2</v>
      </c>
      <c r="X3220">
        <v>0</v>
      </c>
      <c r="Y3220">
        <v>0</v>
      </c>
      <c r="Z3220">
        <v>0</v>
      </c>
      <c r="AA3220">
        <v>0.05</v>
      </c>
      <c r="AB3220">
        <v>0</v>
      </c>
      <c r="AC3220">
        <v>0</v>
      </c>
      <c r="AD3220">
        <v>0</v>
      </c>
      <c r="AE3220">
        <v>0.05</v>
      </c>
      <c r="AF3220">
        <v>0</v>
      </c>
      <c r="AG3220">
        <v>0.15877728796126298</v>
      </c>
      <c r="AH3220">
        <v>0.1963358145416908</v>
      </c>
      <c r="AI3220">
        <v>0</v>
      </c>
      <c r="AJ3220">
        <v>0</v>
      </c>
      <c r="AK3220">
        <v>0</v>
      </c>
      <c r="AL3220">
        <v>0</v>
      </c>
      <c r="AM3220">
        <v>0.05</v>
      </c>
      <c r="AN3220">
        <v>5.8450672569418799E-2</v>
      </c>
      <c r="AO3220">
        <v>0</v>
      </c>
      <c r="AP3220" t="s">
        <v>56</v>
      </c>
      <c r="AQ3220">
        <v>3.8308429953655878E-3</v>
      </c>
      <c r="AR3220">
        <v>2.0327992994000333E-2</v>
      </c>
      <c r="AS3220" t="s">
        <v>58</v>
      </c>
      <c r="AT3220">
        <v>1.9730682819458546E-2</v>
      </c>
      <c r="AU3220">
        <v>7.612733816032469E-3</v>
      </c>
      <c r="AV3220">
        <v>8.7250981748244347E-2</v>
      </c>
      <c r="AW3220" t="s">
        <v>117</v>
      </c>
      <c r="AX3220" s="30">
        <v>8.4548251364438068E-2</v>
      </c>
    </row>
    <row r="3221" spans="1:50" x14ac:dyDescent="0.2">
      <c r="A3221" t="s">
        <v>3336</v>
      </c>
      <c r="B3221">
        <v>0.05</v>
      </c>
      <c r="C3221">
        <v>0</v>
      </c>
      <c r="D3221">
        <v>0</v>
      </c>
      <c r="E3221">
        <v>5.5139963738156564E-2</v>
      </c>
      <c r="F3221">
        <v>9.2113905912600533E-2</v>
      </c>
      <c r="G3221">
        <v>0</v>
      </c>
      <c r="H3221">
        <v>0</v>
      </c>
      <c r="I3221">
        <v>0</v>
      </c>
      <c r="J3221">
        <v>0</v>
      </c>
      <c r="K3221">
        <v>7.3901876608211473E-2</v>
      </c>
      <c r="L3221">
        <v>0</v>
      </c>
      <c r="M3221">
        <v>0</v>
      </c>
      <c r="N3221">
        <v>0.1963358145416908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0.1</v>
      </c>
      <c r="W3221">
        <v>6.528047866865952E-2</v>
      </c>
      <c r="X3221">
        <v>0</v>
      </c>
      <c r="Y3221">
        <v>0</v>
      </c>
      <c r="Z3221">
        <v>0</v>
      </c>
      <c r="AA3221">
        <v>0.05</v>
      </c>
      <c r="AB3221">
        <v>0</v>
      </c>
      <c r="AC3221">
        <v>0</v>
      </c>
      <c r="AD3221">
        <v>0</v>
      </c>
      <c r="AE3221">
        <v>0.05</v>
      </c>
      <c r="AF3221">
        <v>0</v>
      </c>
      <c r="AG3221">
        <v>0.15877728796126298</v>
      </c>
      <c r="AH3221">
        <v>0</v>
      </c>
      <c r="AI3221">
        <v>0</v>
      </c>
      <c r="AJ3221">
        <v>0</v>
      </c>
      <c r="AK3221">
        <v>0</v>
      </c>
      <c r="AL3221">
        <v>0</v>
      </c>
      <c r="AM3221">
        <v>0.05</v>
      </c>
      <c r="AN3221">
        <v>5.8450672569418799E-2</v>
      </c>
      <c r="AO3221">
        <v>0</v>
      </c>
      <c r="AP3221" t="s">
        <v>56</v>
      </c>
      <c r="AQ3221">
        <v>-3.5205075158067502E-3</v>
      </c>
      <c r="AR3221">
        <v>2.0327992994000333E-2</v>
      </c>
      <c r="AS3221" t="s">
        <v>58</v>
      </c>
      <c r="AT3221">
        <v>1.9730682819458546E-2</v>
      </c>
      <c r="AU3221">
        <v>5.8508809965328833E-3</v>
      </c>
      <c r="AV3221">
        <v>7.6491051741578789E-2</v>
      </c>
      <c r="AW3221" t="s">
        <v>117</v>
      </c>
      <c r="AX3221" s="30">
        <v>7.5841357585698904E-2</v>
      </c>
    </row>
    <row r="3222" spans="1:50" x14ac:dyDescent="0.2">
      <c r="A3222" t="s">
        <v>3337</v>
      </c>
      <c r="B3222">
        <v>0.05</v>
      </c>
      <c r="C3222">
        <v>0</v>
      </c>
      <c r="D3222">
        <v>0</v>
      </c>
      <c r="E3222">
        <v>5.5139963738156564E-2</v>
      </c>
      <c r="F3222">
        <v>0</v>
      </c>
      <c r="G3222">
        <v>0</v>
      </c>
      <c r="H3222">
        <v>0</v>
      </c>
      <c r="I3222">
        <v>0</v>
      </c>
      <c r="J3222">
        <v>0</v>
      </c>
      <c r="K3222">
        <v>7.3901876608211473E-2</v>
      </c>
      <c r="L3222">
        <v>0</v>
      </c>
      <c r="M3222">
        <v>0</v>
      </c>
      <c r="N3222">
        <v>0.1963358145416908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0.1</v>
      </c>
      <c r="W3222">
        <v>6.528047866865952E-2</v>
      </c>
      <c r="X3222">
        <v>0</v>
      </c>
      <c r="Y3222">
        <v>0</v>
      </c>
      <c r="Z3222">
        <v>0</v>
      </c>
      <c r="AA3222">
        <v>0.05</v>
      </c>
      <c r="AB3222">
        <v>0</v>
      </c>
      <c r="AC3222">
        <v>0</v>
      </c>
      <c r="AD3222">
        <v>0</v>
      </c>
      <c r="AE3222">
        <v>0.05</v>
      </c>
      <c r="AF3222">
        <v>0</v>
      </c>
      <c r="AG3222">
        <v>0.15877728796126298</v>
      </c>
      <c r="AH3222">
        <v>0</v>
      </c>
      <c r="AI3222">
        <v>0</v>
      </c>
      <c r="AJ3222">
        <v>0</v>
      </c>
      <c r="AK3222">
        <v>9.2113905912600533E-2</v>
      </c>
      <c r="AL3222">
        <v>0</v>
      </c>
      <c r="AM3222">
        <v>0.05</v>
      </c>
      <c r="AN3222">
        <v>5.8450672569418799E-2</v>
      </c>
      <c r="AO3222">
        <v>0</v>
      </c>
      <c r="AP3222" t="s">
        <v>56</v>
      </c>
      <c r="AQ3222">
        <v>3.4672728069726211E-4</v>
      </c>
      <c r="AR3222">
        <v>2.0327992994000333E-2</v>
      </c>
      <c r="AS3222" t="s">
        <v>58</v>
      </c>
      <c r="AT3222">
        <v>1.9730682819458546E-2</v>
      </c>
      <c r="AU3222">
        <v>4.8541314961376503E-3</v>
      </c>
      <c r="AV3222">
        <v>6.9671597485185102E-2</v>
      </c>
      <c r="AW3222" t="s">
        <v>117</v>
      </c>
      <c r="AX3222" s="30">
        <v>6.8191483715307089E-2</v>
      </c>
    </row>
    <row r="3223" spans="1:50" x14ac:dyDescent="0.2">
      <c r="A3223" t="s">
        <v>3338</v>
      </c>
      <c r="B3223">
        <v>0.05</v>
      </c>
      <c r="C3223">
        <v>0</v>
      </c>
      <c r="D3223">
        <v>0</v>
      </c>
      <c r="E3223">
        <v>0.05</v>
      </c>
      <c r="F3223">
        <v>0</v>
      </c>
      <c r="G3223">
        <v>0</v>
      </c>
      <c r="H3223">
        <v>0</v>
      </c>
      <c r="I3223">
        <v>0</v>
      </c>
      <c r="J3223">
        <v>0</v>
      </c>
      <c r="K3223">
        <v>7.3901876608211473E-2</v>
      </c>
      <c r="L3223">
        <v>0</v>
      </c>
      <c r="M3223">
        <v>0</v>
      </c>
      <c r="N3223">
        <v>0.1963358145416908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0.10513996373815657</v>
      </c>
      <c r="W3223">
        <v>6.528047866865952E-2</v>
      </c>
      <c r="X3223">
        <v>0</v>
      </c>
      <c r="Y3223">
        <v>0</v>
      </c>
      <c r="Z3223">
        <v>0</v>
      </c>
      <c r="AA3223">
        <v>0.05</v>
      </c>
      <c r="AB3223">
        <v>0</v>
      </c>
      <c r="AC3223">
        <v>0</v>
      </c>
      <c r="AD3223">
        <v>0</v>
      </c>
      <c r="AE3223">
        <v>0.05</v>
      </c>
      <c r="AF3223">
        <v>0</v>
      </c>
      <c r="AG3223">
        <v>0.15877728796126298</v>
      </c>
      <c r="AH3223">
        <v>0</v>
      </c>
      <c r="AI3223">
        <v>0</v>
      </c>
      <c r="AJ3223">
        <v>0</v>
      </c>
      <c r="AK3223">
        <v>9.2113905912600533E-2</v>
      </c>
      <c r="AL3223">
        <v>0</v>
      </c>
      <c r="AM3223">
        <v>0.05</v>
      </c>
      <c r="AN3223">
        <v>5.8450672569418799E-2</v>
      </c>
      <c r="AO3223">
        <v>0</v>
      </c>
      <c r="AP3223" t="s">
        <v>56</v>
      </c>
      <c r="AQ3223">
        <v>1.1091095424441491E-3</v>
      </c>
      <c r="AR3223">
        <v>2.0327992994000333E-2</v>
      </c>
      <c r="AS3223" t="s">
        <v>58</v>
      </c>
      <c r="AT3223">
        <v>1.9336069163069375E-2</v>
      </c>
      <c r="AU3223">
        <v>4.9778799602810536E-3</v>
      </c>
      <c r="AV3223">
        <v>7.0554092441764527E-2</v>
      </c>
      <c r="AW3223" t="s">
        <v>117</v>
      </c>
      <c r="AX3223" s="30">
        <v>6.8865733207318203E-2</v>
      </c>
    </row>
    <row r="3224" spans="1:50" x14ac:dyDescent="0.2">
      <c r="A3224" t="s">
        <v>3339</v>
      </c>
      <c r="B3224">
        <v>0.05</v>
      </c>
      <c r="C3224">
        <v>0</v>
      </c>
      <c r="D3224">
        <v>0</v>
      </c>
      <c r="E3224">
        <v>6.528047866865952E-2</v>
      </c>
      <c r="F3224">
        <v>0</v>
      </c>
      <c r="G3224">
        <v>0</v>
      </c>
      <c r="H3224">
        <v>0</v>
      </c>
      <c r="I3224">
        <v>0</v>
      </c>
      <c r="J3224">
        <v>0</v>
      </c>
      <c r="K3224">
        <v>7.3901876608211473E-2</v>
      </c>
      <c r="L3224">
        <v>0</v>
      </c>
      <c r="M3224">
        <v>0</v>
      </c>
      <c r="N3224">
        <v>0.1963358145416908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  <c r="V3224">
        <v>0.10513996373815657</v>
      </c>
      <c r="W3224">
        <v>0.05</v>
      </c>
      <c r="X3224">
        <v>0</v>
      </c>
      <c r="Y3224">
        <v>0</v>
      </c>
      <c r="Z3224">
        <v>0</v>
      </c>
      <c r="AA3224">
        <v>0.05</v>
      </c>
      <c r="AB3224">
        <v>0</v>
      </c>
      <c r="AC3224">
        <v>0</v>
      </c>
      <c r="AD3224">
        <v>0</v>
      </c>
      <c r="AE3224">
        <v>0.05</v>
      </c>
      <c r="AF3224">
        <v>0</v>
      </c>
      <c r="AG3224">
        <v>0.15877728796126298</v>
      </c>
      <c r="AH3224">
        <v>0</v>
      </c>
      <c r="AI3224">
        <v>0</v>
      </c>
      <c r="AJ3224">
        <v>0</v>
      </c>
      <c r="AK3224">
        <v>9.2113905912600533E-2</v>
      </c>
      <c r="AL3224">
        <v>0</v>
      </c>
      <c r="AM3224">
        <v>0.05</v>
      </c>
      <c r="AN3224">
        <v>5.8450672569418799E-2</v>
      </c>
      <c r="AO3224">
        <v>0</v>
      </c>
      <c r="AP3224" t="s">
        <v>56</v>
      </c>
      <c r="AQ3224">
        <v>-1.2676212842293254E-3</v>
      </c>
      <c r="AR3224">
        <v>2.0327992994000333E-2</v>
      </c>
      <c r="AS3224" t="s">
        <v>58</v>
      </c>
      <c r="AT3224">
        <v>1.9336069163069375E-2</v>
      </c>
      <c r="AU3224">
        <v>4.9196419454888103E-3</v>
      </c>
      <c r="AV3224">
        <v>7.0140159291869383E-2</v>
      </c>
      <c r="AW3224" t="s">
        <v>117</v>
      </c>
      <c r="AX3224" s="30">
        <v>6.9054261427089328E-2</v>
      </c>
    </row>
    <row r="3225" spans="1:50" x14ac:dyDescent="0.2">
      <c r="A3225" t="s">
        <v>3340</v>
      </c>
      <c r="B3225">
        <v>0.05</v>
      </c>
      <c r="C3225">
        <v>0</v>
      </c>
      <c r="D3225">
        <v>0</v>
      </c>
      <c r="E3225">
        <v>6.528047866865952E-2</v>
      </c>
      <c r="F3225">
        <v>0</v>
      </c>
      <c r="G3225">
        <v>0</v>
      </c>
      <c r="H3225">
        <v>0</v>
      </c>
      <c r="I3225">
        <v>0</v>
      </c>
      <c r="J3225">
        <v>0</v>
      </c>
      <c r="K3225">
        <v>7.3901876608211473E-2</v>
      </c>
      <c r="L3225">
        <v>0</v>
      </c>
      <c r="M3225">
        <v>0</v>
      </c>
      <c r="N3225">
        <v>0.1963358145416908</v>
      </c>
      <c r="O3225">
        <v>0</v>
      </c>
      <c r="P3225">
        <v>0</v>
      </c>
      <c r="Q3225">
        <v>0</v>
      </c>
      <c r="R3225">
        <v>0</v>
      </c>
      <c r="S3225">
        <v>0</v>
      </c>
      <c r="T3225">
        <v>0</v>
      </c>
      <c r="U3225">
        <v>0</v>
      </c>
      <c r="V3225">
        <v>0.10513996373815657</v>
      </c>
      <c r="W3225">
        <v>0.05</v>
      </c>
      <c r="X3225">
        <v>0</v>
      </c>
      <c r="Y3225">
        <v>0</v>
      </c>
      <c r="Z3225">
        <v>0</v>
      </c>
      <c r="AA3225">
        <v>0.05</v>
      </c>
      <c r="AB3225">
        <v>0</v>
      </c>
      <c r="AC3225">
        <v>0</v>
      </c>
      <c r="AD3225">
        <v>0</v>
      </c>
      <c r="AE3225">
        <v>0.05</v>
      </c>
      <c r="AF3225">
        <v>0</v>
      </c>
      <c r="AG3225">
        <v>0.15877728796126298</v>
      </c>
      <c r="AH3225">
        <v>0</v>
      </c>
      <c r="AI3225">
        <v>0</v>
      </c>
      <c r="AJ3225">
        <v>0</v>
      </c>
      <c r="AK3225">
        <v>9.2113905912600533E-2</v>
      </c>
      <c r="AL3225">
        <v>0</v>
      </c>
      <c r="AM3225">
        <v>5.8450672569418799E-2</v>
      </c>
      <c r="AN3225">
        <v>0.05</v>
      </c>
      <c r="AO3225">
        <v>0</v>
      </c>
      <c r="AP3225" t="s">
        <v>56</v>
      </c>
      <c r="AQ3225">
        <v>-1.0202721734648523E-3</v>
      </c>
      <c r="AR3225">
        <v>2.0327992994000333E-2</v>
      </c>
      <c r="AS3225" t="s">
        <v>58</v>
      </c>
      <c r="AT3225">
        <v>1.9336069163069375E-2</v>
      </c>
      <c r="AU3225">
        <v>4.9154552968240896E-3</v>
      </c>
      <c r="AV3225">
        <v>7.0110308063965093E-2</v>
      </c>
      <c r="AW3225" t="s">
        <v>117</v>
      </c>
      <c r="AX3225" s="30">
        <v>6.8963169946052005E-2</v>
      </c>
    </row>
    <row r="3226" spans="1:50" x14ac:dyDescent="0.2">
      <c r="A3226" t="s">
        <v>3341</v>
      </c>
      <c r="B3226">
        <v>0.05</v>
      </c>
      <c r="C3226">
        <v>0</v>
      </c>
      <c r="D3226">
        <v>0</v>
      </c>
      <c r="E3226">
        <v>0.05</v>
      </c>
      <c r="F3226">
        <v>0</v>
      </c>
      <c r="G3226">
        <v>0</v>
      </c>
      <c r="H3226">
        <v>0</v>
      </c>
      <c r="I3226">
        <v>0</v>
      </c>
      <c r="J3226">
        <v>0</v>
      </c>
      <c r="K3226">
        <v>7.3901876608211473E-2</v>
      </c>
      <c r="L3226">
        <v>0</v>
      </c>
      <c r="M3226">
        <v>0</v>
      </c>
      <c r="N3226">
        <v>0.1963358145416908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0.10513996373815657</v>
      </c>
      <c r="W3226">
        <v>0.05</v>
      </c>
      <c r="X3226">
        <v>0</v>
      </c>
      <c r="Y3226">
        <v>0</v>
      </c>
      <c r="Z3226">
        <v>0</v>
      </c>
      <c r="AA3226">
        <v>0.05</v>
      </c>
      <c r="AB3226">
        <v>0</v>
      </c>
      <c r="AC3226">
        <v>0</v>
      </c>
      <c r="AD3226">
        <v>0</v>
      </c>
      <c r="AE3226">
        <v>0.05</v>
      </c>
      <c r="AF3226">
        <v>0</v>
      </c>
      <c r="AG3226">
        <v>0.17405776662992251</v>
      </c>
      <c r="AH3226">
        <v>0</v>
      </c>
      <c r="AI3226">
        <v>0</v>
      </c>
      <c r="AJ3226">
        <v>0</v>
      </c>
      <c r="AK3226">
        <v>9.2113905912600533E-2</v>
      </c>
      <c r="AL3226">
        <v>0</v>
      </c>
      <c r="AM3226">
        <v>5.8450672569418799E-2</v>
      </c>
      <c r="AN3226">
        <v>0.05</v>
      </c>
      <c r="AO3226">
        <v>0</v>
      </c>
      <c r="AP3226" t="s">
        <v>56</v>
      </c>
      <c r="AQ3226">
        <v>1.5540527818761079E-3</v>
      </c>
      <c r="AR3226">
        <v>2.0327992994000333E-2</v>
      </c>
      <c r="AS3226" t="s">
        <v>58</v>
      </c>
      <c r="AT3226">
        <v>1.9336069163069375E-2</v>
      </c>
      <c r="AU3226">
        <v>5.1431680922402415E-3</v>
      </c>
      <c r="AV3226">
        <v>7.1715884518286754E-2</v>
      </c>
      <c r="AW3226" t="s">
        <v>117</v>
      </c>
      <c r="AX3226" s="30">
        <v>6.989305363245199E-2</v>
      </c>
    </row>
    <row r="3227" spans="1:50" x14ac:dyDescent="0.2">
      <c r="A3227" t="s">
        <v>3342</v>
      </c>
      <c r="B3227">
        <v>0.05</v>
      </c>
      <c r="C3227">
        <v>0</v>
      </c>
      <c r="D3227">
        <v>0</v>
      </c>
      <c r="E3227">
        <v>0.05</v>
      </c>
      <c r="F3227">
        <v>0</v>
      </c>
      <c r="G3227">
        <v>0</v>
      </c>
      <c r="H3227">
        <v>0</v>
      </c>
      <c r="I3227">
        <v>0</v>
      </c>
      <c r="J3227">
        <v>0</v>
      </c>
      <c r="K3227">
        <v>7.3901876608211473E-2</v>
      </c>
      <c r="L3227">
        <v>0</v>
      </c>
      <c r="M3227">
        <v>0</v>
      </c>
      <c r="N3227">
        <v>0.1963358145416908</v>
      </c>
      <c r="O3227">
        <v>0</v>
      </c>
      <c r="P3227">
        <v>0</v>
      </c>
      <c r="Q3227">
        <v>0</v>
      </c>
      <c r="R3227">
        <v>0</v>
      </c>
      <c r="S3227">
        <v>0</v>
      </c>
      <c r="T3227">
        <v>0</v>
      </c>
      <c r="U3227">
        <v>0</v>
      </c>
      <c r="V3227">
        <v>0.10513996373815657</v>
      </c>
      <c r="W3227">
        <v>0.05</v>
      </c>
      <c r="X3227">
        <v>0</v>
      </c>
      <c r="Y3227">
        <v>0</v>
      </c>
      <c r="Z3227">
        <v>0</v>
      </c>
      <c r="AA3227">
        <v>0.05</v>
      </c>
      <c r="AB3227">
        <v>0</v>
      </c>
      <c r="AC3227">
        <v>0</v>
      </c>
      <c r="AD3227">
        <v>0</v>
      </c>
      <c r="AE3227">
        <v>0.05</v>
      </c>
      <c r="AF3227">
        <v>0</v>
      </c>
      <c r="AG3227">
        <v>0.18250843919934129</v>
      </c>
      <c r="AH3227">
        <v>0</v>
      </c>
      <c r="AI3227">
        <v>0</v>
      </c>
      <c r="AJ3227">
        <v>0</v>
      </c>
      <c r="AK3227">
        <v>9.2113905912600533E-2</v>
      </c>
      <c r="AL3227">
        <v>0</v>
      </c>
      <c r="AM3227">
        <v>0.05</v>
      </c>
      <c r="AN3227">
        <v>0.05</v>
      </c>
      <c r="AO3227">
        <v>0</v>
      </c>
      <c r="AP3227" t="s">
        <v>56</v>
      </c>
      <c r="AQ3227">
        <v>1.1515891768630934E-3</v>
      </c>
      <c r="AR3227">
        <v>2.0327992994000333E-2</v>
      </c>
      <c r="AS3227" t="s">
        <v>58</v>
      </c>
      <c r="AT3227">
        <v>1.9336069163069375E-2</v>
      </c>
      <c r="AU3227">
        <v>5.1540327580406435E-3</v>
      </c>
      <c r="AV3227">
        <v>7.1791592530327977E-2</v>
      </c>
      <c r="AW3227" t="s">
        <v>117</v>
      </c>
      <c r="AX3227" s="30">
        <v>7.0067863385505649E-2</v>
      </c>
    </row>
    <row r="3228" spans="1:50" x14ac:dyDescent="0.2">
      <c r="A3228" t="s">
        <v>3343</v>
      </c>
      <c r="B3228">
        <v>0.05</v>
      </c>
      <c r="C3228">
        <v>0</v>
      </c>
      <c r="D3228">
        <v>0</v>
      </c>
      <c r="E3228">
        <v>0.05</v>
      </c>
      <c r="F3228">
        <v>0</v>
      </c>
      <c r="G3228">
        <v>0</v>
      </c>
      <c r="H3228">
        <v>0</v>
      </c>
      <c r="I3228">
        <v>0</v>
      </c>
      <c r="J3228">
        <v>0</v>
      </c>
      <c r="K3228">
        <v>7.3901876608211473E-2</v>
      </c>
      <c r="L3228">
        <v>0</v>
      </c>
      <c r="M3228">
        <v>0</v>
      </c>
      <c r="N3228">
        <v>0.1963358145416908</v>
      </c>
      <c r="O3228">
        <v>0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V3228">
        <v>0.10513996373815657</v>
      </c>
      <c r="W3228">
        <v>0</v>
      </c>
      <c r="X3228">
        <v>0</v>
      </c>
      <c r="Y3228">
        <v>0</v>
      </c>
      <c r="Z3228">
        <v>0</v>
      </c>
      <c r="AA3228">
        <v>0.05</v>
      </c>
      <c r="AB3228">
        <v>0</v>
      </c>
      <c r="AC3228">
        <v>0</v>
      </c>
      <c r="AD3228">
        <v>0</v>
      </c>
      <c r="AE3228">
        <v>0.05</v>
      </c>
      <c r="AF3228">
        <v>0.05</v>
      </c>
      <c r="AG3228">
        <v>0.18250843919934129</v>
      </c>
      <c r="AH3228">
        <v>0</v>
      </c>
      <c r="AI3228">
        <v>0</v>
      </c>
      <c r="AJ3228">
        <v>0</v>
      </c>
      <c r="AK3228">
        <v>9.2113905912600533E-2</v>
      </c>
      <c r="AL3228">
        <v>0</v>
      </c>
      <c r="AM3228">
        <v>0.05</v>
      </c>
      <c r="AN3228">
        <v>0.05</v>
      </c>
      <c r="AO3228">
        <v>0</v>
      </c>
      <c r="AP3228" t="s">
        <v>56</v>
      </c>
      <c r="AQ3228">
        <v>-3.5599081125058884E-3</v>
      </c>
      <c r="AR3228">
        <v>2.0327992994000333E-2</v>
      </c>
      <c r="AS3228" t="s">
        <v>58</v>
      </c>
      <c r="AT3228">
        <v>1.9336069163069375E-2</v>
      </c>
      <c r="AU3228">
        <v>4.8591118025002123E-3</v>
      </c>
      <c r="AV3228">
        <v>6.9707329618198782E-2</v>
      </c>
      <c r="AW3228" t="s">
        <v>117</v>
      </c>
      <c r="AX3228" s="30">
        <v>6.920316005396128E-2</v>
      </c>
    </row>
    <row r="3229" spans="1:50" x14ac:dyDescent="0.2">
      <c r="A3229" t="s">
        <v>3344</v>
      </c>
      <c r="B3229">
        <v>0.05</v>
      </c>
      <c r="C3229">
        <v>0</v>
      </c>
      <c r="D3229">
        <v>0</v>
      </c>
      <c r="E3229">
        <v>0.05</v>
      </c>
      <c r="F3229">
        <v>0</v>
      </c>
      <c r="G3229">
        <v>0</v>
      </c>
      <c r="H3229">
        <v>0</v>
      </c>
      <c r="I3229">
        <v>0</v>
      </c>
      <c r="J3229">
        <v>0</v>
      </c>
      <c r="K3229">
        <v>7.3901876608211473E-2</v>
      </c>
      <c r="L3229">
        <v>0</v>
      </c>
      <c r="M3229">
        <v>0</v>
      </c>
      <c r="N3229">
        <v>0.1963358145416908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0.10513996373815657</v>
      </c>
      <c r="W3229">
        <v>0</v>
      </c>
      <c r="X3229">
        <v>0</v>
      </c>
      <c r="Y3229">
        <v>0</v>
      </c>
      <c r="Z3229">
        <v>0</v>
      </c>
      <c r="AA3229">
        <v>0.05</v>
      </c>
      <c r="AB3229">
        <v>0</v>
      </c>
      <c r="AC3229">
        <v>0</v>
      </c>
      <c r="AD3229">
        <v>0</v>
      </c>
      <c r="AE3229">
        <v>0.05</v>
      </c>
      <c r="AF3229">
        <v>5.1121214453466533E-2</v>
      </c>
      <c r="AG3229">
        <v>0.18250843919934129</v>
      </c>
      <c r="AH3229">
        <v>0</v>
      </c>
      <c r="AI3229">
        <v>0</v>
      </c>
      <c r="AJ3229">
        <v>0</v>
      </c>
      <c r="AK3229">
        <v>9.0992691459134009E-2</v>
      </c>
      <c r="AL3229">
        <v>0</v>
      </c>
      <c r="AM3229">
        <v>0.05</v>
      </c>
      <c r="AN3229">
        <v>0.05</v>
      </c>
      <c r="AO3229">
        <v>0</v>
      </c>
      <c r="AP3229" t="s">
        <v>56</v>
      </c>
      <c r="AQ3229">
        <v>-3.6087032082431007E-3</v>
      </c>
      <c r="AR3229">
        <v>2.0327992994000333E-2</v>
      </c>
      <c r="AS3229" t="s">
        <v>58</v>
      </c>
      <c r="AT3229">
        <v>1.9336069163069375E-2</v>
      </c>
      <c r="AU3229">
        <v>4.8475864581787008E-3</v>
      </c>
      <c r="AV3229">
        <v>6.9624611009173332E-2</v>
      </c>
      <c r="AW3229" t="s">
        <v>117</v>
      </c>
      <c r="AX3229" s="30">
        <v>6.9134294591050638E-2</v>
      </c>
    </row>
    <row r="3230" spans="1:50" x14ac:dyDescent="0.2">
      <c r="A3230" t="s">
        <v>3345</v>
      </c>
      <c r="B3230">
        <v>0.05</v>
      </c>
      <c r="C3230">
        <v>0</v>
      </c>
      <c r="D3230">
        <v>0</v>
      </c>
      <c r="E3230">
        <v>0.05</v>
      </c>
      <c r="F3230">
        <v>0</v>
      </c>
      <c r="G3230">
        <v>0</v>
      </c>
      <c r="H3230">
        <v>0</v>
      </c>
      <c r="I3230">
        <v>0</v>
      </c>
      <c r="J3230">
        <v>0</v>
      </c>
      <c r="K3230">
        <v>7.3901876608211473E-2</v>
      </c>
      <c r="L3230">
        <v>0</v>
      </c>
      <c r="M3230">
        <v>0</v>
      </c>
      <c r="N3230">
        <v>0.1963358145416908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0</v>
      </c>
      <c r="V3230">
        <v>0.10513996373815657</v>
      </c>
      <c r="W3230">
        <v>0</v>
      </c>
      <c r="X3230">
        <v>0</v>
      </c>
      <c r="Y3230">
        <v>0</v>
      </c>
      <c r="Z3230">
        <v>0</v>
      </c>
      <c r="AA3230">
        <v>0.05</v>
      </c>
      <c r="AB3230">
        <v>0</v>
      </c>
      <c r="AC3230">
        <v>0</v>
      </c>
      <c r="AD3230">
        <v>0</v>
      </c>
      <c r="AE3230">
        <v>0.05</v>
      </c>
      <c r="AF3230">
        <v>5.1121214453466533E-2</v>
      </c>
      <c r="AG3230">
        <v>0.18250843919934129</v>
      </c>
      <c r="AH3230">
        <v>0</v>
      </c>
      <c r="AI3230">
        <v>0</v>
      </c>
      <c r="AJ3230">
        <v>0</v>
      </c>
      <c r="AK3230">
        <v>7.562738189189866E-2</v>
      </c>
      <c r="AL3230">
        <v>0</v>
      </c>
      <c r="AM3230">
        <v>6.5365309567235352E-2</v>
      </c>
      <c r="AN3230">
        <v>0.05</v>
      </c>
      <c r="AO3230">
        <v>0</v>
      </c>
      <c r="AP3230" t="s">
        <v>56</v>
      </c>
      <c r="AQ3230">
        <v>-1.8990624911092969E-3</v>
      </c>
      <c r="AR3230">
        <v>2.0327992994000333E-2</v>
      </c>
      <c r="AS3230" t="s">
        <v>58</v>
      </c>
      <c r="AT3230">
        <v>1.9336069163069375E-2</v>
      </c>
      <c r="AU3230">
        <v>4.9163192206670182E-3</v>
      </c>
      <c r="AV3230">
        <v>7.0116468968902154E-2</v>
      </c>
      <c r="AW3230" t="s">
        <v>117</v>
      </c>
      <c r="AX3230" s="30">
        <v>6.9188905212301435E-2</v>
      </c>
    </row>
    <row r="3231" spans="1:50" x14ac:dyDescent="0.2">
      <c r="A3231" t="s">
        <v>3346</v>
      </c>
      <c r="B3231">
        <v>0</v>
      </c>
      <c r="C3231">
        <v>0</v>
      </c>
      <c r="D3231">
        <v>0</v>
      </c>
      <c r="E3231">
        <v>0.05</v>
      </c>
      <c r="F3231">
        <v>0</v>
      </c>
      <c r="G3231">
        <v>0</v>
      </c>
      <c r="H3231">
        <v>0</v>
      </c>
      <c r="I3231">
        <v>0</v>
      </c>
      <c r="J3231">
        <v>0</v>
      </c>
      <c r="K3231">
        <v>7.3901876608211473E-2</v>
      </c>
      <c r="L3231">
        <v>0</v>
      </c>
      <c r="M3231">
        <v>0</v>
      </c>
      <c r="N3231">
        <v>0.1963358145416908</v>
      </c>
      <c r="O3231">
        <v>0</v>
      </c>
      <c r="P3231">
        <v>0</v>
      </c>
      <c r="Q3231">
        <v>0</v>
      </c>
      <c r="R3231">
        <v>0</v>
      </c>
      <c r="S3231">
        <v>0</v>
      </c>
      <c r="T3231">
        <v>0</v>
      </c>
      <c r="U3231">
        <v>0.05</v>
      </c>
      <c r="V3231">
        <v>0.10513996373815657</v>
      </c>
      <c r="W3231">
        <v>0</v>
      </c>
      <c r="X3231">
        <v>0</v>
      </c>
      <c r="Y3231">
        <v>0</v>
      </c>
      <c r="Z3231">
        <v>0</v>
      </c>
      <c r="AA3231">
        <v>0.05</v>
      </c>
      <c r="AB3231">
        <v>0</v>
      </c>
      <c r="AC3231">
        <v>0</v>
      </c>
      <c r="AD3231">
        <v>0</v>
      </c>
      <c r="AE3231">
        <v>0.05</v>
      </c>
      <c r="AF3231">
        <v>5.1121214453466533E-2</v>
      </c>
      <c r="AG3231">
        <v>0.18250843919934129</v>
      </c>
      <c r="AH3231">
        <v>0</v>
      </c>
      <c r="AI3231">
        <v>0</v>
      </c>
      <c r="AJ3231">
        <v>0</v>
      </c>
      <c r="AK3231">
        <v>7.562738189189866E-2</v>
      </c>
      <c r="AL3231">
        <v>0</v>
      </c>
      <c r="AM3231">
        <v>6.5365309567235352E-2</v>
      </c>
      <c r="AN3231">
        <v>0.05</v>
      </c>
      <c r="AO3231">
        <v>0</v>
      </c>
      <c r="AP3231" t="s">
        <v>56</v>
      </c>
      <c r="AQ3231">
        <v>1.8368467310896854E-3</v>
      </c>
      <c r="AR3231">
        <v>2.0327992994000333E-2</v>
      </c>
      <c r="AS3231" t="s">
        <v>58</v>
      </c>
      <c r="AT3231">
        <v>1.9336069163069375E-2</v>
      </c>
      <c r="AU3231">
        <v>5.7540830866076717E-3</v>
      </c>
      <c r="AV3231">
        <v>7.5855672738481941E-2</v>
      </c>
      <c r="AW3231" t="s">
        <v>117</v>
      </c>
      <c r="AX3231" s="30">
        <v>7.3879347600939879E-2</v>
      </c>
    </row>
    <row r="3232" spans="1:50" x14ac:dyDescent="0.2">
      <c r="A3232" t="s">
        <v>3347</v>
      </c>
      <c r="B3232">
        <v>0</v>
      </c>
      <c r="C3232">
        <v>0</v>
      </c>
      <c r="D3232">
        <v>0</v>
      </c>
      <c r="E3232">
        <v>0.05</v>
      </c>
      <c r="F3232">
        <v>0</v>
      </c>
      <c r="G3232">
        <v>0</v>
      </c>
      <c r="H3232">
        <v>0</v>
      </c>
      <c r="I3232">
        <v>0</v>
      </c>
      <c r="J3232">
        <v>0</v>
      </c>
      <c r="K3232">
        <v>7.3901876608211473E-2</v>
      </c>
      <c r="L3232">
        <v>0.05</v>
      </c>
      <c r="M3232">
        <v>0</v>
      </c>
      <c r="N3232">
        <v>0.1963358145416908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0.05</v>
      </c>
      <c r="V3232">
        <v>0.10513996373815657</v>
      </c>
      <c r="W3232">
        <v>0</v>
      </c>
      <c r="X3232">
        <v>0</v>
      </c>
      <c r="Y3232">
        <v>0</v>
      </c>
      <c r="Z3232">
        <v>0</v>
      </c>
      <c r="AA3232">
        <v>0.05</v>
      </c>
      <c r="AB3232">
        <v>0</v>
      </c>
      <c r="AC3232">
        <v>0</v>
      </c>
      <c r="AD3232">
        <v>0</v>
      </c>
      <c r="AE3232">
        <v>0</v>
      </c>
      <c r="AF3232">
        <v>5.1121214453466533E-2</v>
      </c>
      <c r="AG3232">
        <v>0.18250843919934129</v>
      </c>
      <c r="AH3232">
        <v>0</v>
      </c>
      <c r="AI3232">
        <v>0</v>
      </c>
      <c r="AJ3232">
        <v>0</v>
      </c>
      <c r="AK3232">
        <v>7.562738189189866E-2</v>
      </c>
      <c r="AL3232">
        <v>0</v>
      </c>
      <c r="AM3232">
        <v>6.5365309567235352E-2</v>
      </c>
      <c r="AN3232">
        <v>0.05</v>
      </c>
      <c r="AO3232">
        <v>0</v>
      </c>
      <c r="AP3232" t="s">
        <v>56</v>
      </c>
      <c r="AQ3232">
        <v>-8.1622126926762057E-4</v>
      </c>
      <c r="AR3232">
        <v>2.0327992994000333E-2</v>
      </c>
      <c r="AS3232" t="s">
        <v>59</v>
      </c>
      <c r="AT3232">
        <v>1.9336069163069375E-2</v>
      </c>
      <c r="AU3232">
        <v>5.5323257302798204E-3</v>
      </c>
      <c r="AV3232">
        <v>7.4379605607181196E-2</v>
      </c>
      <c r="AW3232" t="s">
        <v>117</v>
      </c>
      <c r="AX3232" s="30">
        <v>7.3096068812354476E-2</v>
      </c>
    </row>
    <row r="3233" spans="1:50" x14ac:dyDescent="0.2">
      <c r="A3233" t="s">
        <v>3348</v>
      </c>
      <c r="B3233">
        <v>0</v>
      </c>
      <c r="C3233">
        <v>0</v>
      </c>
      <c r="D3233">
        <v>0</v>
      </c>
      <c r="E3233">
        <v>0.05</v>
      </c>
      <c r="F3233">
        <v>0</v>
      </c>
      <c r="G3233">
        <v>0</v>
      </c>
      <c r="H3233">
        <v>0</v>
      </c>
      <c r="I3233">
        <v>0</v>
      </c>
      <c r="J3233">
        <v>0</v>
      </c>
      <c r="K3233">
        <v>7.3044741284713097E-2</v>
      </c>
      <c r="L3233">
        <v>0</v>
      </c>
      <c r="M3233">
        <v>0</v>
      </c>
      <c r="N3233">
        <v>0.19719294986518918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0.05</v>
      </c>
      <c r="V3233">
        <v>0.10513996373815657</v>
      </c>
      <c r="W3233">
        <v>0</v>
      </c>
      <c r="X3233">
        <v>0</v>
      </c>
      <c r="Y3233">
        <v>0</v>
      </c>
      <c r="Z3233">
        <v>0</v>
      </c>
      <c r="AA3233">
        <v>0.05</v>
      </c>
      <c r="AB3233">
        <v>0</v>
      </c>
      <c r="AC3233">
        <v>0</v>
      </c>
      <c r="AD3233">
        <v>0</v>
      </c>
      <c r="AE3233">
        <v>0.05</v>
      </c>
      <c r="AF3233">
        <v>5.1121214453466533E-2</v>
      </c>
      <c r="AG3233">
        <v>0.18250843919934129</v>
      </c>
      <c r="AH3233">
        <v>0</v>
      </c>
      <c r="AI3233">
        <v>0</v>
      </c>
      <c r="AJ3233">
        <v>0</v>
      </c>
      <c r="AK3233">
        <v>7.562738189189866E-2</v>
      </c>
      <c r="AL3233">
        <v>0</v>
      </c>
      <c r="AM3233">
        <v>6.5365309567235352E-2</v>
      </c>
      <c r="AN3233">
        <v>0.05</v>
      </c>
      <c r="AO3233">
        <v>0</v>
      </c>
      <c r="AP3233" t="s">
        <v>56</v>
      </c>
      <c r="AQ3233">
        <v>1.8484858970995014E-3</v>
      </c>
      <c r="AR3233">
        <v>2.0327992994000333E-2</v>
      </c>
      <c r="AS3233" t="s">
        <v>58</v>
      </c>
      <c r="AT3233">
        <v>1.9336069163069375E-2</v>
      </c>
      <c r="AU3233">
        <v>5.7635586810948942E-3</v>
      </c>
      <c r="AV3233">
        <v>7.591810509420592E-2</v>
      </c>
      <c r="AW3233" t="s">
        <v>117</v>
      </c>
      <c r="AX3233" s="30">
        <v>7.393762151804692E-2</v>
      </c>
    </row>
    <row r="3234" spans="1:50" x14ac:dyDescent="0.2">
      <c r="A3234" t="s">
        <v>3349</v>
      </c>
      <c r="B3234">
        <v>0</v>
      </c>
      <c r="C3234">
        <v>0</v>
      </c>
      <c r="D3234">
        <v>0</v>
      </c>
      <c r="E3234">
        <v>0.05</v>
      </c>
      <c r="F3234">
        <v>0</v>
      </c>
      <c r="G3234">
        <v>0</v>
      </c>
      <c r="H3234">
        <v>0</v>
      </c>
      <c r="I3234">
        <v>0</v>
      </c>
      <c r="J3234">
        <v>0</v>
      </c>
      <c r="K3234">
        <v>7.3044741284713097E-2</v>
      </c>
      <c r="L3234">
        <v>0</v>
      </c>
      <c r="M3234">
        <v>0</v>
      </c>
      <c r="N3234">
        <v>0.19719294986518918</v>
      </c>
      <c r="O3234">
        <v>0</v>
      </c>
      <c r="P3234">
        <v>0</v>
      </c>
      <c r="Q3234">
        <v>5.5139963738156564E-2</v>
      </c>
      <c r="R3234">
        <v>0</v>
      </c>
      <c r="S3234">
        <v>0</v>
      </c>
      <c r="T3234">
        <v>0</v>
      </c>
      <c r="U3234">
        <v>0.05</v>
      </c>
      <c r="V3234">
        <v>0.05</v>
      </c>
      <c r="W3234">
        <v>0</v>
      </c>
      <c r="X3234">
        <v>0</v>
      </c>
      <c r="Y3234">
        <v>0</v>
      </c>
      <c r="Z3234">
        <v>0</v>
      </c>
      <c r="AA3234">
        <v>0.05</v>
      </c>
      <c r="AB3234">
        <v>0</v>
      </c>
      <c r="AC3234">
        <v>0</v>
      </c>
      <c r="AD3234">
        <v>0</v>
      </c>
      <c r="AE3234">
        <v>0.05</v>
      </c>
      <c r="AF3234">
        <v>5.1121214453466533E-2</v>
      </c>
      <c r="AG3234">
        <v>0.18250843919934129</v>
      </c>
      <c r="AH3234">
        <v>0</v>
      </c>
      <c r="AI3234">
        <v>0</v>
      </c>
      <c r="AJ3234">
        <v>0</v>
      </c>
      <c r="AK3234">
        <v>7.562738189189866E-2</v>
      </c>
      <c r="AL3234">
        <v>0</v>
      </c>
      <c r="AM3234">
        <v>6.5365309567235352E-2</v>
      </c>
      <c r="AN3234">
        <v>0.05</v>
      </c>
      <c r="AO3234">
        <v>0</v>
      </c>
      <c r="AP3234" t="s">
        <v>56</v>
      </c>
      <c r="AQ3234">
        <v>2.7587777639293269E-3</v>
      </c>
      <c r="AR3234">
        <v>2.0327992994000333E-2</v>
      </c>
      <c r="AS3234" t="s">
        <v>58</v>
      </c>
      <c r="AT3234">
        <v>1.9336069163069375E-2</v>
      </c>
      <c r="AU3234">
        <v>5.3431431030283609E-3</v>
      </c>
      <c r="AV3234">
        <v>7.3096806380500381E-2</v>
      </c>
      <c r="AW3234" t="s">
        <v>117</v>
      </c>
      <c r="AX3234" s="30">
        <v>7.094517581190804E-2</v>
      </c>
    </row>
    <row r="3235" spans="1:50" x14ac:dyDescent="0.2">
      <c r="A3235" t="s">
        <v>3350</v>
      </c>
      <c r="B3235">
        <v>0</v>
      </c>
      <c r="C3235">
        <v>0</v>
      </c>
      <c r="D3235">
        <v>0</v>
      </c>
      <c r="E3235">
        <v>0.05</v>
      </c>
      <c r="F3235">
        <v>0</v>
      </c>
      <c r="G3235">
        <v>0</v>
      </c>
      <c r="H3235">
        <v>0</v>
      </c>
      <c r="I3235">
        <v>0</v>
      </c>
      <c r="J3235">
        <v>0</v>
      </c>
      <c r="K3235">
        <v>7.3044741284713097E-2</v>
      </c>
      <c r="L3235">
        <v>0</v>
      </c>
      <c r="M3235">
        <v>0</v>
      </c>
      <c r="N3235">
        <v>0.19719294986518918</v>
      </c>
      <c r="O3235">
        <v>0</v>
      </c>
      <c r="P3235">
        <v>0</v>
      </c>
      <c r="Q3235">
        <v>5.5139963738156564E-2</v>
      </c>
      <c r="R3235">
        <v>0</v>
      </c>
      <c r="S3235">
        <v>0</v>
      </c>
      <c r="T3235">
        <v>0</v>
      </c>
      <c r="U3235">
        <v>0.05</v>
      </c>
      <c r="V3235">
        <v>0.05</v>
      </c>
      <c r="W3235">
        <v>0</v>
      </c>
      <c r="X3235">
        <v>0</v>
      </c>
      <c r="Y3235">
        <v>0</v>
      </c>
      <c r="Z3235">
        <v>0</v>
      </c>
      <c r="AA3235">
        <v>0.05</v>
      </c>
      <c r="AB3235">
        <v>0</v>
      </c>
      <c r="AC3235">
        <v>0</v>
      </c>
      <c r="AD3235">
        <v>0</v>
      </c>
      <c r="AE3235">
        <v>0.05</v>
      </c>
      <c r="AF3235">
        <v>6.6486524020701876E-2</v>
      </c>
      <c r="AG3235">
        <v>0.18250843919934129</v>
      </c>
      <c r="AH3235">
        <v>0</v>
      </c>
      <c r="AI3235">
        <v>0</v>
      </c>
      <c r="AJ3235">
        <v>0</v>
      </c>
      <c r="AK3235">
        <v>7.562738189189866E-2</v>
      </c>
      <c r="AL3235">
        <v>0</v>
      </c>
      <c r="AM3235">
        <v>0.05</v>
      </c>
      <c r="AN3235">
        <v>0.05</v>
      </c>
      <c r="AO3235">
        <v>0</v>
      </c>
      <c r="AP3235" t="s">
        <v>56</v>
      </c>
      <c r="AQ3235">
        <v>3.8044092978858392E-4</v>
      </c>
      <c r="AR3235">
        <v>2.0327992994000333E-2</v>
      </c>
      <c r="AS3235" t="s">
        <v>59</v>
      </c>
      <c r="AT3235">
        <v>1.9336069163069375E-2</v>
      </c>
      <c r="AU3235">
        <v>5.0605784088247063E-3</v>
      </c>
      <c r="AV3235">
        <v>7.1137742505822513E-2</v>
      </c>
      <c r="AW3235" t="s">
        <v>117</v>
      </c>
      <c r="AX3235" s="30">
        <v>6.9619877423258911E-2</v>
      </c>
    </row>
    <row r="3236" spans="1:50" x14ac:dyDescent="0.2">
      <c r="A3236" t="s">
        <v>3351</v>
      </c>
      <c r="B3236">
        <v>0</v>
      </c>
      <c r="C3236">
        <v>0</v>
      </c>
      <c r="D3236">
        <v>0</v>
      </c>
      <c r="E3236">
        <v>0.05</v>
      </c>
      <c r="F3236">
        <v>0</v>
      </c>
      <c r="G3236">
        <v>0</v>
      </c>
      <c r="H3236">
        <v>0</v>
      </c>
      <c r="I3236">
        <v>0</v>
      </c>
      <c r="J3236">
        <v>0</v>
      </c>
      <c r="K3236">
        <v>7.3044741284713097E-2</v>
      </c>
      <c r="L3236">
        <v>0</v>
      </c>
      <c r="M3236">
        <v>0</v>
      </c>
      <c r="N3236">
        <v>0.19719294986518918</v>
      </c>
      <c r="O3236">
        <v>0</v>
      </c>
      <c r="P3236">
        <v>0</v>
      </c>
      <c r="Q3236">
        <v>5.5139963738156564E-2</v>
      </c>
      <c r="R3236">
        <v>0</v>
      </c>
      <c r="S3236">
        <v>0</v>
      </c>
      <c r="T3236">
        <v>0</v>
      </c>
      <c r="U3236">
        <v>0.05</v>
      </c>
      <c r="V3236">
        <v>0.05</v>
      </c>
      <c r="W3236">
        <v>0</v>
      </c>
      <c r="X3236">
        <v>0</v>
      </c>
      <c r="Y3236">
        <v>0</v>
      </c>
      <c r="Z3236">
        <v>0</v>
      </c>
      <c r="AA3236">
        <v>0.05</v>
      </c>
      <c r="AB3236">
        <v>0</v>
      </c>
      <c r="AC3236">
        <v>0</v>
      </c>
      <c r="AD3236">
        <v>0</v>
      </c>
      <c r="AE3236">
        <v>0.05</v>
      </c>
      <c r="AF3236">
        <v>0.11648652402070189</v>
      </c>
      <c r="AG3236">
        <v>0.18250843919934129</v>
      </c>
      <c r="AH3236">
        <v>0</v>
      </c>
      <c r="AI3236">
        <v>0</v>
      </c>
      <c r="AJ3236">
        <v>0</v>
      </c>
      <c r="AK3236">
        <v>7.562738189189866E-2</v>
      </c>
      <c r="AL3236">
        <v>0</v>
      </c>
      <c r="AM3236">
        <v>0</v>
      </c>
      <c r="AN3236">
        <v>0.05</v>
      </c>
      <c r="AO3236">
        <v>0</v>
      </c>
      <c r="AP3236" t="s">
        <v>56</v>
      </c>
      <c r="AQ3236">
        <v>-7.3588656677571543E-3</v>
      </c>
      <c r="AR3236">
        <v>2.0327992994000333E-2</v>
      </c>
      <c r="AS3236" t="s">
        <v>58</v>
      </c>
      <c r="AT3236">
        <v>1.9336069163069375E-2</v>
      </c>
      <c r="AU3236">
        <v>4.2945659937984144E-3</v>
      </c>
      <c r="AV3236">
        <v>6.553293823565684E-2</v>
      </c>
      <c r="AW3236" t="s">
        <v>117</v>
      </c>
      <c r="AX3236" s="30">
        <v>6.6061995887882988E-2</v>
      </c>
    </row>
    <row r="3237" spans="1:50" x14ac:dyDescent="0.2">
      <c r="A3237" t="s">
        <v>3352</v>
      </c>
      <c r="B3237">
        <v>0</v>
      </c>
      <c r="C3237">
        <v>0</v>
      </c>
      <c r="D3237">
        <v>0</v>
      </c>
      <c r="E3237">
        <v>0.05</v>
      </c>
      <c r="F3237">
        <v>0</v>
      </c>
      <c r="G3237">
        <v>0</v>
      </c>
      <c r="H3237">
        <v>0</v>
      </c>
      <c r="I3237">
        <v>0</v>
      </c>
      <c r="J3237">
        <v>0</v>
      </c>
      <c r="K3237">
        <v>7.3044741284713097E-2</v>
      </c>
      <c r="L3237">
        <v>0</v>
      </c>
      <c r="M3237">
        <v>0</v>
      </c>
      <c r="N3237">
        <v>0.19719294986518918</v>
      </c>
      <c r="O3237">
        <v>0</v>
      </c>
      <c r="P3237">
        <v>0</v>
      </c>
      <c r="Q3237">
        <v>5.5139963738156564E-2</v>
      </c>
      <c r="R3237">
        <v>0</v>
      </c>
      <c r="S3237">
        <v>0</v>
      </c>
      <c r="T3237">
        <v>0</v>
      </c>
      <c r="U3237">
        <v>0.05</v>
      </c>
      <c r="V3237">
        <v>0.05</v>
      </c>
      <c r="W3237">
        <v>0</v>
      </c>
      <c r="X3237">
        <v>0</v>
      </c>
      <c r="Y3237">
        <v>0</v>
      </c>
      <c r="Z3237">
        <v>0</v>
      </c>
      <c r="AA3237">
        <v>0.05</v>
      </c>
      <c r="AB3237">
        <v>7.562738189189866E-2</v>
      </c>
      <c r="AC3237">
        <v>0</v>
      </c>
      <c r="AD3237">
        <v>0</v>
      </c>
      <c r="AE3237">
        <v>0.05</v>
      </c>
      <c r="AF3237">
        <v>0.11648652402070189</v>
      </c>
      <c r="AG3237">
        <v>0.18250843919934129</v>
      </c>
      <c r="AH3237">
        <v>0</v>
      </c>
      <c r="AI3237">
        <v>0</v>
      </c>
      <c r="AJ3237">
        <v>0</v>
      </c>
      <c r="AK3237">
        <v>0</v>
      </c>
      <c r="AL3237">
        <v>0</v>
      </c>
      <c r="AM3237">
        <v>0</v>
      </c>
      <c r="AN3237">
        <v>0.05</v>
      </c>
      <c r="AO3237">
        <v>0</v>
      </c>
      <c r="AP3237" t="s">
        <v>56</v>
      </c>
      <c r="AQ3237">
        <v>-9.9671921478382232E-4</v>
      </c>
      <c r="AR3237">
        <v>2.0327992994000333E-2</v>
      </c>
      <c r="AS3237" t="s">
        <v>58</v>
      </c>
      <c r="AT3237">
        <v>1.9336069163069375E-2</v>
      </c>
      <c r="AU3237">
        <v>5.036248338947058E-3</v>
      </c>
      <c r="AV3237">
        <v>7.0966529709061144E-2</v>
      </c>
      <c r="AW3237" t="s">
        <v>117</v>
      </c>
      <c r="AX3237" s="30">
        <v>6.9796378918575874E-2</v>
      </c>
    </row>
    <row r="3238" spans="1:50" x14ac:dyDescent="0.2">
      <c r="A3238" t="s">
        <v>3353</v>
      </c>
      <c r="B3238">
        <v>0</v>
      </c>
      <c r="C3238">
        <v>0</v>
      </c>
      <c r="D3238">
        <v>0</v>
      </c>
      <c r="E3238">
        <v>0.05</v>
      </c>
      <c r="F3238">
        <v>0</v>
      </c>
      <c r="G3238">
        <v>0</v>
      </c>
      <c r="H3238">
        <v>0</v>
      </c>
      <c r="I3238">
        <v>0</v>
      </c>
      <c r="J3238">
        <v>0</v>
      </c>
      <c r="K3238">
        <v>0.05</v>
      </c>
      <c r="L3238">
        <v>0</v>
      </c>
      <c r="M3238">
        <v>0</v>
      </c>
      <c r="N3238">
        <v>0.19719294986518918</v>
      </c>
      <c r="O3238">
        <v>0</v>
      </c>
      <c r="P3238">
        <v>0</v>
      </c>
      <c r="Q3238">
        <v>5.5139963738156564E-2</v>
      </c>
      <c r="R3238">
        <v>0</v>
      </c>
      <c r="S3238">
        <v>0</v>
      </c>
      <c r="T3238">
        <v>0</v>
      </c>
      <c r="U3238">
        <v>0.05</v>
      </c>
      <c r="V3238">
        <v>0.05</v>
      </c>
      <c r="W3238">
        <v>0</v>
      </c>
      <c r="X3238">
        <v>0</v>
      </c>
      <c r="Y3238">
        <v>0</v>
      </c>
      <c r="Z3238">
        <v>0</v>
      </c>
      <c r="AA3238">
        <v>0.05</v>
      </c>
      <c r="AB3238">
        <v>7.562738189189866E-2</v>
      </c>
      <c r="AC3238">
        <v>0</v>
      </c>
      <c r="AD3238">
        <v>0</v>
      </c>
      <c r="AE3238">
        <v>0.05</v>
      </c>
      <c r="AF3238">
        <v>0.11648652402070189</v>
      </c>
      <c r="AG3238">
        <v>0.18250843919934129</v>
      </c>
      <c r="AH3238">
        <v>0</v>
      </c>
      <c r="AI3238">
        <v>0</v>
      </c>
      <c r="AJ3238">
        <v>0</v>
      </c>
      <c r="AK3238">
        <v>0</v>
      </c>
      <c r="AL3238">
        <v>0</v>
      </c>
      <c r="AM3238">
        <v>0</v>
      </c>
      <c r="AN3238">
        <v>7.3044741284713097E-2</v>
      </c>
      <c r="AO3238">
        <v>0</v>
      </c>
      <c r="AP3238" t="s">
        <v>56</v>
      </c>
      <c r="AQ3238">
        <v>1.3765112349412023E-4</v>
      </c>
      <c r="AR3238">
        <v>2.0327992994000333E-2</v>
      </c>
      <c r="AS3238" t="s">
        <v>58</v>
      </c>
      <c r="AT3238">
        <v>1.9336069163069375E-2</v>
      </c>
      <c r="AU3238">
        <v>5.0721426623990783E-3</v>
      </c>
      <c r="AV3238">
        <v>7.1218976841843765E-2</v>
      </c>
      <c r="AW3238" t="s">
        <v>117</v>
      </c>
      <c r="AX3238" s="30">
        <v>6.9760184524133365E-2</v>
      </c>
    </row>
    <row r="3239" spans="1:50" x14ac:dyDescent="0.2">
      <c r="A3239" t="s">
        <v>3354</v>
      </c>
      <c r="B3239">
        <v>0</v>
      </c>
      <c r="C3239">
        <v>0</v>
      </c>
      <c r="D3239">
        <v>0</v>
      </c>
      <c r="E3239">
        <v>0.05</v>
      </c>
      <c r="F3239">
        <v>0</v>
      </c>
      <c r="G3239">
        <v>0</v>
      </c>
      <c r="H3239">
        <v>0</v>
      </c>
      <c r="I3239">
        <v>0</v>
      </c>
      <c r="J3239">
        <v>0</v>
      </c>
      <c r="K3239">
        <v>0.05</v>
      </c>
      <c r="L3239">
        <v>0</v>
      </c>
      <c r="M3239">
        <v>0</v>
      </c>
      <c r="N3239">
        <v>0.19719294986518918</v>
      </c>
      <c r="O3239">
        <v>0</v>
      </c>
      <c r="P3239">
        <v>0</v>
      </c>
      <c r="Q3239">
        <v>5.5139963738156564E-2</v>
      </c>
      <c r="R3239">
        <v>0</v>
      </c>
      <c r="S3239">
        <v>0</v>
      </c>
      <c r="T3239">
        <v>0</v>
      </c>
      <c r="U3239">
        <v>0.05</v>
      </c>
      <c r="V3239">
        <v>0.05</v>
      </c>
      <c r="W3239">
        <v>0</v>
      </c>
      <c r="X3239">
        <v>0</v>
      </c>
      <c r="Y3239">
        <v>0</v>
      </c>
      <c r="Z3239">
        <v>0</v>
      </c>
      <c r="AA3239">
        <v>0.05</v>
      </c>
      <c r="AB3239">
        <v>7.562738189189866E-2</v>
      </c>
      <c r="AC3239">
        <v>0</v>
      </c>
      <c r="AD3239">
        <v>0.1325084391993413</v>
      </c>
      <c r="AE3239">
        <v>0.05</v>
      </c>
      <c r="AF3239">
        <v>0.11648652402070189</v>
      </c>
      <c r="AG3239">
        <v>4.9999999999999989E-2</v>
      </c>
      <c r="AH3239">
        <v>0</v>
      </c>
      <c r="AI3239">
        <v>0</v>
      </c>
      <c r="AJ3239">
        <v>0</v>
      </c>
      <c r="AK3239">
        <v>0</v>
      </c>
      <c r="AL3239">
        <v>0</v>
      </c>
      <c r="AM3239">
        <v>0</v>
      </c>
      <c r="AN3239">
        <v>7.3044741284713097E-2</v>
      </c>
      <c r="AO3239">
        <v>0</v>
      </c>
      <c r="AP3239" t="s">
        <v>56</v>
      </c>
      <c r="AQ3239">
        <v>-6.2538619714296376E-4</v>
      </c>
      <c r="AR3239">
        <v>2.0327992994000333E-2</v>
      </c>
      <c r="AS3239" t="s">
        <v>58</v>
      </c>
      <c r="AT3239">
        <v>1.9336069163069375E-2</v>
      </c>
      <c r="AU3239">
        <v>4.1560986260027188E-3</v>
      </c>
      <c r="AV3239">
        <v>6.4467810774081036E-2</v>
      </c>
      <c r="AW3239" t="s">
        <v>117</v>
      </c>
      <c r="AX3239" s="30">
        <v>6.3334801107885155E-2</v>
      </c>
    </row>
    <row r="3240" spans="1:50" x14ac:dyDescent="0.2">
      <c r="A3240" t="s">
        <v>3355</v>
      </c>
      <c r="B3240">
        <v>0</v>
      </c>
      <c r="C3240">
        <v>0</v>
      </c>
      <c r="D3240">
        <v>0</v>
      </c>
      <c r="E3240">
        <v>0.05</v>
      </c>
      <c r="F3240">
        <v>0</v>
      </c>
      <c r="G3240">
        <v>0</v>
      </c>
      <c r="H3240">
        <v>0</v>
      </c>
      <c r="I3240">
        <v>0</v>
      </c>
      <c r="J3240">
        <v>0</v>
      </c>
      <c r="K3240">
        <v>0.05</v>
      </c>
      <c r="L3240">
        <v>0</v>
      </c>
      <c r="M3240">
        <v>0</v>
      </c>
      <c r="N3240">
        <v>0.19719294986518918</v>
      </c>
      <c r="O3240">
        <v>0</v>
      </c>
      <c r="P3240">
        <v>0</v>
      </c>
      <c r="Q3240">
        <v>5.5139963738156564E-2</v>
      </c>
      <c r="R3240">
        <v>0</v>
      </c>
      <c r="S3240">
        <v>0</v>
      </c>
      <c r="T3240">
        <v>0</v>
      </c>
      <c r="U3240">
        <v>0.05</v>
      </c>
      <c r="V3240">
        <v>0.05</v>
      </c>
      <c r="W3240">
        <v>0</v>
      </c>
      <c r="X3240">
        <v>0</v>
      </c>
      <c r="Y3240">
        <v>0</v>
      </c>
      <c r="Z3240">
        <v>0</v>
      </c>
      <c r="AA3240">
        <v>0.05</v>
      </c>
      <c r="AB3240">
        <v>7.562738189189866E-2</v>
      </c>
      <c r="AC3240">
        <v>0</v>
      </c>
      <c r="AD3240">
        <v>0.1325084391993413</v>
      </c>
      <c r="AE3240">
        <v>0.05</v>
      </c>
      <c r="AF3240">
        <v>0.11648652402070189</v>
      </c>
      <c r="AG3240">
        <v>4.9999999999999989E-2</v>
      </c>
      <c r="AH3240">
        <v>0</v>
      </c>
      <c r="AI3240">
        <v>0</v>
      </c>
      <c r="AJ3240">
        <v>0</v>
      </c>
      <c r="AK3240">
        <v>0</v>
      </c>
      <c r="AL3240">
        <v>0</v>
      </c>
      <c r="AM3240">
        <v>0</v>
      </c>
      <c r="AN3240">
        <v>7.3044741284713097E-2</v>
      </c>
      <c r="AO3240">
        <v>0</v>
      </c>
      <c r="AP3240" t="s">
        <v>56</v>
      </c>
      <c r="AQ3240">
        <v>-6.2538619714296376E-4</v>
      </c>
      <c r="AR3240">
        <v>2.0327992994000333E-2</v>
      </c>
      <c r="AS3240" t="s">
        <v>58</v>
      </c>
      <c r="AT3240">
        <v>1.9336069163069375E-2</v>
      </c>
      <c r="AU3240">
        <v>4.1560986260027188E-3</v>
      </c>
      <c r="AV3240">
        <v>6.4467810774081036E-2</v>
      </c>
      <c r="AW3240" t="s">
        <v>117</v>
      </c>
      <c r="AX3240" s="30">
        <v>6.3334801107885155E-2</v>
      </c>
    </row>
    <row r="3241" spans="1:50" x14ac:dyDescent="0.2">
      <c r="A3241" t="s">
        <v>3356</v>
      </c>
      <c r="B3241">
        <v>0</v>
      </c>
      <c r="C3241">
        <v>0</v>
      </c>
      <c r="D3241">
        <v>0</v>
      </c>
      <c r="E3241">
        <v>0.05</v>
      </c>
      <c r="F3241">
        <v>0</v>
      </c>
      <c r="G3241">
        <v>0</v>
      </c>
      <c r="H3241">
        <v>0</v>
      </c>
      <c r="I3241">
        <v>0</v>
      </c>
      <c r="J3241">
        <v>0</v>
      </c>
      <c r="K3241">
        <v>0.05</v>
      </c>
      <c r="L3241">
        <v>0</v>
      </c>
      <c r="M3241">
        <v>0</v>
      </c>
      <c r="N3241">
        <v>0.19719294986518918</v>
      </c>
      <c r="O3241">
        <v>0.05</v>
      </c>
      <c r="P3241">
        <v>0</v>
      </c>
      <c r="Q3241">
        <v>5.5139963738156564E-2</v>
      </c>
      <c r="R3241">
        <v>0</v>
      </c>
      <c r="S3241">
        <v>0</v>
      </c>
      <c r="T3241">
        <v>0</v>
      </c>
      <c r="U3241">
        <v>0.05</v>
      </c>
      <c r="V3241">
        <v>0.05</v>
      </c>
      <c r="W3241">
        <v>0</v>
      </c>
      <c r="X3241">
        <v>0</v>
      </c>
      <c r="Y3241">
        <v>0</v>
      </c>
      <c r="Z3241">
        <v>0</v>
      </c>
      <c r="AA3241">
        <v>0.05</v>
      </c>
      <c r="AB3241">
        <v>7.562738189189866E-2</v>
      </c>
      <c r="AC3241">
        <v>0</v>
      </c>
      <c r="AD3241">
        <v>0.1325084391993413</v>
      </c>
      <c r="AE3241">
        <v>0</v>
      </c>
      <c r="AF3241">
        <v>0.11648652402070189</v>
      </c>
      <c r="AG3241">
        <v>4.9999999999999989E-2</v>
      </c>
      <c r="AH3241">
        <v>0</v>
      </c>
      <c r="AI3241">
        <v>0</v>
      </c>
      <c r="AJ3241">
        <v>0</v>
      </c>
      <c r="AK3241">
        <v>0</v>
      </c>
      <c r="AL3241">
        <v>0</v>
      </c>
      <c r="AM3241">
        <v>0</v>
      </c>
      <c r="AN3241">
        <v>7.3044741284713097E-2</v>
      </c>
      <c r="AO3241">
        <v>0</v>
      </c>
      <c r="AP3241" t="s">
        <v>56</v>
      </c>
      <c r="AQ3241">
        <v>-1.6938583586169082E-4</v>
      </c>
      <c r="AR3241">
        <v>2.0327992994000333E-2</v>
      </c>
      <c r="AS3241" t="s">
        <v>58</v>
      </c>
      <c r="AT3241">
        <v>1.9336069163069375E-2</v>
      </c>
      <c r="AU3241">
        <v>3.8007403611616409E-3</v>
      </c>
      <c r="AV3241">
        <v>6.1650144859210519E-2</v>
      </c>
      <c r="AW3241" t="s">
        <v>117</v>
      </c>
      <c r="AX3241" s="30">
        <v>6.0459488420991733E-2</v>
      </c>
    </row>
    <row r="3242" spans="1:50" x14ac:dyDescent="0.2">
      <c r="A3242" t="s">
        <v>3357</v>
      </c>
      <c r="B3242">
        <v>0</v>
      </c>
      <c r="C3242">
        <v>0</v>
      </c>
      <c r="D3242">
        <v>0</v>
      </c>
      <c r="E3242">
        <v>5.5139963738156564E-2</v>
      </c>
      <c r="F3242">
        <v>0</v>
      </c>
      <c r="G3242">
        <v>0</v>
      </c>
      <c r="H3242">
        <v>0</v>
      </c>
      <c r="I3242">
        <v>0</v>
      </c>
      <c r="J3242">
        <v>0</v>
      </c>
      <c r="K3242">
        <v>0.05</v>
      </c>
      <c r="L3242">
        <v>0</v>
      </c>
      <c r="M3242">
        <v>0</v>
      </c>
      <c r="N3242">
        <v>0.19719294986518918</v>
      </c>
      <c r="O3242">
        <v>0.05</v>
      </c>
      <c r="P3242">
        <v>0</v>
      </c>
      <c r="Q3242">
        <v>0.05</v>
      </c>
      <c r="R3242">
        <v>0</v>
      </c>
      <c r="S3242">
        <v>0</v>
      </c>
      <c r="T3242">
        <v>0</v>
      </c>
      <c r="U3242">
        <v>0.05</v>
      </c>
      <c r="V3242">
        <v>0.05</v>
      </c>
      <c r="W3242">
        <v>0</v>
      </c>
      <c r="X3242">
        <v>0</v>
      </c>
      <c r="Y3242">
        <v>0</v>
      </c>
      <c r="Z3242">
        <v>0</v>
      </c>
      <c r="AA3242">
        <v>0.05</v>
      </c>
      <c r="AB3242">
        <v>7.562738189189866E-2</v>
      </c>
      <c r="AC3242">
        <v>0</v>
      </c>
      <c r="AD3242">
        <v>0.1325084391993413</v>
      </c>
      <c r="AE3242">
        <v>0</v>
      </c>
      <c r="AF3242">
        <v>0.11648652402070189</v>
      </c>
      <c r="AG3242">
        <v>4.9999999999999989E-2</v>
      </c>
      <c r="AH3242">
        <v>0</v>
      </c>
      <c r="AI3242">
        <v>0</v>
      </c>
      <c r="AJ3242">
        <v>0</v>
      </c>
      <c r="AK3242">
        <v>0</v>
      </c>
      <c r="AL3242">
        <v>0</v>
      </c>
      <c r="AM3242">
        <v>0</v>
      </c>
      <c r="AN3242">
        <v>7.3044741284713097E-2</v>
      </c>
      <c r="AO3242">
        <v>0</v>
      </c>
      <c r="AP3242" t="s">
        <v>56</v>
      </c>
      <c r="AQ3242">
        <v>-1.0166224730822843E-3</v>
      </c>
      <c r="AR3242">
        <v>2.0327992994000333E-2</v>
      </c>
      <c r="AS3242" t="s">
        <v>58</v>
      </c>
      <c r="AT3242">
        <v>1.9336069163069375E-2</v>
      </c>
      <c r="AU3242">
        <v>3.7264279648546385E-3</v>
      </c>
      <c r="AV3242">
        <v>6.1044475301657221E-2</v>
      </c>
      <c r="AW3242" t="s">
        <v>117</v>
      </c>
      <c r="AX3242" s="30">
        <v>6.0077741413894645E-2</v>
      </c>
    </row>
    <row r="3243" spans="1:50" x14ac:dyDescent="0.2">
      <c r="A3243" t="s">
        <v>3358</v>
      </c>
      <c r="B3243">
        <v>0</v>
      </c>
      <c r="C3243">
        <v>0</v>
      </c>
      <c r="D3243">
        <v>0</v>
      </c>
      <c r="E3243">
        <v>5.5139963738156564E-2</v>
      </c>
      <c r="F3243">
        <v>0</v>
      </c>
      <c r="G3243">
        <v>0</v>
      </c>
      <c r="H3243">
        <v>0</v>
      </c>
      <c r="I3243">
        <v>0</v>
      </c>
      <c r="J3243">
        <v>0</v>
      </c>
      <c r="K3243">
        <v>0.05</v>
      </c>
      <c r="L3243">
        <v>0</v>
      </c>
      <c r="M3243">
        <v>0</v>
      </c>
      <c r="N3243">
        <v>0.19719294986518918</v>
      </c>
      <c r="O3243">
        <v>7.3044741284713097E-2</v>
      </c>
      <c r="P3243">
        <v>0</v>
      </c>
      <c r="Q3243">
        <v>0.05</v>
      </c>
      <c r="R3243">
        <v>0</v>
      </c>
      <c r="S3243">
        <v>0</v>
      </c>
      <c r="T3243">
        <v>0</v>
      </c>
      <c r="U3243">
        <v>0.05</v>
      </c>
      <c r="V3243">
        <v>0.05</v>
      </c>
      <c r="W3243">
        <v>0</v>
      </c>
      <c r="X3243">
        <v>0</v>
      </c>
      <c r="Y3243">
        <v>0</v>
      </c>
      <c r="Z3243">
        <v>0</v>
      </c>
      <c r="AA3243">
        <v>0.05</v>
      </c>
      <c r="AB3243">
        <v>7.562738189189866E-2</v>
      </c>
      <c r="AC3243">
        <v>0</v>
      </c>
      <c r="AD3243">
        <v>0.1325084391993413</v>
      </c>
      <c r="AE3243">
        <v>0</v>
      </c>
      <c r="AF3243">
        <v>0.11648652402070189</v>
      </c>
      <c r="AG3243">
        <v>4.9999999999999989E-2</v>
      </c>
      <c r="AH3243">
        <v>0</v>
      </c>
      <c r="AI3243">
        <v>0</v>
      </c>
      <c r="AJ3243">
        <v>0</v>
      </c>
      <c r="AK3243">
        <v>0</v>
      </c>
      <c r="AL3243">
        <v>0</v>
      </c>
      <c r="AM3243">
        <v>0</v>
      </c>
      <c r="AN3243">
        <v>0.05</v>
      </c>
      <c r="AO3243">
        <v>0</v>
      </c>
      <c r="AP3243" t="s">
        <v>56</v>
      </c>
      <c r="AQ3243">
        <v>-9.9528614310093492E-4</v>
      </c>
      <c r="AR3243">
        <v>2.0327992994000333E-2</v>
      </c>
      <c r="AS3243" t="s">
        <v>58</v>
      </c>
      <c r="AT3243">
        <v>1.8949347779807987E-2</v>
      </c>
      <c r="AU3243">
        <v>3.6646879176517248E-3</v>
      </c>
      <c r="AV3243">
        <v>6.0536665894742873E-2</v>
      </c>
      <c r="AW3243" t="s">
        <v>117</v>
      </c>
      <c r="AX3243" s="30">
        <v>5.9574754112623252E-2</v>
      </c>
    </row>
    <row r="3244" spans="1:50" x14ac:dyDescent="0.2">
      <c r="A3244" t="s">
        <v>3359</v>
      </c>
      <c r="B3244">
        <v>0</v>
      </c>
      <c r="C3244">
        <v>0</v>
      </c>
      <c r="D3244">
        <v>0</v>
      </c>
      <c r="E3244">
        <v>5.5139963738156564E-2</v>
      </c>
      <c r="F3244">
        <v>0</v>
      </c>
      <c r="G3244">
        <v>0</v>
      </c>
      <c r="H3244">
        <v>0</v>
      </c>
      <c r="I3244">
        <v>0</v>
      </c>
      <c r="J3244">
        <v>0</v>
      </c>
      <c r="K3244">
        <v>0.05</v>
      </c>
      <c r="L3244">
        <v>0</v>
      </c>
      <c r="M3244">
        <v>0</v>
      </c>
      <c r="N3244">
        <v>0.19719294986518918</v>
      </c>
      <c r="O3244">
        <v>7.3044741284713097E-2</v>
      </c>
      <c r="P3244">
        <v>0</v>
      </c>
      <c r="Q3244">
        <v>0.05</v>
      </c>
      <c r="R3244">
        <v>0</v>
      </c>
      <c r="S3244">
        <v>0</v>
      </c>
      <c r="T3244">
        <v>0</v>
      </c>
      <c r="U3244">
        <v>0.05</v>
      </c>
      <c r="V3244">
        <v>0.05</v>
      </c>
      <c r="W3244">
        <v>0</v>
      </c>
      <c r="X3244">
        <v>0</v>
      </c>
      <c r="Y3244">
        <v>0</v>
      </c>
      <c r="Z3244">
        <v>0</v>
      </c>
      <c r="AA3244">
        <v>0.05</v>
      </c>
      <c r="AB3244">
        <v>7.562738189189866E-2</v>
      </c>
      <c r="AC3244">
        <v>0</v>
      </c>
      <c r="AD3244">
        <v>0.19899496322004318</v>
      </c>
      <c r="AE3244">
        <v>0</v>
      </c>
      <c r="AF3244">
        <v>0.05</v>
      </c>
      <c r="AG3244">
        <v>4.9999999999999989E-2</v>
      </c>
      <c r="AH3244">
        <v>0</v>
      </c>
      <c r="AI3244">
        <v>0</v>
      </c>
      <c r="AJ3244">
        <v>0</v>
      </c>
      <c r="AK3244">
        <v>0</v>
      </c>
      <c r="AL3244">
        <v>0</v>
      </c>
      <c r="AM3244">
        <v>0</v>
      </c>
      <c r="AN3244">
        <v>0.05</v>
      </c>
      <c r="AO3244">
        <v>0</v>
      </c>
      <c r="AP3244" t="s">
        <v>56</v>
      </c>
      <c r="AQ3244">
        <v>5.7466261188002729E-3</v>
      </c>
      <c r="AR3244">
        <v>2.0327992994000333E-2</v>
      </c>
      <c r="AS3244" t="s">
        <v>58</v>
      </c>
      <c r="AT3244">
        <v>1.8949347779807987E-2</v>
      </c>
      <c r="AU3244">
        <v>4.3445147246321232E-3</v>
      </c>
      <c r="AV3244">
        <v>6.5912932908740479E-2</v>
      </c>
      <c r="AW3244" t="s">
        <v>117</v>
      </c>
      <c r="AX3244" s="30">
        <v>6.31580177208656E-2</v>
      </c>
    </row>
    <row r="3245" spans="1:50" x14ac:dyDescent="0.2">
      <c r="A3245" t="s">
        <v>3360</v>
      </c>
      <c r="B3245">
        <v>0</v>
      </c>
      <c r="C3245">
        <v>0</v>
      </c>
      <c r="D3245">
        <v>0</v>
      </c>
      <c r="E3245">
        <v>0.10513996373815657</v>
      </c>
      <c r="F3245">
        <v>0</v>
      </c>
      <c r="G3245">
        <v>0</v>
      </c>
      <c r="H3245">
        <v>0</v>
      </c>
      <c r="I3245">
        <v>0</v>
      </c>
      <c r="J3245">
        <v>0</v>
      </c>
      <c r="K3245">
        <v>0.05</v>
      </c>
      <c r="L3245">
        <v>0</v>
      </c>
      <c r="M3245">
        <v>0</v>
      </c>
      <c r="N3245">
        <v>0.19719294986518918</v>
      </c>
      <c r="O3245">
        <v>7.3044741284713097E-2</v>
      </c>
      <c r="P3245">
        <v>0</v>
      </c>
      <c r="Q3245">
        <v>0.05</v>
      </c>
      <c r="R3245">
        <v>0</v>
      </c>
      <c r="S3245">
        <v>0</v>
      </c>
      <c r="T3245">
        <v>0</v>
      </c>
      <c r="U3245">
        <v>0.05</v>
      </c>
      <c r="V3245">
        <v>0.05</v>
      </c>
      <c r="W3245">
        <v>0</v>
      </c>
      <c r="X3245">
        <v>0</v>
      </c>
      <c r="Y3245">
        <v>0</v>
      </c>
      <c r="Z3245">
        <v>0</v>
      </c>
      <c r="AA3245">
        <v>0.05</v>
      </c>
      <c r="AB3245">
        <v>7.562738189189866E-2</v>
      </c>
      <c r="AC3245">
        <v>0</v>
      </c>
      <c r="AD3245">
        <v>0.19899496322004318</v>
      </c>
      <c r="AE3245">
        <v>0</v>
      </c>
      <c r="AF3245">
        <v>0.05</v>
      </c>
      <c r="AG3245">
        <v>4.9999999999999989E-2</v>
      </c>
      <c r="AH3245">
        <v>0</v>
      </c>
      <c r="AI3245">
        <v>0</v>
      </c>
      <c r="AJ3245">
        <v>0</v>
      </c>
      <c r="AK3245">
        <v>0</v>
      </c>
      <c r="AL3245">
        <v>0</v>
      </c>
      <c r="AM3245">
        <v>0</v>
      </c>
      <c r="AN3245">
        <v>0</v>
      </c>
      <c r="AO3245">
        <v>0</v>
      </c>
      <c r="AP3245" t="s">
        <v>56</v>
      </c>
      <c r="AQ3245">
        <v>-3.594712400429927E-3</v>
      </c>
      <c r="AR3245">
        <v>2.0327992994000333E-2</v>
      </c>
      <c r="AS3245" t="s">
        <v>58</v>
      </c>
      <c r="AT3245">
        <v>1.8949347779807987E-2</v>
      </c>
      <c r="AU3245">
        <v>3.6528242201958848E-3</v>
      </c>
      <c r="AV3245">
        <v>6.0438598761022616E-2</v>
      </c>
      <c r="AW3245" t="s">
        <v>117</v>
      </c>
      <c r="AX3245" s="30">
        <v>6.0128504885909644E-2</v>
      </c>
    </row>
    <row r="3246" spans="1:50" x14ac:dyDescent="0.2">
      <c r="A3246" t="s">
        <v>3361</v>
      </c>
      <c r="B3246">
        <v>0</v>
      </c>
      <c r="C3246">
        <v>0</v>
      </c>
      <c r="D3246">
        <v>0</v>
      </c>
      <c r="E3246">
        <v>0.10513996373815657</v>
      </c>
      <c r="F3246">
        <v>0</v>
      </c>
      <c r="G3246">
        <v>0</v>
      </c>
      <c r="H3246">
        <v>0</v>
      </c>
      <c r="I3246">
        <v>0</v>
      </c>
      <c r="J3246">
        <v>0</v>
      </c>
      <c r="K3246">
        <v>0.05</v>
      </c>
      <c r="L3246">
        <v>0</v>
      </c>
      <c r="M3246">
        <v>0</v>
      </c>
      <c r="N3246">
        <v>0.19719294986518918</v>
      </c>
      <c r="O3246">
        <v>7.3044741284713097E-2</v>
      </c>
      <c r="P3246">
        <v>0</v>
      </c>
      <c r="Q3246">
        <v>0.05</v>
      </c>
      <c r="R3246">
        <v>0</v>
      </c>
      <c r="S3246">
        <v>0.05</v>
      </c>
      <c r="T3246">
        <v>0</v>
      </c>
      <c r="U3246">
        <v>0.05</v>
      </c>
      <c r="V3246">
        <v>0</v>
      </c>
      <c r="W3246">
        <v>0</v>
      </c>
      <c r="X3246">
        <v>0</v>
      </c>
      <c r="Y3246">
        <v>0</v>
      </c>
      <c r="Z3246">
        <v>0</v>
      </c>
      <c r="AA3246">
        <v>0.05</v>
      </c>
      <c r="AB3246">
        <v>7.562738189189866E-2</v>
      </c>
      <c r="AC3246">
        <v>0</v>
      </c>
      <c r="AD3246">
        <v>0.19899496322004318</v>
      </c>
      <c r="AE3246">
        <v>0</v>
      </c>
      <c r="AF3246">
        <v>0.05</v>
      </c>
      <c r="AG3246">
        <v>4.9999999999999989E-2</v>
      </c>
      <c r="AH3246">
        <v>0</v>
      </c>
      <c r="AI3246">
        <v>0</v>
      </c>
      <c r="AJ3246">
        <v>0</v>
      </c>
      <c r="AK3246">
        <v>0</v>
      </c>
      <c r="AL3246">
        <v>0</v>
      </c>
      <c r="AM3246">
        <v>0</v>
      </c>
      <c r="AN3246">
        <v>0</v>
      </c>
      <c r="AO3246">
        <v>0</v>
      </c>
      <c r="AP3246" t="s">
        <v>56</v>
      </c>
      <c r="AQ3246">
        <v>-3.3150989170326259E-3</v>
      </c>
      <c r="AR3246">
        <v>2.0327992994000333E-2</v>
      </c>
      <c r="AS3246" t="s">
        <v>58</v>
      </c>
      <c r="AT3246">
        <v>1.8949347779807987E-2</v>
      </c>
      <c r="AU3246">
        <v>3.4468288841816418E-3</v>
      </c>
      <c r="AV3246">
        <v>5.8709700085945268E-2</v>
      </c>
      <c r="AW3246" t="s">
        <v>117</v>
      </c>
      <c r="AX3246" s="30">
        <v>5.836428081348452E-2</v>
      </c>
    </row>
    <row r="3247" spans="1:50" x14ac:dyDescent="0.2">
      <c r="A3247" t="s">
        <v>3362</v>
      </c>
      <c r="B3247">
        <v>0</v>
      </c>
      <c r="C3247">
        <v>0</v>
      </c>
      <c r="D3247">
        <v>0</v>
      </c>
      <c r="E3247">
        <v>0.10513996373815657</v>
      </c>
      <c r="F3247">
        <v>0</v>
      </c>
      <c r="G3247">
        <v>0</v>
      </c>
      <c r="H3247">
        <v>0</v>
      </c>
      <c r="I3247">
        <v>0</v>
      </c>
      <c r="J3247">
        <v>0</v>
      </c>
      <c r="K3247">
        <v>0.05</v>
      </c>
      <c r="L3247">
        <v>0</v>
      </c>
      <c r="M3247">
        <v>0</v>
      </c>
      <c r="N3247">
        <v>9.9098577642918573E-2</v>
      </c>
      <c r="O3247">
        <v>7.3044741284713097E-2</v>
      </c>
      <c r="P3247">
        <v>0</v>
      </c>
      <c r="Q3247">
        <v>0.05</v>
      </c>
      <c r="R3247">
        <v>0</v>
      </c>
      <c r="S3247">
        <v>0.05</v>
      </c>
      <c r="T3247">
        <v>0</v>
      </c>
      <c r="U3247">
        <v>0.05</v>
      </c>
      <c r="V3247">
        <v>0</v>
      </c>
      <c r="W3247">
        <v>0</v>
      </c>
      <c r="X3247">
        <v>9.8094372222270604E-2</v>
      </c>
      <c r="Y3247">
        <v>0</v>
      </c>
      <c r="Z3247">
        <v>0</v>
      </c>
      <c r="AA3247">
        <v>0.05</v>
      </c>
      <c r="AB3247">
        <v>7.562738189189866E-2</v>
      </c>
      <c r="AC3247">
        <v>0</v>
      </c>
      <c r="AD3247">
        <v>0.19899496322004318</v>
      </c>
      <c r="AE3247">
        <v>0</v>
      </c>
      <c r="AF3247">
        <v>0.05</v>
      </c>
      <c r="AG3247">
        <v>4.9999999999999989E-2</v>
      </c>
      <c r="AH3247">
        <v>0</v>
      </c>
      <c r="AI3247">
        <v>0</v>
      </c>
      <c r="AJ3247">
        <v>0</v>
      </c>
      <c r="AK3247">
        <v>0</v>
      </c>
      <c r="AL3247">
        <v>0</v>
      </c>
      <c r="AM3247">
        <v>0</v>
      </c>
      <c r="AN3247">
        <v>0</v>
      </c>
      <c r="AO3247">
        <v>0</v>
      </c>
      <c r="AP3247" t="s">
        <v>56</v>
      </c>
      <c r="AQ3247">
        <v>-5.379444984536534E-4</v>
      </c>
      <c r="AR3247">
        <v>2.0327992994000333E-2</v>
      </c>
      <c r="AS3247" t="s">
        <v>58</v>
      </c>
      <c r="AT3247">
        <v>1.8949347779807987E-2</v>
      </c>
      <c r="AU3247">
        <v>2.8504253400719205E-3</v>
      </c>
      <c r="AV3247">
        <v>5.3389374786299196E-2</v>
      </c>
      <c r="AW3247" t="s">
        <v>117</v>
      </c>
      <c r="AX3247" s="30">
        <v>5.2456073415186627E-2</v>
      </c>
    </row>
    <row r="3248" spans="1:50" x14ac:dyDescent="0.2">
      <c r="A3248" t="s">
        <v>3363</v>
      </c>
      <c r="B3248">
        <v>0</v>
      </c>
      <c r="C3248">
        <v>0</v>
      </c>
      <c r="D3248">
        <v>0</v>
      </c>
      <c r="E3248">
        <v>0.10513996373815657</v>
      </c>
      <c r="F3248">
        <v>0</v>
      </c>
      <c r="G3248">
        <v>0</v>
      </c>
      <c r="H3248">
        <v>0</v>
      </c>
      <c r="I3248">
        <v>0</v>
      </c>
      <c r="J3248">
        <v>0</v>
      </c>
      <c r="K3248">
        <v>0.05</v>
      </c>
      <c r="L3248">
        <v>0</v>
      </c>
      <c r="M3248">
        <v>0</v>
      </c>
      <c r="N3248">
        <v>9.9098577642918573E-2</v>
      </c>
      <c r="O3248">
        <v>7.3044741284713097E-2</v>
      </c>
      <c r="P3248">
        <v>0</v>
      </c>
      <c r="Q3248">
        <v>0</v>
      </c>
      <c r="R3248">
        <v>0</v>
      </c>
      <c r="S3248">
        <v>0.05</v>
      </c>
      <c r="T3248">
        <v>0</v>
      </c>
      <c r="U3248">
        <v>0.05</v>
      </c>
      <c r="V3248">
        <v>0</v>
      </c>
      <c r="W3248">
        <v>0</v>
      </c>
      <c r="X3248">
        <v>9.8094372222270604E-2</v>
      </c>
      <c r="Y3248">
        <v>0</v>
      </c>
      <c r="Z3248">
        <v>0</v>
      </c>
      <c r="AA3248">
        <v>0.05</v>
      </c>
      <c r="AB3248">
        <v>7.562738189189866E-2</v>
      </c>
      <c r="AC3248">
        <v>0</v>
      </c>
      <c r="AD3248">
        <v>0.19899496322004318</v>
      </c>
      <c r="AE3248">
        <v>0</v>
      </c>
      <c r="AF3248">
        <v>0.05</v>
      </c>
      <c r="AG3248">
        <v>4.9999999999999989E-2</v>
      </c>
      <c r="AH3248">
        <v>0</v>
      </c>
      <c r="AI3248">
        <v>0</v>
      </c>
      <c r="AJ3248">
        <v>0</v>
      </c>
      <c r="AK3248">
        <v>0.05</v>
      </c>
      <c r="AL3248">
        <v>0</v>
      </c>
      <c r="AM3248">
        <v>0</v>
      </c>
      <c r="AN3248">
        <v>0</v>
      </c>
      <c r="AO3248">
        <v>0</v>
      </c>
      <c r="AP3248" t="s">
        <v>56</v>
      </c>
      <c r="AQ3248">
        <v>-3.5380915425618181E-3</v>
      </c>
      <c r="AR3248">
        <v>2.0327992994000333E-2</v>
      </c>
      <c r="AS3248" t="s">
        <v>58</v>
      </c>
      <c r="AT3248">
        <v>1.8949347779807987E-2</v>
      </c>
      <c r="AU3248">
        <v>2.6503836740077976E-3</v>
      </c>
      <c r="AV3248">
        <v>5.148187714145433E-2</v>
      </c>
      <c r="AW3248" t="s">
        <v>117</v>
      </c>
      <c r="AX3248" s="30">
        <v>5.1336762484265698E-2</v>
      </c>
    </row>
    <row r="3249" spans="1:50" x14ac:dyDescent="0.2">
      <c r="A3249" t="s">
        <v>3364</v>
      </c>
      <c r="B3249">
        <v>0</v>
      </c>
      <c r="C3249">
        <v>0</v>
      </c>
      <c r="D3249">
        <v>0</v>
      </c>
      <c r="E3249">
        <v>0.10513996373815657</v>
      </c>
      <c r="F3249">
        <v>0</v>
      </c>
      <c r="G3249">
        <v>0.05</v>
      </c>
      <c r="H3249">
        <v>0</v>
      </c>
      <c r="I3249">
        <v>0</v>
      </c>
      <c r="J3249">
        <v>0</v>
      </c>
      <c r="K3249">
        <v>0.05</v>
      </c>
      <c r="L3249">
        <v>0</v>
      </c>
      <c r="M3249">
        <v>0</v>
      </c>
      <c r="N3249">
        <v>9.9098577642918573E-2</v>
      </c>
      <c r="O3249">
        <v>7.3044741284713097E-2</v>
      </c>
      <c r="P3249">
        <v>0</v>
      </c>
      <c r="Q3249">
        <v>0</v>
      </c>
      <c r="R3249">
        <v>0</v>
      </c>
      <c r="S3249">
        <v>0.05</v>
      </c>
      <c r="T3249">
        <v>0</v>
      </c>
      <c r="U3249">
        <v>0.05</v>
      </c>
      <c r="V3249">
        <v>0</v>
      </c>
      <c r="W3249">
        <v>0</v>
      </c>
      <c r="X3249">
        <v>9.8094372222270604E-2</v>
      </c>
      <c r="Y3249">
        <v>0</v>
      </c>
      <c r="Z3249">
        <v>0</v>
      </c>
      <c r="AA3249">
        <v>0.05</v>
      </c>
      <c r="AB3249">
        <v>7.562738189189866E-2</v>
      </c>
      <c r="AC3249">
        <v>0</v>
      </c>
      <c r="AD3249">
        <v>0.19899496322004318</v>
      </c>
      <c r="AE3249">
        <v>0</v>
      </c>
      <c r="AF3249">
        <v>0</v>
      </c>
      <c r="AG3249">
        <v>4.9999999999999989E-2</v>
      </c>
      <c r="AH3249">
        <v>0</v>
      </c>
      <c r="AI3249">
        <v>0</v>
      </c>
      <c r="AJ3249">
        <v>0</v>
      </c>
      <c r="AK3249">
        <v>0.05</v>
      </c>
      <c r="AL3249">
        <v>0</v>
      </c>
      <c r="AM3249">
        <v>0</v>
      </c>
      <c r="AN3249">
        <v>0</v>
      </c>
      <c r="AO3249">
        <v>0</v>
      </c>
      <c r="AP3249" t="s">
        <v>56</v>
      </c>
      <c r="AQ3249">
        <v>5.8682662000525171E-4</v>
      </c>
      <c r="AR3249">
        <v>2.0327992994000333E-2</v>
      </c>
      <c r="AS3249" t="s">
        <v>58</v>
      </c>
      <c r="AT3249">
        <v>1.8949347779807987E-2</v>
      </c>
      <c r="AU3249">
        <v>3.1296251487151756E-3</v>
      </c>
      <c r="AV3249">
        <v>5.5943052729674807E-2</v>
      </c>
      <c r="AW3249" t="s">
        <v>117</v>
      </c>
      <c r="AX3249" s="30">
        <v>5.4677485020079998E-2</v>
      </c>
    </row>
    <row r="3250" spans="1:50" x14ac:dyDescent="0.2">
      <c r="A3250" t="s">
        <v>3365</v>
      </c>
      <c r="B3250">
        <v>0</v>
      </c>
      <c r="C3250">
        <v>0</v>
      </c>
      <c r="D3250">
        <v>0</v>
      </c>
      <c r="E3250">
        <v>0.10513996373815657</v>
      </c>
      <c r="F3250">
        <v>0</v>
      </c>
      <c r="G3250">
        <v>0.05</v>
      </c>
      <c r="H3250">
        <v>0</v>
      </c>
      <c r="I3250">
        <v>0</v>
      </c>
      <c r="J3250">
        <v>0</v>
      </c>
      <c r="K3250">
        <v>0.12562738189189865</v>
      </c>
      <c r="L3250">
        <v>0</v>
      </c>
      <c r="M3250">
        <v>0</v>
      </c>
      <c r="N3250">
        <v>9.9098577642918573E-2</v>
      </c>
      <c r="O3250">
        <v>7.3044741284713097E-2</v>
      </c>
      <c r="P3250">
        <v>0</v>
      </c>
      <c r="Q3250">
        <v>0</v>
      </c>
      <c r="R3250">
        <v>0</v>
      </c>
      <c r="S3250">
        <v>0.05</v>
      </c>
      <c r="T3250">
        <v>0</v>
      </c>
      <c r="U3250">
        <v>0.05</v>
      </c>
      <c r="V3250">
        <v>0</v>
      </c>
      <c r="W3250">
        <v>0</v>
      </c>
      <c r="X3250">
        <v>9.8094372222270604E-2</v>
      </c>
      <c r="Y3250">
        <v>0</v>
      </c>
      <c r="Z3250">
        <v>0</v>
      </c>
      <c r="AA3250">
        <v>0.05</v>
      </c>
      <c r="AB3250">
        <v>0</v>
      </c>
      <c r="AC3250">
        <v>0</v>
      </c>
      <c r="AD3250">
        <v>0.19899496322004318</v>
      </c>
      <c r="AE3250">
        <v>0</v>
      </c>
      <c r="AF3250">
        <v>0</v>
      </c>
      <c r="AG3250">
        <v>4.9999999999999989E-2</v>
      </c>
      <c r="AH3250">
        <v>0</v>
      </c>
      <c r="AI3250">
        <v>0</v>
      </c>
      <c r="AJ3250">
        <v>0</v>
      </c>
      <c r="AK3250">
        <v>0.05</v>
      </c>
      <c r="AL3250">
        <v>0</v>
      </c>
      <c r="AM3250">
        <v>0</v>
      </c>
      <c r="AN3250">
        <v>0</v>
      </c>
      <c r="AO3250">
        <v>0</v>
      </c>
      <c r="AP3250" t="s">
        <v>56</v>
      </c>
      <c r="AQ3250">
        <v>-3.2968725992675806E-3</v>
      </c>
      <c r="AR3250">
        <v>2.0327992994000333E-2</v>
      </c>
      <c r="AS3250" t="s">
        <v>58</v>
      </c>
      <c r="AT3250">
        <v>1.8949347779807987E-2</v>
      </c>
      <c r="AU3250">
        <v>2.9017268115390012E-3</v>
      </c>
      <c r="AV3250">
        <v>5.3867678727962665E-2</v>
      </c>
      <c r="AW3250" t="s">
        <v>117</v>
      </c>
      <c r="AX3250" s="30">
        <v>5.3614543303220304E-2</v>
      </c>
    </row>
    <row r="3251" spans="1:50" x14ac:dyDescent="0.2">
      <c r="A3251" t="s">
        <v>3366</v>
      </c>
      <c r="B3251">
        <v>0</v>
      </c>
      <c r="C3251">
        <v>0</v>
      </c>
      <c r="D3251">
        <v>0</v>
      </c>
      <c r="E3251">
        <v>0.10513996373815657</v>
      </c>
      <c r="F3251">
        <v>0</v>
      </c>
      <c r="G3251">
        <v>0.05</v>
      </c>
      <c r="H3251">
        <v>0</v>
      </c>
      <c r="I3251">
        <v>0</v>
      </c>
      <c r="J3251">
        <v>0</v>
      </c>
      <c r="K3251">
        <v>0.12562738189189865</v>
      </c>
      <c r="L3251">
        <v>0</v>
      </c>
      <c r="M3251">
        <v>0</v>
      </c>
      <c r="N3251">
        <v>7.81547406457513E-2</v>
      </c>
      <c r="O3251">
        <v>7.3044741284713097E-2</v>
      </c>
      <c r="P3251">
        <v>0</v>
      </c>
      <c r="Q3251">
        <v>0</v>
      </c>
      <c r="R3251">
        <v>0</v>
      </c>
      <c r="S3251">
        <v>7.0943836997167276E-2</v>
      </c>
      <c r="T3251">
        <v>0</v>
      </c>
      <c r="U3251">
        <v>0.05</v>
      </c>
      <c r="V3251">
        <v>0</v>
      </c>
      <c r="W3251">
        <v>0</v>
      </c>
      <c r="X3251">
        <v>9.8094372222270604E-2</v>
      </c>
      <c r="Y3251">
        <v>0</v>
      </c>
      <c r="Z3251">
        <v>0</v>
      </c>
      <c r="AA3251">
        <v>0.05</v>
      </c>
      <c r="AB3251">
        <v>0</v>
      </c>
      <c r="AC3251">
        <v>0</v>
      </c>
      <c r="AD3251">
        <v>0.19899496322004318</v>
      </c>
      <c r="AE3251">
        <v>0</v>
      </c>
      <c r="AF3251">
        <v>0</v>
      </c>
      <c r="AG3251">
        <v>4.9999999999999989E-2</v>
      </c>
      <c r="AH3251">
        <v>0</v>
      </c>
      <c r="AI3251">
        <v>0</v>
      </c>
      <c r="AJ3251">
        <v>0</v>
      </c>
      <c r="AK3251">
        <v>0.05</v>
      </c>
      <c r="AL3251">
        <v>0</v>
      </c>
      <c r="AM3251">
        <v>0</v>
      </c>
      <c r="AN3251">
        <v>0</v>
      </c>
      <c r="AO3251">
        <v>0</v>
      </c>
      <c r="AP3251" t="s">
        <v>56</v>
      </c>
      <c r="AQ3251">
        <v>-3.2395809308186341E-3</v>
      </c>
      <c r="AR3251">
        <v>2.0327992994000333E-2</v>
      </c>
      <c r="AS3251" t="s">
        <v>58</v>
      </c>
      <c r="AT3251">
        <v>1.8949347779807987E-2</v>
      </c>
      <c r="AU3251">
        <v>2.8256786281887778E-3</v>
      </c>
      <c r="AV3251">
        <v>5.3157112677315141E-2</v>
      </c>
      <c r="AW3251" t="s">
        <v>117</v>
      </c>
      <c r="AX3251" s="30">
        <v>5.2903865656473495E-2</v>
      </c>
    </row>
    <row r="3252" spans="1:50" x14ac:dyDescent="0.2">
      <c r="A3252" t="s">
        <v>3367</v>
      </c>
      <c r="B3252">
        <v>0</v>
      </c>
      <c r="C3252">
        <v>0</v>
      </c>
      <c r="D3252">
        <v>0</v>
      </c>
      <c r="E3252">
        <v>0.10513996373815657</v>
      </c>
      <c r="F3252">
        <v>0</v>
      </c>
      <c r="G3252">
        <v>0.05</v>
      </c>
      <c r="H3252">
        <v>0</v>
      </c>
      <c r="I3252">
        <v>0</v>
      </c>
      <c r="J3252">
        <v>0</v>
      </c>
      <c r="K3252">
        <v>0.12562738189189865</v>
      </c>
      <c r="L3252">
        <v>0</v>
      </c>
      <c r="M3252">
        <v>0</v>
      </c>
      <c r="N3252">
        <v>7.81547406457513E-2</v>
      </c>
      <c r="O3252">
        <v>7.3044741284713097E-2</v>
      </c>
      <c r="P3252">
        <v>0</v>
      </c>
      <c r="Q3252">
        <v>0</v>
      </c>
      <c r="R3252">
        <v>0</v>
      </c>
      <c r="S3252">
        <v>7.0943836997167276E-2</v>
      </c>
      <c r="T3252">
        <v>0</v>
      </c>
      <c r="U3252">
        <v>0.05</v>
      </c>
      <c r="V3252">
        <v>0</v>
      </c>
      <c r="W3252">
        <v>0</v>
      </c>
      <c r="X3252">
        <v>9.8094372222270604E-2</v>
      </c>
      <c r="Y3252">
        <v>0.05</v>
      </c>
      <c r="Z3252">
        <v>0</v>
      </c>
      <c r="AA3252">
        <v>0.05</v>
      </c>
      <c r="AB3252">
        <v>0</v>
      </c>
      <c r="AC3252">
        <v>0</v>
      </c>
      <c r="AD3252">
        <v>0.19899496322004318</v>
      </c>
      <c r="AE3252">
        <v>0</v>
      </c>
      <c r="AF3252">
        <v>0</v>
      </c>
      <c r="AG3252">
        <v>4.9999999999999989E-2</v>
      </c>
      <c r="AH3252">
        <v>0</v>
      </c>
      <c r="AI3252">
        <v>0</v>
      </c>
      <c r="AJ3252">
        <v>0</v>
      </c>
      <c r="AK3252">
        <v>0</v>
      </c>
      <c r="AL3252">
        <v>0</v>
      </c>
      <c r="AM3252">
        <v>0</v>
      </c>
      <c r="AN3252">
        <v>0</v>
      </c>
      <c r="AO3252">
        <v>0</v>
      </c>
      <c r="AP3252" t="s">
        <v>56</v>
      </c>
      <c r="AQ3252">
        <v>-1.1051537343172971E-3</v>
      </c>
      <c r="AR3252">
        <v>2.0327992994000333E-2</v>
      </c>
      <c r="AS3252" t="s">
        <v>58</v>
      </c>
      <c r="AT3252">
        <v>1.8949347779807987E-2</v>
      </c>
      <c r="AU3252">
        <v>3.284684552931029E-3</v>
      </c>
      <c r="AV3252">
        <v>5.7312167581858468E-2</v>
      </c>
      <c r="AW3252" t="s">
        <v>117</v>
      </c>
      <c r="AX3252" s="30">
        <v>5.6442212663800624E-2</v>
      </c>
    </row>
    <row r="3253" spans="1:50" x14ac:dyDescent="0.2">
      <c r="A3253" t="s">
        <v>3368</v>
      </c>
      <c r="B3253">
        <v>0</v>
      </c>
      <c r="C3253">
        <v>0</v>
      </c>
      <c r="D3253">
        <v>0</v>
      </c>
      <c r="E3253">
        <v>0.10513996373815657</v>
      </c>
      <c r="F3253">
        <v>0</v>
      </c>
      <c r="G3253">
        <v>0.05</v>
      </c>
      <c r="H3253">
        <v>0</v>
      </c>
      <c r="I3253">
        <v>0</v>
      </c>
      <c r="J3253">
        <v>0</v>
      </c>
      <c r="K3253">
        <v>0.12562738189189865</v>
      </c>
      <c r="L3253">
        <v>0</v>
      </c>
      <c r="M3253">
        <v>0</v>
      </c>
      <c r="N3253">
        <v>0.05</v>
      </c>
      <c r="O3253">
        <v>7.3044741284713097E-2</v>
      </c>
      <c r="P3253">
        <v>0</v>
      </c>
      <c r="Q3253">
        <v>0</v>
      </c>
      <c r="R3253">
        <v>0</v>
      </c>
      <c r="S3253">
        <v>7.0943836997167276E-2</v>
      </c>
      <c r="T3253">
        <v>0</v>
      </c>
      <c r="U3253">
        <v>0.05</v>
      </c>
      <c r="V3253">
        <v>0</v>
      </c>
      <c r="W3253">
        <v>0</v>
      </c>
      <c r="X3253">
        <v>0.1262491128680219</v>
      </c>
      <c r="Y3253">
        <v>0.05</v>
      </c>
      <c r="Z3253">
        <v>0</v>
      </c>
      <c r="AA3253">
        <v>0.05</v>
      </c>
      <c r="AB3253">
        <v>0</v>
      </c>
      <c r="AC3253">
        <v>0</v>
      </c>
      <c r="AD3253">
        <v>0.19899496322004318</v>
      </c>
      <c r="AE3253">
        <v>0</v>
      </c>
      <c r="AF3253">
        <v>0</v>
      </c>
      <c r="AG3253">
        <v>4.9999999999999989E-2</v>
      </c>
      <c r="AH3253">
        <v>0</v>
      </c>
      <c r="AI3253">
        <v>0</v>
      </c>
      <c r="AJ3253">
        <v>0</v>
      </c>
      <c r="AK3253">
        <v>0</v>
      </c>
      <c r="AL3253">
        <v>0</v>
      </c>
      <c r="AM3253">
        <v>0</v>
      </c>
      <c r="AN3253">
        <v>0</v>
      </c>
      <c r="AO3253">
        <v>0</v>
      </c>
      <c r="AP3253" t="s">
        <v>56</v>
      </c>
      <c r="AQ3253">
        <v>-3.080635382444409E-4</v>
      </c>
      <c r="AR3253">
        <v>2.0327992994000333E-2</v>
      </c>
      <c r="AS3253" t="s">
        <v>58</v>
      </c>
      <c r="AT3253">
        <v>1.8949347779807987E-2</v>
      </c>
      <c r="AU3253">
        <v>3.1142233342077203E-3</v>
      </c>
      <c r="AV3253">
        <v>5.5805226764235265E-2</v>
      </c>
      <c r="AW3253" t="s">
        <v>117</v>
      </c>
      <c r="AX3253" s="30">
        <v>5.4766138113511671E-2</v>
      </c>
    </row>
    <row r="3254" spans="1:50" x14ac:dyDescent="0.2">
      <c r="A3254" t="s">
        <v>3369</v>
      </c>
      <c r="B3254">
        <v>0</v>
      </c>
      <c r="C3254">
        <v>0</v>
      </c>
      <c r="D3254">
        <v>0</v>
      </c>
      <c r="E3254">
        <v>0.10513996373815657</v>
      </c>
      <c r="F3254">
        <v>0</v>
      </c>
      <c r="G3254">
        <v>0.05</v>
      </c>
      <c r="H3254">
        <v>0</v>
      </c>
      <c r="I3254">
        <v>0</v>
      </c>
      <c r="J3254">
        <v>0</v>
      </c>
      <c r="K3254">
        <v>0.12562738189189865</v>
      </c>
      <c r="L3254">
        <v>0</v>
      </c>
      <c r="M3254">
        <v>0</v>
      </c>
      <c r="N3254">
        <v>0.05</v>
      </c>
      <c r="O3254">
        <v>0.11538885824575985</v>
      </c>
      <c r="P3254">
        <v>0</v>
      </c>
      <c r="Q3254">
        <v>0</v>
      </c>
      <c r="R3254">
        <v>0</v>
      </c>
      <c r="S3254">
        <v>7.0943836997167276E-2</v>
      </c>
      <c r="T3254">
        <v>0</v>
      </c>
      <c r="U3254">
        <v>0.05</v>
      </c>
      <c r="V3254">
        <v>0</v>
      </c>
      <c r="W3254">
        <v>0</v>
      </c>
      <c r="X3254">
        <v>0.1262491128680219</v>
      </c>
      <c r="Y3254">
        <v>0.05</v>
      </c>
      <c r="Z3254">
        <v>0</v>
      </c>
      <c r="AA3254">
        <v>0.05</v>
      </c>
      <c r="AB3254">
        <v>0</v>
      </c>
      <c r="AC3254">
        <v>0</v>
      </c>
      <c r="AD3254">
        <v>0.15665084625899642</v>
      </c>
      <c r="AE3254">
        <v>0</v>
      </c>
      <c r="AF3254">
        <v>0</v>
      </c>
      <c r="AG3254">
        <v>4.9999999999999989E-2</v>
      </c>
      <c r="AH3254">
        <v>0</v>
      </c>
      <c r="AI3254">
        <v>0</v>
      </c>
      <c r="AJ3254">
        <v>0</v>
      </c>
      <c r="AK3254">
        <v>0</v>
      </c>
      <c r="AL3254">
        <v>0</v>
      </c>
      <c r="AM3254">
        <v>0</v>
      </c>
      <c r="AN3254">
        <v>0</v>
      </c>
      <c r="AO3254">
        <v>0</v>
      </c>
      <c r="AP3254" t="s">
        <v>56</v>
      </c>
      <c r="AQ3254">
        <v>7.5221430041894923E-4</v>
      </c>
      <c r="AR3254">
        <v>2.0327992994000333E-2</v>
      </c>
      <c r="AS3254" t="s">
        <v>58</v>
      </c>
      <c r="AT3254">
        <v>1.8949347779807987E-2</v>
      </c>
      <c r="AU3254">
        <v>3.1853833025827314E-3</v>
      </c>
      <c r="AV3254">
        <v>5.6439200052647194E-2</v>
      </c>
      <c r="AW3254" t="s">
        <v>117</v>
      </c>
      <c r="AX3254" s="30">
        <v>5.5122362476489509E-2</v>
      </c>
    </row>
    <row r="3255" spans="1:50" x14ac:dyDescent="0.2">
      <c r="A3255" t="s">
        <v>3370</v>
      </c>
      <c r="B3255">
        <v>0</v>
      </c>
      <c r="C3255">
        <v>0</v>
      </c>
      <c r="D3255">
        <v>0</v>
      </c>
      <c r="E3255">
        <v>0.10513996373815657</v>
      </c>
      <c r="F3255">
        <v>0</v>
      </c>
      <c r="G3255">
        <v>0.05</v>
      </c>
      <c r="H3255">
        <v>0</v>
      </c>
      <c r="I3255">
        <v>0</v>
      </c>
      <c r="J3255">
        <v>0</v>
      </c>
      <c r="K3255">
        <v>0.12562738189189865</v>
      </c>
      <c r="L3255">
        <v>0</v>
      </c>
      <c r="M3255">
        <v>0</v>
      </c>
      <c r="N3255">
        <v>0.05</v>
      </c>
      <c r="O3255">
        <v>0.11538885824575985</v>
      </c>
      <c r="P3255">
        <v>0.10665084625899642</v>
      </c>
      <c r="Q3255">
        <v>0</v>
      </c>
      <c r="R3255">
        <v>0</v>
      </c>
      <c r="S3255">
        <v>7.0943836997167276E-2</v>
      </c>
      <c r="T3255">
        <v>0</v>
      </c>
      <c r="U3255">
        <v>0.05</v>
      </c>
      <c r="V3255">
        <v>0</v>
      </c>
      <c r="W3255">
        <v>0</v>
      </c>
      <c r="X3255">
        <v>0.1262491128680219</v>
      </c>
      <c r="Y3255">
        <v>0.05</v>
      </c>
      <c r="Z3255">
        <v>0</v>
      </c>
      <c r="AA3255">
        <v>0.05</v>
      </c>
      <c r="AB3255">
        <v>0</v>
      </c>
      <c r="AC3255">
        <v>0</v>
      </c>
      <c r="AD3255">
        <v>0.05</v>
      </c>
      <c r="AE3255">
        <v>0</v>
      </c>
      <c r="AF3255">
        <v>0</v>
      </c>
      <c r="AG3255">
        <v>4.9999999999999989E-2</v>
      </c>
      <c r="AH3255">
        <v>0</v>
      </c>
      <c r="AI3255">
        <v>0</v>
      </c>
      <c r="AJ3255">
        <v>0</v>
      </c>
      <c r="AK3255">
        <v>0</v>
      </c>
      <c r="AL3255">
        <v>0</v>
      </c>
      <c r="AM3255">
        <v>0</v>
      </c>
      <c r="AN3255">
        <v>0</v>
      </c>
      <c r="AO3255">
        <v>0</v>
      </c>
      <c r="AP3255" t="s">
        <v>56</v>
      </c>
      <c r="AQ3255">
        <v>-9.096854079447441E-4</v>
      </c>
      <c r="AR3255">
        <v>2.0327992994000333E-2</v>
      </c>
      <c r="AS3255" t="s">
        <v>58</v>
      </c>
      <c r="AT3255">
        <v>1.8949347779807987E-2</v>
      </c>
      <c r="AU3255">
        <v>2.9681665639108364E-3</v>
      </c>
      <c r="AV3255">
        <v>5.448088255444139E-2</v>
      </c>
      <c r="AW3255" t="s">
        <v>117</v>
      </c>
      <c r="AX3255" s="30">
        <v>5.3618686255338749E-2</v>
      </c>
    </row>
    <row r="3256" spans="1:50" x14ac:dyDescent="0.2">
      <c r="A3256" t="s">
        <v>3371</v>
      </c>
      <c r="B3256">
        <v>0</v>
      </c>
      <c r="C3256">
        <v>0</v>
      </c>
      <c r="D3256">
        <v>0</v>
      </c>
      <c r="E3256">
        <v>0.10513996373815657</v>
      </c>
      <c r="F3256">
        <v>0</v>
      </c>
      <c r="G3256">
        <v>0.05</v>
      </c>
      <c r="H3256">
        <v>0</v>
      </c>
      <c r="I3256">
        <v>0</v>
      </c>
      <c r="J3256">
        <v>0</v>
      </c>
      <c r="K3256">
        <v>0.12562738189189865</v>
      </c>
      <c r="L3256">
        <v>0</v>
      </c>
      <c r="M3256">
        <v>0</v>
      </c>
      <c r="N3256">
        <v>0.05</v>
      </c>
      <c r="O3256">
        <v>0.11538885824575985</v>
      </c>
      <c r="P3256">
        <v>0.10665084625899642</v>
      </c>
      <c r="Q3256">
        <v>0</v>
      </c>
      <c r="R3256">
        <v>0</v>
      </c>
      <c r="S3256">
        <v>7.0943836997167276E-2</v>
      </c>
      <c r="T3256">
        <v>0</v>
      </c>
      <c r="U3256">
        <v>0.05</v>
      </c>
      <c r="V3256">
        <v>0</v>
      </c>
      <c r="W3256">
        <v>0</v>
      </c>
      <c r="X3256">
        <v>0</v>
      </c>
      <c r="Y3256">
        <v>0.05</v>
      </c>
      <c r="Z3256">
        <v>0</v>
      </c>
      <c r="AA3256">
        <v>0.05</v>
      </c>
      <c r="AB3256">
        <v>0</v>
      </c>
      <c r="AC3256">
        <v>0</v>
      </c>
      <c r="AD3256">
        <v>0.05</v>
      </c>
      <c r="AE3256">
        <v>0</v>
      </c>
      <c r="AF3256">
        <v>0.1262491128680219</v>
      </c>
      <c r="AG3256">
        <v>4.9999999999999989E-2</v>
      </c>
      <c r="AH3256">
        <v>0</v>
      </c>
      <c r="AI3256">
        <v>0</v>
      </c>
      <c r="AJ3256">
        <v>0</v>
      </c>
      <c r="AK3256">
        <v>0</v>
      </c>
      <c r="AL3256">
        <v>0</v>
      </c>
      <c r="AM3256">
        <v>0</v>
      </c>
      <c r="AN3256">
        <v>0</v>
      </c>
      <c r="AO3256">
        <v>0</v>
      </c>
      <c r="AP3256" t="s">
        <v>56</v>
      </c>
      <c r="AQ3256">
        <v>-1.5830042568427582E-2</v>
      </c>
      <c r="AR3256">
        <v>2.0327992994000333E-2</v>
      </c>
      <c r="AS3256" t="s">
        <v>58</v>
      </c>
      <c r="AT3256">
        <v>1.8949347779807987E-2</v>
      </c>
      <c r="AU3256">
        <v>2.3575449723584854E-3</v>
      </c>
      <c r="AV3256">
        <v>4.8554556659066363E-2</v>
      </c>
      <c r="AW3256" t="s">
        <v>117</v>
      </c>
      <c r="AX3256" s="30">
        <v>5.1540976167991928E-2</v>
      </c>
    </row>
    <row r="3257" spans="1:50" x14ac:dyDescent="0.2">
      <c r="A3257" t="s">
        <v>3372</v>
      </c>
      <c r="B3257">
        <v>0</v>
      </c>
      <c r="C3257">
        <v>0</v>
      </c>
      <c r="D3257">
        <v>0</v>
      </c>
      <c r="E3257">
        <v>0.10513996373815657</v>
      </c>
      <c r="F3257">
        <v>0</v>
      </c>
      <c r="G3257">
        <v>0.05</v>
      </c>
      <c r="H3257">
        <v>0</v>
      </c>
      <c r="I3257">
        <v>0</v>
      </c>
      <c r="J3257">
        <v>0</v>
      </c>
      <c r="K3257">
        <v>0.12562738189189865</v>
      </c>
      <c r="L3257">
        <v>0</v>
      </c>
      <c r="M3257">
        <v>0</v>
      </c>
      <c r="N3257">
        <v>0.05</v>
      </c>
      <c r="O3257">
        <v>0.11538885824575985</v>
      </c>
      <c r="P3257">
        <v>5.343994878418383E-2</v>
      </c>
      <c r="Q3257">
        <v>0</v>
      </c>
      <c r="R3257">
        <v>0</v>
      </c>
      <c r="S3257">
        <v>7.0943836997167276E-2</v>
      </c>
      <c r="T3257">
        <v>0</v>
      </c>
      <c r="U3257">
        <v>0.05</v>
      </c>
      <c r="V3257">
        <v>0</v>
      </c>
      <c r="W3257">
        <v>0</v>
      </c>
      <c r="X3257">
        <v>0</v>
      </c>
      <c r="Y3257">
        <v>0.05</v>
      </c>
      <c r="Z3257">
        <v>0</v>
      </c>
      <c r="AA3257">
        <v>0.05</v>
      </c>
      <c r="AB3257">
        <v>0</v>
      </c>
      <c r="AC3257">
        <v>5.3210897474812585E-2</v>
      </c>
      <c r="AD3257">
        <v>0.05</v>
      </c>
      <c r="AE3257">
        <v>0</v>
      </c>
      <c r="AF3257">
        <v>0.1262491128680219</v>
      </c>
      <c r="AG3257">
        <v>4.9999999999999989E-2</v>
      </c>
      <c r="AH3257">
        <v>0</v>
      </c>
      <c r="AI3257">
        <v>0</v>
      </c>
      <c r="AJ3257">
        <v>0</v>
      </c>
      <c r="AK3257">
        <v>0</v>
      </c>
      <c r="AL3257">
        <v>0</v>
      </c>
      <c r="AM3257">
        <v>0</v>
      </c>
      <c r="AN3257">
        <v>0</v>
      </c>
      <c r="AO3257">
        <v>0</v>
      </c>
      <c r="AP3257" t="s">
        <v>56</v>
      </c>
      <c r="AQ3257">
        <v>-1.5827527481655022E-2</v>
      </c>
      <c r="AR3257">
        <v>2.0327992994000333E-2</v>
      </c>
      <c r="AS3257" t="s">
        <v>58</v>
      </c>
      <c r="AT3257">
        <v>1.8949347779807987E-2</v>
      </c>
      <c r="AU3257">
        <v>2.7855608200127572E-3</v>
      </c>
      <c r="AV3257">
        <v>5.2778412443088486E-2</v>
      </c>
      <c r="AW3257" t="s">
        <v>117</v>
      </c>
      <c r="AX3257" s="30">
        <v>5.5679726064640472E-2</v>
      </c>
    </row>
    <row r="3258" spans="1:50" x14ac:dyDescent="0.2">
      <c r="A3258" t="s">
        <v>3373</v>
      </c>
      <c r="B3258">
        <v>0</v>
      </c>
      <c r="C3258">
        <v>0</v>
      </c>
      <c r="D3258">
        <v>0</v>
      </c>
      <c r="E3258">
        <v>0.10513996373815657</v>
      </c>
      <c r="F3258">
        <v>0</v>
      </c>
      <c r="G3258">
        <v>0.05</v>
      </c>
      <c r="H3258">
        <v>0</v>
      </c>
      <c r="I3258">
        <v>0</v>
      </c>
      <c r="J3258">
        <v>0</v>
      </c>
      <c r="K3258">
        <v>0.1147768262029332</v>
      </c>
      <c r="L3258">
        <v>0</v>
      </c>
      <c r="M3258">
        <v>0</v>
      </c>
      <c r="N3258">
        <v>0.05</v>
      </c>
      <c r="O3258">
        <v>0.11538885824575985</v>
      </c>
      <c r="P3258">
        <v>5.343994878418383E-2</v>
      </c>
      <c r="Q3258">
        <v>0</v>
      </c>
      <c r="R3258">
        <v>0</v>
      </c>
      <c r="S3258">
        <v>7.0943836997167276E-2</v>
      </c>
      <c r="T3258">
        <v>0</v>
      </c>
      <c r="U3258">
        <v>0.05</v>
      </c>
      <c r="V3258">
        <v>0</v>
      </c>
      <c r="W3258">
        <v>0</v>
      </c>
      <c r="X3258">
        <v>0</v>
      </c>
      <c r="Y3258">
        <v>0.05</v>
      </c>
      <c r="Z3258">
        <v>0</v>
      </c>
      <c r="AA3258">
        <v>0.05</v>
      </c>
      <c r="AB3258">
        <v>0</v>
      </c>
      <c r="AC3258">
        <v>6.4061453163778037E-2</v>
      </c>
      <c r="AD3258">
        <v>0.05</v>
      </c>
      <c r="AE3258">
        <v>0</v>
      </c>
      <c r="AF3258">
        <v>0.1262491128680219</v>
      </c>
      <c r="AG3258">
        <v>4.9999999999999989E-2</v>
      </c>
      <c r="AH3258">
        <v>0</v>
      </c>
      <c r="AI3258">
        <v>0</v>
      </c>
      <c r="AJ3258">
        <v>0</v>
      </c>
      <c r="AK3258">
        <v>0</v>
      </c>
      <c r="AL3258">
        <v>0</v>
      </c>
      <c r="AM3258">
        <v>0</v>
      </c>
      <c r="AN3258">
        <v>0</v>
      </c>
      <c r="AO3258">
        <v>0</v>
      </c>
      <c r="AP3258" t="s">
        <v>56</v>
      </c>
      <c r="AQ3258">
        <v>-1.5723626357042254E-2</v>
      </c>
      <c r="AR3258">
        <v>2.0327992994000333E-2</v>
      </c>
      <c r="AS3258" t="s">
        <v>58</v>
      </c>
      <c r="AT3258">
        <v>1.8949347779807987E-2</v>
      </c>
      <c r="AU3258">
        <v>2.8085152305870366E-3</v>
      </c>
      <c r="AV3258">
        <v>5.2995426506322565E-2</v>
      </c>
      <c r="AW3258" t="s">
        <v>117</v>
      </c>
      <c r="AX3258" s="30">
        <v>5.5866424565456679E-2</v>
      </c>
    </row>
    <row r="3259" spans="1:50" x14ac:dyDescent="0.2">
      <c r="A3259" t="s">
        <v>3374</v>
      </c>
      <c r="B3259">
        <v>0</v>
      </c>
      <c r="C3259">
        <v>0</v>
      </c>
      <c r="D3259">
        <v>0</v>
      </c>
      <c r="E3259">
        <v>0.10513996373815657</v>
      </c>
      <c r="F3259">
        <v>0</v>
      </c>
      <c r="G3259">
        <v>0.05</v>
      </c>
      <c r="H3259">
        <v>0</v>
      </c>
      <c r="I3259">
        <v>0</v>
      </c>
      <c r="J3259">
        <v>0</v>
      </c>
      <c r="K3259">
        <v>0.1147768262029332</v>
      </c>
      <c r="L3259">
        <v>0</v>
      </c>
      <c r="M3259">
        <v>0</v>
      </c>
      <c r="N3259">
        <v>5.343994878418383E-2</v>
      </c>
      <c r="O3259">
        <v>0.11538885824575985</v>
      </c>
      <c r="P3259">
        <v>0.05</v>
      </c>
      <c r="Q3259">
        <v>0</v>
      </c>
      <c r="R3259">
        <v>0</v>
      </c>
      <c r="S3259">
        <v>7.0943836997167276E-2</v>
      </c>
      <c r="T3259">
        <v>0</v>
      </c>
      <c r="U3259">
        <v>0.05</v>
      </c>
      <c r="V3259">
        <v>0</v>
      </c>
      <c r="W3259">
        <v>0</v>
      </c>
      <c r="X3259">
        <v>0</v>
      </c>
      <c r="Y3259">
        <v>0.05</v>
      </c>
      <c r="Z3259">
        <v>0</v>
      </c>
      <c r="AA3259">
        <v>0.05</v>
      </c>
      <c r="AB3259">
        <v>0</v>
      </c>
      <c r="AC3259">
        <v>6.4061453163778037E-2</v>
      </c>
      <c r="AD3259">
        <v>0.05</v>
      </c>
      <c r="AE3259">
        <v>0</v>
      </c>
      <c r="AF3259">
        <v>0.1262491128680219</v>
      </c>
      <c r="AG3259">
        <v>4.9999999999999989E-2</v>
      </c>
      <c r="AH3259">
        <v>0</v>
      </c>
      <c r="AI3259">
        <v>0</v>
      </c>
      <c r="AJ3259">
        <v>0</v>
      </c>
      <c r="AK3259">
        <v>0</v>
      </c>
      <c r="AL3259">
        <v>0</v>
      </c>
      <c r="AM3259">
        <v>0</v>
      </c>
      <c r="AN3259">
        <v>0</v>
      </c>
      <c r="AO3259">
        <v>0</v>
      </c>
      <c r="AP3259" t="s">
        <v>56</v>
      </c>
      <c r="AQ3259">
        <v>-1.5709691940981773E-2</v>
      </c>
      <c r="AR3259">
        <v>2.0327992994000333E-2</v>
      </c>
      <c r="AS3259" t="s">
        <v>58</v>
      </c>
      <c r="AT3259">
        <v>1.8949347779807987E-2</v>
      </c>
      <c r="AU3259">
        <v>2.8341347318917814E-3</v>
      </c>
      <c r="AV3259">
        <v>5.3236592038669997E-2</v>
      </c>
      <c r="AW3259" t="s">
        <v>117</v>
      </c>
      <c r="AX3259" s="30">
        <v>5.6099283183142036E-2</v>
      </c>
    </row>
    <row r="3260" spans="1:50" x14ac:dyDescent="0.2">
      <c r="A3260" t="s">
        <v>3375</v>
      </c>
      <c r="B3260">
        <v>0</v>
      </c>
      <c r="C3260">
        <v>0</v>
      </c>
      <c r="D3260">
        <v>0</v>
      </c>
      <c r="E3260">
        <v>0.10513996373815657</v>
      </c>
      <c r="F3260">
        <v>0</v>
      </c>
      <c r="G3260">
        <v>0</v>
      </c>
      <c r="H3260">
        <v>0</v>
      </c>
      <c r="I3260">
        <v>0</v>
      </c>
      <c r="J3260">
        <v>0</v>
      </c>
      <c r="K3260">
        <v>0.1147768262029332</v>
      </c>
      <c r="L3260">
        <v>0</v>
      </c>
      <c r="M3260">
        <v>0</v>
      </c>
      <c r="N3260">
        <v>5.343994878418383E-2</v>
      </c>
      <c r="O3260">
        <v>0.11538885824575985</v>
      </c>
      <c r="P3260">
        <v>0.05</v>
      </c>
      <c r="Q3260">
        <v>0</v>
      </c>
      <c r="R3260">
        <v>0</v>
      </c>
      <c r="S3260">
        <v>7.0943836997167276E-2</v>
      </c>
      <c r="T3260">
        <v>0</v>
      </c>
      <c r="U3260">
        <v>0.05</v>
      </c>
      <c r="V3260">
        <v>0</v>
      </c>
      <c r="W3260">
        <v>0</v>
      </c>
      <c r="X3260">
        <v>0</v>
      </c>
      <c r="Y3260">
        <v>0.05</v>
      </c>
      <c r="Z3260">
        <v>0</v>
      </c>
      <c r="AA3260">
        <v>0.05</v>
      </c>
      <c r="AB3260">
        <v>0</v>
      </c>
      <c r="AC3260">
        <v>0.11406145316377804</v>
      </c>
      <c r="AD3260">
        <v>0.05</v>
      </c>
      <c r="AE3260">
        <v>0</v>
      </c>
      <c r="AF3260">
        <v>0.1262491128680219</v>
      </c>
      <c r="AG3260">
        <v>4.9999999999999989E-2</v>
      </c>
      <c r="AH3260">
        <v>0</v>
      </c>
      <c r="AI3260">
        <v>0</v>
      </c>
      <c r="AJ3260">
        <v>0</v>
      </c>
      <c r="AK3260">
        <v>0</v>
      </c>
      <c r="AL3260">
        <v>0</v>
      </c>
      <c r="AM3260">
        <v>0</v>
      </c>
      <c r="AN3260">
        <v>0</v>
      </c>
      <c r="AO3260">
        <v>0</v>
      </c>
      <c r="AP3260" t="s">
        <v>56</v>
      </c>
      <c r="AQ3260">
        <v>-1.5541243422599145E-2</v>
      </c>
      <c r="AR3260">
        <v>2.0327992994000333E-2</v>
      </c>
      <c r="AS3260" t="s">
        <v>58</v>
      </c>
      <c r="AT3260">
        <v>1.8949347779807987E-2</v>
      </c>
      <c r="AU3260">
        <v>3.0200731164105586E-3</v>
      </c>
      <c r="AV3260">
        <v>5.4955191896767668E-2</v>
      </c>
      <c r="AW3260" t="s">
        <v>117</v>
      </c>
      <c r="AX3260" s="30">
        <v>5.77413989144821E-2</v>
      </c>
    </row>
    <row r="3261" spans="1:50" x14ac:dyDescent="0.2">
      <c r="A3261" t="s">
        <v>3376</v>
      </c>
      <c r="B3261">
        <v>0</v>
      </c>
      <c r="C3261">
        <v>0</v>
      </c>
      <c r="D3261">
        <v>0</v>
      </c>
      <c r="E3261">
        <v>0.10513996373815657</v>
      </c>
      <c r="F3261">
        <v>0</v>
      </c>
      <c r="G3261">
        <v>0</v>
      </c>
      <c r="H3261">
        <v>0</v>
      </c>
      <c r="I3261">
        <v>0</v>
      </c>
      <c r="J3261">
        <v>0</v>
      </c>
      <c r="K3261">
        <v>0.1147768262029332</v>
      </c>
      <c r="L3261">
        <v>0</v>
      </c>
      <c r="M3261">
        <v>0</v>
      </c>
      <c r="N3261">
        <v>5.343994878418383E-2</v>
      </c>
      <c r="O3261">
        <v>0.11538885824575985</v>
      </c>
      <c r="P3261">
        <v>0.05</v>
      </c>
      <c r="Q3261">
        <v>0</v>
      </c>
      <c r="R3261">
        <v>0</v>
      </c>
      <c r="S3261">
        <v>0.05</v>
      </c>
      <c r="T3261">
        <v>0</v>
      </c>
      <c r="U3261">
        <v>7.0943836997167276E-2</v>
      </c>
      <c r="V3261">
        <v>0</v>
      </c>
      <c r="W3261">
        <v>0</v>
      </c>
      <c r="X3261">
        <v>0</v>
      </c>
      <c r="Y3261">
        <v>0.05</v>
      </c>
      <c r="Z3261">
        <v>0</v>
      </c>
      <c r="AA3261">
        <v>0.05</v>
      </c>
      <c r="AB3261">
        <v>0</v>
      </c>
      <c r="AC3261">
        <v>0.11406145316377804</v>
      </c>
      <c r="AD3261">
        <v>0.05</v>
      </c>
      <c r="AE3261">
        <v>0</v>
      </c>
      <c r="AF3261">
        <v>0.1262491128680219</v>
      </c>
      <c r="AG3261">
        <v>4.9999999999999989E-2</v>
      </c>
      <c r="AH3261">
        <v>0</v>
      </c>
      <c r="AI3261">
        <v>0</v>
      </c>
      <c r="AJ3261">
        <v>0</v>
      </c>
      <c r="AK3261">
        <v>0</v>
      </c>
      <c r="AL3261">
        <v>0</v>
      </c>
      <c r="AM3261">
        <v>0</v>
      </c>
      <c r="AN3261">
        <v>0</v>
      </c>
      <c r="AO3261">
        <v>0</v>
      </c>
      <c r="AP3261" t="s">
        <v>56</v>
      </c>
      <c r="AQ3261">
        <v>-1.4874390111898497E-2</v>
      </c>
      <c r="AR3261">
        <v>2.0327992994000333E-2</v>
      </c>
      <c r="AS3261" t="s">
        <v>58</v>
      </c>
      <c r="AT3261">
        <v>1.8949347779807987E-2</v>
      </c>
      <c r="AU3261">
        <v>3.0065302065215823E-3</v>
      </c>
      <c r="AV3261">
        <v>5.4831835702642516E-2</v>
      </c>
      <c r="AW3261" t="s">
        <v>117</v>
      </c>
      <c r="AX3261" s="30">
        <v>5.7453796516564286E-2</v>
      </c>
    </row>
    <row r="3262" spans="1:50" x14ac:dyDescent="0.2">
      <c r="A3262" t="s">
        <v>3377</v>
      </c>
      <c r="B3262">
        <v>0</v>
      </c>
      <c r="C3262">
        <v>0</v>
      </c>
      <c r="D3262">
        <v>0</v>
      </c>
      <c r="E3262">
        <v>0.10513996373815657</v>
      </c>
      <c r="F3262">
        <v>0</v>
      </c>
      <c r="G3262">
        <v>0</v>
      </c>
      <c r="H3262">
        <v>0</v>
      </c>
      <c r="I3262">
        <v>0</v>
      </c>
      <c r="J3262">
        <v>0</v>
      </c>
      <c r="K3262">
        <v>0.1147768262029332</v>
      </c>
      <c r="L3262">
        <v>0</v>
      </c>
      <c r="M3262">
        <v>0</v>
      </c>
      <c r="N3262">
        <v>5.343994878418383E-2</v>
      </c>
      <c r="O3262">
        <v>0.11538885824575985</v>
      </c>
      <c r="P3262">
        <v>0.05</v>
      </c>
      <c r="Q3262">
        <v>0</v>
      </c>
      <c r="R3262">
        <v>0</v>
      </c>
      <c r="S3262">
        <v>0.05</v>
      </c>
      <c r="T3262">
        <v>0</v>
      </c>
      <c r="U3262">
        <v>7.0943836997167276E-2</v>
      </c>
      <c r="V3262">
        <v>0</v>
      </c>
      <c r="W3262">
        <v>0</v>
      </c>
      <c r="X3262">
        <v>0</v>
      </c>
      <c r="Y3262">
        <v>0</v>
      </c>
      <c r="Z3262">
        <v>0.05</v>
      </c>
      <c r="AA3262">
        <v>0.05</v>
      </c>
      <c r="AB3262">
        <v>0</v>
      </c>
      <c r="AC3262">
        <v>0.11406145316377804</v>
      </c>
      <c r="AD3262">
        <v>0.05</v>
      </c>
      <c r="AE3262">
        <v>0</v>
      </c>
      <c r="AF3262">
        <v>0.1262491128680219</v>
      </c>
      <c r="AG3262">
        <v>4.9999999999999989E-2</v>
      </c>
      <c r="AH3262">
        <v>0</v>
      </c>
      <c r="AI3262">
        <v>0</v>
      </c>
      <c r="AJ3262">
        <v>0</v>
      </c>
      <c r="AK3262">
        <v>0</v>
      </c>
      <c r="AL3262">
        <v>0</v>
      </c>
      <c r="AM3262">
        <v>0</v>
      </c>
      <c r="AN3262">
        <v>0</v>
      </c>
      <c r="AO3262">
        <v>0</v>
      </c>
      <c r="AP3262" t="s">
        <v>56</v>
      </c>
      <c r="AQ3262">
        <v>-1.644557160539193E-2</v>
      </c>
      <c r="AR3262">
        <v>2.0327992994000333E-2</v>
      </c>
      <c r="AS3262" t="s">
        <v>58</v>
      </c>
      <c r="AT3262">
        <v>1.8949347779807987E-2</v>
      </c>
      <c r="AU3262">
        <v>2.4941299557109668E-3</v>
      </c>
      <c r="AV3262">
        <v>4.9941265059176933E-2</v>
      </c>
      <c r="AW3262" t="s">
        <v>117</v>
      </c>
      <c r="AX3262" s="30">
        <v>5.3053832659341375E-2</v>
      </c>
    </row>
    <row r="3263" spans="1:50" x14ac:dyDescent="0.2">
      <c r="A3263" t="s">
        <v>3378</v>
      </c>
      <c r="B3263">
        <v>0</v>
      </c>
      <c r="C3263">
        <v>0</v>
      </c>
      <c r="D3263">
        <v>0</v>
      </c>
      <c r="E3263">
        <v>0.10513996373815657</v>
      </c>
      <c r="F3263">
        <v>0</v>
      </c>
      <c r="G3263">
        <v>0.05</v>
      </c>
      <c r="H3263">
        <v>0</v>
      </c>
      <c r="I3263">
        <v>0</v>
      </c>
      <c r="J3263">
        <v>0</v>
      </c>
      <c r="K3263">
        <v>0.1147768262029332</v>
      </c>
      <c r="L3263">
        <v>0</v>
      </c>
      <c r="M3263">
        <v>0</v>
      </c>
      <c r="N3263">
        <v>5.343994878418383E-2</v>
      </c>
      <c r="O3263">
        <v>0.11538885824575985</v>
      </c>
      <c r="P3263">
        <v>0.05</v>
      </c>
      <c r="Q3263">
        <v>0</v>
      </c>
      <c r="R3263">
        <v>0</v>
      </c>
      <c r="S3263">
        <v>0</v>
      </c>
      <c r="T3263">
        <v>0</v>
      </c>
      <c r="U3263">
        <v>7.0943836997167276E-2</v>
      </c>
      <c r="V3263">
        <v>0</v>
      </c>
      <c r="W3263">
        <v>0</v>
      </c>
      <c r="X3263">
        <v>0</v>
      </c>
      <c r="Y3263">
        <v>0</v>
      </c>
      <c r="Z3263">
        <v>0.05</v>
      </c>
      <c r="AA3263">
        <v>0.05</v>
      </c>
      <c r="AB3263">
        <v>0</v>
      </c>
      <c r="AC3263">
        <v>0.11406145316377804</v>
      </c>
      <c r="AD3263">
        <v>0.05</v>
      </c>
      <c r="AE3263">
        <v>0</v>
      </c>
      <c r="AF3263">
        <v>0.1262491128680219</v>
      </c>
      <c r="AG3263">
        <v>4.9999999999999989E-2</v>
      </c>
      <c r="AH3263">
        <v>0</v>
      </c>
      <c r="AI3263">
        <v>0</v>
      </c>
      <c r="AJ3263">
        <v>0</v>
      </c>
      <c r="AK3263">
        <v>0</v>
      </c>
      <c r="AL3263">
        <v>0</v>
      </c>
      <c r="AM3263">
        <v>0</v>
      </c>
      <c r="AN3263">
        <v>0</v>
      </c>
      <c r="AO3263">
        <v>0</v>
      </c>
      <c r="AP3263" t="s">
        <v>56</v>
      </c>
      <c r="AQ3263">
        <v>-1.6950969465255629E-2</v>
      </c>
      <c r="AR3263">
        <v>2.0327992994000333E-2</v>
      </c>
      <c r="AS3263" t="s">
        <v>58</v>
      </c>
      <c r="AT3263">
        <v>1.8570360824211828E-2</v>
      </c>
      <c r="AU3263">
        <v>2.5357707314736461E-3</v>
      </c>
      <c r="AV3263">
        <v>5.0356436842509476E-2</v>
      </c>
      <c r="AW3263" t="s">
        <v>117</v>
      </c>
      <c r="AX3263" s="30">
        <v>5.3587050471973194E-2</v>
      </c>
    </row>
    <row r="3264" spans="1:50" x14ac:dyDescent="0.2">
      <c r="A3264" t="s">
        <v>3379</v>
      </c>
      <c r="B3264">
        <v>0</v>
      </c>
      <c r="C3264">
        <v>0</v>
      </c>
      <c r="D3264">
        <v>0</v>
      </c>
      <c r="E3264">
        <v>0.10513996373815657</v>
      </c>
      <c r="F3264">
        <v>0</v>
      </c>
      <c r="G3264">
        <v>0.05</v>
      </c>
      <c r="H3264">
        <v>0</v>
      </c>
      <c r="I3264">
        <v>0</v>
      </c>
      <c r="J3264">
        <v>0</v>
      </c>
      <c r="K3264">
        <v>9.5672200243158256E-2</v>
      </c>
      <c r="L3264">
        <v>0</v>
      </c>
      <c r="M3264">
        <v>0</v>
      </c>
      <c r="N3264">
        <v>5.343994878418383E-2</v>
      </c>
      <c r="O3264">
        <v>0.11538885824575985</v>
      </c>
      <c r="P3264">
        <v>0.05</v>
      </c>
      <c r="Q3264">
        <v>0</v>
      </c>
      <c r="R3264">
        <v>0</v>
      </c>
      <c r="S3264">
        <v>0</v>
      </c>
      <c r="T3264">
        <v>0</v>
      </c>
      <c r="U3264">
        <v>7.0943836997167276E-2</v>
      </c>
      <c r="V3264">
        <v>0</v>
      </c>
      <c r="W3264">
        <v>0</v>
      </c>
      <c r="X3264">
        <v>0</v>
      </c>
      <c r="Y3264">
        <v>0</v>
      </c>
      <c r="Z3264">
        <v>0.05</v>
      </c>
      <c r="AA3264">
        <v>0.05</v>
      </c>
      <c r="AB3264">
        <v>0</v>
      </c>
      <c r="AC3264">
        <v>0.11406145316377804</v>
      </c>
      <c r="AD3264">
        <v>0.05</v>
      </c>
      <c r="AE3264">
        <v>0</v>
      </c>
      <c r="AF3264">
        <v>0.14535373882779684</v>
      </c>
      <c r="AG3264">
        <v>4.9999999999999989E-2</v>
      </c>
      <c r="AH3264">
        <v>0</v>
      </c>
      <c r="AI3264">
        <v>0</v>
      </c>
      <c r="AJ3264">
        <v>0</v>
      </c>
      <c r="AK3264">
        <v>0</v>
      </c>
      <c r="AL3264">
        <v>0</v>
      </c>
      <c r="AM3264">
        <v>0</v>
      </c>
      <c r="AN3264">
        <v>0</v>
      </c>
      <c r="AO3264">
        <v>0</v>
      </c>
      <c r="AP3264" t="s">
        <v>56</v>
      </c>
      <c r="AQ3264">
        <v>-1.840849354282495E-2</v>
      </c>
      <c r="AR3264">
        <v>2.0327992994000333E-2</v>
      </c>
      <c r="AS3264" t="s">
        <v>59</v>
      </c>
      <c r="AT3264">
        <v>1.8570360824211828E-2</v>
      </c>
      <c r="AU3264">
        <v>2.4819773236003043E-3</v>
      </c>
      <c r="AV3264">
        <v>4.9819447243022522E-2</v>
      </c>
      <c r="AW3264" t="s">
        <v>117</v>
      </c>
      <c r="AX3264" s="30">
        <v>5.3425181683868304E-2</v>
      </c>
    </row>
    <row r="3265" spans="1:50" x14ac:dyDescent="0.2">
      <c r="A3265" t="s">
        <v>3380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0.05</v>
      </c>
      <c r="H3265">
        <v>0</v>
      </c>
      <c r="I3265">
        <v>0</v>
      </c>
      <c r="J3265">
        <v>0</v>
      </c>
      <c r="K3265">
        <v>0.1147768262029332</v>
      </c>
      <c r="L3265">
        <v>0</v>
      </c>
      <c r="M3265">
        <v>0</v>
      </c>
      <c r="N3265">
        <v>5.343994878418383E-2</v>
      </c>
      <c r="O3265">
        <v>0.11538885824575985</v>
      </c>
      <c r="P3265">
        <v>0.05</v>
      </c>
      <c r="Q3265">
        <v>0</v>
      </c>
      <c r="R3265">
        <v>0</v>
      </c>
      <c r="S3265">
        <v>0</v>
      </c>
      <c r="T3265">
        <v>0</v>
      </c>
      <c r="U3265">
        <v>7.0943836997167276E-2</v>
      </c>
      <c r="V3265">
        <v>0</v>
      </c>
      <c r="W3265">
        <v>0</v>
      </c>
      <c r="X3265">
        <v>0</v>
      </c>
      <c r="Y3265">
        <v>0</v>
      </c>
      <c r="Z3265">
        <v>0.05</v>
      </c>
      <c r="AA3265">
        <v>0.05</v>
      </c>
      <c r="AB3265">
        <v>0</v>
      </c>
      <c r="AC3265">
        <v>0.11406145316377804</v>
      </c>
      <c r="AD3265">
        <v>0.15513996373815658</v>
      </c>
      <c r="AE3265">
        <v>0</v>
      </c>
      <c r="AF3265">
        <v>0.1262491128680219</v>
      </c>
      <c r="AG3265">
        <v>4.9999999999999989E-2</v>
      </c>
      <c r="AH3265">
        <v>0</v>
      </c>
      <c r="AI3265">
        <v>0</v>
      </c>
      <c r="AJ3265">
        <v>0</v>
      </c>
      <c r="AK3265">
        <v>0</v>
      </c>
      <c r="AL3265">
        <v>0</v>
      </c>
      <c r="AM3265">
        <v>0</v>
      </c>
      <c r="AN3265">
        <v>0</v>
      </c>
      <c r="AO3265">
        <v>0</v>
      </c>
      <c r="AP3265" t="s">
        <v>56</v>
      </c>
      <c r="AQ3265">
        <v>1.5667797158501061E-4</v>
      </c>
      <c r="AR3265">
        <v>2.0327992994000333E-2</v>
      </c>
      <c r="AS3265" t="s">
        <v>58</v>
      </c>
      <c r="AT3265">
        <v>1.8570360824211828E-2</v>
      </c>
      <c r="AU3265">
        <v>2.455653724973588E-3</v>
      </c>
      <c r="AV3265">
        <v>4.9554553019612514E-2</v>
      </c>
      <c r="AW3265" t="s">
        <v>117</v>
      </c>
      <c r="AX3265" s="30">
        <v>4.8524292466324011E-2</v>
      </c>
    </row>
    <row r="3266" spans="1:50" x14ac:dyDescent="0.2">
      <c r="A3266" t="s">
        <v>3381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0.05</v>
      </c>
      <c r="H3266">
        <v>0</v>
      </c>
      <c r="I3266">
        <v>0</v>
      </c>
      <c r="J3266">
        <v>0</v>
      </c>
      <c r="K3266">
        <v>0.1147768262029332</v>
      </c>
      <c r="L3266">
        <v>0</v>
      </c>
      <c r="M3266">
        <v>0</v>
      </c>
      <c r="N3266">
        <v>7.8263484439675124E-2</v>
      </c>
      <c r="O3266">
        <v>0.11538885824575985</v>
      </c>
      <c r="P3266">
        <v>0.05</v>
      </c>
      <c r="Q3266">
        <v>0</v>
      </c>
      <c r="R3266">
        <v>0</v>
      </c>
      <c r="S3266">
        <v>0</v>
      </c>
      <c r="T3266">
        <v>0</v>
      </c>
      <c r="U3266">
        <v>7.0943836997167276E-2</v>
      </c>
      <c r="V3266">
        <v>0</v>
      </c>
      <c r="W3266">
        <v>0</v>
      </c>
      <c r="X3266">
        <v>0</v>
      </c>
      <c r="Y3266">
        <v>0</v>
      </c>
      <c r="Z3266">
        <v>0.05</v>
      </c>
      <c r="AA3266">
        <v>0.05</v>
      </c>
      <c r="AB3266">
        <v>0</v>
      </c>
      <c r="AC3266">
        <v>0.11406145316377804</v>
      </c>
      <c r="AD3266">
        <v>0.13031642808266528</v>
      </c>
      <c r="AE3266">
        <v>0</v>
      </c>
      <c r="AF3266">
        <v>0.1262491128680219</v>
      </c>
      <c r="AG3266">
        <v>4.9999999999999989E-2</v>
      </c>
      <c r="AH3266">
        <v>0</v>
      </c>
      <c r="AI3266">
        <v>0</v>
      </c>
      <c r="AJ3266">
        <v>0</v>
      </c>
      <c r="AK3266">
        <v>0</v>
      </c>
      <c r="AL3266">
        <v>0</v>
      </c>
      <c r="AM3266">
        <v>0</v>
      </c>
      <c r="AN3266">
        <v>0</v>
      </c>
      <c r="AO3266">
        <v>0</v>
      </c>
      <c r="AP3266" t="s">
        <v>56</v>
      </c>
      <c r="AQ3266">
        <v>-1.2958352337232265E-4</v>
      </c>
      <c r="AR3266">
        <v>2.0327992994000333E-2</v>
      </c>
      <c r="AS3266" t="s">
        <v>58</v>
      </c>
      <c r="AT3266">
        <v>1.8570360824211828E-2</v>
      </c>
      <c r="AU3266">
        <v>2.5922287799066417E-3</v>
      </c>
      <c r="AV3266">
        <v>5.0913935026735475E-2</v>
      </c>
      <c r="AW3266" t="s">
        <v>117</v>
      </c>
      <c r="AX3266" s="30">
        <v>4.9928052207043848E-2</v>
      </c>
    </row>
    <row r="3267" spans="1:50" x14ac:dyDescent="0.2">
      <c r="A3267" t="s">
        <v>3382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0.05</v>
      </c>
      <c r="H3267">
        <v>0</v>
      </c>
      <c r="I3267">
        <v>0</v>
      </c>
      <c r="J3267">
        <v>0</v>
      </c>
      <c r="K3267">
        <v>0.1147768262029332</v>
      </c>
      <c r="L3267">
        <v>0</v>
      </c>
      <c r="M3267">
        <v>0</v>
      </c>
      <c r="N3267">
        <v>0</v>
      </c>
      <c r="O3267">
        <v>0.11538885824575985</v>
      </c>
      <c r="P3267">
        <v>0.05</v>
      </c>
      <c r="Q3267">
        <v>0</v>
      </c>
      <c r="R3267">
        <v>0</v>
      </c>
      <c r="S3267">
        <v>0</v>
      </c>
      <c r="T3267">
        <v>0</v>
      </c>
      <c r="U3267">
        <v>7.0943836997167276E-2</v>
      </c>
      <c r="V3267">
        <v>0</v>
      </c>
      <c r="W3267">
        <v>0</v>
      </c>
      <c r="X3267">
        <v>0</v>
      </c>
      <c r="Y3267">
        <v>0</v>
      </c>
      <c r="Z3267">
        <v>0.05</v>
      </c>
      <c r="AA3267">
        <v>0.12826348443967511</v>
      </c>
      <c r="AB3267">
        <v>0</v>
      </c>
      <c r="AC3267">
        <v>0.11406145316377804</v>
      </c>
      <c r="AD3267">
        <v>0.13031642808266528</v>
      </c>
      <c r="AE3267">
        <v>0</v>
      </c>
      <c r="AF3267">
        <v>0.1262491128680219</v>
      </c>
      <c r="AG3267">
        <v>4.9999999999999989E-2</v>
      </c>
      <c r="AH3267">
        <v>0</v>
      </c>
      <c r="AI3267">
        <v>0</v>
      </c>
      <c r="AJ3267">
        <v>0</v>
      </c>
      <c r="AK3267">
        <v>0</v>
      </c>
      <c r="AL3267">
        <v>0</v>
      </c>
      <c r="AM3267">
        <v>0</v>
      </c>
      <c r="AN3267">
        <v>0</v>
      </c>
      <c r="AO3267">
        <v>0</v>
      </c>
      <c r="AP3267" t="s">
        <v>56</v>
      </c>
      <c r="AQ3267">
        <v>-6.462394058138427E-3</v>
      </c>
      <c r="AR3267">
        <v>2.0327992994000333E-2</v>
      </c>
      <c r="AS3267" t="s">
        <v>58</v>
      </c>
      <c r="AT3267">
        <v>1.8570360824211828E-2</v>
      </c>
      <c r="AU3267">
        <v>2.3730848526417954E-3</v>
      </c>
      <c r="AV3267">
        <v>4.8714318764012242E-2</v>
      </c>
      <c r="AW3267" t="s">
        <v>117</v>
      </c>
      <c r="AX3267" s="30">
        <v>4.9355630903266605E-2</v>
      </c>
    </row>
    <row r="3268" spans="1:50" x14ac:dyDescent="0.2">
      <c r="A3268" t="s">
        <v>3383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0.05</v>
      </c>
      <c r="H3268">
        <v>0</v>
      </c>
      <c r="I3268">
        <v>0</v>
      </c>
      <c r="J3268">
        <v>0</v>
      </c>
      <c r="K3268">
        <v>0.1147768262029332</v>
      </c>
      <c r="L3268">
        <v>0</v>
      </c>
      <c r="M3268">
        <v>0</v>
      </c>
      <c r="N3268">
        <v>0</v>
      </c>
      <c r="O3268">
        <v>0.11538885824575985</v>
      </c>
      <c r="P3268">
        <v>0.05</v>
      </c>
      <c r="Q3268">
        <v>0</v>
      </c>
      <c r="R3268">
        <v>0</v>
      </c>
      <c r="S3268">
        <v>0</v>
      </c>
      <c r="T3268">
        <v>0</v>
      </c>
      <c r="U3268">
        <v>7.0943836997167276E-2</v>
      </c>
      <c r="V3268">
        <v>0</v>
      </c>
      <c r="W3268">
        <v>0</v>
      </c>
      <c r="X3268">
        <v>0</v>
      </c>
      <c r="Y3268">
        <v>0</v>
      </c>
      <c r="Z3268">
        <v>0.05</v>
      </c>
      <c r="AA3268">
        <v>0.12826348443967511</v>
      </c>
      <c r="AB3268">
        <v>0</v>
      </c>
      <c r="AC3268">
        <v>0.11406145316377804</v>
      </c>
      <c r="AD3268">
        <v>0.13031642808266528</v>
      </c>
      <c r="AE3268">
        <v>0</v>
      </c>
      <c r="AF3268">
        <v>0.1262491128680219</v>
      </c>
      <c r="AG3268">
        <v>4.9999999999999989E-2</v>
      </c>
      <c r="AH3268">
        <v>0</v>
      </c>
      <c r="AI3268">
        <v>0</v>
      </c>
      <c r="AJ3268">
        <v>0</v>
      </c>
      <c r="AK3268">
        <v>0</v>
      </c>
      <c r="AL3268">
        <v>0</v>
      </c>
      <c r="AM3268">
        <v>0</v>
      </c>
      <c r="AN3268">
        <v>0</v>
      </c>
      <c r="AO3268">
        <v>0</v>
      </c>
      <c r="AP3268" t="s">
        <v>56</v>
      </c>
      <c r="AQ3268">
        <v>-6.462394058138427E-3</v>
      </c>
      <c r="AR3268">
        <v>2.0327992994000333E-2</v>
      </c>
      <c r="AS3268" t="s">
        <v>58</v>
      </c>
      <c r="AT3268">
        <v>1.8570360824211828E-2</v>
      </c>
      <c r="AU3268">
        <v>2.3730848526417954E-3</v>
      </c>
      <c r="AV3268">
        <v>4.8714318764012242E-2</v>
      </c>
      <c r="AW3268" t="s">
        <v>117</v>
      </c>
      <c r="AX3268" s="30">
        <v>4.9355630903266605E-2</v>
      </c>
    </row>
    <row r="3269" spans="1:50" x14ac:dyDescent="0.2">
      <c r="A3269" t="s">
        <v>3384</v>
      </c>
      <c r="B3269">
        <v>0</v>
      </c>
      <c r="C3269">
        <v>0</v>
      </c>
      <c r="D3269">
        <v>0</v>
      </c>
      <c r="E3269">
        <v>6.4776826202933194E-2</v>
      </c>
      <c r="F3269">
        <v>0</v>
      </c>
      <c r="G3269">
        <v>0.05</v>
      </c>
      <c r="H3269">
        <v>0</v>
      </c>
      <c r="I3269">
        <v>0</v>
      </c>
      <c r="J3269">
        <v>0</v>
      </c>
      <c r="K3269">
        <v>0.05</v>
      </c>
      <c r="L3269">
        <v>0</v>
      </c>
      <c r="M3269">
        <v>0</v>
      </c>
      <c r="N3269">
        <v>0</v>
      </c>
      <c r="O3269">
        <v>0.11538885824575985</v>
      </c>
      <c r="P3269">
        <v>0.05</v>
      </c>
      <c r="Q3269">
        <v>0</v>
      </c>
      <c r="R3269">
        <v>0</v>
      </c>
      <c r="S3269">
        <v>0</v>
      </c>
      <c r="T3269">
        <v>0</v>
      </c>
      <c r="U3269">
        <v>7.0943836997167276E-2</v>
      </c>
      <c r="V3269">
        <v>0</v>
      </c>
      <c r="W3269">
        <v>0</v>
      </c>
      <c r="X3269">
        <v>0</v>
      </c>
      <c r="Y3269">
        <v>0</v>
      </c>
      <c r="Z3269">
        <v>0.05</v>
      </c>
      <c r="AA3269">
        <v>0.12826348443967511</v>
      </c>
      <c r="AB3269">
        <v>0</v>
      </c>
      <c r="AC3269">
        <v>0.11406145316377804</v>
      </c>
      <c r="AD3269">
        <v>0.13031642808266528</v>
      </c>
      <c r="AE3269">
        <v>0</v>
      </c>
      <c r="AF3269">
        <v>0.1262491128680219</v>
      </c>
      <c r="AG3269">
        <v>4.9999999999999989E-2</v>
      </c>
      <c r="AH3269">
        <v>0</v>
      </c>
      <c r="AI3269">
        <v>0</v>
      </c>
      <c r="AJ3269">
        <v>0</v>
      </c>
      <c r="AK3269">
        <v>0</v>
      </c>
      <c r="AL3269">
        <v>0</v>
      </c>
      <c r="AM3269">
        <v>0</v>
      </c>
      <c r="AN3269">
        <v>0</v>
      </c>
      <c r="AO3269">
        <v>0</v>
      </c>
      <c r="AP3269" t="s">
        <v>56</v>
      </c>
      <c r="AQ3269">
        <v>-1.537581984462359E-2</v>
      </c>
      <c r="AR3269">
        <v>2.0327992994000333E-2</v>
      </c>
      <c r="AS3269" t="s">
        <v>59</v>
      </c>
      <c r="AT3269">
        <v>1.8570360824211828E-2</v>
      </c>
      <c r="AU3269">
        <v>2.4959559952482443E-3</v>
      </c>
      <c r="AV3269">
        <v>4.995954358526751E-2</v>
      </c>
      <c r="AW3269" t="s">
        <v>117</v>
      </c>
      <c r="AX3269" s="30">
        <v>5.2804307674718054E-2</v>
      </c>
    </row>
    <row r="3270" spans="1:50" x14ac:dyDescent="0.2">
      <c r="A3270" t="s">
        <v>3385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0.05</v>
      </c>
      <c r="H3270">
        <v>0</v>
      </c>
      <c r="I3270">
        <v>0</v>
      </c>
      <c r="J3270">
        <v>0</v>
      </c>
      <c r="K3270">
        <v>0.1147768262029332</v>
      </c>
      <c r="L3270">
        <v>0</v>
      </c>
      <c r="M3270">
        <v>0</v>
      </c>
      <c r="N3270">
        <v>0</v>
      </c>
      <c r="O3270">
        <v>0.11538885824575985</v>
      </c>
      <c r="P3270">
        <v>0.05</v>
      </c>
      <c r="Q3270">
        <v>0</v>
      </c>
      <c r="R3270">
        <v>0</v>
      </c>
      <c r="S3270">
        <v>0</v>
      </c>
      <c r="T3270">
        <v>0</v>
      </c>
      <c r="U3270">
        <v>7.0943836997167276E-2</v>
      </c>
      <c r="V3270">
        <v>0</v>
      </c>
      <c r="W3270">
        <v>0</v>
      </c>
      <c r="X3270">
        <v>0</v>
      </c>
      <c r="Y3270">
        <v>0</v>
      </c>
      <c r="Z3270">
        <v>0.05</v>
      </c>
      <c r="AA3270">
        <v>0</v>
      </c>
      <c r="AB3270">
        <v>0</v>
      </c>
      <c r="AC3270">
        <v>0.11406145316377804</v>
      </c>
      <c r="AD3270">
        <v>0.13031642808266528</v>
      </c>
      <c r="AE3270">
        <v>0</v>
      </c>
      <c r="AF3270">
        <v>0.1262491128680219</v>
      </c>
      <c r="AG3270">
        <v>4.9999999999999989E-2</v>
      </c>
      <c r="AH3270">
        <v>0</v>
      </c>
      <c r="AI3270">
        <v>0</v>
      </c>
      <c r="AJ3270">
        <v>0</v>
      </c>
      <c r="AK3270">
        <v>0</v>
      </c>
      <c r="AL3270">
        <v>0.12826348443967511</v>
      </c>
      <c r="AM3270">
        <v>0</v>
      </c>
      <c r="AN3270">
        <v>0</v>
      </c>
      <c r="AO3270">
        <v>0</v>
      </c>
      <c r="AP3270" t="s">
        <v>56</v>
      </c>
      <c r="AQ3270">
        <v>-4.3707033185778075E-3</v>
      </c>
      <c r="AR3270">
        <v>2.0327992994000333E-2</v>
      </c>
      <c r="AS3270" t="s">
        <v>58</v>
      </c>
      <c r="AT3270">
        <v>1.8570360824211828E-2</v>
      </c>
      <c r="AU3270">
        <v>2.0295464647387819E-3</v>
      </c>
      <c r="AV3270">
        <v>4.5050487952282843E-2</v>
      </c>
      <c r="AW3270" t="s">
        <v>117</v>
      </c>
      <c r="AX3270" s="30">
        <v>4.5242154022881634E-2</v>
      </c>
    </row>
    <row r="3271" spans="1:50" x14ac:dyDescent="0.2">
      <c r="A3271" t="s">
        <v>3386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0.05</v>
      </c>
      <c r="H3271">
        <v>0</v>
      </c>
      <c r="I3271">
        <v>0</v>
      </c>
      <c r="J3271">
        <v>0</v>
      </c>
      <c r="K3271">
        <v>0</v>
      </c>
      <c r="L3271">
        <v>0</v>
      </c>
      <c r="M3271">
        <v>0</v>
      </c>
      <c r="N3271">
        <v>0</v>
      </c>
      <c r="O3271">
        <v>0.11538885824575985</v>
      </c>
      <c r="P3271">
        <v>0.05</v>
      </c>
      <c r="Q3271">
        <v>0</v>
      </c>
      <c r="R3271">
        <v>0</v>
      </c>
      <c r="S3271">
        <v>0</v>
      </c>
      <c r="T3271">
        <v>0.1147768262029332</v>
      </c>
      <c r="U3271">
        <v>7.0943836997167276E-2</v>
      </c>
      <c r="V3271">
        <v>0</v>
      </c>
      <c r="W3271">
        <v>0</v>
      </c>
      <c r="X3271">
        <v>0</v>
      </c>
      <c r="Y3271">
        <v>0</v>
      </c>
      <c r="Z3271">
        <v>0.05</v>
      </c>
      <c r="AA3271">
        <v>0</v>
      </c>
      <c r="AB3271">
        <v>0</v>
      </c>
      <c r="AC3271">
        <v>0.11406145316377804</v>
      </c>
      <c r="AD3271">
        <v>0.13031642808266528</v>
      </c>
      <c r="AE3271">
        <v>0</v>
      </c>
      <c r="AF3271">
        <v>0.1262491128680219</v>
      </c>
      <c r="AG3271">
        <v>4.9999999999999989E-2</v>
      </c>
      <c r="AH3271">
        <v>0</v>
      </c>
      <c r="AI3271">
        <v>0</v>
      </c>
      <c r="AJ3271">
        <v>0</v>
      </c>
      <c r="AK3271">
        <v>0</v>
      </c>
      <c r="AL3271">
        <v>0.12826348443967511</v>
      </c>
      <c r="AM3271">
        <v>0</v>
      </c>
      <c r="AN3271">
        <v>0</v>
      </c>
      <c r="AO3271">
        <v>0</v>
      </c>
      <c r="AP3271" t="s">
        <v>56</v>
      </c>
      <c r="AQ3271">
        <v>1.5094235846648055E-3</v>
      </c>
      <c r="AR3271">
        <v>2.0327992994000333E-2</v>
      </c>
      <c r="AS3271" t="s">
        <v>58</v>
      </c>
      <c r="AT3271">
        <v>1.8570360824211828E-2</v>
      </c>
      <c r="AU3271">
        <v>1.81944553687124E-3</v>
      </c>
      <c r="AV3271">
        <v>4.2654959112291273E-2</v>
      </c>
      <c r="AW3271" t="s">
        <v>117</v>
      </c>
      <c r="AX3271" s="30">
        <v>4.1424504033879248E-2</v>
      </c>
    </row>
    <row r="3272" spans="1:50" x14ac:dyDescent="0.2">
      <c r="A3272" t="s">
        <v>3387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0.05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>
        <v>0</v>
      </c>
      <c r="O3272">
        <v>0.11538885824575985</v>
      </c>
      <c r="P3272">
        <v>0.05</v>
      </c>
      <c r="Q3272">
        <v>0</v>
      </c>
      <c r="R3272">
        <v>0</v>
      </c>
      <c r="S3272">
        <v>0</v>
      </c>
      <c r="T3272">
        <v>0.1147768262029332</v>
      </c>
      <c r="U3272">
        <v>7.0943836997167276E-2</v>
      </c>
      <c r="V3272">
        <v>0</v>
      </c>
      <c r="W3272">
        <v>0</v>
      </c>
      <c r="X3272">
        <v>0</v>
      </c>
      <c r="Y3272">
        <v>0</v>
      </c>
      <c r="Z3272">
        <v>0.05</v>
      </c>
      <c r="AA3272">
        <v>0</v>
      </c>
      <c r="AB3272">
        <v>0</v>
      </c>
      <c r="AC3272">
        <v>0.11406145316377804</v>
      </c>
      <c r="AD3272">
        <v>0.13031642808266528</v>
      </c>
      <c r="AE3272">
        <v>0.12826348443967511</v>
      </c>
      <c r="AF3272">
        <v>0.1262491128680219</v>
      </c>
      <c r="AG3272">
        <v>4.9999999999999989E-2</v>
      </c>
      <c r="AH3272">
        <v>0</v>
      </c>
      <c r="AI3272">
        <v>0</v>
      </c>
      <c r="AJ3272">
        <v>0</v>
      </c>
      <c r="AK3272">
        <v>0</v>
      </c>
      <c r="AL3272">
        <v>0</v>
      </c>
      <c r="AM3272">
        <v>0</v>
      </c>
      <c r="AN3272">
        <v>0</v>
      </c>
      <c r="AO3272">
        <v>0</v>
      </c>
      <c r="AP3272" t="s">
        <v>56</v>
      </c>
      <c r="AQ3272">
        <v>1.3317383456827613E-2</v>
      </c>
      <c r="AR3272">
        <v>2.0327992994000333E-2</v>
      </c>
      <c r="AS3272" t="s">
        <v>58</v>
      </c>
      <c r="AT3272">
        <v>1.8570360824211828E-2</v>
      </c>
      <c r="AU3272">
        <v>3.093206372484762E-3</v>
      </c>
      <c r="AV3272">
        <v>5.5616601590575111E-2</v>
      </c>
      <c r="AW3272" t="s">
        <v>117</v>
      </c>
      <c r="AX3272" s="30">
        <v>5.1174923694556708E-2</v>
      </c>
    </row>
    <row r="3273" spans="1:50" x14ac:dyDescent="0.2">
      <c r="A3273" t="s">
        <v>3388</v>
      </c>
      <c r="B3273">
        <v>0</v>
      </c>
      <c r="C3273">
        <v>0</v>
      </c>
      <c r="D3273">
        <v>0.1147768262029332</v>
      </c>
      <c r="E3273">
        <v>0</v>
      </c>
      <c r="F3273">
        <v>0</v>
      </c>
      <c r="G3273">
        <v>0.05</v>
      </c>
      <c r="H3273">
        <v>0</v>
      </c>
      <c r="I3273">
        <v>0</v>
      </c>
      <c r="J3273">
        <v>0</v>
      </c>
      <c r="K3273">
        <v>0</v>
      </c>
      <c r="L3273">
        <v>0</v>
      </c>
      <c r="M3273">
        <v>0</v>
      </c>
      <c r="N3273">
        <v>0</v>
      </c>
      <c r="O3273">
        <v>0.11538885824575985</v>
      </c>
      <c r="P3273">
        <v>0.05</v>
      </c>
      <c r="Q3273">
        <v>0</v>
      </c>
      <c r="R3273">
        <v>0</v>
      </c>
      <c r="S3273">
        <v>0</v>
      </c>
      <c r="T3273">
        <v>0</v>
      </c>
      <c r="U3273">
        <v>7.0943836997167276E-2</v>
      </c>
      <c r="V3273">
        <v>0</v>
      </c>
      <c r="W3273">
        <v>0</v>
      </c>
      <c r="X3273">
        <v>0</v>
      </c>
      <c r="Y3273">
        <v>0</v>
      </c>
      <c r="Z3273">
        <v>0.05</v>
      </c>
      <c r="AA3273">
        <v>0</v>
      </c>
      <c r="AB3273">
        <v>0</v>
      </c>
      <c r="AC3273">
        <v>0.11406145316377804</v>
      </c>
      <c r="AD3273">
        <v>0.13031642808266528</v>
      </c>
      <c r="AE3273">
        <v>0.12826348443967511</v>
      </c>
      <c r="AF3273">
        <v>0.1262491128680219</v>
      </c>
      <c r="AG3273">
        <v>4.9999999999999989E-2</v>
      </c>
      <c r="AH3273">
        <v>0</v>
      </c>
      <c r="AI3273">
        <v>0</v>
      </c>
      <c r="AJ3273">
        <v>0</v>
      </c>
      <c r="AK3273">
        <v>0</v>
      </c>
      <c r="AL3273">
        <v>0</v>
      </c>
      <c r="AM3273">
        <v>0</v>
      </c>
      <c r="AN3273">
        <v>0</v>
      </c>
      <c r="AO3273">
        <v>0</v>
      </c>
      <c r="AP3273" t="s">
        <v>56</v>
      </c>
      <c r="AQ3273">
        <v>1.1660521270962593E-2</v>
      </c>
      <c r="AR3273">
        <v>2.0327992994000333E-2</v>
      </c>
      <c r="AS3273" t="s">
        <v>58</v>
      </c>
      <c r="AT3273">
        <v>1.8570360824211828E-2</v>
      </c>
      <c r="AU3273">
        <v>3.0857989665263111E-3</v>
      </c>
      <c r="AV3273">
        <v>5.554996819554725E-2</v>
      </c>
      <c r="AW3273" t="s">
        <v>117</v>
      </c>
      <c r="AX3273" s="30">
        <v>5.1523838513895658E-2</v>
      </c>
    </row>
    <row r="3274" spans="1:50" x14ac:dyDescent="0.2">
      <c r="A3274" t="s">
        <v>3389</v>
      </c>
      <c r="B3274">
        <v>0</v>
      </c>
      <c r="C3274">
        <v>0</v>
      </c>
      <c r="D3274">
        <v>6.3295974242315922E-2</v>
      </c>
      <c r="E3274">
        <v>0</v>
      </c>
      <c r="F3274">
        <v>0</v>
      </c>
      <c r="G3274">
        <v>0.05</v>
      </c>
      <c r="H3274">
        <v>0</v>
      </c>
      <c r="I3274">
        <v>0</v>
      </c>
      <c r="J3274">
        <v>0</v>
      </c>
      <c r="K3274">
        <v>0</v>
      </c>
      <c r="L3274">
        <v>0</v>
      </c>
      <c r="M3274">
        <v>0</v>
      </c>
      <c r="N3274">
        <v>0</v>
      </c>
      <c r="O3274">
        <v>0.11538885824575985</v>
      </c>
      <c r="P3274">
        <v>0.05</v>
      </c>
      <c r="Q3274">
        <v>0</v>
      </c>
      <c r="R3274">
        <v>0</v>
      </c>
      <c r="S3274">
        <v>0</v>
      </c>
      <c r="T3274">
        <v>0</v>
      </c>
      <c r="U3274">
        <v>7.0943836997167276E-2</v>
      </c>
      <c r="V3274">
        <v>0</v>
      </c>
      <c r="W3274">
        <v>0</v>
      </c>
      <c r="X3274">
        <v>0</v>
      </c>
      <c r="Y3274">
        <v>0</v>
      </c>
      <c r="Z3274">
        <v>0.05</v>
      </c>
      <c r="AA3274">
        <v>0</v>
      </c>
      <c r="AB3274">
        <v>0</v>
      </c>
      <c r="AC3274">
        <v>0.11406145316377804</v>
      </c>
      <c r="AD3274">
        <v>0.13031642808266528</v>
      </c>
      <c r="AE3274">
        <v>0.12826348443967511</v>
      </c>
      <c r="AF3274">
        <v>0.1262491128680219</v>
      </c>
      <c r="AG3274">
        <v>4.9999999999999989E-2</v>
      </c>
      <c r="AH3274">
        <v>0</v>
      </c>
      <c r="AI3274">
        <v>5.1480851960617274E-2</v>
      </c>
      <c r="AJ3274">
        <v>0</v>
      </c>
      <c r="AK3274">
        <v>0</v>
      </c>
      <c r="AL3274">
        <v>0</v>
      </c>
      <c r="AM3274">
        <v>0</v>
      </c>
      <c r="AN3274">
        <v>0</v>
      </c>
      <c r="AO3274">
        <v>0</v>
      </c>
      <c r="AP3274" t="s">
        <v>56</v>
      </c>
      <c r="AQ3274">
        <v>8.0952361195827764E-3</v>
      </c>
      <c r="AR3274">
        <v>2.0327992994000333E-2</v>
      </c>
      <c r="AS3274" t="s">
        <v>58</v>
      </c>
      <c r="AT3274">
        <v>1.8570360824211828E-2</v>
      </c>
      <c r="AU3274">
        <v>3.292188821919229E-3</v>
      </c>
      <c r="AV3274">
        <v>5.7377598607115207E-2</v>
      </c>
      <c r="AW3274" t="s">
        <v>117</v>
      </c>
      <c r="AX3274" s="30">
        <v>5.4206237605077208E-2</v>
      </c>
    </row>
    <row r="3275" spans="1:50" x14ac:dyDescent="0.2">
      <c r="A3275" t="s">
        <v>3390</v>
      </c>
      <c r="B3275">
        <v>0</v>
      </c>
      <c r="C3275">
        <v>0</v>
      </c>
      <c r="D3275">
        <v>6.3295974242315922E-2</v>
      </c>
      <c r="E3275">
        <v>0</v>
      </c>
      <c r="F3275">
        <v>0</v>
      </c>
      <c r="G3275">
        <v>0.05</v>
      </c>
      <c r="H3275">
        <v>0</v>
      </c>
      <c r="I3275">
        <v>0</v>
      </c>
      <c r="J3275">
        <v>0</v>
      </c>
      <c r="K3275">
        <v>0</v>
      </c>
      <c r="L3275">
        <v>0</v>
      </c>
      <c r="M3275">
        <v>0</v>
      </c>
      <c r="N3275">
        <v>0</v>
      </c>
      <c r="O3275">
        <v>0.12035186060603437</v>
      </c>
      <c r="P3275">
        <v>0.05</v>
      </c>
      <c r="Q3275">
        <v>0</v>
      </c>
      <c r="R3275">
        <v>0</v>
      </c>
      <c r="S3275">
        <v>0</v>
      </c>
      <c r="T3275">
        <v>0</v>
      </c>
      <c r="U3275">
        <v>6.5980834636892763E-2</v>
      </c>
      <c r="V3275">
        <v>0</v>
      </c>
      <c r="W3275">
        <v>0</v>
      </c>
      <c r="X3275">
        <v>0</v>
      </c>
      <c r="Y3275">
        <v>0</v>
      </c>
      <c r="Z3275">
        <v>0.05</v>
      </c>
      <c r="AA3275">
        <v>0</v>
      </c>
      <c r="AB3275">
        <v>0</v>
      </c>
      <c r="AC3275">
        <v>0.11406145316377804</v>
      </c>
      <c r="AD3275">
        <v>0.13031642808266528</v>
      </c>
      <c r="AE3275">
        <v>0.12826348443967511</v>
      </c>
      <c r="AF3275">
        <v>0.1262491128680219</v>
      </c>
      <c r="AG3275">
        <v>4.9999999999999989E-2</v>
      </c>
      <c r="AH3275">
        <v>0</v>
      </c>
      <c r="AI3275">
        <v>5.1480851960617274E-2</v>
      </c>
      <c r="AJ3275">
        <v>0</v>
      </c>
      <c r="AK3275">
        <v>0</v>
      </c>
      <c r="AL3275">
        <v>0</v>
      </c>
      <c r="AM3275">
        <v>0</v>
      </c>
      <c r="AN3275">
        <v>0</v>
      </c>
      <c r="AO3275">
        <v>0</v>
      </c>
      <c r="AP3275" t="s">
        <v>56</v>
      </c>
      <c r="AQ3275">
        <v>8.1051415227867199E-3</v>
      </c>
      <c r="AR3275">
        <v>2.0327992994000333E-2</v>
      </c>
      <c r="AS3275" t="s">
        <v>58</v>
      </c>
      <c r="AT3275">
        <v>1.8570360824211828E-2</v>
      </c>
      <c r="AU3275">
        <v>3.2597951446016529E-3</v>
      </c>
      <c r="AV3275">
        <v>5.7094615723390703E-2</v>
      </c>
      <c r="AW3275" t="s">
        <v>117</v>
      </c>
      <c r="AX3275" s="30">
        <v>5.3926438028226206E-2</v>
      </c>
    </row>
    <row r="3276" spans="1:50" x14ac:dyDescent="0.2">
      <c r="A3276" t="s">
        <v>3391</v>
      </c>
      <c r="B3276">
        <v>0</v>
      </c>
      <c r="C3276">
        <v>0</v>
      </c>
      <c r="D3276">
        <v>6.1250880744712945E-2</v>
      </c>
      <c r="E3276">
        <v>0</v>
      </c>
      <c r="F3276">
        <v>0</v>
      </c>
      <c r="G3276">
        <v>0.05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0</v>
      </c>
      <c r="N3276">
        <v>0</v>
      </c>
      <c r="O3276">
        <v>0.12035186060603437</v>
      </c>
      <c r="P3276">
        <v>0.05</v>
      </c>
      <c r="Q3276">
        <v>0</v>
      </c>
      <c r="R3276">
        <v>0</v>
      </c>
      <c r="S3276">
        <v>0</v>
      </c>
      <c r="T3276">
        <v>0</v>
      </c>
      <c r="U3276">
        <v>6.5980834636892763E-2</v>
      </c>
      <c r="V3276">
        <v>0</v>
      </c>
      <c r="W3276">
        <v>0</v>
      </c>
      <c r="X3276">
        <v>0</v>
      </c>
      <c r="Y3276">
        <v>0</v>
      </c>
      <c r="Z3276">
        <v>0.05</v>
      </c>
      <c r="AA3276">
        <v>0</v>
      </c>
      <c r="AB3276">
        <v>0</v>
      </c>
      <c r="AC3276">
        <v>0.11406145316377804</v>
      </c>
      <c r="AD3276">
        <v>0.13236152158026826</v>
      </c>
      <c r="AE3276">
        <v>0.12826348443967511</v>
      </c>
      <c r="AF3276">
        <v>0.1262491128680219</v>
      </c>
      <c r="AG3276">
        <v>4.9999999999999989E-2</v>
      </c>
      <c r="AH3276">
        <v>0</v>
      </c>
      <c r="AI3276">
        <v>5.1480851960617274E-2</v>
      </c>
      <c r="AJ3276">
        <v>0</v>
      </c>
      <c r="AK3276">
        <v>0</v>
      </c>
      <c r="AL3276">
        <v>0</v>
      </c>
      <c r="AM3276">
        <v>0</v>
      </c>
      <c r="AN3276">
        <v>0</v>
      </c>
      <c r="AO3276">
        <v>0</v>
      </c>
      <c r="AP3276" t="s">
        <v>56</v>
      </c>
      <c r="AQ3276">
        <v>8.0812457440390152E-3</v>
      </c>
      <c r="AR3276">
        <v>2.0327992994000333E-2</v>
      </c>
      <c r="AS3276" t="s">
        <v>58</v>
      </c>
      <c r="AT3276">
        <v>1.8570360824211828E-2</v>
      </c>
      <c r="AU3276">
        <v>3.2554929943153965E-3</v>
      </c>
      <c r="AV3276">
        <v>5.7056927662777257E-2</v>
      </c>
      <c r="AW3276" t="s">
        <v>117</v>
      </c>
      <c r="AX3276" s="30">
        <v>5.3895477673511959E-2</v>
      </c>
    </row>
    <row r="3277" spans="1:50" x14ac:dyDescent="0.2">
      <c r="A3277" t="s">
        <v>3392</v>
      </c>
      <c r="B3277">
        <v>0</v>
      </c>
      <c r="C3277">
        <v>0</v>
      </c>
      <c r="D3277">
        <v>6.1250880744712945E-2</v>
      </c>
      <c r="E3277">
        <v>0</v>
      </c>
      <c r="F3277">
        <v>0</v>
      </c>
      <c r="G3277">
        <v>0.05</v>
      </c>
      <c r="H3277">
        <v>0</v>
      </c>
      <c r="I3277">
        <v>0</v>
      </c>
      <c r="J3277">
        <v>0</v>
      </c>
      <c r="K3277">
        <v>0</v>
      </c>
      <c r="L3277">
        <v>0</v>
      </c>
      <c r="M3277">
        <v>0</v>
      </c>
      <c r="N3277">
        <v>0</v>
      </c>
      <c r="O3277">
        <v>0.12035186060603437</v>
      </c>
      <c r="P3277">
        <v>0.11598083463689277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0</v>
      </c>
      <c r="W3277">
        <v>0</v>
      </c>
      <c r="X3277">
        <v>0</v>
      </c>
      <c r="Y3277">
        <v>0</v>
      </c>
      <c r="Z3277">
        <v>0.05</v>
      </c>
      <c r="AA3277">
        <v>0</v>
      </c>
      <c r="AB3277">
        <v>0</v>
      </c>
      <c r="AC3277">
        <v>0.11406145316377804</v>
      </c>
      <c r="AD3277">
        <v>0.13236152158026826</v>
      </c>
      <c r="AE3277">
        <v>0.12826348443967511</v>
      </c>
      <c r="AF3277">
        <v>0.1262491128680219</v>
      </c>
      <c r="AG3277">
        <v>4.9999999999999989E-2</v>
      </c>
      <c r="AH3277">
        <v>0</v>
      </c>
      <c r="AI3277">
        <v>5.1480851960617274E-2</v>
      </c>
      <c r="AJ3277">
        <v>0</v>
      </c>
      <c r="AK3277">
        <v>0</v>
      </c>
      <c r="AL3277">
        <v>0</v>
      </c>
      <c r="AM3277">
        <v>0</v>
      </c>
      <c r="AN3277">
        <v>0</v>
      </c>
      <c r="AO3277">
        <v>0</v>
      </c>
      <c r="AP3277" t="s">
        <v>56</v>
      </c>
      <c r="AQ3277">
        <v>5.5326484642253624E-3</v>
      </c>
      <c r="AR3277">
        <v>2.0327992994000333E-2</v>
      </c>
      <c r="AS3277" t="s">
        <v>58</v>
      </c>
      <c r="AT3277">
        <v>1.8570360824211828E-2</v>
      </c>
      <c r="AU3277">
        <v>2.9466381083923E-3</v>
      </c>
      <c r="AV3277">
        <v>5.4282944912673076E-2</v>
      </c>
      <c r="AW3277" t="s">
        <v>117</v>
      </c>
      <c r="AX3277" s="30">
        <v>5.1814123898363269E-2</v>
      </c>
    </row>
    <row r="3278" spans="1:50" x14ac:dyDescent="0.2">
      <c r="A3278" t="s">
        <v>3393</v>
      </c>
      <c r="B3278">
        <v>0</v>
      </c>
      <c r="C3278">
        <v>0</v>
      </c>
      <c r="D3278">
        <v>0.05</v>
      </c>
      <c r="E3278">
        <v>0</v>
      </c>
      <c r="F3278">
        <v>0</v>
      </c>
      <c r="G3278">
        <v>0.05</v>
      </c>
      <c r="H3278">
        <v>0</v>
      </c>
      <c r="I3278">
        <v>0</v>
      </c>
      <c r="J3278">
        <v>0</v>
      </c>
      <c r="K3278">
        <v>0</v>
      </c>
      <c r="L3278">
        <v>0</v>
      </c>
      <c r="M3278">
        <v>0</v>
      </c>
      <c r="N3278">
        <v>0</v>
      </c>
      <c r="O3278">
        <v>0.12035186060603437</v>
      </c>
      <c r="P3278">
        <v>0.11598083463689277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  <c r="Y3278">
        <v>0</v>
      </c>
      <c r="Z3278">
        <v>6.1250880744712945E-2</v>
      </c>
      <c r="AA3278">
        <v>0</v>
      </c>
      <c r="AB3278">
        <v>0</v>
      </c>
      <c r="AC3278">
        <v>0.11406145316377804</v>
      </c>
      <c r="AD3278">
        <v>0.13236152158026826</v>
      </c>
      <c r="AE3278">
        <v>0.12826348443967511</v>
      </c>
      <c r="AF3278">
        <v>0.1262491128680219</v>
      </c>
      <c r="AG3278">
        <v>4.9999999999999989E-2</v>
      </c>
      <c r="AH3278">
        <v>0</v>
      </c>
      <c r="AI3278">
        <v>5.1480851960617274E-2</v>
      </c>
      <c r="AJ3278">
        <v>0</v>
      </c>
      <c r="AK3278">
        <v>0</v>
      </c>
      <c r="AL3278">
        <v>0</v>
      </c>
      <c r="AM3278">
        <v>0</v>
      </c>
      <c r="AN3278">
        <v>0</v>
      </c>
      <c r="AO3278">
        <v>0</v>
      </c>
      <c r="AP3278" t="s">
        <v>56</v>
      </c>
      <c r="AQ3278">
        <v>4.876695592408822E-3</v>
      </c>
      <c r="AR3278">
        <v>2.0327992994000333E-2</v>
      </c>
      <c r="AS3278" t="s">
        <v>58</v>
      </c>
      <c r="AT3278">
        <v>1.8570360824211828E-2</v>
      </c>
      <c r="AU3278">
        <v>2.8298273904334989E-3</v>
      </c>
      <c r="AV3278">
        <v>5.3196121949193806E-2</v>
      </c>
      <c r="AW3278" t="s">
        <v>117</v>
      </c>
      <c r="AX3278" s="30">
        <v>5.0913025612107726E-2</v>
      </c>
    </row>
    <row r="3279" spans="1:50" x14ac:dyDescent="0.2">
      <c r="A3279" t="s">
        <v>3394</v>
      </c>
      <c r="B3279">
        <v>0</v>
      </c>
      <c r="C3279">
        <v>0</v>
      </c>
      <c r="D3279">
        <v>0.05</v>
      </c>
      <c r="E3279">
        <v>0</v>
      </c>
      <c r="F3279">
        <v>0</v>
      </c>
      <c r="G3279">
        <v>0.05</v>
      </c>
      <c r="H3279">
        <v>0</v>
      </c>
      <c r="I3279">
        <v>0</v>
      </c>
      <c r="J3279">
        <v>0</v>
      </c>
      <c r="K3279">
        <v>0</v>
      </c>
      <c r="L3279">
        <v>0</v>
      </c>
      <c r="M3279">
        <v>0</v>
      </c>
      <c r="N3279">
        <v>0</v>
      </c>
      <c r="O3279">
        <v>0.12035186060603437</v>
      </c>
      <c r="P3279">
        <v>0.11598083463689277</v>
      </c>
      <c r="Q3279">
        <v>0</v>
      </c>
      <c r="R3279">
        <v>0</v>
      </c>
      <c r="S3279">
        <v>0</v>
      </c>
      <c r="T3279">
        <v>0</v>
      </c>
      <c r="U3279">
        <v>0</v>
      </c>
      <c r="V3279">
        <v>0</v>
      </c>
      <c r="W3279">
        <v>0</v>
      </c>
      <c r="X3279">
        <v>0</v>
      </c>
      <c r="Y3279">
        <v>0</v>
      </c>
      <c r="Z3279">
        <v>6.1250880744712945E-2</v>
      </c>
      <c r="AA3279">
        <v>5.9357930534869006E-2</v>
      </c>
      <c r="AB3279">
        <v>0</v>
      </c>
      <c r="AC3279">
        <v>0.11406145316377804</v>
      </c>
      <c r="AD3279">
        <v>7.3003591045399246E-2</v>
      </c>
      <c r="AE3279">
        <v>0.12826348443967511</v>
      </c>
      <c r="AF3279">
        <v>0.1262491128680219</v>
      </c>
      <c r="AG3279">
        <v>4.9999999999999989E-2</v>
      </c>
      <c r="AH3279">
        <v>0</v>
      </c>
      <c r="AI3279">
        <v>5.1480851960617274E-2</v>
      </c>
      <c r="AJ3279">
        <v>0</v>
      </c>
      <c r="AK3279">
        <v>0</v>
      </c>
      <c r="AL3279">
        <v>0</v>
      </c>
      <c r="AM3279">
        <v>0</v>
      </c>
      <c r="AN3279">
        <v>0</v>
      </c>
      <c r="AO3279">
        <v>0</v>
      </c>
      <c r="AP3279" t="s">
        <v>56</v>
      </c>
      <c r="AQ3279">
        <v>-6.1085013577427813E-4</v>
      </c>
      <c r="AR3279">
        <v>2.0327992994000333E-2</v>
      </c>
      <c r="AS3279" t="s">
        <v>58</v>
      </c>
      <c r="AT3279">
        <v>1.8570360824211828E-2</v>
      </c>
      <c r="AU3279">
        <v>2.6873163456983097E-3</v>
      </c>
      <c r="AV3279">
        <v>5.1839332033681816E-2</v>
      </c>
      <c r="AW3279" t="s">
        <v>117</v>
      </c>
      <c r="AX3279" s="30">
        <v>5.0955257926951748E-2</v>
      </c>
    </row>
    <row r="3280" spans="1:50" x14ac:dyDescent="0.2">
      <c r="A3280" t="s">
        <v>3395</v>
      </c>
      <c r="B3280">
        <v>0</v>
      </c>
      <c r="C3280">
        <v>0</v>
      </c>
      <c r="D3280">
        <v>0.05</v>
      </c>
      <c r="E3280">
        <v>0</v>
      </c>
      <c r="F3280">
        <v>0</v>
      </c>
      <c r="G3280">
        <v>0</v>
      </c>
      <c r="H3280">
        <v>0</v>
      </c>
      <c r="I3280">
        <v>0</v>
      </c>
      <c r="J3280">
        <v>0</v>
      </c>
      <c r="K3280">
        <v>0</v>
      </c>
      <c r="L3280">
        <v>0</v>
      </c>
      <c r="M3280">
        <v>0</v>
      </c>
      <c r="N3280">
        <v>0</v>
      </c>
      <c r="O3280">
        <v>0.12035186060603437</v>
      </c>
      <c r="P3280">
        <v>0.11598083463689277</v>
      </c>
      <c r="Q3280">
        <v>0</v>
      </c>
      <c r="R3280">
        <v>0</v>
      </c>
      <c r="S3280">
        <v>0</v>
      </c>
      <c r="T3280">
        <v>0</v>
      </c>
      <c r="U3280">
        <v>0</v>
      </c>
      <c r="V3280">
        <v>0</v>
      </c>
      <c r="W3280">
        <v>0</v>
      </c>
      <c r="X3280">
        <v>0</v>
      </c>
      <c r="Y3280">
        <v>0</v>
      </c>
      <c r="Z3280">
        <v>6.1250880744712945E-2</v>
      </c>
      <c r="AA3280">
        <v>5.9357930534869006E-2</v>
      </c>
      <c r="AB3280">
        <v>0</v>
      </c>
      <c r="AC3280">
        <v>0.11406145316377804</v>
      </c>
      <c r="AD3280">
        <v>7.3003591045399246E-2</v>
      </c>
      <c r="AE3280">
        <v>0.12826348443967511</v>
      </c>
      <c r="AF3280">
        <v>0.1262491128680219</v>
      </c>
      <c r="AG3280">
        <v>4.9999999999999989E-2</v>
      </c>
      <c r="AH3280">
        <v>0.05</v>
      </c>
      <c r="AI3280">
        <v>5.1480851960617274E-2</v>
      </c>
      <c r="AJ3280">
        <v>0</v>
      </c>
      <c r="AK3280">
        <v>0</v>
      </c>
      <c r="AL3280">
        <v>0</v>
      </c>
      <c r="AM3280">
        <v>0</v>
      </c>
      <c r="AN3280">
        <v>0</v>
      </c>
      <c r="AO3280">
        <v>0</v>
      </c>
      <c r="AP3280" t="s">
        <v>56</v>
      </c>
      <c r="AQ3280">
        <v>1.6299101080012089E-3</v>
      </c>
      <c r="AR3280">
        <v>2.0327992994000333E-2</v>
      </c>
      <c r="AS3280" t="s">
        <v>58</v>
      </c>
      <c r="AT3280">
        <v>1.8570360824211828E-2</v>
      </c>
      <c r="AU3280">
        <v>3.3849640433516429E-3</v>
      </c>
      <c r="AV3280">
        <v>5.8180443822229845E-2</v>
      </c>
      <c r="AW3280" t="s">
        <v>117</v>
      </c>
      <c r="AX3280" s="30">
        <v>5.6609357418784943E-2</v>
      </c>
    </row>
    <row r="3281" spans="1:50" x14ac:dyDescent="0.2">
      <c r="A3281" t="s">
        <v>3396</v>
      </c>
      <c r="B3281">
        <v>0</v>
      </c>
      <c r="C3281">
        <v>0</v>
      </c>
      <c r="D3281">
        <v>7.4018770644265527E-2</v>
      </c>
      <c r="E3281">
        <v>0</v>
      </c>
      <c r="F3281">
        <v>0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0</v>
      </c>
      <c r="M3281">
        <v>0</v>
      </c>
      <c r="N3281">
        <v>0</v>
      </c>
      <c r="O3281">
        <v>0.12035186060603437</v>
      </c>
      <c r="P3281">
        <v>9.1962063992627241E-2</v>
      </c>
      <c r="Q3281">
        <v>0</v>
      </c>
      <c r="R3281">
        <v>0</v>
      </c>
      <c r="S3281">
        <v>0</v>
      </c>
      <c r="T3281">
        <v>0</v>
      </c>
      <c r="U3281">
        <v>0</v>
      </c>
      <c r="V3281">
        <v>0</v>
      </c>
      <c r="W3281">
        <v>0</v>
      </c>
      <c r="X3281">
        <v>0</v>
      </c>
      <c r="Y3281">
        <v>0</v>
      </c>
      <c r="Z3281">
        <v>6.1250880744712945E-2</v>
      </c>
      <c r="AA3281">
        <v>5.9357930534869006E-2</v>
      </c>
      <c r="AB3281">
        <v>0</v>
      </c>
      <c r="AC3281">
        <v>0.11406145316377804</v>
      </c>
      <c r="AD3281">
        <v>7.3003591045399246E-2</v>
      </c>
      <c r="AE3281">
        <v>0.12826348443967511</v>
      </c>
      <c r="AF3281">
        <v>0.1262491128680219</v>
      </c>
      <c r="AG3281">
        <v>4.9999999999999989E-2</v>
      </c>
      <c r="AH3281">
        <v>0.05</v>
      </c>
      <c r="AI3281">
        <v>5.1480851960617274E-2</v>
      </c>
      <c r="AJ3281">
        <v>0</v>
      </c>
      <c r="AK3281">
        <v>0</v>
      </c>
      <c r="AL3281">
        <v>0</v>
      </c>
      <c r="AM3281">
        <v>0</v>
      </c>
      <c r="AN3281">
        <v>0</v>
      </c>
      <c r="AO3281">
        <v>0</v>
      </c>
      <c r="AP3281" t="s">
        <v>56</v>
      </c>
      <c r="AQ3281">
        <v>2.2848314665638667E-3</v>
      </c>
      <c r="AR3281">
        <v>2.0327992994000333E-2</v>
      </c>
      <c r="AS3281" t="s">
        <v>58</v>
      </c>
      <c r="AT3281">
        <v>1.8570360824211828E-2</v>
      </c>
      <c r="AU3281">
        <v>3.3988224177848455E-3</v>
      </c>
      <c r="AV3281">
        <v>5.8299420389784709E-2</v>
      </c>
      <c r="AW3281" t="s">
        <v>117</v>
      </c>
      <c r="AX3281" s="30">
        <v>5.6562224115348045E-2</v>
      </c>
    </row>
    <row r="3282" spans="1:50" x14ac:dyDescent="0.2">
      <c r="A3282" t="s">
        <v>3397</v>
      </c>
      <c r="B3282">
        <v>0</v>
      </c>
      <c r="C3282">
        <v>0</v>
      </c>
      <c r="D3282">
        <v>7.4018770644265527E-2</v>
      </c>
      <c r="E3282">
        <v>0</v>
      </c>
      <c r="F3282">
        <v>0</v>
      </c>
      <c r="G3282">
        <v>0</v>
      </c>
      <c r="H3282">
        <v>0</v>
      </c>
      <c r="I3282">
        <v>0</v>
      </c>
      <c r="J3282">
        <v>0</v>
      </c>
      <c r="K3282">
        <v>0</v>
      </c>
      <c r="L3282">
        <v>0</v>
      </c>
      <c r="M3282">
        <v>0</v>
      </c>
      <c r="N3282">
        <v>0</v>
      </c>
      <c r="O3282">
        <v>0.12035186060603437</v>
      </c>
      <c r="P3282">
        <v>9.1962063992627241E-2</v>
      </c>
      <c r="Q3282">
        <v>0</v>
      </c>
      <c r="R3282">
        <v>0</v>
      </c>
      <c r="S3282">
        <v>0</v>
      </c>
      <c r="T3282">
        <v>0</v>
      </c>
      <c r="U3282">
        <v>0</v>
      </c>
      <c r="V3282">
        <v>0</v>
      </c>
      <c r="W3282">
        <v>0</v>
      </c>
      <c r="X3282">
        <v>0</v>
      </c>
      <c r="Y3282">
        <v>0</v>
      </c>
      <c r="Z3282">
        <v>5.7922252025042913E-2</v>
      </c>
      <c r="AA3282">
        <v>5.9357930534869006E-2</v>
      </c>
      <c r="AB3282">
        <v>0</v>
      </c>
      <c r="AC3282">
        <v>0.11406145316377804</v>
      </c>
      <c r="AD3282">
        <v>7.6332219765069279E-2</v>
      </c>
      <c r="AE3282">
        <v>0.12826348443967511</v>
      </c>
      <c r="AF3282">
        <v>0.1262491128680219</v>
      </c>
      <c r="AG3282">
        <v>4.9999999999999989E-2</v>
      </c>
      <c r="AH3282">
        <v>0.05</v>
      </c>
      <c r="AI3282">
        <v>5.1480851960617274E-2</v>
      </c>
      <c r="AJ3282">
        <v>0</v>
      </c>
      <c r="AK3282">
        <v>0</v>
      </c>
      <c r="AL3282">
        <v>0</v>
      </c>
      <c r="AM3282">
        <v>0</v>
      </c>
      <c r="AN3282">
        <v>0</v>
      </c>
      <c r="AO3282">
        <v>0</v>
      </c>
      <c r="AP3282" t="s">
        <v>56</v>
      </c>
      <c r="AQ3282">
        <v>2.4400051951903607E-3</v>
      </c>
      <c r="AR3282">
        <v>2.0327992994000333E-2</v>
      </c>
      <c r="AS3282" t="s">
        <v>58</v>
      </c>
      <c r="AT3282">
        <v>1.8570360824211828E-2</v>
      </c>
      <c r="AU3282">
        <v>3.4276648709211086E-3</v>
      </c>
      <c r="AV3282">
        <v>5.8546262655451445E-2</v>
      </c>
      <c r="AW3282" t="s">
        <v>117</v>
      </c>
      <c r="AX3282" s="30">
        <v>5.6765336103544825E-2</v>
      </c>
    </row>
    <row r="3283" spans="1:50" x14ac:dyDescent="0.2">
      <c r="A3283" t="s">
        <v>3398</v>
      </c>
      <c r="B3283">
        <v>0</v>
      </c>
      <c r="C3283">
        <v>0</v>
      </c>
      <c r="D3283">
        <v>7.4018770644265527E-2</v>
      </c>
      <c r="E3283">
        <v>0</v>
      </c>
      <c r="F3283">
        <v>0</v>
      </c>
      <c r="G3283">
        <v>0</v>
      </c>
      <c r="H3283">
        <v>0</v>
      </c>
      <c r="I3283">
        <v>0</v>
      </c>
      <c r="J3283">
        <v>0</v>
      </c>
      <c r="K3283">
        <v>0</v>
      </c>
      <c r="L3283">
        <v>0</v>
      </c>
      <c r="M3283">
        <v>0</v>
      </c>
      <c r="N3283">
        <v>0</v>
      </c>
      <c r="O3283">
        <v>0.12035186060603437</v>
      </c>
      <c r="P3283">
        <v>9.1962063992627241E-2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  <c r="Y3283">
        <v>0</v>
      </c>
      <c r="Z3283">
        <v>5.7922252025042913E-2</v>
      </c>
      <c r="AA3283">
        <v>5.9357930534869006E-2</v>
      </c>
      <c r="AB3283">
        <v>0</v>
      </c>
      <c r="AC3283">
        <v>0.11406145316377804</v>
      </c>
      <c r="AD3283">
        <v>7.6332219765069279E-2</v>
      </c>
      <c r="AE3283">
        <v>0.12826348443967511</v>
      </c>
      <c r="AF3283">
        <v>0.1262491128680219</v>
      </c>
      <c r="AG3283">
        <v>4.9999999999999989E-2</v>
      </c>
      <c r="AH3283">
        <v>0.05</v>
      </c>
      <c r="AI3283">
        <v>0</v>
      </c>
      <c r="AJ3283">
        <v>0</v>
      </c>
      <c r="AK3283">
        <v>0</v>
      </c>
      <c r="AL3283">
        <v>0</v>
      </c>
      <c r="AM3283">
        <v>0</v>
      </c>
      <c r="AN3283">
        <v>0</v>
      </c>
      <c r="AO3283">
        <v>5.1480851960617274E-2</v>
      </c>
      <c r="AP3283" t="s">
        <v>56</v>
      </c>
      <c r="AQ3283">
        <v>6.0287667041083884E-3</v>
      </c>
      <c r="AR3283">
        <v>2.0327992994000333E-2</v>
      </c>
      <c r="AS3283" t="s">
        <v>58</v>
      </c>
      <c r="AT3283">
        <v>1.8198953607727591E-2</v>
      </c>
      <c r="AU3283">
        <v>3.0252719480494488E-3</v>
      </c>
      <c r="AV3283">
        <v>5.5002472199433446E-2</v>
      </c>
      <c r="AW3283" t="s">
        <v>117</v>
      </c>
      <c r="AX3283" s="30">
        <v>5.2395231079417681E-2</v>
      </c>
    </row>
    <row r="3284" spans="1:50" x14ac:dyDescent="0.2">
      <c r="A3284" t="s">
        <v>3399</v>
      </c>
      <c r="B3284">
        <v>0</v>
      </c>
      <c r="C3284">
        <v>0</v>
      </c>
      <c r="D3284">
        <v>6.1105910795517762E-2</v>
      </c>
      <c r="E3284">
        <v>0</v>
      </c>
      <c r="F3284">
        <v>0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0</v>
      </c>
      <c r="M3284">
        <v>0</v>
      </c>
      <c r="N3284">
        <v>0</v>
      </c>
      <c r="O3284">
        <v>0.12035186060603437</v>
      </c>
      <c r="P3284">
        <v>9.1962063992627241E-2</v>
      </c>
      <c r="Q3284">
        <v>0</v>
      </c>
      <c r="R3284">
        <v>0</v>
      </c>
      <c r="S3284">
        <v>0</v>
      </c>
      <c r="T3284">
        <v>0</v>
      </c>
      <c r="U3284">
        <v>0</v>
      </c>
      <c r="V3284">
        <v>0</v>
      </c>
      <c r="W3284">
        <v>0</v>
      </c>
      <c r="X3284">
        <v>0</v>
      </c>
      <c r="Y3284">
        <v>0</v>
      </c>
      <c r="Z3284">
        <v>5.7922252025042913E-2</v>
      </c>
      <c r="AA3284">
        <v>5.9357930534869006E-2</v>
      </c>
      <c r="AB3284">
        <v>0</v>
      </c>
      <c r="AC3284">
        <v>0.11406145316377804</v>
      </c>
      <c r="AD3284">
        <v>7.6332219765069279E-2</v>
      </c>
      <c r="AE3284">
        <v>0.14117634428842288</v>
      </c>
      <c r="AF3284">
        <v>0.1262491128680219</v>
      </c>
      <c r="AG3284">
        <v>4.9999999999999989E-2</v>
      </c>
      <c r="AH3284">
        <v>0.05</v>
      </c>
      <c r="AI3284">
        <v>0</v>
      </c>
      <c r="AJ3284">
        <v>0</v>
      </c>
      <c r="AK3284">
        <v>0</v>
      </c>
      <c r="AL3284">
        <v>0</v>
      </c>
      <c r="AM3284">
        <v>0</v>
      </c>
      <c r="AN3284">
        <v>0</v>
      </c>
      <c r="AO3284">
        <v>5.1480851960617274E-2</v>
      </c>
      <c r="AP3284" t="s">
        <v>56</v>
      </c>
      <c r="AQ3284">
        <v>6.0834540142175207E-3</v>
      </c>
      <c r="AR3284">
        <v>2.0327992994000333E-2</v>
      </c>
      <c r="AS3284" t="s">
        <v>58</v>
      </c>
      <c r="AT3284">
        <v>1.8198953607727591E-2</v>
      </c>
      <c r="AU3284">
        <v>3.065379899182011E-3</v>
      </c>
      <c r="AV3284">
        <v>5.5365873055357943E-2</v>
      </c>
      <c r="AW3284" t="s">
        <v>117</v>
      </c>
      <c r="AX3284" s="30">
        <v>5.2737692090696404E-2</v>
      </c>
    </row>
    <row r="3285" spans="1:50" x14ac:dyDescent="0.2">
      <c r="A3285" t="s">
        <v>3400</v>
      </c>
      <c r="B3285">
        <v>0</v>
      </c>
      <c r="C3285">
        <v>0</v>
      </c>
      <c r="D3285">
        <v>0.05</v>
      </c>
      <c r="E3285">
        <v>0</v>
      </c>
      <c r="F3285">
        <v>0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0</v>
      </c>
      <c r="M3285">
        <v>0</v>
      </c>
      <c r="N3285">
        <v>0</v>
      </c>
      <c r="O3285">
        <v>0.12035186060603437</v>
      </c>
      <c r="P3285">
        <v>0.103067974788145</v>
      </c>
      <c r="Q3285">
        <v>0</v>
      </c>
      <c r="R3285">
        <v>0</v>
      </c>
      <c r="S3285">
        <v>0</v>
      </c>
      <c r="T3285">
        <v>0</v>
      </c>
      <c r="U3285">
        <v>0</v>
      </c>
      <c r="V3285">
        <v>0</v>
      </c>
      <c r="W3285">
        <v>0</v>
      </c>
      <c r="X3285">
        <v>0</v>
      </c>
      <c r="Y3285">
        <v>0</v>
      </c>
      <c r="Z3285">
        <v>5.7922252025042913E-2</v>
      </c>
      <c r="AA3285">
        <v>5.9357930534869006E-2</v>
      </c>
      <c r="AB3285">
        <v>0</v>
      </c>
      <c r="AC3285">
        <v>0.11406145316377804</v>
      </c>
      <c r="AD3285">
        <v>7.6332219765069279E-2</v>
      </c>
      <c r="AE3285">
        <v>0.14117634428842288</v>
      </c>
      <c r="AF3285">
        <v>0.1262491128680219</v>
      </c>
      <c r="AG3285">
        <v>4.9999999999999989E-2</v>
      </c>
      <c r="AH3285">
        <v>0.05</v>
      </c>
      <c r="AI3285">
        <v>0</v>
      </c>
      <c r="AJ3285">
        <v>0</v>
      </c>
      <c r="AK3285">
        <v>0</v>
      </c>
      <c r="AL3285">
        <v>0</v>
      </c>
      <c r="AM3285">
        <v>0</v>
      </c>
      <c r="AN3285">
        <v>0</v>
      </c>
      <c r="AO3285">
        <v>5.1480851960617274E-2</v>
      </c>
      <c r="AP3285" t="s">
        <v>56</v>
      </c>
      <c r="AQ3285">
        <v>5.7806284327586816E-3</v>
      </c>
      <c r="AR3285">
        <v>2.0327992994000333E-2</v>
      </c>
      <c r="AS3285" t="s">
        <v>58</v>
      </c>
      <c r="AT3285">
        <v>1.8198953607727591E-2</v>
      </c>
      <c r="AU3285">
        <v>3.0441431246411832E-3</v>
      </c>
      <c r="AV3285">
        <v>5.5173753947336077E-2</v>
      </c>
      <c r="AW3285" t="s">
        <v>117</v>
      </c>
      <c r="AX3285" s="30">
        <v>5.2625121760199685E-2</v>
      </c>
    </row>
    <row r="3286" spans="1:50" x14ac:dyDescent="0.2">
      <c r="A3286" t="s">
        <v>3401</v>
      </c>
      <c r="B3286">
        <v>0</v>
      </c>
      <c r="C3286">
        <v>0</v>
      </c>
      <c r="D3286">
        <v>0.1</v>
      </c>
      <c r="E3286">
        <v>0</v>
      </c>
      <c r="F3286">
        <v>0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>
        <v>0.12035186060603437</v>
      </c>
      <c r="P3286">
        <v>0.103067974788145</v>
      </c>
      <c r="Q3286">
        <v>0</v>
      </c>
      <c r="R3286">
        <v>0</v>
      </c>
      <c r="S3286">
        <v>0</v>
      </c>
      <c r="T3286">
        <v>0</v>
      </c>
      <c r="U3286">
        <v>0</v>
      </c>
      <c r="V3286">
        <v>0</v>
      </c>
      <c r="W3286">
        <v>0</v>
      </c>
      <c r="X3286">
        <v>0</v>
      </c>
      <c r="Y3286">
        <v>0</v>
      </c>
      <c r="Z3286">
        <v>5.7922252025042913E-2</v>
      </c>
      <c r="AA3286">
        <v>5.9357930534869006E-2</v>
      </c>
      <c r="AB3286">
        <v>0</v>
      </c>
      <c r="AC3286">
        <v>0.11406145316377804</v>
      </c>
      <c r="AD3286">
        <v>7.6332219765069279E-2</v>
      </c>
      <c r="AE3286">
        <v>0.14117634428842288</v>
      </c>
      <c r="AF3286">
        <v>0.1262491128680219</v>
      </c>
      <c r="AG3286">
        <v>4.9999999999999989E-2</v>
      </c>
      <c r="AH3286">
        <v>0</v>
      </c>
      <c r="AI3286">
        <v>0</v>
      </c>
      <c r="AJ3286">
        <v>0</v>
      </c>
      <c r="AK3286">
        <v>0</v>
      </c>
      <c r="AL3286">
        <v>0</v>
      </c>
      <c r="AM3286">
        <v>0</v>
      </c>
      <c r="AN3286">
        <v>0</v>
      </c>
      <c r="AO3286">
        <v>5.1480851960617274E-2</v>
      </c>
      <c r="AP3286" t="s">
        <v>56</v>
      </c>
      <c r="AQ3286">
        <v>5.0693065926982741E-3</v>
      </c>
      <c r="AR3286">
        <v>2.0327992994000333E-2</v>
      </c>
      <c r="AS3286" t="s">
        <v>58</v>
      </c>
      <c r="AT3286">
        <v>1.8198953607727591E-2</v>
      </c>
      <c r="AU3286">
        <v>2.3401546806848424E-3</v>
      </c>
      <c r="AV3286">
        <v>4.8375145278178155E-2</v>
      </c>
      <c r="AW3286" t="s">
        <v>117</v>
      </c>
      <c r="AX3286" s="30">
        <v>4.6140315724440023E-2</v>
      </c>
    </row>
    <row r="3287" spans="1:50" x14ac:dyDescent="0.2">
      <c r="A3287" t="s">
        <v>3402</v>
      </c>
      <c r="B3287">
        <v>0</v>
      </c>
      <c r="C3287">
        <v>0</v>
      </c>
      <c r="D3287">
        <v>0.12633221976506928</v>
      </c>
      <c r="E3287">
        <v>0</v>
      </c>
      <c r="F3287">
        <v>0</v>
      </c>
      <c r="G3287">
        <v>0</v>
      </c>
      <c r="H3287">
        <v>0</v>
      </c>
      <c r="I3287">
        <v>0</v>
      </c>
      <c r="J3287">
        <v>0</v>
      </c>
      <c r="K3287">
        <v>0</v>
      </c>
      <c r="L3287">
        <v>0</v>
      </c>
      <c r="M3287">
        <v>0</v>
      </c>
      <c r="N3287">
        <v>0</v>
      </c>
      <c r="O3287">
        <v>0.12035186060603437</v>
      </c>
      <c r="P3287">
        <v>0.103067974788145</v>
      </c>
      <c r="Q3287">
        <v>0</v>
      </c>
      <c r="R3287">
        <v>0</v>
      </c>
      <c r="S3287">
        <v>0</v>
      </c>
      <c r="T3287">
        <v>0</v>
      </c>
      <c r="U3287">
        <v>0</v>
      </c>
      <c r="V3287">
        <v>0</v>
      </c>
      <c r="W3287">
        <v>0</v>
      </c>
      <c r="X3287">
        <v>0</v>
      </c>
      <c r="Y3287">
        <v>0</v>
      </c>
      <c r="Z3287">
        <v>5.7922252025042913E-2</v>
      </c>
      <c r="AA3287">
        <v>5.9357930534869006E-2</v>
      </c>
      <c r="AB3287">
        <v>0</v>
      </c>
      <c r="AC3287">
        <v>0.11406145316377804</v>
      </c>
      <c r="AD3287">
        <v>0.05</v>
      </c>
      <c r="AE3287">
        <v>0.14117634428842288</v>
      </c>
      <c r="AF3287">
        <v>0.1262491128680219</v>
      </c>
      <c r="AG3287">
        <v>4.9999999999999989E-2</v>
      </c>
      <c r="AH3287">
        <v>0</v>
      </c>
      <c r="AI3287">
        <v>0</v>
      </c>
      <c r="AJ3287">
        <v>0</v>
      </c>
      <c r="AK3287">
        <v>0</v>
      </c>
      <c r="AL3287">
        <v>0</v>
      </c>
      <c r="AM3287">
        <v>0</v>
      </c>
      <c r="AN3287">
        <v>0</v>
      </c>
      <c r="AO3287">
        <v>5.1480851960617274E-2</v>
      </c>
      <c r="AP3287" t="s">
        <v>56</v>
      </c>
      <c r="AQ3287">
        <v>5.3769839180525586E-3</v>
      </c>
      <c r="AR3287">
        <v>2.0327992994000333E-2</v>
      </c>
      <c r="AS3287" t="s">
        <v>58</v>
      </c>
      <c r="AT3287">
        <v>1.8198953607727591E-2</v>
      </c>
      <c r="AU3287">
        <v>2.3856789892579061E-3</v>
      </c>
      <c r="AV3287">
        <v>4.8843412956691569E-2</v>
      </c>
      <c r="AW3287" t="s">
        <v>117</v>
      </c>
      <c r="AX3287" s="30">
        <v>4.65222987180446E-2</v>
      </c>
    </row>
    <row r="3288" spans="1:50" x14ac:dyDescent="0.2">
      <c r="A3288" t="s">
        <v>3403</v>
      </c>
      <c r="B3288">
        <v>0</v>
      </c>
      <c r="C3288">
        <v>0</v>
      </c>
      <c r="D3288">
        <v>0.12633221976506928</v>
      </c>
      <c r="E3288">
        <v>0</v>
      </c>
      <c r="F3288">
        <v>0</v>
      </c>
      <c r="G3288">
        <v>0</v>
      </c>
      <c r="H3288">
        <v>0</v>
      </c>
      <c r="I3288">
        <v>0</v>
      </c>
      <c r="J3288">
        <v>0</v>
      </c>
      <c r="K3288">
        <v>0</v>
      </c>
      <c r="L3288">
        <v>0</v>
      </c>
      <c r="M3288">
        <v>0</v>
      </c>
      <c r="N3288">
        <v>0</v>
      </c>
      <c r="O3288">
        <v>0.12035186060603437</v>
      </c>
      <c r="P3288">
        <v>0.103067974788145</v>
      </c>
      <c r="Q3288">
        <v>0</v>
      </c>
      <c r="R3288">
        <v>0</v>
      </c>
      <c r="S3288">
        <v>0</v>
      </c>
      <c r="T3288">
        <v>0</v>
      </c>
      <c r="U3288">
        <v>0</v>
      </c>
      <c r="V3288">
        <v>0</v>
      </c>
      <c r="W3288">
        <v>0</v>
      </c>
      <c r="X3288">
        <v>0</v>
      </c>
      <c r="Y3288">
        <v>0</v>
      </c>
      <c r="Z3288">
        <v>5.7922252025042913E-2</v>
      </c>
      <c r="AA3288">
        <v>5.9357930534869006E-2</v>
      </c>
      <c r="AB3288">
        <v>0.14117634428842288</v>
      </c>
      <c r="AC3288">
        <v>0.11406145316377804</v>
      </c>
      <c r="AD3288">
        <v>0.05</v>
      </c>
      <c r="AE3288">
        <v>0</v>
      </c>
      <c r="AF3288">
        <v>0.1262491128680219</v>
      </c>
      <c r="AG3288">
        <v>4.9999999999999989E-2</v>
      </c>
      <c r="AH3288">
        <v>0</v>
      </c>
      <c r="AI3288">
        <v>0</v>
      </c>
      <c r="AJ3288">
        <v>0</v>
      </c>
      <c r="AK3288">
        <v>0</v>
      </c>
      <c r="AL3288">
        <v>0</v>
      </c>
      <c r="AM3288">
        <v>0</v>
      </c>
      <c r="AN3288">
        <v>0</v>
      </c>
      <c r="AO3288">
        <v>5.1480851960617274E-2</v>
      </c>
      <c r="AP3288" t="s">
        <v>56</v>
      </c>
      <c r="AQ3288">
        <v>6.834281073824275E-3</v>
      </c>
      <c r="AR3288">
        <v>2.0327992994000333E-2</v>
      </c>
      <c r="AS3288" t="s">
        <v>58</v>
      </c>
      <c r="AT3288">
        <v>1.8198953607727591E-2</v>
      </c>
      <c r="AU3288">
        <v>2.5434334194345785E-3</v>
      </c>
      <c r="AV3288">
        <v>5.0432463943719613E-2</v>
      </c>
      <c r="AW3288" t="s">
        <v>117</v>
      </c>
      <c r="AX3288" s="30">
        <v>4.7715244396389155E-2</v>
      </c>
    </row>
    <row r="3289" spans="1:50" x14ac:dyDescent="0.2">
      <c r="A3289" t="s">
        <v>3404</v>
      </c>
      <c r="B3289">
        <v>0</v>
      </c>
      <c r="C3289">
        <v>0</v>
      </c>
      <c r="D3289">
        <v>0.12633221976506928</v>
      </c>
      <c r="E3289">
        <v>0</v>
      </c>
      <c r="F3289">
        <v>0</v>
      </c>
      <c r="G3289">
        <v>0</v>
      </c>
      <c r="H3289">
        <v>5.9357930534869006E-2</v>
      </c>
      <c r="I3289">
        <v>0</v>
      </c>
      <c r="J3289">
        <v>0</v>
      </c>
      <c r="K3289">
        <v>0</v>
      </c>
      <c r="L3289">
        <v>0</v>
      </c>
      <c r="M3289">
        <v>0</v>
      </c>
      <c r="N3289">
        <v>0</v>
      </c>
      <c r="O3289">
        <v>0.12035186060603437</v>
      </c>
      <c r="P3289">
        <v>0.103067974788145</v>
      </c>
      <c r="Q3289">
        <v>0</v>
      </c>
      <c r="R3289">
        <v>0</v>
      </c>
      <c r="S3289">
        <v>0</v>
      </c>
      <c r="T3289">
        <v>0</v>
      </c>
      <c r="U3289">
        <v>0</v>
      </c>
      <c r="V3289">
        <v>0</v>
      </c>
      <c r="W3289">
        <v>0</v>
      </c>
      <c r="X3289">
        <v>0</v>
      </c>
      <c r="Y3289">
        <v>0</v>
      </c>
      <c r="Z3289">
        <v>5.7922252025042913E-2</v>
      </c>
      <c r="AA3289">
        <v>0</v>
      </c>
      <c r="AB3289">
        <v>0.14117634428842288</v>
      </c>
      <c r="AC3289">
        <v>0.11406145316377804</v>
      </c>
      <c r="AD3289">
        <v>0.05</v>
      </c>
      <c r="AE3289">
        <v>0</v>
      </c>
      <c r="AF3289">
        <v>0.1262491128680219</v>
      </c>
      <c r="AG3289">
        <v>4.9999999999999989E-2</v>
      </c>
      <c r="AH3289">
        <v>0</v>
      </c>
      <c r="AI3289">
        <v>0</v>
      </c>
      <c r="AJ3289">
        <v>0</v>
      </c>
      <c r="AK3289">
        <v>0</v>
      </c>
      <c r="AL3289">
        <v>0</v>
      </c>
      <c r="AM3289">
        <v>0</v>
      </c>
      <c r="AN3289">
        <v>0</v>
      </c>
      <c r="AO3289">
        <v>5.1480851960617274E-2</v>
      </c>
      <c r="AP3289" t="s">
        <v>56</v>
      </c>
      <c r="AQ3289">
        <v>9.1773177050667835E-3</v>
      </c>
      <c r="AR3289">
        <v>2.0327992994000333E-2</v>
      </c>
      <c r="AS3289" t="s">
        <v>58</v>
      </c>
      <c r="AT3289">
        <v>1.8198953607727591E-2</v>
      </c>
      <c r="AU3289">
        <v>2.8267322936942696E-3</v>
      </c>
      <c r="AV3289">
        <v>5.3167022614533058E-2</v>
      </c>
      <c r="AW3289" t="s">
        <v>117</v>
      </c>
      <c r="AX3289" s="30">
        <v>4.9809352735975698E-2</v>
      </c>
    </row>
    <row r="3290" spans="1:50" x14ac:dyDescent="0.2">
      <c r="A3290" t="s">
        <v>3405</v>
      </c>
      <c r="B3290">
        <v>0</v>
      </c>
      <c r="C3290">
        <v>0</v>
      </c>
      <c r="D3290">
        <v>0.12633221976506928</v>
      </c>
      <c r="E3290">
        <v>0</v>
      </c>
      <c r="F3290">
        <v>0</v>
      </c>
      <c r="G3290">
        <v>0</v>
      </c>
      <c r="H3290">
        <v>5.9357930534869006E-2</v>
      </c>
      <c r="I3290">
        <v>0</v>
      </c>
      <c r="J3290">
        <v>0</v>
      </c>
      <c r="K3290">
        <v>0</v>
      </c>
      <c r="L3290">
        <v>0</v>
      </c>
      <c r="M3290">
        <v>0</v>
      </c>
      <c r="N3290">
        <v>0</v>
      </c>
      <c r="O3290">
        <v>0.12035186060603437</v>
      </c>
      <c r="P3290">
        <v>5.3398924233081548E-2</v>
      </c>
      <c r="Q3290">
        <v>0</v>
      </c>
      <c r="R3290">
        <v>0</v>
      </c>
      <c r="S3290">
        <v>0</v>
      </c>
      <c r="T3290">
        <v>0</v>
      </c>
      <c r="U3290">
        <v>0</v>
      </c>
      <c r="V3290">
        <v>0</v>
      </c>
      <c r="W3290">
        <v>0</v>
      </c>
      <c r="X3290">
        <v>0</v>
      </c>
      <c r="Y3290">
        <v>0</v>
      </c>
      <c r="Z3290">
        <v>5.7922252025042913E-2</v>
      </c>
      <c r="AA3290">
        <v>0</v>
      </c>
      <c r="AB3290">
        <v>0.19084539484348634</v>
      </c>
      <c r="AC3290">
        <v>0.11406145316377804</v>
      </c>
      <c r="AD3290">
        <v>0.05</v>
      </c>
      <c r="AE3290">
        <v>0</v>
      </c>
      <c r="AF3290">
        <v>0.1262491128680219</v>
      </c>
      <c r="AG3290">
        <v>4.9999999999999989E-2</v>
      </c>
      <c r="AH3290">
        <v>0</v>
      </c>
      <c r="AI3290">
        <v>0</v>
      </c>
      <c r="AJ3290">
        <v>0</v>
      </c>
      <c r="AK3290">
        <v>0</v>
      </c>
      <c r="AL3290">
        <v>0</v>
      </c>
      <c r="AM3290">
        <v>0</v>
      </c>
      <c r="AN3290">
        <v>0</v>
      </c>
      <c r="AO3290">
        <v>5.1480851960617274E-2</v>
      </c>
      <c r="AP3290" t="s">
        <v>56</v>
      </c>
      <c r="AQ3290">
        <v>1.1254710808500859E-2</v>
      </c>
      <c r="AR3290">
        <v>2.0327992994000333E-2</v>
      </c>
      <c r="AS3290" t="s">
        <v>58</v>
      </c>
      <c r="AT3290">
        <v>1.8198953607727591E-2</v>
      </c>
      <c r="AU3290">
        <v>3.1391152944091191E-3</v>
      </c>
      <c r="AV3290">
        <v>5.6027808224212369E-2</v>
      </c>
      <c r="AW3290" t="s">
        <v>117</v>
      </c>
      <c r="AX3290" s="30">
        <v>5.2093574357602909E-2</v>
      </c>
    </row>
    <row r="3291" spans="1:50" x14ac:dyDescent="0.2">
      <c r="A3291" t="s">
        <v>3406</v>
      </c>
      <c r="B3291">
        <v>0</v>
      </c>
      <c r="C3291">
        <v>0</v>
      </c>
      <c r="D3291">
        <v>0.12633221976506928</v>
      </c>
      <c r="E3291">
        <v>0</v>
      </c>
      <c r="F3291">
        <v>0</v>
      </c>
      <c r="G3291">
        <v>0</v>
      </c>
      <c r="H3291">
        <v>5.9357930534869006E-2</v>
      </c>
      <c r="I3291">
        <v>0</v>
      </c>
      <c r="J3291">
        <v>0</v>
      </c>
      <c r="K3291">
        <v>0</v>
      </c>
      <c r="L3291">
        <v>0</v>
      </c>
      <c r="M3291">
        <v>0</v>
      </c>
      <c r="N3291">
        <v>0</v>
      </c>
      <c r="O3291">
        <v>9.8368893864393459E-2</v>
      </c>
      <c r="P3291">
        <v>5.3398924233081548E-2</v>
      </c>
      <c r="Q3291">
        <v>0</v>
      </c>
      <c r="R3291">
        <v>0</v>
      </c>
      <c r="S3291">
        <v>0</v>
      </c>
      <c r="T3291">
        <v>0</v>
      </c>
      <c r="U3291">
        <v>0</v>
      </c>
      <c r="V3291">
        <v>0</v>
      </c>
      <c r="W3291">
        <v>0</v>
      </c>
      <c r="X3291">
        <v>0</v>
      </c>
      <c r="Y3291">
        <v>0</v>
      </c>
      <c r="Z3291">
        <v>5.7922252025042913E-2</v>
      </c>
      <c r="AA3291">
        <v>0</v>
      </c>
      <c r="AB3291">
        <v>0.19084539484348634</v>
      </c>
      <c r="AC3291">
        <v>0.11406145316377804</v>
      </c>
      <c r="AD3291">
        <v>0.05</v>
      </c>
      <c r="AE3291">
        <v>0</v>
      </c>
      <c r="AF3291">
        <v>0.1262491128680219</v>
      </c>
      <c r="AG3291">
        <v>7.1982966741640897E-2</v>
      </c>
      <c r="AH3291">
        <v>0</v>
      </c>
      <c r="AI3291">
        <v>0</v>
      </c>
      <c r="AJ3291">
        <v>0</v>
      </c>
      <c r="AK3291">
        <v>0</v>
      </c>
      <c r="AL3291">
        <v>0</v>
      </c>
      <c r="AM3291">
        <v>0</v>
      </c>
      <c r="AN3291">
        <v>0</v>
      </c>
      <c r="AO3291">
        <v>5.1480851960617274E-2</v>
      </c>
      <c r="AP3291" t="s">
        <v>56</v>
      </c>
      <c r="AQ3291">
        <v>1.0830853943151263E-2</v>
      </c>
      <c r="AR3291">
        <v>2.0327992994000333E-2</v>
      </c>
      <c r="AS3291" t="s">
        <v>58</v>
      </c>
      <c r="AT3291">
        <v>1.8198953607727591E-2</v>
      </c>
      <c r="AU3291">
        <v>3.1574874173258237E-3</v>
      </c>
      <c r="AV3291">
        <v>5.6191524426071802E-2</v>
      </c>
      <c r="AW3291" t="s">
        <v>117</v>
      </c>
      <c r="AX3291" s="30">
        <v>5.2359980451762551E-2</v>
      </c>
    </row>
    <row r="3292" spans="1:50" x14ac:dyDescent="0.2">
      <c r="A3292" t="s">
        <v>3407</v>
      </c>
      <c r="B3292">
        <v>0</v>
      </c>
      <c r="C3292">
        <v>0</v>
      </c>
      <c r="D3292">
        <v>0.12633221976506928</v>
      </c>
      <c r="E3292">
        <v>0</v>
      </c>
      <c r="F3292">
        <v>0</v>
      </c>
      <c r="G3292">
        <v>0</v>
      </c>
      <c r="H3292">
        <v>5.9357930534869006E-2</v>
      </c>
      <c r="I3292">
        <v>0</v>
      </c>
      <c r="J3292">
        <v>0</v>
      </c>
      <c r="K3292">
        <v>0</v>
      </c>
      <c r="L3292">
        <v>0</v>
      </c>
      <c r="M3292">
        <v>0</v>
      </c>
      <c r="N3292">
        <v>0</v>
      </c>
      <c r="O3292">
        <v>9.8368893864393459E-2</v>
      </c>
      <c r="P3292">
        <v>5.3398924233081548E-2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>
        <v>0</v>
      </c>
      <c r="X3292">
        <v>0</v>
      </c>
      <c r="Y3292">
        <v>0</v>
      </c>
      <c r="Z3292">
        <v>5.3902778444659134E-2</v>
      </c>
      <c r="AA3292">
        <v>0</v>
      </c>
      <c r="AB3292">
        <v>0.19084539484348634</v>
      </c>
      <c r="AC3292">
        <v>0.11406145316377804</v>
      </c>
      <c r="AD3292">
        <v>0.05</v>
      </c>
      <c r="AE3292">
        <v>0</v>
      </c>
      <c r="AF3292">
        <v>0.1262491128680219</v>
      </c>
      <c r="AG3292">
        <v>7.6002440322024675E-2</v>
      </c>
      <c r="AH3292">
        <v>0</v>
      </c>
      <c r="AI3292">
        <v>0</v>
      </c>
      <c r="AJ3292">
        <v>0</v>
      </c>
      <c r="AK3292">
        <v>0</v>
      </c>
      <c r="AL3292">
        <v>0</v>
      </c>
      <c r="AM3292">
        <v>0</v>
      </c>
      <c r="AN3292">
        <v>0</v>
      </c>
      <c r="AO3292">
        <v>5.1480851960617274E-2</v>
      </c>
      <c r="AP3292" t="s">
        <v>56</v>
      </c>
      <c r="AQ3292">
        <v>1.1041379176975726E-2</v>
      </c>
      <c r="AR3292">
        <v>2.0327992994000333E-2</v>
      </c>
      <c r="AS3292" t="s">
        <v>58</v>
      </c>
      <c r="AT3292">
        <v>1.8198953607727591E-2</v>
      </c>
      <c r="AU3292">
        <v>3.2037946097791155E-3</v>
      </c>
      <c r="AV3292">
        <v>5.6602072486607022E-2</v>
      </c>
      <c r="AW3292" t="s">
        <v>117</v>
      </c>
      <c r="AX3292" s="30">
        <v>5.2709686242630949E-2</v>
      </c>
    </row>
    <row r="3293" spans="1:50" x14ac:dyDescent="0.2">
      <c r="A3293" t="s">
        <v>3408</v>
      </c>
      <c r="B3293">
        <v>0</v>
      </c>
      <c r="C3293">
        <v>0</v>
      </c>
      <c r="D3293">
        <v>0.12633221976506928</v>
      </c>
      <c r="E3293">
        <v>0</v>
      </c>
      <c r="F3293">
        <v>0</v>
      </c>
      <c r="G3293">
        <v>0</v>
      </c>
      <c r="H3293">
        <v>5.9357930534869006E-2</v>
      </c>
      <c r="I3293">
        <v>0</v>
      </c>
      <c r="J3293">
        <v>0</v>
      </c>
      <c r="K3293">
        <v>0</v>
      </c>
      <c r="L3293">
        <v>0</v>
      </c>
      <c r="M3293">
        <v>0</v>
      </c>
      <c r="N3293">
        <v>0</v>
      </c>
      <c r="O3293">
        <v>9.8368893864393459E-2</v>
      </c>
      <c r="P3293">
        <v>5.3398924233081548E-2</v>
      </c>
      <c r="Q3293">
        <v>0.11406145316377804</v>
      </c>
      <c r="R3293">
        <v>0</v>
      </c>
      <c r="S3293">
        <v>0</v>
      </c>
      <c r="T3293">
        <v>0</v>
      </c>
      <c r="U3293">
        <v>0</v>
      </c>
      <c r="V3293">
        <v>0</v>
      </c>
      <c r="W3293">
        <v>0</v>
      </c>
      <c r="X3293">
        <v>0</v>
      </c>
      <c r="Y3293">
        <v>0</v>
      </c>
      <c r="Z3293">
        <v>5.3902778444659134E-2</v>
      </c>
      <c r="AA3293">
        <v>0</v>
      </c>
      <c r="AB3293">
        <v>0.19084539484348634</v>
      </c>
      <c r="AC3293">
        <v>0</v>
      </c>
      <c r="AD3293">
        <v>0.05</v>
      </c>
      <c r="AE3293">
        <v>0</v>
      </c>
      <c r="AF3293">
        <v>0.1262491128680219</v>
      </c>
      <c r="AG3293">
        <v>7.6002440322024675E-2</v>
      </c>
      <c r="AH3293">
        <v>0</v>
      </c>
      <c r="AI3293">
        <v>0</v>
      </c>
      <c r="AJ3293">
        <v>0</v>
      </c>
      <c r="AK3293">
        <v>0</v>
      </c>
      <c r="AL3293">
        <v>0</v>
      </c>
      <c r="AM3293">
        <v>0</v>
      </c>
      <c r="AN3293">
        <v>0</v>
      </c>
      <c r="AO3293">
        <v>5.1480851960617274E-2</v>
      </c>
      <c r="AP3293" t="s">
        <v>56</v>
      </c>
      <c r="AQ3293">
        <v>1.3055187398003119E-2</v>
      </c>
      <c r="AR3293">
        <v>2.0327992994000333E-2</v>
      </c>
      <c r="AS3293" t="s">
        <v>58</v>
      </c>
      <c r="AT3293">
        <v>1.8198953607727591E-2</v>
      </c>
      <c r="AU3293">
        <v>2.9134700657375626E-3</v>
      </c>
      <c r="AV3293">
        <v>5.3976569599573136E-2</v>
      </c>
      <c r="AW3293" t="s">
        <v>117</v>
      </c>
      <c r="AX3293" s="30">
        <v>4.9633241358080893E-2</v>
      </c>
    </row>
    <row r="3294" spans="1:50" x14ac:dyDescent="0.2">
      <c r="A3294" t="s">
        <v>3409</v>
      </c>
      <c r="B3294">
        <v>0</v>
      </c>
      <c r="C3294">
        <v>0</v>
      </c>
      <c r="D3294">
        <v>0.12633221976506928</v>
      </c>
      <c r="E3294">
        <v>0</v>
      </c>
      <c r="F3294">
        <v>0</v>
      </c>
      <c r="G3294">
        <v>0</v>
      </c>
      <c r="H3294">
        <v>5.9357930534869006E-2</v>
      </c>
      <c r="I3294">
        <v>0</v>
      </c>
      <c r="J3294">
        <v>0</v>
      </c>
      <c r="K3294">
        <v>0</v>
      </c>
      <c r="L3294">
        <v>0</v>
      </c>
      <c r="M3294">
        <v>0</v>
      </c>
      <c r="N3294">
        <v>0</v>
      </c>
      <c r="O3294">
        <v>9.8368893864393459E-2</v>
      </c>
      <c r="P3294">
        <v>5.3398924233081548E-2</v>
      </c>
      <c r="Q3294">
        <v>0.11406145316377804</v>
      </c>
      <c r="R3294">
        <v>0</v>
      </c>
      <c r="S3294">
        <v>0</v>
      </c>
      <c r="T3294">
        <v>0</v>
      </c>
      <c r="U3294">
        <v>0</v>
      </c>
      <c r="V3294">
        <v>0</v>
      </c>
      <c r="W3294">
        <v>0</v>
      </c>
      <c r="X3294">
        <v>0</v>
      </c>
      <c r="Y3294">
        <v>0.05</v>
      </c>
      <c r="Z3294">
        <v>5.3902778444659134E-2</v>
      </c>
      <c r="AA3294">
        <v>0</v>
      </c>
      <c r="AB3294">
        <v>0.19084539484348634</v>
      </c>
      <c r="AC3294">
        <v>0</v>
      </c>
      <c r="AD3294">
        <v>0</v>
      </c>
      <c r="AE3294">
        <v>0</v>
      </c>
      <c r="AF3294">
        <v>0.1262491128680219</v>
      </c>
      <c r="AG3294">
        <v>7.6002440322024675E-2</v>
      </c>
      <c r="AH3294">
        <v>0</v>
      </c>
      <c r="AI3294">
        <v>0</v>
      </c>
      <c r="AJ3294">
        <v>0</v>
      </c>
      <c r="AK3294">
        <v>0</v>
      </c>
      <c r="AL3294">
        <v>0</v>
      </c>
      <c r="AM3294">
        <v>0</v>
      </c>
      <c r="AN3294">
        <v>0</v>
      </c>
      <c r="AO3294">
        <v>5.1480851960617274E-2</v>
      </c>
      <c r="AP3294" t="s">
        <v>56</v>
      </c>
      <c r="AQ3294">
        <v>1.2295473172945593E-2</v>
      </c>
      <c r="AR3294">
        <v>2.0327992994000333E-2</v>
      </c>
      <c r="AS3294" t="s">
        <v>58</v>
      </c>
      <c r="AT3294">
        <v>1.8198953607727591E-2</v>
      </c>
      <c r="AU3294">
        <v>3.286824586867773E-3</v>
      </c>
      <c r="AV3294">
        <v>5.7330834520943202E-2</v>
      </c>
      <c r="AW3294" t="s">
        <v>117</v>
      </c>
      <c r="AX3294" s="30">
        <v>5.3110349537287938E-2</v>
      </c>
    </row>
    <row r="3295" spans="1:50" x14ac:dyDescent="0.2">
      <c r="A3295" t="s">
        <v>3410</v>
      </c>
      <c r="B3295">
        <v>0</v>
      </c>
      <c r="C3295">
        <v>0</v>
      </c>
      <c r="D3295">
        <v>0.12633221976506928</v>
      </c>
      <c r="E3295">
        <v>0</v>
      </c>
      <c r="F3295">
        <v>0</v>
      </c>
      <c r="G3295">
        <v>0</v>
      </c>
      <c r="H3295">
        <v>5.9357930534869006E-2</v>
      </c>
      <c r="I3295">
        <v>0</v>
      </c>
      <c r="J3295">
        <v>0</v>
      </c>
      <c r="K3295">
        <v>0</v>
      </c>
      <c r="L3295">
        <v>0</v>
      </c>
      <c r="M3295">
        <v>0</v>
      </c>
      <c r="N3295">
        <v>0</v>
      </c>
      <c r="O3295">
        <v>9.8368893864393459E-2</v>
      </c>
      <c r="P3295">
        <v>5.3398924233081548E-2</v>
      </c>
      <c r="Q3295">
        <v>0.11406145316377804</v>
      </c>
      <c r="R3295">
        <v>0</v>
      </c>
      <c r="S3295">
        <v>0</v>
      </c>
      <c r="T3295">
        <v>0</v>
      </c>
      <c r="U3295">
        <v>0</v>
      </c>
      <c r="V3295">
        <v>0</v>
      </c>
      <c r="W3295">
        <v>0</v>
      </c>
      <c r="X3295">
        <v>0</v>
      </c>
      <c r="Y3295">
        <v>5.1659819014615374E-2</v>
      </c>
      <c r="Z3295">
        <v>5.3902778444659134E-2</v>
      </c>
      <c r="AA3295">
        <v>0</v>
      </c>
      <c r="AB3295">
        <v>0.19084539484348634</v>
      </c>
      <c r="AC3295">
        <v>0</v>
      </c>
      <c r="AD3295">
        <v>0</v>
      </c>
      <c r="AE3295">
        <v>0</v>
      </c>
      <c r="AF3295">
        <v>0.1262491128680219</v>
      </c>
      <c r="AG3295">
        <v>7.4342621307409304E-2</v>
      </c>
      <c r="AH3295">
        <v>0</v>
      </c>
      <c r="AI3295">
        <v>0</v>
      </c>
      <c r="AJ3295">
        <v>0</v>
      </c>
      <c r="AK3295">
        <v>0</v>
      </c>
      <c r="AL3295">
        <v>0</v>
      </c>
      <c r="AM3295">
        <v>0</v>
      </c>
      <c r="AN3295">
        <v>0</v>
      </c>
      <c r="AO3295">
        <v>5.1480851960617274E-2</v>
      </c>
      <c r="AP3295" t="s">
        <v>56</v>
      </c>
      <c r="AQ3295">
        <v>1.2260695499730016E-2</v>
      </c>
      <c r="AR3295">
        <v>2.0327992994000333E-2</v>
      </c>
      <c r="AS3295" t="s">
        <v>58</v>
      </c>
      <c r="AT3295">
        <v>1.8198953607727591E-2</v>
      </c>
      <c r="AU3295">
        <v>3.2950645935815471E-3</v>
      </c>
      <c r="AV3295">
        <v>5.7402653192875561E-2</v>
      </c>
      <c r="AW3295" t="s">
        <v>117</v>
      </c>
      <c r="AX3295" s="30">
        <v>5.3189426254085542E-2</v>
      </c>
    </row>
    <row r="3296" spans="1:50" x14ac:dyDescent="0.2">
      <c r="A3296" t="s">
        <v>3411</v>
      </c>
      <c r="B3296">
        <v>0</v>
      </c>
      <c r="C3296">
        <v>0</v>
      </c>
      <c r="D3296">
        <v>0.12633221976506928</v>
      </c>
      <c r="E3296">
        <v>0</v>
      </c>
      <c r="F3296">
        <v>0</v>
      </c>
      <c r="G3296">
        <v>0</v>
      </c>
      <c r="H3296">
        <v>5.9357930534869006E-2</v>
      </c>
      <c r="I3296">
        <v>0</v>
      </c>
      <c r="J3296">
        <v>0</v>
      </c>
      <c r="K3296">
        <v>0</v>
      </c>
      <c r="L3296">
        <v>0</v>
      </c>
      <c r="M3296">
        <v>0</v>
      </c>
      <c r="N3296">
        <v>0</v>
      </c>
      <c r="O3296">
        <v>9.8368893864393459E-2</v>
      </c>
      <c r="P3296">
        <v>5.3398924233081548E-2</v>
      </c>
      <c r="Q3296">
        <v>0.11406145316377804</v>
      </c>
      <c r="R3296">
        <v>0</v>
      </c>
      <c r="S3296">
        <v>0</v>
      </c>
      <c r="T3296">
        <v>0</v>
      </c>
      <c r="U3296">
        <v>0</v>
      </c>
      <c r="V3296">
        <v>0</v>
      </c>
      <c r="W3296">
        <v>0</v>
      </c>
      <c r="X3296">
        <v>0</v>
      </c>
      <c r="Y3296">
        <v>5.1659819014615374E-2</v>
      </c>
      <c r="Z3296">
        <v>0.05</v>
      </c>
      <c r="AA3296">
        <v>0</v>
      </c>
      <c r="AB3296">
        <v>0.19474817328814548</v>
      </c>
      <c r="AC3296">
        <v>0</v>
      </c>
      <c r="AD3296">
        <v>0</v>
      </c>
      <c r="AE3296">
        <v>0</v>
      </c>
      <c r="AF3296">
        <v>0.1262491128680219</v>
      </c>
      <c r="AG3296">
        <v>7.4342621307409304E-2</v>
      </c>
      <c r="AH3296">
        <v>0</v>
      </c>
      <c r="AI3296">
        <v>0</v>
      </c>
      <c r="AJ3296">
        <v>0</v>
      </c>
      <c r="AK3296">
        <v>0</v>
      </c>
      <c r="AL3296">
        <v>0</v>
      </c>
      <c r="AM3296">
        <v>0</v>
      </c>
      <c r="AN3296">
        <v>0</v>
      </c>
      <c r="AO3296">
        <v>5.1480851960617274E-2</v>
      </c>
      <c r="AP3296" t="s">
        <v>56</v>
      </c>
      <c r="AQ3296">
        <v>1.2545051908862223E-2</v>
      </c>
      <c r="AR3296">
        <v>2.0327992994000333E-2</v>
      </c>
      <c r="AS3296" t="s">
        <v>58</v>
      </c>
      <c r="AT3296">
        <v>1.8198953607727591E-2</v>
      </c>
      <c r="AU3296">
        <v>3.3703262662923227E-3</v>
      </c>
      <c r="AV3296">
        <v>5.8054511162288866E-2</v>
      </c>
      <c r="AW3296" t="s">
        <v>117</v>
      </c>
      <c r="AX3296" s="30">
        <v>5.3757157961827534E-2</v>
      </c>
    </row>
    <row r="3297" spans="1:50" x14ac:dyDescent="0.2">
      <c r="A3297" t="s">
        <v>3412</v>
      </c>
      <c r="B3297">
        <v>0</v>
      </c>
      <c r="C3297">
        <v>0</v>
      </c>
      <c r="D3297">
        <v>0.12633221976506928</v>
      </c>
      <c r="E3297">
        <v>0</v>
      </c>
      <c r="F3297">
        <v>0</v>
      </c>
      <c r="G3297">
        <v>0</v>
      </c>
      <c r="H3297">
        <v>5.9357930534869006E-2</v>
      </c>
      <c r="I3297">
        <v>0</v>
      </c>
      <c r="J3297">
        <v>0</v>
      </c>
      <c r="K3297">
        <v>0</v>
      </c>
      <c r="L3297">
        <v>0</v>
      </c>
      <c r="M3297">
        <v>0</v>
      </c>
      <c r="N3297">
        <v>0</v>
      </c>
      <c r="O3297">
        <v>9.8368893864393459E-2</v>
      </c>
      <c r="P3297">
        <v>5.3398924233081548E-2</v>
      </c>
      <c r="Q3297">
        <v>0.13189482951780443</v>
      </c>
      <c r="R3297">
        <v>0</v>
      </c>
      <c r="S3297">
        <v>0</v>
      </c>
      <c r="T3297">
        <v>0</v>
      </c>
      <c r="U3297">
        <v>0</v>
      </c>
      <c r="V3297">
        <v>0</v>
      </c>
      <c r="W3297">
        <v>0</v>
      </c>
      <c r="X3297">
        <v>0</v>
      </c>
      <c r="Y3297">
        <v>5.1659819014615374E-2</v>
      </c>
      <c r="Z3297">
        <v>0.05</v>
      </c>
      <c r="AA3297">
        <v>0</v>
      </c>
      <c r="AB3297">
        <v>0.19474817328814548</v>
      </c>
      <c r="AC3297">
        <v>0</v>
      </c>
      <c r="AD3297">
        <v>0</v>
      </c>
      <c r="AE3297">
        <v>0</v>
      </c>
      <c r="AF3297">
        <v>0.1262491128680219</v>
      </c>
      <c r="AG3297">
        <v>5.6509244953382914E-2</v>
      </c>
      <c r="AH3297">
        <v>0</v>
      </c>
      <c r="AI3297">
        <v>0</v>
      </c>
      <c r="AJ3297">
        <v>0</v>
      </c>
      <c r="AK3297">
        <v>0</v>
      </c>
      <c r="AL3297">
        <v>0</v>
      </c>
      <c r="AM3297">
        <v>0</v>
      </c>
      <c r="AN3297">
        <v>0</v>
      </c>
      <c r="AO3297">
        <v>5.1480851960617274E-2</v>
      </c>
      <c r="AP3297" t="s">
        <v>56</v>
      </c>
      <c r="AQ3297">
        <v>1.2480168860231117E-2</v>
      </c>
      <c r="AR3297">
        <v>2.0327992994000333E-2</v>
      </c>
      <c r="AS3297" t="s">
        <v>58</v>
      </c>
      <c r="AT3297">
        <v>1.8198953607727591E-2</v>
      </c>
      <c r="AU3297">
        <v>3.4016558314639328E-3</v>
      </c>
      <c r="AV3297">
        <v>5.8323715857821791E-2</v>
      </c>
      <c r="AW3297" t="s">
        <v>117</v>
      </c>
      <c r="AX3297" s="30">
        <v>5.4037199325607577E-2</v>
      </c>
    </row>
    <row r="3298" spans="1:50" x14ac:dyDescent="0.2">
      <c r="A3298" t="s">
        <v>3413</v>
      </c>
      <c r="B3298">
        <v>0</v>
      </c>
      <c r="C3298">
        <v>0</v>
      </c>
      <c r="D3298">
        <v>0.12633221976506928</v>
      </c>
      <c r="E3298">
        <v>0</v>
      </c>
      <c r="F3298">
        <v>0</v>
      </c>
      <c r="G3298">
        <v>0</v>
      </c>
      <c r="H3298">
        <v>5.9357930534869006E-2</v>
      </c>
      <c r="I3298">
        <v>0</v>
      </c>
      <c r="J3298">
        <v>0</v>
      </c>
      <c r="K3298">
        <v>0</v>
      </c>
      <c r="L3298">
        <v>0</v>
      </c>
      <c r="M3298">
        <v>0</v>
      </c>
      <c r="N3298">
        <v>0</v>
      </c>
      <c r="O3298">
        <v>9.8368893864393459E-2</v>
      </c>
      <c r="P3298">
        <v>5.3398924233081548E-2</v>
      </c>
      <c r="Q3298">
        <v>0.13189482951780443</v>
      </c>
      <c r="R3298">
        <v>0</v>
      </c>
      <c r="S3298">
        <v>0.1262491128680219</v>
      </c>
      <c r="T3298">
        <v>0</v>
      </c>
      <c r="U3298">
        <v>0</v>
      </c>
      <c r="V3298">
        <v>0</v>
      </c>
      <c r="W3298">
        <v>0</v>
      </c>
      <c r="X3298">
        <v>0</v>
      </c>
      <c r="Y3298">
        <v>5.1659819014615374E-2</v>
      </c>
      <c r="Z3298">
        <v>0.05</v>
      </c>
      <c r="AA3298">
        <v>0</v>
      </c>
      <c r="AB3298">
        <v>0.19474817328814548</v>
      </c>
      <c r="AC3298">
        <v>0</v>
      </c>
      <c r="AD3298">
        <v>0</v>
      </c>
      <c r="AE3298">
        <v>0</v>
      </c>
      <c r="AF3298">
        <v>0</v>
      </c>
      <c r="AG3298">
        <v>5.6509244953382914E-2</v>
      </c>
      <c r="AH3298">
        <v>0</v>
      </c>
      <c r="AI3298">
        <v>0</v>
      </c>
      <c r="AJ3298">
        <v>0</v>
      </c>
      <c r="AK3298">
        <v>0</v>
      </c>
      <c r="AL3298">
        <v>0</v>
      </c>
      <c r="AM3298">
        <v>0</v>
      </c>
      <c r="AN3298">
        <v>0</v>
      </c>
      <c r="AO3298">
        <v>5.1480851960617274E-2</v>
      </c>
      <c r="AP3298" t="s">
        <v>56</v>
      </c>
      <c r="AQ3298">
        <v>2.4171634662840565E-2</v>
      </c>
      <c r="AR3298">
        <v>2.0327992994000333E-2</v>
      </c>
      <c r="AS3298" t="s">
        <v>58</v>
      </c>
      <c r="AT3298">
        <v>1.8198953607727591E-2</v>
      </c>
      <c r="AU3298">
        <v>6.0586687232820685E-3</v>
      </c>
      <c r="AV3298">
        <v>7.7837450647371978E-2</v>
      </c>
      <c r="AW3298" t="s">
        <v>117</v>
      </c>
      <c r="AX3298" s="30">
        <v>7.0237792968714394E-2</v>
      </c>
    </row>
    <row r="3299" spans="1:50" x14ac:dyDescent="0.2">
      <c r="A3299" t="s">
        <v>3414</v>
      </c>
      <c r="B3299">
        <v>0</v>
      </c>
      <c r="C3299">
        <v>0</v>
      </c>
      <c r="D3299">
        <v>0.12633221976506928</v>
      </c>
      <c r="E3299">
        <v>0</v>
      </c>
      <c r="F3299">
        <v>0</v>
      </c>
      <c r="G3299">
        <v>0</v>
      </c>
      <c r="H3299">
        <v>5.9357930534869006E-2</v>
      </c>
      <c r="I3299">
        <v>0</v>
      </c>
      <c r="J3299">
        <v>0</v>
      </c>
      <c r="K3299">
        <v>0</v>
      </c>
      <c r="L3299">
        <v>0</v>
      </c>
      <c r="M3299">
        <v>0</v>
      </c>
      <c r="N3299">
        <v>0</v>
      </c>
      <c r="O3299">
        <v>9.8368893864393459E-2</v>
      </c>
      <c r="P3299">
        <v>5.3398924233081548E-2</v>
      </c>
      <c r="Q3299">
        <v>6.9069768649436106E-2</v>
      </c>
      <c r="R3299">
        <v>0</v>
      </c>
      <c r="S3299">
        <v>0.1262491128680219</v>
      </c>
      <c r="T3299">
        <v>0</v>
      </c>
      <c r="U3299">
        <v>0</v>
      </c>
      <c r="V3299">
        <v>0</v>
      </c>
      <c r="W3299">
        <v>6.2825060868368324E-2</v>
      </c>
      <c r="X3299">
        <v>0</v>
      </c>
      <c r="Y3299">
        <v>5.1659819014615374E-2</v>
      </c>
      <c r="Z3299">
        <v>0.05</v>
      </c>
      <c r="AA3299">
        <v>0</v>
      </c>
      <c r="AB3299">
        <v>0.19474817328814548</v>
      </c>
      <c r="AC3299">
        <v>0</v>
      </c>
      <c r="AD3299">
        <v>0</v>
      </c>
      <c r="AE3299">
        <v>0</v>
      </c>
      <c r="AF3299">
        <v>0</v>
      </c>
      <c r="AG3299">
        <v>5.6509244953382914E-2</v>
      </c>
      <c r="AH3299">
        <v>0</v>
      </c>
      <c r="AI3299">
        <v>0</v>
      </c>
      <c r="AJ3299">
        <v>0</v>
      </c>
      <c r="AK3299">
        <v>0</v>
      </c>
      <c r="AL3299">
        <v>0</v>
      </c>
      <c r="AM3299">
        <v>0</v>
      </c>
      <c r="AN3299">
        <v>0</v>
      </c>
      <c r="AO3299">
        <v>5.1480851960617274E-2</v>
      </c>
      <c r="AP3299" t="s">
        <v>56</v>
      </c>
      <c r="AQ3299">
        <v>2.3587810493107264E-2</v>
      </c>
      <c r="AR3299">
        <v>2.0327992994000333E-2</v>
      </c>
      <c r="AS3299" t="s">
        <v>58</v>
      </c>
      <c r="AT3299">
        <v>1.8198953607727591E-2</v>
      </c>
      <c r="AU3299">
        <v>5.0754873768013003E-3</v>
      </c>
      <c r="AV3299">
        <v>7.1242454876297601E-2</v>
      </c>
      <c r="AW3299" t="s">
        <v>117</v>
      </c>
      <c r="AX3299" s="30">
        <v>6.3920653155494833E-2</v>
      </c>
    </row>
    <row r="3300" spans="1:50" x14ac:dyDescent="0.2">
      <c r="A3300" t="s">
        <v>3415</v>
      </c>
      <c r="B3300">
        <v>0</v>
      </c>
      <c r="C3300">
        <v>0</v>
      </c>
      <c r="D3300">
        <v>0.12633221976506928</v>
      </c>
      <c r="E3300">
        <v>0</v>
      </c>
      <c r="F3300">
        <v>0</v>
      </c>
      <c r="G3300">
        <v>0</v>
      </c>
      <c r="H3300">
        <v>5.9357930534869006E-2</v>
      </c>
      <c r="I3300">
        <v>0</v>
      </c>
      <c r="J3300">
        <v>0</v>
      </c>
      <c r="K3300">
        <v>0</v>
      </c>
      <c r="L3300">
        <v>0</v>
      </c>
      <c r="M3300">
        <v>0</v>
      </c>
      <c r="N3300">
        <v>0</v>
      </c>
      <c r="O3300">
        <v>9.8368893864393459E-2</v>
      </c>
      <c r="P3300">
        <v>5.3398924233081548E-2</v>
      </c>
      <c r="Q3300">
        <v>5.8790514554420789E-2</v>
      </c>
      <c r="R3300">
        <v>0</v>
      </c>
      <c r="S3300">
        <v>0.1262491128680219</v>
      </c>
      <c r="T3300">
        <v>0</v>
      </c>
      <c r="U3300">
        <v>0</v>
      </c>
      <c r="V3300">
        <v>0</v>
      </c>
      <c r="W3300">
        <v>6.2825060868368324E-2</v>
      </c>
      <c r="X3300">
        <v>0</v>
      </c>
      <c r="Y3300">
        <v>5.1659819014615374E-2</v>
      </c>
      <c r="Z3300">
        <v>0.05</v>
      </c>
      <c r="AA3300">
        <v>0</v>
      </c>
      <c r="AB3300">
        <v>0.19474817328814548</v>
      </c>
      <c r="AC3300">
        <v>0</v>
      </c>
      <c r="AD3300">
        <v>0</v>
      </c>
      <c r="AE3300">
        <v>0</v>
      </c>
      <c r="AF3300">
        <v>0</v>
      </c>
      <c r="AG3300">
        <v>5.6509244953382914E-2</v>
      </c>
      <c r="AH3300">
        <v>0</v>
      </c>
      <c r="AI3300">
        <v>0</v>
      </c>
      <c r="AJ3300">
        <v>0</v>
      </c>
      <c r="AK3300">
        <v>0</v>
      </c>
      <c r="AL3300">
        <v>0</v>
      </c>
      <c r="AM3300">
        <v>0</v>
      </c>
      <c r="AN3300">
        <v>0</v>
      </c>
      <c r="AO3300">
        <v>6.1760106055632591E-2</v>
      </c>
      <c r="AP3300" t="s">
        <v>56</v>
      </c>
      <c r="AQ3300">
        <v>2.3690812236123123E-2</v>
      </c>
      <c r="AR3300">
        <v>2.0327992994000333E-2</v>
      </c>
      <c r="AS3300" t="s">
        <v>58</v>
      </c>
      <c r="AT3300">
        <v>1.8198953607727591E-2</v>
      </c>
      <c r="AU3300">
        <v>5.0584407186676263E-3</v>
      </c>
      <c r="AV3300">
        <v>7.112271591177903E-2</v>
      </c>
      <c r="AW3300" t="s">
        <v>117</v>
      </c>
      <c r="AX3300" s="30">
        <v>6.3777558534512668E-2</v>
      </c>
    </row>
    <row r="3301" spans="1:50" x14ac:dyDescent="0.2">
      <c r="A3301" t="s">
        <v>3416</v>
      </c>
      <c r="B3301">
        <v>0</v>
      </c>
      <c r="C3301">
        <v>0</v>
      </c>
      <c r="D3301">
        <v>0.12633221976506928</v>
      </c>
      <c r="E3301">
        <v>0</v>
      </c>
      <c r="F3301">
        <v>0</v>
      </c>
      <c r="G3301">
        <v>0</v>
      </c>
      <c r="H3301">
        <v>5.9357930534869006E-2</v>
      </c>
      <c r="I3301">
        <v>0</v>
      </c>
      <c r="J3301">
        <v>0</v>
      </c>
      <c r="K3301">
        <v>0</v>
      </c>
      <c r="L3301">
        <v>0</v>
      </c>
      <c r="M3301">
        <v>0</v>
      </c>
      <c r="N3301">
        <v>0</v>
      </c>
      <c r="O3301">
        <v>9.8368893864393459E-2</v>
      </c>
      <c r="P3301">
        <v>5.3398924233081548E-2</v>
      </c>
      <c r="Q3301">
        <v>5.8790514554420789E-2</v>
      </c>
      <c r="R3301">
        <v>0</v>
      </c>
      <c r="S3301">
        <v>0.1262491128680219</v>
      </c>
      <c r="T3301">
        <v>0</v>
      </c>
      <c r="U3301">
        <v>0</v>
      </c>
      <c r="V3301">
        <v>0</v>
      </c>
      <c r="W3301">
        <v>6.2825060868368324E-2</v>
      </c>
      <c r="X3301">
        <v>0</v>
      </c>
      <c r="Y3301">
        <v>5.1659819014615374E-2</v>
      </c>
      <c r="Z3301">
        <v>0.05</v>
      </c>
      <c r="AA3301">
        <v>0</v>
      </c>
      <c r="AB3301">
        <v>0</v>
      </c>
      <c r="AC3301">
        <v>0</v>
      </c>
      <c r="AD3301">
        <v>0</v>
      </c>
      <c r="AE3301">
        <v>0</v>
      </c>
      <c r="AF3301">
        <v>0</v>
      </c>
      <c r="AG3301">
        <v>5.6509244953382914E-2</v>
      </c>
      <c r="AH3301">
        <v>0</v>
      </c>
      <c r="AI3301">
        <v>0</v>
      </c>
      <c r="AJ3301">
        <v>0</v>
      </c>
      <c r="AK3301">
        <v>0.19474817328814548</v>
      </c>
      <c r="AL3301">
        <v>0</v>
      </c>
      <c r="AM3301">
        <v>0</v>
      </c>
      <c r="AN3301">
        <v>0</v>
      </c>
      <c r="AO3301">
        <v>6.1760106055632591E-2</v>
      </c>
      <c r="AP3301" t="s">
        <v>56</v>
      </c>
      <c r="AQ3301">
        <v>7.3076403093300813E-3</v>
      </c>
      <c r="AR3301">
        <v>2.0327992994000333E-2</v>
      </c>
      <c r="AS3301" t="s">
        <v>59</v>
      </c>
      <c r="AT3301">
        <v>1.8198953607727591E-2</v>
      </c>
      <c r="AU3301">
        <v>2.6139690801021244E-3</v>
      </c>
      <c r="AV3301">
        <v>5.1126989742230323E-2</v>
      </c>
      <c r="AW3301" t="s">
        <v>117</v>
      </c>
      <c r="AX3301" s="30">
        <v>4.8277539870053197E-2</v>
      </c>
    </row>
    <row r="3302" spans="1:50" x14ac:dyDescent="0.2">
      <c r="A3302" t="s">
        <v>3417</v>
      </c>
      <c r="B3302">
        <v>0</v>
      </c>
      <c r="C3302">
        <v>0</v>
      </c>
      <c r="D3302">
        <v>0.12633221976506928</v>
      </c>
      <c r="E3302">
        <v>0</v>
      </c>
      <c r="F3302">
        <v>0</v>
      </c>
      <c r="G3302">
        <v>0</v>
      </c>
      <c r="H3302">
        <v>5.9357930534869006E-2</v>
      </c>
      <c r="I3302">
        <v>0</v>
      </c>
      <c r="J3302">
        <v>0</v>
      </c>
      <c r="K3302">
        <v>0</v>
      </c>
      <c r="L3302">
        <v>0</v>
      </c>
      <c r="M3302">
        <v>0</v>
      </c>
      <c r="N3302">
        <v>0</v>
      </c>
      <c r="O3302">
        <v>9.8368893864393459E-2</v>
      </c>
      <c r="P3302">
        <v>5.3398924233081548E-2</v>
      </c>
      <c r="Q3302">
        <v>5.8790514554420789E-2</v>
      </c>
      <c r="R3302">
        <v>0</v>
      </c>
      <c r="S3302">
        <v>0.1262491128680219</v>
      </c>
      <c r="T3302">
        <v>0</v>
      </c>
      <c r="U3302">
        <v>0</v>
      </c>
      <c r="V3302">
        <v>0</v>
      </c>
      <c r="W3302">
        <v>6.2825060868368324E-2</v>
      </c>
      <c r="X3302">
        <v>0</v>
      </c>
      <c r="Y3302">
        <v>5.1659819014615374E-2</v>
      </c>
      <c r="Z3302">
        <v>0.05</v>
      </c>
      <c r="AA3302">
        <v>0</v>
      </c>
      <c r="AB3302">
        <v>0.19474817328814548</v>
      </c>
      <c r="AC3302">
        <v>0</v>
      </c>
      <c r="AD3302">
        <v>0</v>
      </c>
      <c r="AE3302">
        <v>0</v>
      </c>
      <c r="AF3302">
        <v>6.1760106055632591E-2</v>
      </c>
      <c r="AG3302">
        <v>5.6509244953382914E-2</v>
      </c>
      <c r="AH3302">
        <v>0</v>
      </c>
      <c r="AI3302">
        <v>0</v>
      </c>
      <c r="AJ3302">
        <v>0</v>
      </c>
      <c r="AK3302">
        <v>0</v>
      </c>
      <c r="AL3302">
        <v>0</v>
      </c>
      <c r="AM3302">
        <v>0</v>
      </c>
      <c r="AN3302">
        <v>0</v>
      </c>
      <c r="AO3302">
        <v>0</v>
      </c>
      <c r="AP3302" t="s">
        <v>56</v>
      </c>
      <c r="AQ3302">
        <v>1.6678375097067644E-2</v>
      </c>
      <c r="AR3302">
        <v>2.0327992994000333E-2</v>
      </c>
      <c r="AS3302" t="s">
        <v>58</v>
      </c>
      <c r="AT3302">
        <v>1.8198953607727591E-2</v>
      </c>
      <c r="AU3302">
        <v>3.9227931780880312E-3</v>
      </c>
      <c r="AV3302">
        <v>6.2632205598142809E-2</v>
      </c>
      <c r="AW3302" t="s">
        <v>117</v>
      </c>
      <c r="AX3302" s="30">
        <v>5.7209967711913043E-2</v>
      </c>
    </row>
    <row r="3303" spans="1:50" x14ac:dyDescent="0.2">
      <c r="A3303" t="s">
        <v>3418</v>
      </c>
      <c r="B3303">
        <v>0</v>
      </c>
      <c r="C3303">
        <v>0</v>
      </c>
      <c r="D3303">
        <v>0.12633221976506928</v>
      </c>
      <c r="E3303">
        <v>0</v>
      </c>
      <c r="F3303">
        <v>0</v>
      </c>
      <c r="G3303">
        <v>5.9357930534869006E-2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0</v>
      </c>
      <c r="N3303">
        <v>0</v>
      </c>
      <c r="O3303">
        <v>9.8368893864393459E-2</v>
      </c>
      <c r="P3303">
        <v>5.3398924233081548E-2</v>
      </c>
      <c r="Q3303">
        <v>5.8790514554420789E-2</v>
      </c>
      <c r="R3303">
        <v>0</v>
      </c>
      <c r="S3303">
        <v>0.1262491128680219</v>
      </c>
      <c r="T3303">
        <v>0</v>
      </c>
      <c r="U3303">
        <v>0</v>
      </c>
      <c r="V3303">
        <v>0</v>
      </c>
      <c r="W3303">
        <v>6.2825060868368324E-2</v>
      </c>
      <c r="X3303">
        <v>0</v>
      </c>
      <c r="Y3303">
        <v>5.1659819014615374E-2</v>
      </c>
      <c r="Z3303">
        <v>0.05</v>
      </c>
      <c r="AA3303">
        <v>0</v>
      </c>
      <c r="AB3303">
        <v>0.19474817328814548</v>
      </c>
      <c r="AC3303">
        <v>0</v>
      </c>
      <c r="AD3303">
        <v>0</v>
      </c>
      <c r="AE3303">
        <v>0</v>
      </c>
      <c r="AF3303">
        <v>6.1760106055632591E-2</v>
      </c>
      <c r="AG3303">
        <v>5.6509244953382914E-2</v>
      </c>
      <c r="AH3303">
        <v>0</v>
      </c>
      <c r="AI3303">
        <v>0</v>
      </c>
      <c r="AJ3303">
        <v>0</v>
      </c>
      <c r="AK3303">
        <v>0</v>
      </c>
      <c r="AL3303">
        <v>0</v>
      </c>
      <c r="AM3303">
        <v>0</v>
      </c>
      <c r="AN3303">
        <v>0</v>
      </c>
      <c r="AO3303">
        <v>0</v>
      </c>
      <c r="AP3303" t="s">
        <v>56</v>
      </c>
      <c r="AQ3303">
        <v>1.870076258946109E-2</v>
      </c>
      <c r="AR3303">
        <v>2.0327992994000333E-2</v>
      </c>
      <c r="AS3303" t="s">
        <v>58</v>
      </c>
      <c r="AT3303">
        <v>1.7834974535573037E-2</v>
      </c>
      <c r="AU3303">
        <v>4.2007806868202121E-3</v>
      </c>
      <c r="AV3303">
        <v>6.4813429833794567E-2</v>
      </c>
      <c r="AW3303" t="s">
        <v>117</v>
      </c>
      <c r="AX3303" s="30">
        <v>5.8841970589753399E-2</v>
      </c>
    </row>
    <row r="3304" spans="1:50" x14ac:dyDescent="0.2">
      <c r="A3304" t="s">
        <v>3419</v>
      </c>
      <c r="B3304">
        <v>0</v>
      </c>
      <c r="C3304">
        <v>0</v>
      </c>
      <c r="D3304">
        <v>0.12633221976506928</v>
      </c>
      <c r="E3304">
        <v>0</v>
      </c>
      <c r="F3304">
        <v>0</v>
      </c>
      <c r="G3304">
        <v>5.9357930534869006E-2</v>
      </c>
      <c r="H3304">
        <v>0</v>
      </c>
      <c r="I3304">
        <v>0</v>
      </c>
      <c r="J3304">
        <v>0</v>
      </c>
      <c r="K3304">
        <v>0</v>
      </c>
      <c r="L3304">
        <v>0</v>
      </c>
      <c r="M3304">
        <v>0</v>
      </c>
      <c r="N3304">
        <v>0</v>
      </c>
      <c r="O3304">
        <v>9.8368893864393459E-2</v>
      </c>
      <c r="P3304">
        <v>5.3398924233081548E-2</v>
      </c>
      <c r="Q3304">
        <v>6.1289810094580316E-2</v>
      </c>
      <c r="R3304">
        <v>0</v>
      </c>
      <c r="S3304">
        <v>0.1262491128680219</v>
      </c>
      <c r="T3304">
        <v>0</v>
      </c>
      <c r="U3304">
        <v>0</v>
      </c>
      <c r="V3304">
        <v>0</v>
      </c>
      <c r="W3304">
        <v>6.2825060868368324E-2</v>
      </c>
      <c r="X3304">
        <v>0</v>
      </c>
      <c r="Y3304">
        <v>5.1659819014615374E-2</v>
      </c>
      <c r="Z3304">
        <v>0.05</v>
      </c>
      <c r="AA3304">
        <v>0</v>
      </c>
      <c r="AB3304">
        <v>0.19474817328814548</v>
      </c>
      <c r="AC3304">
        <v>0</v>
      </c>
      <c r="AD3304">
        <v>0</v>
      </c>
      <c r="AE3304">
        <v>0</v>
      </c>
      <c r="AF3304">
        <v>5.9260810515473064E-2</v>
      </c>
      <c r="AG3304">
        <v>5.6509244953382914E-2</v>
      </c>
      <c r="AH3304">
        <v>0</v>
      </c>
      <c r="AI3304">
        <v>0</v>
      </c>
      <c r="AJ3304">
        <v>0</v>
      </c>
      <c r="AK3304">
        <v>0</v>
      </c>
      <c r="AL3304">
        <v>0</v>
      </c>
      <c r="AM3304">
        <v>0</v>
      </c>
      <c r="AN3304">
        <v>0</v>
      </c>
      <c r="AO3304">
        <v>0</v>
      </c>
      <c r="AP3304" t="s">
        <v>56</v>
      </c>
      <c r="AQ3304">
        <v>1.8959496663324971E-2</v>
      </c>
      <c r="AR3304">
        <v>2.0327992994000333E-2</v>
      </c>
      <c r="AS3304" t="s">
        <v>58</v>
      </c>
      <c r="AT3304">
        <v>1.7834974535573037E-2</v>
      </c>
      <c r="AU3304">
        <v>4.2499658131225308E-3</v>
      </c>
      <c r="AV3304">
        <v>6.5191761850118227E-2</v>
      </c>
      <c r="AW3304" t="s">
        <v>117</v>
      </c>
      <c r="AX3304" s="30">
        <v>5.9148052447284619E-2</v>
      </c>
    </row>
    <row r="3305" spans="1:50" x14ac:dyDescent="0.2">
      <c r="A3305" t="s">
        <v>3420</v>
      </c>
      <c r="B3305">
        <v>0</v>
      </c>
      <c r="C3305">
        <v>0</v>
      </c>
      <c r="D3305">
        <v>5.5878370014191339E-2</v>
      </c>
      <c r="E3305">
        <v>0</v>
      </c>
      <c r="F3305">
        <v>0</v>
      </c>
      <c r="G3305">
        <v>5.9357930534869006E-2</v>
      </c>
      <c r="H3305">
        <v>0</v>
      </c>
      <c r="I3305">
        <v>0</v>
      </c>
      <c r="J3305">
        <v>0</v>
      </c>
      <c r="K3305">
        <v>0</v>
      </c>
      <c r="L3305">
        <v>0</v>
      </c>
      <c r="M3305">
        <v>0</v>
      </c>
      <c r="N3305">
        <v>0</v>
      </c>
      <c r="O3305">
        <v>9.8368893864393459E-2</v>
      </c>
      <c r="P3305">
        <v>5.3398924233081548E-2</v>
      </c>
      <c r="Q3305">
        <v>6.1289810094580316E-2</v>
      </c>
      <c r="R3305">
        <v>0</v>
      </c>
      <c r="S3305">
        <v>0.1262491128680219</v>
      </c>
      <c r="T3305">
        <v>0</v>
      </c>
      <c r="U3305">
        <v>0</v>
      </c>
      <c r="V3305">
        <v>0</v>
      </c>
      <c r="W3305">
        <v>6.2825060868368324E-2</v>
      </c>
      <c r="X3305">
        <v>7.0453849750877942E-2</v>
      </c>
      <c r="Y3305">
        <v>5.1659819014615374E-2</v>
      </c>
      <c r="Z3305">
        <v>0.05</v>
      </c>
      <c r="AA3305">
        <v>0</v>
      </c>
      <c r="AB3305">
        <v>0.19474817328814548</v>
      </c>
      <c r="AC3305">
        <v>0</v>
      </c>
      <c r="AD3305">
        <v>0</v>
      </c>
      <c r="AE3305">
        <v>0</v>
      </c>
      <c r="AF3305">
        <v>5.9260810515473064E-2</v>
      </c>
      <c r="AG3305">
        <v>5.6509244953382914E-2</v>
      </c>
      <c r="AH3305">
        <v>0</v>
      </c>
      <c r="AI3305">
        <v>0</v>
      </c>
      <c r="AJ3305">
        <v>0</v>
      </c>
      <c r="AK3305">
        <v>0</v>
      </c>
      <c r="AL3305">
        <v>0</v>
      </c>
      <c r="AM3305">
        <v>0</v>
      </c>
      <c r="AN3305">
        <v>0</v>
      </c>
      <c r="AO3305">
        <v>0</v>
      </c>
      <c r="AP3305" t="s">
        <v>56</v>
      </c>
      <c r="AQ3305">
        <v>1.9318441127529375E-2</v>
      </c>
      <c r="AR3305">
        <v>2.0327992994000333E-2</v>
      </c>
      <c r="AS3305" t="s">
        <v>58</v>
      </c>
      <c r="AT3305">
        <v>1.7834974535573037E-2</v>
      </c>
      <c r="AU3305">
        <v>4.2442952233093583E-3</v>
      </c>
      <c r="AV3305">
        <v>6.5148255719622752E-2</v>
      </c>
      <c r="AW3305" t="s">
        <v>117</v>
      </c>
      <c r="AX3305" s="30">
        <v>5.9015680323347953E-2</v>
      </c>
    </row>
    <row r="3306" spans="1:50" x14ac:dyDescent="0.2">
      <c r="A3306" t="s">
        <v>3421</v>
      </c>
      <c r="B3306">
        <v>0</v>
      </c>
      <c r="C3306">
        <v>0</v>
      </c>
      <c r="D3306">
        <v>5.5878370014191339E-2</v>
      </c>
      <c r="E3306">
        <v>0</v>
      </c>
      <c r="F3306">
        <v>0</v>
      </c>
      <c r="G3306">
        <v>5.9357930534869006E-2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0</v>
      </c>
      <c r="N3306">
        <v>0</v>
      </c>
      <c r="O3306">
        <v>9.8368893864393459E-2</v>
      </c>
      <c r="P3306">
        <v>5.3398924233081548E-2</v>
      </c>
      <c r="Q3306">
        <v>6.1289810094580316E-2</v>
      </c>
      <c r="R3306">
        <v>0</v>
      </c>
      <c r="S3306">
        <v>0.1262491128680219</v>
      </c>
      <c r="T3306">
        <v>0</v>
      </c>
      <c r="U3306">
        <v>0</v>
      </c>
      <c r="V3306">
        <v>0</v>
      </c>
      <c r="W3306">
        <v>6.2825060868368324E-2</v>
      </c>
      <c r="X3306">
        <v>7.0453849750877942E-2</v>
      </c>
      <c r="Y3306">
        <v>0.05</v>
      </c>
      <c r="Z3306">
        <v>0.05</v>
      </c>
      <c r="AA3306">
        <v>0</v>
      </c>
      <c r="AB3306">
        <v>0.19474817328814548</v>
      </c>
      <c r="AC3306">
        <v>0</v>
      </c>
      <c r="AD3306">
        <v>0</v>
      </c>
      <c r="AE3306">
        <v>0</v>
      </c>
      <c r="AF3306">
        <v>6.0920629530088435E-2</v>
      </c>
      <c r="AG3306">
        <v>5.6509244953382914E-2</v>
      </c>
      <c r="AH3306">
        <v>0</v>
      </c>
      <c r="AI3306">
        <v>0</v>
      </c>
      <c r="AJ3306">
        <v>0</v>
      </c>
      <c r="AK3306">
        <v>0</v>
      </c>
      <c r="AL3306">
        <v>0</v>
      </c>
      <c r="AM3306">
        <v>0</v>
      </c>
      <c r="AN3306">
        <v>0</v>
      </c>
      <c r="AO3306">
        <v>0</v>
      </c>
      <c r="AP3306" t="s">
        <v>56</v>
      </c>
      <c r="AQ3306">
        <v>1.9175350779922079E-2</v>
      </c>
      <c r="AR3306">
        <v>2.0327992994000333E-2</v>
      </c>
      <c r="AS3306" t="s">
        <v>58</v>
      </c>
      <c r="AT3306">
        <v>1.7834974535573037E-2</v>
      </c>
      <c r="AU3306">
        <v>4.2075820349163637E-3</v>
      </c>
      <c r="AV3306">
        <v>6.486587727701186E-2</v>
      </c>
      <c r="AW3306" t="s">
        <v>117</v>
      </c>
      <c r="AX3306" s="30">
        <v>5.8774722036491103E-2</v>
      </c>
    </row>
    <row r="3307" spans="1:50" x14ac:dyDescent="0.2">
      <c r="A3307" t="s">
        <v>3422</v>
      </c>
      <c r="B3307">
        <v>0</v>
      </c>
      <c r="C3307">
        <v>0</v>
      </c>
      <c r="D3307">
        <v>0.05</v>
      </c>
      <c r="E3307">
        <v>0</v>
      </c>
      <c r="F3307">
        <v>0</v>
      </c>
      <c r="G3307">
        <v>5.9357930534869006E-2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9.8368893864393459E-2</v>
      </c>
      <c r="P3307">
        <v>5.3398924233081548E-2</v>
      </c>
      <c r="Q3307">
        <v>6.1289810094580316E-2</v>
      </c>
      <c r="R3307">
        <v>0</v>
      </c>
      <c r="S3307">
        <v>0.1262491128680219</v>
      </c>
      <c r="T3307">
        <v>0</v>
      </c>
      <c r="U3307">
        <v>0</v>
      </c>
      <c r="V3307">
        <v>0</v>
      </c>
      <c r="W3307">
        <v>6.2825060868368324E-2</v>
      </c>
      <c r="X3307">
        <v>7.0453849750877942E-2</v>
      </c>
      <c r="Y3307">
        <v>0.05</v>
      </c>
      <c r="Z3307">
        <v>5.5878370014191339E-2</v>
      </c>
      <c r="AA3307">
        <v>0</v>
      </c>
      <c r="AB3307">
        <v>0.19474817328814548</v>
      </c>
      <c r="AC3307">
        <v>0</v>
      </c>
      <c r="AD3307">
        <v>0</v>
      </c>
      <c r="AE3307">
        <v>0</v>
      </c>
      <c r="AF3307">
        <v>6.0920629530088435E-2</v>
      </c>
      <c r="AG3307">
        <v>5.6509244953382914E-2</v>
      </c>
      <c r="AH3307">
        <v>0</v>
      </c>
      <c r="AI3307">
        <v>0</v>
      </c>
      <c r="AJ3307">
        <v>0</v>
      </c>
      <c r="AK3307">
        <v>0</v>
      </c>
      <c r="AL3307">
        <v>0</v>
      </c>
      <c r="AM3307">
        <v>0</v>
      </c>
      <c r="AN3307">
        <v>0</v>
      </c>
      <c r="AO3307">
        <v>0</v>
      </c>
      <c r="AP3307" t="s">
        <v>56</v>
      </c>
      <c r="AQ3307">
        <v>1.8832627949603123E-2</v>
      </c>
      <c r="AR3307">
        <v>2.0327992994000333E-2</v>
      </c>
      <c r="AS3307" t="s">
        <v>58</v>
      </c>
      <c r="AT3307">
        <v>1.7834974535573037E-2</v>
      </c>
      <c r="AU3307">
        <v>4.1005443868170318E-3</v>
      </c>
      <c r="AV3307">
        <v>6.4035493180087499E-2</v>
      </c>
      <c r="AW3307" t="s">
        <v>117</v>
      </c>
      <c r="AX3307" s="30">
        <v>5.8046626329084965E-2</v>
      </c>
    </row>
    <row r="3308" spans="1:50" x14ac:dyDescent="0.2">
      <c r="A3308" t="s">
        <v>3423</v>
      </c>
      <c r="B3308">
        <v>0</v>
      </c>
      <c r="C3308">
        <v>0</v>
      </c>
      <c r="D3308">
        <v>0.05</v>
      </c>
      <c r="E3308">
        <v>0.05</v>
      </c>
      <c r="F3308">
        <v>0</v>
      </c>
      <c r="G3308">
        <v>5.9357930534869006E-2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0</v>
      </c>
      <c r="N3308">
        <v>0</v>
      </c>
      <c r="O3308">
        <v>9.8368893864393459E-2</v>
      </c>
      <c r="P3308">
        <v>5.3398924233081548E-2</v>
      </c>
      <c r="Q3308">
        <v>6.1289810094580316E-2</v>
      </c>
      <c r="R3308">
        <v>0</v>
      </c>
      <c r="S3308">
        <v>0.1262491128680219</v>
      </c>
      <c r="T3308">
        <v>0</v>
      </c>
      <c r="U3308">
        <v>0</v>
      </c>
      <c r="V3308">
        <v>0</v>
      </c>
      <c r="W3308">
        <v>6.2825060868368324E-2</v>
      </c>
      <c r="X3308">
        <v>7.0453849750877942E-2</v>
      </c>
      <c r="Y3308">
        <v>0</v>
      </c>
      <c r="Z3308">
        <v>5.5878370014191339E-2</v>
      </c>
      <c r="AA3308">
        <v>0</v>
      </c>
      <c r="AB3308">
        <v>0.19474817328814548</v>
      </c>
      <c r="AC3308">
        <v>0</v>
      </c>
      <c r="AD3308">
        <v>0</v>
      </c>
      <c r="AE3308">
        <v>0</v>
      </c>
      <c r="AF3308">
        <v>6.0920629530088435E-2</v>
      </c>
      <c r="AG3308">
        <v>5.6509244953382914E-2</v>
      </c>
      <c r="AH3308">
        <v>0</v>
      </c>
      <c r="AI3308">
        <v>0</v>
      </c>
      <c r="AJ3308">
        <v>0</v>
      </c>
      <c r="AK3308">
        <v>0</v>
      </c>
      <c r="AL3308">
        <v>0</v>
      </c>
      <c r="AM3308">
        <v>0</v>
      </c>
      <c r="AN3308">
        <v>0</v>
      </c>
      <c r="AO3308">
        <v>0</v>
      </c>
      <c r="AP3308" t="s">
        <v>56</v>
      </c>
      <c r="AQ3308">
        <v>1.1456688124291195E-2</v>
      </c>
      <c r="AR3308">
        <v>2.0327992994000333E-2</v>
      </c>
      <c r="AS3308" t="s">
        <v>59</v>
      </c>
      <c r="AT3308">
        <v>1.7834974535573037E-2</v>
      </c>
      <c r="AU3308">
        <v>2.9957266998012302E-3</v>
      </c>
      <c r="AV3308">
        <v>5.4733232133697622E-2</v>
      </c>
      <c r="AW3308" t="s">
        <v>117</v>
      </c>
      <c r="AX3308" s="30">
        <v>5.0774395459950869E-2</v>
      </c>
    </row>
    <row r="3309" spans="1:50" x14ac:dyDescent="0.2">
      <c r="A3309" t="s">
        <v>3424</v>
      </c>
      <c r="B3309">
        <v>0</v>
      </c>
      <c r="C3309">
        <v>0</v>
      </c>
      <c r="D3309">
        <v>0.05</v>
      </c>
      <c r="E3309">
        <v>0</v>
      </c>
      <c r="F3309">
        <v>0</v>
      </c>
      <c r="G3309">
        <v>5.9357930534869006E-2</v>
      </c>
      <c r="H3309">
        <v>0</v>
      </c>
      <c r="I3309">
        <v>0</v>
      </c>
      <c r="J3309">
        <v>6.1289810094580316E-2</v>
      </c>
      <c r="K3309">
        <v>0</v>
      </c>
      <c r="L3309">
        <v>0</v>
      </c>
      <c r="M3309">
        <v>0</v>
      </c>
      <c r="N3309">
        <v>0</v>
      </c>
      <c r="O3309">
        <v>9.8368893864393459E-2</v>
      </c>
      <c r="P3309">
        <v>5.3398924233081548E-2</v>
      </c>
      <c r="Q3309">
        <v>0</v>
      </c>
      <c r="R3309">
        <v>0</v>
      </c>
      <c r="S3309">
        <v>0.1262491128680219</v>
      </c>
      <c r="T3309">
        <v>0</v>
      </c>
      <c r="U3309">
        <v>0</v>
      </c>
      <c r="V3309">
        <v>0</v>
      </c>
      <c r="W3309">
        <v>6.2825060868368324E-2</v>
      </c>
      <c r="X3309">
        <v>7.0453849750877942E-2</v>
      </c>
      <c r="Y3309">
        <v>0.05</v>
      </c>
      <c r="Z3309">
        <v>5.5878370014191339E-2</v>
      </c>
      <c r="AA3309">
        <v>0</v>
      </c>
      <c r="AB3309">
        <v>0.19474817328814548</v>
      </c>
      <c r="AC3309">
        <v>0</v>
      </c>
      <c r="AD3309">
        <v>0</v>
      </c>
      <c r="AE3309">
        <v>0</v>
      </c>
      <c r="AF3309">
        <v>6.0920629530088435E-2</v>
      </c>
      <c r="AG3309">
        <v>5.6509244953382914E-2</v>
      </c>
      <c r="AH3309">
        <v>0</v>
      </c>
      <c r="AI3309">
        <v>0</v>
      </c>
      <c r="AJ3309">
        <v>0</v>
      </c>
      <c r="AK3309">
        <v>0</v>
      </c>
      <c r="AL3309">
        <v>0</v>
      </c>
      <c r="AM3309">
        <v>0</v>
      </c>
      <c r="AN3309">
        <v>0</v>
      </c>
      <c r="AO3309">
        <v>0</v>
      </c>
      <c r="AP3309" t="s">
        <v>56</v>
      </c>
      <c r="AQ3309">
        <v>1.7489211113587221E-2</v>
      </c>
      <c r="AR3309">
        <v>2.0327992994000333E-2</v>
      </c>
      <c r="AS3309" t="s">
        <v>58</v>
      </c>
      <c r="AT3309">
        <v>1.7834974535573037E-2</v>
      </c>
      <c r="AU3309">
        <v>4.3437718218480833E-3</v>
      </c>
      <c r="AV3309">
        <v>6.590729718208814E-2</v>
      </c>
      <c r="AW3309" t="s">
        <v>117</v>
      </c>
      <c r="AX3309" s="30">
        <v>6.0216848460049571E-2</v>
      </c>
    </row>
    <row r="3310" spans="1:50" x14ac:dyDescent="0.2">
      <c r="A3310" t="s">
        <v>3425</v>
      </c>
      <c r="B3310">
        <v>0</v>
      </c>
      <c r="C3310">
        <v>0</v>
      </c>
      <c r="D3310">
        <v>0.05</v>
      </c>
      <c r="E3310">
        <v>0</v>
      </c>
      <c r="F3310">
        <v>5.9357930534869006E-2</v>
      </c>
      <c r="G3310">
        <v>0</v>
      </c>
      <c r="H3310">
        <v>0</v>
      </c>
      <c r="I3310">
        <v>0</v>
      </c>
      <c r="J3310">
        <v>6.1289810094580316E-2</v>
      </c>
      <c r="K3310">
        <v>0</v>
      </c>
      <c r="L3310">
        <v>0</v>
      </c>
      <c r="M3310">
        <v>0</v>
      </c>
      <c r="N3310">
        <v>0</v>
      </c>
      <c r="O3310">
        <v>9.8368893864393459E-2</v>
      </c>
      <c r="P3310">
        <v>5.3398924233081548E-2</v>
      </c>
      <c r="Q3310">
        <v>0</v>
      </c>
      <c r="R3310">
        <v>0</v>
      </c>
      <c r="S3310">
        <v>0.1262491128680219</v>
      </c>
      <c r="T3310">
        <v>0</v>
      </c>
      <c r="U3310">
        <v>0</v>
      </c>
      <c r="V3310">
        <v>0</v>
      </c>
      <c r="W3310">
        <v>6.2825060868368324E-2</v>
      </c>
      <c r="X3310">
        <v>7.0453849750877942E-2</v>
      </c>
      <c r="Y3310">
        <v>0.05</v>
      </c>
      <c r="Z3310">
        <v>5.5878370014191339E-2</v>
      </c>
      <c r="AA3310">
        <v>0</v>
      </c>
      <c r="AB3310">
        <v>0.19474817328814548</v>
      </c>
      <c r="AC3310">
        <v>0</v>
      </c>
      <c r="AD3310">
        <v>0</v>
      </c>
      <c r="AE3310">
        <v>0</v>
      </c>
      <c r="AF3310">
        <v>6.0920629530088435E-2</v>
      </c>
      <c r="AG3310">
        <v>5.6509244953382914E-2</v>
      </c>
      <c r="AH3310">
        <v>0</v>
      </c>
      <c r="AI3310">
        <v>0</v>
      </c>
      <c r="AJ3310">
        <v>0</v>
      </c>
      <c r="AK3310">
        <v>0</v>
      </c>
      <c r="AL3310">
        <v>0</v>
      </c>
      <c r="AM3310">
        <v>0</v>
      </c>
      <c r="AN3310">
        <v>0</v>
      </c>
      <c r="AO3310">
        <v>0</v>
      </c>
      <c r="AP3310" t="s">
        <v>56</v>
      </c>
      <c r="AQ3310">
        <v>1.2683493059818061E-2</v>
      </c>
      <c r="AR3310">
        <v>2.0327992994000333E-2</v>
      </c>
      <c r="AS3310" t="s">
        <v>58</v>
      </c>
      <c r="AT3310">
        <v>1.7834974535573037E-2</v>
      </c>
      <c r="AU3310">
        <v>4.1118220550022296E-3</v>
      </c>
      <c r="AV3310">
        <v>6.4123490664515684E-2</v>
      </c>
      <c r="AW3310" t="s">
        <v>117</v>
      </c>
      <c r="AX3310" s="30">
        <v>5.9670147586270851E-2</v>
      </c>
    </row>
    <row r="3311" spans="1:50" x14ac:dyDescent="0.2">
      <c r="A3311" t="s">
        <v>3426</v>
      </c>
      <c r="B3311">
        <v>0</v>
      </c>
      <c r="C3311">
        <v>0</v>
      </c>
      <c r="D3311">
        <v>5.8218500804314448E-2</v>
      </c>
      <c r="E3311">
        <v>0</v>
      </c>
      <c r="F3311">
        <v>5.9357930534869006E-2</v>
      </c>
      <c r="G3311">
        <v>0</v>
      </c>
      <c r="H3311">
        <v>0</v>
      </c>
      <c r="I3311">
        <v>0</v>
      </c>
      <c r="J3311">
        <v>5.3071309290265871E-2</v>
      </c>
      <c r="K3311">
        <v>0</v>
      </c>
      <c r="L3311">
        <v>0</v>
      </c>
      <c r="M3311">
        <v>0</v>
      </c>
      <c r="N3311">
        <v>0</v>
      </c>
      <c r="O3311">
        <v>9.8368893864393459E-2</v>
      </c>
      <c r="P3311">
        <v>5.3398924233081548E-2</v>
      </c>
      <c r="Q3311">
        <v>0</v>
      </c>
      <c r="R3311">
        <v>0</v>
      </c>
      <c r="S3311">
        <v>0.1262491128680219</v>
      </c>
      <c r="T3311">
        <v>0</v>
      </c>
      <c r="U3311">
        <v>0</v>
      </c>
      <c r="V3311">
        <v>0</v>
      </c>
      <c r="W3311">
        <v>6.2825060868368324E-2</v>
      </c>
      <c r="X3311">
        <v>7.0453849750877942E-2</v>
      </c>
      <c r="Y3311">
        <v>0.05</v>
      </c>
      <c r="Z3311">
        <v>5.5878370014191339E-2</v>
      </c>
      <c r="AA3311">
        <v>0</v>
      </c>
      <c r="AB3311">
        <v>0.19474817328814548</v>
      </c>
      <c r="AC3311">
        <v>0</v>
      </c>
      <c r="AD3311">
        <v>0</v>
      </c>
      <c r="AE3311">
        <v>0</v>
      </c>
      <c r="AF3311">
        <v>6.0920629530088435E-2</v>
      </c>
      <c r="AG3311">
        <v>5.6509244953382914E-2</v>
      </c>
      <c r="AH3311">
        <v>0</v>
      </c>
      <c r="AI3311">
        <v>0</v>
      </c>
      <c r="AJ3311">
        <v>0</v>
      </c>
      <c r="AK3311">
        <v>0</v>
      </c>
      <c r="AL3311">
        <v>0</v>
      </c>
      <c r="AM3311">
        <v>0</v>
      </c>
      <c r="AN3311">
        <v>0</v>
      </c>
      <c r="AO3311">
        <v>0</v>
      </c>
      <c r="AP3311" t="s">
        <v>56</v>
      </c>
      <c r="AQ3311">
        <v>1.2942239574618711E-2</v>
      </c>
      <c r="AR3311">
        <v>2.0327992994000333E-2</v>
      </c>
      <c r="AS3311" t="s">
        <v>58</v>
      </c>
      <c r="AT3311">
        <v>1.7834974535573037E-2</v>
      </c>
      <c r="AU3311">
        <v>4.0523546187109585E-3</v>
      </c>
      <c r="AV3311">
        <v>6.3658107250459145E-2</v>
      </c>
      <c r="AW3311" t="s">
        <v>117</v>
      </c>
      <c r="AX3311" s="30">
        <v>5.9149385211795281E-2</v>
      </c>
    </row>
    <row r="3312" spans="1:50" x14ac:dyDescent="0.2">
      <c r="A3312" t="s">
        <v>3427</v>
      </c>
      <c r="B3312">
        <v>0</v>
      </c>
      <c r="C3312">
        <v>0</v>
      </c>
      <c r="D3312">
        <v>0.05</v>
      </c>
      <c r="E3312">
        <v>0</v>
      </c>
      <c r="F3312">
        <v>5.9357930534869006E-2</v>
      </c>
      <c r="G3312">
        <v>0</v>
      </c>
      <c r="H3312">
        <v>0</v>
      </c>
      <c r="I3312">
        <v>0</v>
      </c>
      <c r="J3312">
        <v>5.3071309290265871E-2</v>
      </c>
      <c r="K3312">
        <v>0</v>
      </c>
      <c r="L3312">
        <v>0</v>
      </c>
      <c r="M3312">
        <v>0</v>
      </c>
      <c r="N3312">
        <v>0</v>
      </c>
      <c r="O3312">
        <v>9.8368893864393459E-2</v>
      </c>
      <c r="P3312">
        <v>5.3398924233081548E-2</v>
      </c>
      <c r="Q3312">
        <v>0</v>
      </c>
      <c r="R3312">
        <v>0</v>
      </c>
      <c r="S3312">
        <v>0.1262491128680219</v>
      </c>
      <c r="T3312">
        <v>0</v>
      </c>
      <c r="U3312">
        <v>0</v>
      </c>
      <c r="V3312">
        <v>0</v>
      </c>
      <c r="W3312">
        <v>7.1043561672682776E-2</v>
      </c>
      <c r="X3312">
        <v>7.0453849750877942E-2</v>
      </c>
      <c r="Y3312">
        <v>0.05</v>
      </c>
      <c r="Z3312">
        <v>5.5878370014191339E-2</v>
      </c>
      <c r="AA3312">
        <v>0</v>
      </c>
      <c r="AB3312">
        <v>0.19474817328814548</v>
      </c>
      <c r="AC3312">
        <v>0</v>
      </c>
      <c r="AD3312">
        <v>0</v>
      </c>
      <c r="AE3312">
        <v>0</v>
      </c>
      <c r="AF3312">
        <v>6.0920629530088435E-2</v>
      </c>
      <c r="AG3312">
        <v>5.6509244953382914E-2</v>
      </c>
      <c r="AH3312">
        <v>0</v>
      </c>
      <c r="AI3312">
        <v>0</v>
      </c>
      <c r="AJ3312">
        <v>0</v>
      </c>
      <c r="AK3312">
        <v>0</v>
      </c>
      <c r="AL3312">
        <v>0</v>
      </c>
      <c r="AM3312">
        <v>0</v>
      </c>
      <c r="AN3312">
        <v>0</v>
      </c>
      <c r="AO3312">
        <v>0</v>
      </c>
      <c r="AP3312" t="s">
        <v>56</v>
      </c>
      <c r="AQ3312">
        <v>1.2787261780105388E-2</v>
      </c>
      <c r="AR3312">
        <v>2.0327992994000333E-2</v>
      </c>
      <c r="AS3312" t="s">
        <v>58</v>
      </c>
      <c r="AT3312">
        <v>1.7834974535573037E-2</v>
      </c>
      <c r="AU3312">
        <v>3.9729376975842848E-3</v>
      </c>
      <c r="AV3312">
        <v>6.3031243820698038E-2</v>
      </c>
      <c r="AW3312" t="s">
        <v>117</v>
      </c>
      <c r="AX3312" s="30">
        <v>5.8573803499257726E-2</v>
      </c>
    </row>
    <row r="3313" spans="1:50" x14ac:dyDescent="0.2">
      <c r="A3313" t="s">
        <v>3428</v>
      </c>
      <c r="B3313">
        <v>0</v>
      </c>
      <c r="C3313">
        <v>0</v>
      </c>
      <c r="D3313">
        <v>0.05</v>
      </c>
      <c r="E3313">
        <v>0</v>
      </c>
      <c r="F3313">
        <v>5.9357930534869006E-2</v>
      </c>
      <c r="G3313">
        <v>0</v>
      </c>
      <c r="H3313">
        <v>0</v>
      </c>
      <c r="I3313">
        <v>0</v>
      </c>
      <c r="J3313">
        <v>5.3071309290265871E-2</v>
      </c>
      <c r="K3313">
        <v>0</v>
      </c>
      <c r="L3313">
        <v>0</v>
      </c>
      <c r="M3313">
        <v>0</v>
      </c>
      <c r="N3313">
        <v>0</v>
      </c>
      <c r="O3313">
        <v>9.8368893864393459E-2</v>
      </c>
      <c r="P3313">
        <v>5.3398924233081548E-2</v>
      </c>
      <c r="Q3313">
        <v>0</v>
      </c>
      <c r="R3313">
        <v>0</v>
      </c>
      <c r="S3313">
        <v>0.1262491128680219</v>
      </c>
      <c r="T3313">
        <v>0</v>
      </c>
      <c r="U3313">
        <v>0</v>
      </c>
      <c r="V3313">
        <v>0</v>
      </c>
      <c r="W3313">
        <v>7.1043561672682776E-2</v>
      </c>
      <c r="X3313">
        <v>7.0453849750877942E-2</v>
      </c>
      <c r="Y3313">
        <v>0.05</v>
      </c>
      <c r="Z3313">
        <v>5.7647517788331756E-2</v>
      </c>
      <c r="AA3313">
        <v>0</v>
      </c>
      <c r="AB3313">
        <v>0.19297902551400506</v>
      </c>
      <c r="AC3313">
        <v>0</v>
      </c>
      <c r="AD3313">
        <v>0</v>
      </c>
      <c r="AE3313">
        <v>0</v>
      </c>
      <c r="AF3313">
        <v>6.0920629530088435E-2</v>
      </c>
      <c r="AG3313">
        <v>5.6509244953382914E-2</v>
      </c>
      <c r="AH3313">
        <v>0</v>
      </c>
      <c r="AI3313">
        <v>0</v>
      </c>
      <c r="AJ3313">
        <v>0</v>
      </c>
      <c r="AK3313">
        <v>0</v>
      </c>
      <c r="AL3313">
        <v>0</v>
      </c>
      <c r="AM3313">
        <v>0</v>
      </c>
      <c r="AN3313">
        <v>0</v>
      </c>
      <c r="AO3313">
        <v>0</v>
      </c>
      <c r="AP3313" t="s">
        <v>56</v>
      </c>
      <c r="AQ3313">
        <v>1.2658361686130739E-2</v>
      </c>
      <c r="AR3313">
        <v>2.0327992994000333E-2</v>
      </c>
      <c r="AS3313" t="s">
        <v>58</v>
      </c>
      <c r="AT3313">
        <v>1.7834974535573037E-2</v>
      </c>
      <c r="AU3313">
        <v>3.9371832529804278E-3</v>
      </c>
      <c r="AV3313">
        <v>6.2746978038630899E-2</v>
      </c>
      <c r="AW3313" t="s">
        <v>117</v>
      </c>
      <c r="AX3313" s="30">
        <v>5.8327448056325594E-2</v>
      </c>
    </row>
    <row r="3314" spans="1:50" x14ac:dyDescent="0.2">
      <c r="A3314" t="s">
        <v>3429</v>
      </c>
      <c r="B3314">
        <v>0</v>
      </c>
      <c r="C3314">
        <v>0</v>
      </c>
      <c r="D3314">
        <v>0.05</v>
      </c>
      <c r="E3314">
        <v>0</v>
      </c>
      <c r="F3314">
        <v>5.9357930534869006E-2</v>
      </c>
      <c r="G3314">
        <v>0</v>
      </c>
      <c r="H3314">
        <v>0</v>
      </c>
      <c r="I3314">
        <v>0</v>
      </c>
      <c r="J3314">
        <v>5.3071309290265871E-2</v>
      </c>
      <c r="K3314">
        <v>0</v>
      </c>
      <c r="L3314">
        <v>0</v>
      </c>
      <c r="M3314">
        <v>0</v>
      </c>
      <c r="N3314">
        <v>0</v>
      </c>
      <c r="O3314">
        <v>9.8368893864393459E-2</v>
      </c>
      <c r="P3314">
        <v>5.3398924233081548E-2</v>
      </c>
      <c r="Q3314">
        <v>0</v>
      </c>
      <c r="R3314">
        <v>0</v>
      </c>
      <c r="S3314">
        <v>0.1262491128680219</v>
      </c>
      <c r="T3314">
        <v>0</v>
      </c>
      <c r="U3314">
        <v>0</v>
      </c>
      <c r="V3314">
        <v>0</v>
      </c>
      <c r="W3314">
        <v>7.1043561672682776E-2</v>
      </c>
      <c r="X3314">
        <v>7.0453849750877942E-2</v>
      </c>
      <c r="Y3314">
        <v>0.05</v>
      </c>
      <c r="Z3314">
        <v>6.8568147318420189E-2</v>
      </c>
      <c r="AA3314">
        <v>0</v>
      </c>
      <c r="AB3314">
        <v>0.19297902551400506</v>
      </c>
      <c r="AC3314">
        <v>0</v>
      </c>
      <c r="AD3314">
        <v>0</v>
      </c>
      <c r="AE3314">
        <v>0</v>
      </c>
      <c r="AF3314">
        <v>0.05</v>
      </c>
      <c r="AG3314">
        <v>5.6509244953382914E-2</v>
      </c>
      <c r="AH3314">
        <v>0</v>
      </c>
      <c r="AI3314">
        <v>0</v>
      </c>
      <c r="AJ3314">
        <v>0</v>
      </c>
      <c r="AK3314">
        <v>0</v>
      </c>
      <c r="AL3314">
        <v>0</v>
      </c>
      <c r="AM3314">
        <v>0</v>
      </c>
      <c r="AN3314">
        <v>0</v>
      </c>
      <c r="AO3314">
        <v>0</v>
      </c>
      <c r="AP3314" t="s">
        <v>56</v>
      </c>
      <c r="AQ3314">
        <v>1.3256645904535014E-2</v>
      </c>
      <c r="AR3314">
        <v>2.0327992994000333E-2</v>
      </c>
      <c r="AS3314" t="s">
        <v>58</v>
      </c>
      <c r="AT3314">
        <v>1.7834974535573037E-2</v>
      </c>
      <c r="AU3314">
        <v>3.9315635806498666E-3</v>
      </c>
      <c r="AV3314">
        <v>6.2702181625920062E-2</v>
      </c>
      <c r="AW3314" t="s">
        <v>117</v>
      </c>
      <c r="AX3314" s="30">
        <v>5.8133976517267906E-2</v>
      </c>
    </row>
    <row r="3315" spans="1:50" x14ac:dyDescent="0.2">
      <c r="A3315" t="s">
        <v>3430</v>
      </c>
      <c r="B3315">
        <v>0</v>
      </c>
      <c r="C3315">
        <v>0</v>
      </c>
      <c r="D3315">
        <v>5.4748755943220068E-2</v>
      </c>
      <c r="E3315">
        <v>0</v>
      </c>
      <c r="F3315">
        <v>5.9357930534869006E-2</v>
      </c>
      <c r="G3315">
        <v>0</v>
      </c>
      <c r="H3315">
        <v>0</v>
      </c>
      <c r="I3315">
        <v>0</v>
      </c>
      <c r="J3315">
        <v>5.3071309290265871E-2</v>
      </c>
      <c r="K3315">
        <v>0</v>
      </c>
      <c r="L3315">
        <v>0</v>
      </c>
      <c r="M3315">
        <v>0</v>
      </c>
      <c r="N3315">
        <v>0</v>
      </c>
      <c r="O3315">
        <v>9.8368893864393459E-2</v>
      </c>
      <c r="P3315">
        <v>5.3398924233081548E-2</v>
      </c>
      <c r="Q3315">
        <v>0</v>
      </c>
      <c r="R3315">
        <v>0</v>
      </c>
      <c r="S3315">
        <v>0.1262491128680219</v>
      </c>
      <c r="T3315">
        <v>0</v>
      </c>
      <c r="U3315">
        <v>0</v>
      </c>
      <c r="V3315">
        <v>0</v>
      </c>
      <c r="W3315">
        <v>7.1043561672682776E-2</v>
      </c>
      <c r="X3315">
        <v>6.5705093807657877E-2</v>
      </c>
      <c r="Y3315">
        <v>0.05</v>
      </c>
      <c r="Z3315">
        <v>6.8568147318420189E-2</v>
      </c>
      <c r="AA3315">
        <v>0</v>
      </c>
      <c r="AB3315">
        <v>0.19297902551400506</v>
      </c>
      <c r="AC3315">
        <v>0</v>
      </c>
      <c r="AD3315">
        <v>0</v>
      </c>
      <c r="AE3315">
        <v>0</v>
      </c>
      <c r="AF3315">
        <v>0.05</v>
      </c>
      <c r="AG3315">
        <v>5.6509244953382914E-2</v>
      </c>
      <c r="AH3315">
        <v>0</v>
      </c>
      <c r="AI3315">
        <v>0</v>
      </c>
      <c r="AJ3315">
        <v>0</v>
      </c>
      <c r="AK3315">
        <v>0</v>
      </c>
      <c r="AL3315">
        <v>0</v>
      </c>
      <c r="AM3315">
        <v>0</v>
      </c>
      <c r="AN3315">
        <v>0</v>
      </c>
      <c r="AO3315">
        <v>0</v>
      </c>
      <c r="AP3315" t="s">
        <v>56</v>
      </c>
      <c r="AQ3315">
        <v>1.3232452199525225E-2</v>
      </c>
      <c r="AR3315">
        <v>2.0327992994000333E-2</v>
      </c>
      <c r="AS3315" t="s">
        <v>58</v>
      </c>
      <c r="AT3315">
        <v>1.7834974535573037E-2</v>
      </c>
      <c r="AU3315">
        <v>3.9320531079120192E-3</v>
      </c>
      <c r="AV3315">
        <v>6.270608509476587E-2</v>
      </c>
      <c r="AW3315" t="s">
        <v>117</v>
      </c>
      <c r="AX3315" s="30">
        <v>5.8143850342989245E-2</v>
      </c>
    </row>
    <row r="3316" spans="1:50" x14ac:dyDescent="0.2">
      <c r="A3316" t="s">
        <v>3431</v>
      </c>
      <c r="B3316">
        <v>0</v>
      </c>
      <c r="C3316">
        <v>0</v>
      </c>
      <c r="D3316">
        <v>5.4748755943220068E-2</v>
      </c>
      <c r="E3316">
        <v>0</v>
      </c>
      <c r="F3316">
        <v>5.9357930534869006E-2</v>
      </c>
      <c r="G3316">
        <v>0</v>
      </c>
      <c r="H3316">
        <v>7.1043561672682776E-2</v>
      </c>
      <c r="I3316">
        <v>0</v>
      </c>
      <c r="J3316">
        <v>5.3071309290265871E-2</v>
      </c>
      <c r="K3316">
        <v>0</v>
      </c>
      <c r="L3316">
        <v>0</v>
      </c>
      <c r="M3316">
        <v>0</v>
      </c>
      <c r="N3316">
        <v>0</v>
      </c>
      <c r="O3316">
        <v>9.8368893864393459E-2</v>
      </c>
      <c r="P3316">
        <v>5.3398924233081548E-2</v>
      </c>
      <c r="Q3316">
        <v>0</v>
      </c>
      <c r="R3316">
        <v>0</v>
      </c>
      <c r="S3316">
        <v>0.1262491128680219</v>
      </c>
      <c r="T3316">
        <v>0</v>
      </c>
      <c r="U3316">
        <v>0</v>
      </c>
      <c r="V3316">
        <v>0</v>
      </c>
      <c r="W3316">
        <v>0</v>
      </c>
      <c r="X3316">
        <v>6.5705093807657877E-2</v>
      </c>
      <c r="Y3316">
        <v>0.05</v>
      </c>
      <c r="Z3316">
        <v>6.8568147318420189E-2</v>
      </c>
      <c r="AA3316">
        <v>0</v>
      </c>
      <c r="AB3316">
        <v>0.19297902551400506</v>
      </c>
      <c r="AC3316">
        <v>0</v>
      </c>
      <c r="AD3316">
        <v>0</v>
      </c>
      <c r="AE3316">
        <v>0</v>
      </c>
      <c r="AF3316">
        <v>0.05</v>
      </c>
      <c r="AG3316">
        <v>5.6509244953382914E-2</v>
      </c>
      <c r="AH3316">
        <v>0</v>
      </c>
      <c r="AI3316">
        <v>0</v>
      </c>
      <c r="AJ3316">
        <v>0</v>
      </c>
      <c r="AK3316">
        <v>0</v>
      </c>
      <c r="AL3316">
        <v>0</v>
      </c>
      <c r="AM3316">
        <v>0</v>
      </c>
      <c r="AN3316">
        <v>0</v>
      </c>
      <c r="AO3316">
        <v>0</v>
      </c>
      <c r="AP3316" t="s">
        <v>56</v>
      </c>
      <c r="AQ3316">
        <v>9.978469483770451E-3</v>
      </c>
      <c r="AR3316">
        <v>2.0327992994000333E-2</v>
      </c>
      <c r="AS3316" t="s">
        <v>59</v>
      </c>
      <c r="AT3316">
        <v>1.7834974535573037E-2</v>
      </c>
      <c r="AU3316">
        <v>4.3904863060224347E-3</v>
      </c>
      <c r="AV3316">
        <v>6.6260744834497856E-2</v>
      </c>
      <c r="AW3316" t="s">
        <v>117</v>
      </c>
      <c r="AX3316" s="30">
        <v>6.2440912566865285E-2</v>
      </c>
    </row>
    <row r="3317" spans="1:50" x14ac:dyDescent="0.2">
      <c r="A3317" t="s">
        <v>3432</v>
      </c>
      <c r="B3317">
        <v>0</v>
      </c>
      <c r="C3317">
        <v>0</v>
      </c>
      <c r="D3317">
        <v>5.4748755943220068E-2</v>
      </c>
      <c r="E3317">
        <v>0</v>
      </c>
      <c r="F3317">
        <v>5.9357930534869006E-2</v>
      </c>
      <c r="G3317">
        <v>0</v>
      </c>
      <c r="H3317">
        <v>0</v>
      </c>
      <c r="I3317">
        <v>0</v>
      </c>
      <c r="J3317">
        <v>5.3071309290265871E-2</v>
      </c>
      <c r="K3317">
        <v>0</v>
      </c>
      <c r="L3317">
        <v>0</v>
      </c>
      <c r="M3317">
        <v>0.05</v>
      </c>
      <c r="N3317">
        <v>0</v>
      </c>
      <c r="O3317">
        <v>9.8368893864393459E-2</v>
      </c>
      <c r="P3317">
        <v>5.3398924233081548E-2</v>
      </c>
      <c r="Q3317">
        <v>0</v>
      </c>
      <c r="R3317">
        <v>0</v>
      </c>
      <c r="S3317">
        <v>0.1262491128680219</v>
      </c>
      <c r="T3317">
        <v>0</v>
      </c>
      <c r="U3317">
        <v>0</v>
      </c>
      <c r="V3317">
        <v>0</v>
      </c>
      <c r="W3317">
        <v>7.1043561672682776E-2</v>
      </c>
      <c r="X3317">
        <v>6.5705093807657877E-2</v>
      </c>
      <c r="Y3317">
        <v>0.05</v>
      </c>
      <c r="Z3317">
        <v>6.8568147318420189E-2</v>
      </c>
      <c r="AA3317">
        <v>0</v>
      </c>
      <c r="AB3317">
        <v>0.19297902551400506</v>
      </c>
      <c r="AC3317">
        <v>0</v>
      </c>
      <c r="AD3317">
        <v>0</v>
      </c>
      <c r="AE3317">
        <v>0</v>
      </c>
      <c r="AF3317">
        <v>0</v>
      </c>
      <c r="AG3317">
        <v>5.6509244953382914E-2</v>
      </c>
      <c r="AH3317">
        <v>0</v>
      </c>
      <c r="AI3317">
        <v>0</v>
      </c>
      <c r="AJ3317">
        <v>0</v>
      </c>
      <c r="AK3317">
        <v>0</v>
      </c>
      <c r="AL3317">
        <v>0</v>
      </c>
      <c r="AM3317">
        <v>0</v>
      </c>
      <c r="AN3317">
        <v>0</v>
      </c>
      <c r="AO3317">
        <v>0</v>
      </c>
      <c r="AP3317" t="s">
        <v>56</v>
      </c>
      <c r="AQ3317">
        <v>1.9176508839445362E-2</v>
      </c>
      <c r="AR3317">
        <v>2.0327992994000333E-2</v>
      </c>
      <c r="AS3317" t="s">
        <v>58</v>
      </c>
      <c r="AT3317">
        <v>1.7834974535573037E-2</v>
      </c>
      <c r="AU3317">
        <v>4.6671741577139726E-3</v>
      </c>
      <c r="AV3317">
        <v>6.8316719459543526E-2</v>
      </c>
      <c r="AW3317" t="s">
        <v>117</v>
      </c>
      <c r="AX3317" s="30">
        <v>6.2156257860491317E-2</v>
      </c>
    </row>
    <row r="3318" spans="1:50" x14ac:dyDescent="0.2">
      <c r="A3318" t="s">
        <v>3433</v>
      </c>
      <c r="B3318">
        <v>0</v>
      </c>
      <c r="C3318">
        <v>0</v>
      </c>
      <c r="D3318">
        <v>5.4748755943220068E-2</v>
      </c>
      <c r="E3318">
        <v>0</v>
      </c>
      <c r="F3318">
        <v>5.9357930534869006E-2</v>
      </c>
      <c r="G3318">
        <v>0</v>
      </c>
      <c r="H3318">
        <v>0</v>
      </c>
      <c r="I3318">
        <v>0</v>
      </c>
      <c r="J3318">
        <v>5.3071309290265871E-2</v>
      </c>
      <c r="K3318">
        <v>0</v>
      </c>
      <c r="L3318">
        <v>0</v>
      </c>
      <c r="M3318">
        <v>0</v>
      </c>
      <c r="N3318">
        <v>0</v>
      </c>
      <c r="O3318">
        <v>9.8368893864393459E-2</v>
      </c>
      <c r="P3318">
        <v>5.3398924233081548E-2</v>
      </c>
      <c r="Q3318">
        <v>0</v>
      </c>
      <c r="R3318">
        <v>0</v>
      </c>
      <c r="S3318">
        <v>0.1262491128680219</v>
      </c>
      <c r="T3318">
        <v>0</v>
      </c>
      <c r="U3318">
        <v>0</v>
      </c>
      <c r="V3318">
        <v>0</v>
      </c>
      <c r="W3318">
        <v>7.1043561672682776E-2</v>
      </c>
      <c r="X3318">
        <v>6.5705093807657877E-2</v>
      </c>
      <c r="Y3318">
        <v>0.05</v>
      </c>
      <c r="Z3318">
        <v>6.8568147318420189E-2</v>
      </c>
      <c r="AA3318">
        <v>0</v>
      </c>
      <c r="AB3318">
        <v>0.19297902551400506</v>
      </c>
      <c r="AC3318">
        <v>0</v>
      </c>
      <c r="AD3318">
        <v>0</v>
      </c>
      <c r="AE3318">
        <v>0</v>
      </c>
      <c r="AF3318">
        <v>0</v>
      </c>
      <c r="AG3318">
        <v>5.6509244953382914E-2</v>
      </c>
      <c r="AH3318">
        <v>0</v>
      </c>
      <c r="AI3318">
        <v>0</v>
      </c>
      <c r="AJ3318">
        <v>0</v>
      </c>
      <c r="AK3318">
        <v>0.05</v>
      </c>
      <c r="AL3318">
        <v>0</v>
      </c>
      <c r="AM3318">
        <v>0</v>
      </c>
      <c r="AN3318">
        <v>0</v>
      </c>
      <c r="AO3318">
        <v>0</v>
      </c>
      <c r="AP3318" t="s">
        <v>56</v>
      </c>
      <c r="AQ3318">
        <v>1.5408445185806646E-2</v>
      </c>
      <c r="AR3318">
        <v>2.0327992994000333E-2</v>
      </c>
      <c r="AS3318" t="s">
        <v>58</v>
      </c>
      <c r="AT3318">
        <v>1.7834974535573037E-2</v>
      </c>
      <c r="AU3318">
        <v>4.3283697200997536E-3</v>
      </c>
      <c r="AV3318">
        <v>6.5790346709070885E-2</v>
      </c>
      <c r="AW3318" t="s">
        <v>117</v>
      </c>
      <c r="AX3318" s="30">
        <v>6.0622428478437802E-2</v>
      </c>
    </row>
    <row r="3319" spans="1:50" x14ac:dyDescent="0.2">
      <c r="A3319" t="s">
        <v>3434</v>
      </c>
      <c r="B3319">
        <v>0</v>
      </c>
      <c r="C3319">
        <v>0</v>
      </c>
      <c r="D3319">
        <v>5.4748755943220068E-2</v>
      </c>
      <c r="E3319">
        <v>0</v>
      </c>
      <c r="F3319">
        <v>5.9357930534869006E-2</v>
      </c>
      <c r="G3319">
        <v>0</v>
      </c>
      <c r="H3319">
        <v>0</v>
      </c>
      <c r="I3319">
        <v>0</v>
      </c>
      <c r="J3319">
        <v>5.3071309290265871E-2</v>
      </c>
      <c r="K3319">
        <v>0</v>
      </c>
      <c r="L3319">
        <v>0</v>
      </c>
      <c r="M3319">
        <v>0</v>
      </c>
      <c r="N3319">
        <v>0</v>
      </c>
      <c r="O3319">
        <v>9.8368893864393459E-2</v>
      </c>
      <c r="P3319">
        <v>5.3398924233081548E-2</v>
      </c>
      <c r="Q3319">
        <v>0</v>
      </c>
      <c r="R3319">
        <v>0</v>
      </c>
      <c r="S3319">
        <v>0.17624911286802192</v>
      </c>
      <c r="T3319">
        <v>0</v>
      </c>
      <c r="U3319">
        <v>0</v>
      </c>
      <c r="V3319">
        <v>0</v>
      </c>
      <c r="W3319">
        <v>7.1043561672682776E-2</v>
      </c>
      <c r="X3319">
        <v>6.5705093807657877E-2</v>
      </c>
      <c r="Y3319">
        <v>0.05</v>
      </c>
      <c r="Z3319">
        <v>6.8568147318420189E-2</v>
      </c>
      <c r="AA3319">
        <v>0</v>
      </c>
      <c r="AB3319">
        <v>0.19297902551400506</v>
      </c>
      <c r="AC3319">
        <v>0</v>
      </c>
      <c r="AD3319">
        <v>0</v>
      </c>
      <c r="AE3319">
        <v>0</v>
      </c>
      <c r="AF3319">
        <v>0</v>
      </c>
      <c r="AG3319">
        <v>5.6509244953382914E-2</v>
      </c>
      <c r="AH3319">
        <v>0</v>
      </c>
      <c r="AI3319">
        <v>0</v>
      </c>
      <c r="AJ3319">
        <v>0</v>
      </c>
      <c r="AK3319">
        <v>0</v>
      </c>
      <c r="AL3319">
        <v>0</v>
      </c>
      <c r="AM3319">
        <v>0</v>
      </c>
      <c r="AN3319">
        <v>0</v>
      </c>
      <c r="AO3319">
        <v>0</v>
      </c>
      <c r="AP3319" t="s">
        <v>56</v>
      </c>
      <c r="AQ3319">
        <v>1.7862768221955993E-2</v>
      </c>
      <c r="AR3319">
        <v>2.0327992994000333E-2</v>
      </c>
      <c r="AS3319" t="s">
        <v>58</v>
      </c>
      <c r="AT3319">
        <v>1.7834974535573037E-2</v>
      </c>
      <c r="AU3319">
        <v>4.8866503982923342E-3</v>
      </c>
      <c r="AV3319">
        <v>6.9904580667452212E-2</v>
      </c>
      <c r="AW3319" t="s">
        <v>117</v>
      </c>
      <c r="AX3319" s="30">
        <v>6.4040796998614175E-2</v>
      </c>
    </row>
    <row r="3320" spans="1:50" x14ac:dyDescent="0.2">
      <c r="A3320" t="s">
        <v>3435</v>
      </c>
      <c r="B3320">
        <v>0</v>
      </c>
      <c r="C3320">
        <v>0</v>
      </c>
      <c r="D3320">
        <v>5.4748755943220068E-2</v>
      </c>
      <c r="E3320">
        <v>0</v>
      </c>
      <c r="F3320">
        <v>5.9357930534869006E-2</v>
      </c>
      <c r="G3320">
        <v>0</v>
      </c>
      <c r="H3320">
        <v>0</v>
      </c>
      <c r="I3320">
        <v>0</v>
      </c>
      <c r="J3320">
        <v>5.3071309290265871E-2</v>
      </c>
      <c r="K3320">
        <v>0</v>
      </c>
      <c r="L3320">
        <v>0</v>
      </c>
      <c r="M3320">
        <v>0</v>
      </c>
      <c r="N3320">
        <v>0</v>
      </c>
      <c r="O3320">
        <v>9.8368893864393459E-2</v>
      </c>
      <c r="P3320">
        <v>5.3398924233081548E-2</v>
      </c>
      <c r="Q3320">
        <v>0</v>
      </c>
      <c r="R3320">
        <v>0</v>
      </c>
      <c r="S3320">
        <v>0.17624911286802192</v>
      </c>
      <c r="T3320">
        <v>0</v>
      </c>
      <c r="U3320">
        <v>0</v>
      </c>
      <c r="V3320">
        <v>0</v>
      </c>
      <c r="W3320">
        <v>0.05</v>
      </c>
      <c r="X3320">
        <v>6.5705093807657877E-2</v>
      </c>
      <c r="Y3320">
        <v>0.05</v>
      </c>
      <c r="Z3320">
        <v>8.9611708991102962E-2</v>
      </c>
      <c r="AA3320">
        <v>0</v>
      </c>
      <c r="AB3320">
        <v>0.19297902551400506</v>
      </c>
      <c r="AC3320">
        <v>0</v>
      </c>
      <c r="AD3320">
        <v>0</v>
      </c>
      <c r="AE3320">
        <v>0</v>
      </c>
      <c r="AF3320">
        <v>0</v>
      </c>
      <c r="AG3320">
        <v>5.6509244953382914E-2</v>
      </c>
      <c r="AH3320">
        <v>0</v>
      </c>
      <c r="AI3320">
        <v>0</v>
      </c>
      <c r="AJ3320">
        <v>0</v>
      </c>
      <c r="AK3320">
        <v>0</v>
      </c>
      <c r="AL3320">
        <v>0</v>
      </c>
      <c r="AM3320">
        <v>0</v>
      </c>
      <c r="AN3320">
        <v>0</v>
      </c>
      <c r="AO3320">
        <v>0</v>
      </c>
      <c r="AP3320" t="s">
        <v>56</v>
      </c>
      <c r="AQ3320">
        <v>1.7032701312250893E-2</v>
      </c>
      <c r="AR3320">
        <v>2.0327992994000333E-2</v>
      </c>
      <c r="AS3320" t="s">
        <v>58</v>
      </c>
      <c r="AT3320">
        <v>1.7834974535573037E-2</v>
      </c>
      <c r="AU3320">
        <v>4.7538127821435128E-3</v>
      </c>
      <c r="AV3320">
        <v>6.8947899040822935E-2</v>
      </c>
      <c r="AW3320" t="s">
        <v>117</v>
      </c>
      <c r="AX3320" s="30">
        <v>6.3310765731943747E-2</v>
      </c>
    </row>
    <row r="3321" spans="1:50" x14ac:dyDescent="0.2">
      <c r="A3321" t="s">
        <v>3436</v>
      </c>
      <c r="B3321">
        <v>0</v>
      </c>
      <c r="C3321">
        <v>0</v>
      </c>
      <c r="D3321">
        <v>5.4748755943220068E-2</v>
      </c>
      <c r="E3321">
        <v>0</v>
      </c>
      <c r="F3321">
        <v>5.9357930534869006E-2</v>
      </c>
      <c r="G3321">
        <v>0</v>
      </c>
      <c r="H3321">
        <v>0</v>
      </c>
      <c r="I3321">
        <v>0</v>
      </c>
      <c r="J3321">
        <v>5.3071309290265871E-2</v>
      </c>
      <c r="K3321">
        <v>0</v>
      </c>
      <c r="L3321">
        <v>0</v>
      </c>
      <c r="M3321">
        <v>0</v>
      </c>
      <c r="N3321">
        <v>0</v>
      </c>
      <c r="O3321">
        <v>9.8368893864393459E-2</v>
      </c>
      <c r="P3321">
        <v>5.3398924233081548E-2</v>
      </c>
      <c r="Q3321">
        <v>0</v>
      </c>
      <c r="R3321">
        <v>0</v>
      </c>
      <c r="S3321">
        <v>0.17624911286802192</v>
      </c>
      <c r="T3321">
        <v>0</v>
      </c>
      <c r="U3321">
        <v>0</v>
      </c>
      <c r="V3321">
        <v>0</v>
      </c>
      <c r="W3321">
        <v>0.05</v>
      </c>
      <c r="X3321">
        <v>6.5705093807657877E-2</v>
      </c>
      <c r="Y3321">
        <v>7.1842243024826349E-2</v>
      </c>
      <c r="Z3321">
        <v>6.7769465966276615E-2</v>
      </c>
      <c r="AA3321">
        <v>0</v>
      </c>
      <c r="AB3321">
        <v>0.19297902551400506</v>
      </c>
      <c r="AC3321">
        <v>0</v>
      </c>
      <c r="AD3321">
        <v>0</v>
      </c>
      <c r="AE3321">
        <v>0</v>
      </c>
      <c r="AF3321">
        <v>0</v>
      </c>
      <c r="AG3321">
        <v>5.6509244953382914E-2</v>
      </c>
      <c r="AH3321">
        <v>0</v>
      </c>
      <c r="AI3321">
        <v>0</v>
      </c>
      <c r="AJ3321">
        <v>0</v>
      </c>
      <c r="AK3321">
        <v>0</v>
      </c>
      <c r="AL3321">
        <v>0</v>
      </c>
      <c r="AM3321">
        <v>0</v>
      </c>
      <c r="AN3321">
        <v>0</v>
      </c>
      <c r="AO3321">
        <v>0</v>
      </c>
      <c r="AP3321" t="s">
        <v>56</v>
      </c>
      <c r="AQ3321">
        <v>1.7719063872590753E-2</v>
      </c>
      <c r="AR3321">
        <v>2.0327992994000333E-2</v>
      </c>
      <c r="AS3321" t="s">
        <v>58</v>
      </c>
      <c r="AT3321">
        <v>1.7834974535573037E-2</v>
      </c>
      <c r="AU3321">
        <v>5.277151236065189E-3</v>
      </c>
      <c r="AV3321">
        <v>7.2644003441889052E-2</v>
      </c>
      <c r="AW3321" t="s">
        <v>117</v>
      </c>
      <c r="AX3321" s="30">
        <v>6.6761357404903576E-2</v>
      </c>
    </row>
    <row r="3322" spans="1:50" x14ac:dyDescent="0.2">
      <c r="A3322" t="s">
        <v>3437</v>
      </c>
      <c r="B3322">
        <v>0</v>
      </c>
      <c r="C3322">
        <v>0</v>
      </c>
      <c r="D3322">
        <v>5.4748755943220068E-2</v>
      </c>
      <c r="E3322">
        <v>0</v>
      </c>
      <c r="F3322">
        <v>5.9357930534869006E-2</v>
      </c>
      <c r="G3322">
        <v>0</v>
      </c>
      <c r="H3322">
        <v>0</v>
      </c>
      <c r="I3322">
        <v>0</v>
      </c>
      <c r="J3322">
        <v>5.3071309290265871E-2</v>
      </c>
      <c r="K3322">
        <v>0</v>
      </c>
      <c r="L3322">
        <v>0</v>
      </c>
      <c r="M3322">
        <v>0</v>
      </c>
      <c r="N3322">
        <v>0</v>
      </c>
      <c r="O3322">
        <v>5.1463677100640252E-2</v>
      </c>
      <c r="P3322">
        <v>5.3398924233081548E-2</v>
      </c>
      <c r="Q3322">
        <v>0</v>
      </c>
      <c r="R3322">
        <v>0</v>
      </c>
      <c r="S3322">
        <v>0.17624911286802192</v>
      </c>
      <c r="T3322">
        <v>0</v>
      </c>
      <c r="U3322">
        <v>0</v>
      </c>
      <c r="V3322">
        <v>0</v>
      </c>
      <c r="W3322">
        <v>0.05</v>
      </c>
      <c r="X3322">
        <v>6.5705093807657877E-2</v>
      </c>
      <c r="Y3322">
        <v>7.1842243024826349E-2</v>
      </c>
      <c r="Z3322">
        <v>0.11467468273002981</v>
      </c>
      <c r="AA3322">
        <v>0</v>
      </c>
      <c r="AB3322">
        <v>0.19297902551400506</v>
      </c>
      <c r="AC3322">
        <v>0</v>
      </c>
      <c r="AD3322">
        <v>0</v>
      </c>
      <c r="AE3322">
        <v>0</v>
      </c>
      <c r="AF3322">
        <v>0</v>
      </c>
      <c r="AG3322">
        <v>5.6509244953382914E-2</v>
      </c>
      <c r="AH3322">
        <v>0</v>
      </c>
      <c r="AI3322">
        <v>0</v>
      </c>
      <c r="AJ3322">
        <v>0</v>
      </c>
      <c r="AK3322">
        <v>0</v>
      </c>
      <c r="AL3322">
        <v>0</v>
      </c>
      <c r="AM3322">
        <v>0</v>
      </c>
      <c r="AN3322">
        <v>0</v>
      </c>
      <c r="AO3322">
        <v>0</v>
      </c>
      <c r="AP3322" t="s">
        <v>56</v>
      </c>
      <c r="AQ3322">
        <v>1.4357954746654491E-2</v>
      </c>
      <c r="AR3322">
        <v>2.0327992994000333E-2</v>
      </c>
      <c r="AS3322" t="s">
        <v>58</v>
      </c>
      <c r="AT3322">
        <v>1.7834974535573037E-2</v>
      </c>
      <c r="AU3322">
        <v>4.5563905955847556E-3</v>
      </c>
      <c r="AV3322">
        <v>6.7501041440741899E-2</v>
      </c>
      <c r="AW3322" t="s">
        <v>117</v>
      </c>
      <c r="AX3322" s="30">
        <v>6.2561531925263439E-2</v>
      </c>
    </row>
    <row r="3323" spans="1:50" x14ac:dyDescent="0.2">
      <c r="A3323" t="s">
        <v>3438</v>
      </c>
      <c r="B3323">
        <v>0</v>
      </c>
      <c r="C3323">
        <v>0</v>
      </c>
      <c r="D3323">
        <v>5.4748755943220068E-2</v>
      </c>
      <c r="E3323">
        <v>0</v>
      </c>
      <c r="F3323">
        <v>5.9357930534869006E-2</v>
      </c>
      <c r="G3323">
        <v>0</v>
      </c>
      <c r="H3323">
        <v>0</v>
      </c>
      <c r="I3323">
        <v>0</v>
      </c>
      <c r="J3323">
        <v>5.3071309290265871E-2</v>
      </c>
      <c r="K3323">
        <v>0</v>
      </c>
      <c r="L3323">
        <v>0.17624911286802192</v>
      </c>
      <c r="M3323">
        <v>0</v>
      </c>
      <c r="N3323">
        <v>0</v>
      </c>
      <c r="O3323">
        <v>5.1463677100640252E-2</v>
      </c>
      <c r="P3323">
        <v>5.3398924233081548E-2</v>
      </c>
      <c r="Q3323">
        <v>0</v>
      </c>
      <c r="R3323">
        <v>0</v>
      </c>
      <c r="S3323">
        <v>0</v>
      </c>
      <c r="T3323">
        <v>0</v>
      </c>
      <c r="U3323">
        <v>0</v>
      </c>
      <c r="V3323">
        <v>0</v>
      </c>
      <c r="W3323">
        <v>0.05</v>
      </c>
      <c r="X3323">
        <v>6.5705093807657877E-2</v>
      </c>
      <c r="Y3323">
        <v>7.1842243024826349E-2</v>
      </c>
      <c r="Z3323">
        <v>0.11467468273002981</v>
      </c>
      <c r="AA3323">
        <v>0</v>
      </c>
      <c r="AB3323">
        <v>0.19297902551400506</v>
      </c>
      <c r="AC3323">
        <v>0</v>
      </c>
      <c r="AD3323">
        <v>0</v>
      </c>
      <c r="AE3323">
        <v>0</v>
      </c>
      <c r="AF3323">
        <v>0</v>
      </c>
      <c r="AG3323">
        <v>5.6509244953382914E-2</v>
      </c>
      <c r="AH3323">
        <v>0</v>
      </c>
      <c r="AI3323">
        <v>0</v>
      </c>
      <c r="AJ3323">
        <v>0</v>
      </c>
      <c r="AK3323">
        <v>0</v>
      </c>
      <c r="AL3323">
        <v>0</v>
      </c>
      <c r="AM3323">
        <v>0</v>
      </c>
      <c r="AN3323">
        <v>0</v>
      </c>
      <c r="AO3323">
        <v>0</v>
      </c>
      <c r="AP3323" t="s">
        <v>56</v>
      </c>
      <c r="AQ3323">
        <v>9.3620952665892394E-3</v>
      </c>
      <c r="AR3323">
        <v>2.0327992994000333E-2</v>
      </c>
      <c r="AS3323" t="s">
        <v>59</v>
      </c>
      <c r="AT3323">
        <v>1.7478275044861578E-2</v>
      </c>
      <c r="AU3323">
        <v>4.4718057241880894E-3</v>
      </c>
      <c r="AV3323">
        <v>6.6871561400853277E-2</v>
      </c>
      <c r="AW3323" t="s">
        <v>117</v>
      </c>
      <c r="AX3323" s="30">
        <v>6.3193606356188897E-2</v>
      </c>
    </row>
    <row r="3324" spans="1:50" x14ac:dyDescent="0.2">
      <c r="A3324" t="s">
        <v>3439</v>
      </c>
      <c r="B3324">
        <v>0</v>
      </c>
      <c r="C3324">
        <v>0</v>
      </c>
      <c r="D3324">
        <v>5.4748755943220068E-2</v>
      </c>
      <c r="E3324">
        <v>0</v>
      </c>
      <c r="F3324">
        <v>5.9357930534869006E-2</v>
      </c>
      <c r="G3324">
        <v>0</v>
      </c>
      <c r="H3324">
        <v>0</v>
      </c>
      <c r="I3324">
        <v>0</v>
      </c>
      <c r="J3324">
        <v>5.3071309290265871E-2</v>
      </c>
      <c r="K3324">
        <v>0</v>
      </c>
      <c r="L3324">
        <v>0</v>
      </c>
      <c r="M3324">
        <v>0</v>
      </c>
      <c r="N3324">
        <v>0</v>
      </c>
      <c r="O3324">
        <v>5.1463677100640252E-2</v>
      </c>
      <c r="P3324">
        <v>5.3398924233081548E-2</v>
      </c>
      <c r="Q3324">
        <v>0</v>
      </c>
      <c r="R3324">
        <v>0</v>
      </c>
      <c r="S3324">
        <v>0.17624911286802192</v>
      </c>
      <c r="T3324">
        <v>0</v>
      </c>
      <c r="U3324">
        <v>0</v>
      </c>
      <c r="V3324">
        <v>0</v>
      </c>
      <c r="W3324">
        <v>0.05</v>
      </c>
      <c r="X3324">
        <v>6.5705093807657877E-2</v>
      </c>
      <c r="Y3324">
        <v>7.1842243024826349E-2</v>
      </c>
      <c r="Z3324">
        <v>0.11467468273002981</v>
      </c>
      <c r="AA3324">
        <v>0</v>
      </c>
      <c r="AB3324">
        <v>0.1799887263223354</v>
      </c>
      <c r="AC3324">
        <v>0</v>
      </c>
      <c r="AD3324">
        <v>0</v>
      </c>
      <c r="AE3324">
        <v>0</v>
      </c>
      <c r="AF3324">
        <v>0</v>
      </c>
      <c r="AG3324">
        <v>6.9499544145052564E-2</v>
      </c>
      <c r="AH3324">
        <v>0</v>
      </c>
      <c r="AI3324">
        <v>0</v>
      </c>
      <c r="AJ3324">
        <v>0</v>
      </c>
      <c r="AK3324">
        <v>0</v>
      </c>
      <c r="AL3324">
        <v>0</v>
      </c>
      <c r="AM3324">
        <v>0</v>
      </c>
      <c r="AN3324">
        <v>0</v>
      </c>
      <c r="AO3324">
        <v>0</v>
      </c>
      <c r="AP3324" t="s">
        <v>56</v>
      </c>
      <c r="AQ3324">
        <v>1.4091865707144637E-2</v>
      </c>
      <c r="AR3324">
        <v>2.0327992994000333E-2</v>
      </c>
      <c r="AS3324" t="s">
        <v>58</v>
      </c>
      <c r="AT3324">
        <v>1.7478275044861578E-2</v>
      </c>
      <c r="AU3324">
        <v>4.4866844114117817E-3</v>
      </c>
      <c r="AV3324">
        <v>6.6982717259094396E-2</v>
      </c>
      <c r="AW3324" t="s">
        <v>117</v>
      </c>
      <c r="AX3324" s="30">
        <v>6.2120096487126346E-2</v>
      </c>
    </row>
    <row r="3325" spans="1:50" x14ac:dyDescent="0.2">
      <c r="A3325" t="s">
        <v>3440</v>
      </c>
      <c r="B3325">
        <v>0</v>
      </c>
      <c r="C3325">
        <v>0</v>
      </c>
      <c r="D3325">
        <v>5.4748755943220068E-2</v>
      </c>
      <c r="E3325">
        <v>0</v>
      </c>
      <c r="F3325">
        <v>5.9357930534869006E-2</v>
      </c>
      <c r="G3325">
        <v>0</v>
      </c>
      <c r="H3325">
        <v>0</v>
      </c>
      <c r="I3325">
        <v>0</v>
      </c>
      <c r="J3325">
        <v>5.3071309290265871E-2</v>
      </c>
      <c r="K3325">
        <v>0</v>
      </c>
      <c r="L3325">
        <v>0</v>
      </c>
      <c r="M3325">
        <v>0</v>
      </c>
      <c r="N3325">
        <v>0</v>
      </c>
      <c r="O3325">
        <v>5.1463677100640252E-2</v>
      </c>
      <c r="P3325">
        <v>5.3398924233081548E-2</v>
      </c>
      <c r="Q3325">
        <v>0</v>
      </c>
      <c r="R3325">
        <v>0</v>
      </c>
      <c r="S3325">
        <v>0.17624911286802192</v>
      </c>
      <c r="T3325">
        <v>0</v>
      </c>
      <c r="U3325">
        <v>0</v>
      </c>
      <c r="V3325">
        <v>0</v>
      </c>
      <c r="W3325">
        <v>0.05</v>
      </c>
      <c r="X3325">
        <v>0</v>
      </c>
      <c r="Y3325">
        <v>7.1842243024826349E-2</v>
      </c>
      <c r="Z3325">
        <v>0.11467468273002981</v>
      </c>
      <c r="AA3325">
        <v>0</v>
      </c>
      <c r="AB3325">
        <v>0.1799887263223354</v>
      </c>
      <c r="AC3325">
        <v>6.5705093807657877E-2</v>
      </c>
      <c r="AD3325">
        <v>0</v>
      </c>
      <c r="AE3325">
        <v>0</v>
      </c>
      <c r="AF3325">
        <v>0</v>
      </c>
      <c r="AG3325">
        <v>6.9499544145052564E-2</v>
      </c>
      <c r="AH3325">
        <v>0</v>
      </c>
      <c r="AI3325">
        <v>0</v>
      </c>
      <c r="AJ3325">
        <v>0</v>
      </c>
      <c r="AK3325">
        <v>0</v>
      </c>
      <c r="AL3325">
        <v>0</v>
      </c>
      <c r="AM3325">
        <v>0</v>
      </c>
      <c r="AN3325">
        <v>0</v>
      </c>
      <c r="AO3325">
        <v>0</v>
      </c>
      <c r="AP3325" t="s">
        <v>56</v>
      </c>
      <c r="AQ3325">
        <v>1.1968635586209173E-2</v>
      </c>
      <c r="AR3325">
        <v>2.0327992994000333E-2</v>
      </c>
      <c r="AS3325" t="s">
        <v>59</v>
      </c>
      <c r="AT3325">
        <v>1.7478275044861578E-2</v>
      </c>
      <c r="AU3325">
        <v>4.8647334460911844E-3</v>
      </c>
      <c r="AV3325">
        <v>6.9747641150731288E-2</v>
      </c>
      <c r="AW3325" t="s">
        <v>117</v>
      </c>
      <c r="AX3325" s="30">
        <v>6.5360529431164369E-2</v>
      </c>
    </row>
    <row r="3326" spans="1:50" x14ac:dyDescent="0.2">
      <c r="A3326" t="s">
        <v>3441</v>
      </c>
      <c r="B3326">
        <v>0</v>
      </c>
      <c r="C3326">
        <v>0</v>
      </c>
      <c r="D3326">
        <v>5.4748755943220068E-2</v>
      </c>
      <c r="E3326">
        <v>0</v>
      </c>
      <c r="F3326">
        <v>5.9357930534869006E-2</v>
      </c>
      <c r="G3326">
        <v>0</v>
      </c>
      <c r="H3326">
        <v>0</v>
      </c>
      <c r="I3326">
        <v>0</v>
      </c>
      <c r="J3326">
        <v>5.3071309290265871E-2</v>
      </c>
      <c r="K3326">
        <v>0</v>
      </c>
      <c r="L3326">
        <v>0</v>
      </c>
      <c r="M3326">
        <v>0</v>
      </c>
      <c r="N3326">
        <v>0</v>
      </c>
      <c r="O3326">
        <v>5.1463677100640252E-2</v>
      </c>
      <c r="P3326">
        <v>5.3398924233081548E-2</v>
      </c>
      <c r="Q3326">
        <v>0</v>
      </c>
      <c r="R3326">
        <v>0</v>
      </c>
      <c r="S3326">
        <v>0.17624911286802192</v>
      </c>
      <c r="T3326">
        <v>0</v>
      </c>
      <c r="U3326">
        <v>0</v>
      </c>
      <c r="V3326">
        <v>0</v>
      </c>
      <c r="W3326">
        <v>0.05</v>
      </c>
      <c r="X3326">
        <v>0</v>
      </c>
      <c r="Y3326">
        <v>7.1842243024826349E-2</v>
      </c>
      <c r="Z3326">
        <v>0.11467468273002981</v>
      </c>
      <c r="AA3326">
        <v>0</v>
      </c>
      <c r="AB3326">
        <v>0.1799887263223354</v>
      </c>
      <c r="AC3326">
        <v>0</v>
      </c>
      <c r="AD3326">
        <v>0</v>
      </c>
      <c r="AE3326">
        <v>0</v>
      </c>
      <c r="AF3326">
        <v>0</v>
      </c>
      <c r="AG3326">
        <v>6.9499544145052564E-2</v>
      </c>
      <c r="AH3326">
        <v>0</v>
      </c>
      <c r="AI3326">
        <v>6.5705093807657877E-2</v>
      </c>
      <c r="AJ3326">
        <v>0</v>
      </c>
      <c r="AK3326">
        <v>0</v>
      </c>
      <c r="AL3326">
        <v>0</v>
      </c>
      <c r="AM3326">
        <v>0</v>
      </c>
      <c r="AN3326">
        <v>0</v>
      </c>
      <c r="AO3326">
        <v>0</v>
      </c>
      <c r="AP3326" t="s">
        <v>56</v>
      </c>
      <c r="AQ3326">
        <v>9.2067357991809425E-3</v>
      </c>
      <c r="AR3326">
        <v>2.0327992994000333E-2</v>
      </c>
      <c r="AS3326" t="s">
        <v>59</v>
      </c>
      <c r="AT3326">
        <v>1.7478275044861578E-2</v>
      </c>
      <c r="AU3326">
        <v>4.857968261764164E-3</v>
      </c>
      <c r="AV3326">
        <v>6.9699126692980617E-2</v>
      </c>
      <c r="AW3326" t="s">
        <v>117</v>
      </c>
      <c r="AX3326" s="30">
        <v>6.6003460209325765E-2</v>
      </c>
    </row>
    <row r="3327" spans="1:50" x14ac:dyDescent="0.2">
      <c r="A3327" t="s">
        <v>3442</v>
      </c>
      <c r="B3327">
        <v>0</v>
      </c>
      <c r="C3327">
        <v>0</v>
      </c>
      <c r="D3327">
        <v>5.4748755943220068E-2</v>
      </c>
      <c r="E3327">
        <v>0</v>
      </c>
      <c r="F3327">
        <v>5.9357930534869006E-2</v>
      </c>
      <c r="G3327">
        <v>0</v>
      </c>
      <c r="H3327">
        <v>0</v>
      </c>
      <c r="I3327">
        <v>0</v>
      </c>
      <c r="J3327">
        <v>5.3071309290265871E-2</v>
      </c>
      <c r="K3327">
        <v>0</v>
      </c>
      <c r="L3327">
        <v>0</v>
      </c>
      <c r="M3327">
        <v>0</v>
      </c>
      <c r="N3327">
        <v>0</v>
      </c>
      <c r="O3327">
        <v>5.1463677100640252E-2</v>
      </c>
      <c r="P3327">
        <v>5.3398924233081548E-2</v>
      </c>
      <c r="Q3327">
        <v>0.17624911286802192</v>
      </c>
      <c r="R3327">
        <v>0</v>
      </c>
      <c r="S3327">
        <v>0</v>
      </c>
      <c r="T3327">
        <v>0</v>
      </c>
      <c r="U3327">
        <v>0</v>
      </c>
      <c r="V3327">
        <v>0</v>
      </c>
      <c r="W3327">
        <v>0.05</v>
      </c>
      <c r="X3327">
        <v>6.5705093807657877E-2</v>
      </c>
      <c r="Y3327">
        <v>7.1842243024826349E-2</v>
      </c>
      <c r="Z3327">
        <v>0.11467468273002981</v>
      </c>
      <c r="AA3327">
        <v>0</v>
      </c>
      <c r="AB3327">
        <v>0.1799887263223354</v>
      </c>
      <c r="AC3327">
        <v>0</v>
      </c>
      <c r="AD3327">
        <v>0</v>
      </c>
      <c r="AE3327">
        <v>0</v>
      </c>
      <c r="AF3327">
        <v>0</v>
      </c>
      <c r="AG3327">
        <v>6.9499544145052564E-2</v>
      </c>
      <c r="AH3327">
        <v>0</v>
      </c>
      <c r="AI3327">
        <v>0</v>
      </c>
      <c r="AJ3327">
        <v>0</v>
      </c>
      <c r="AK3327">
        <v>0</v>
      </c>
      <c r="AL3327">
        <v>0</v>
      </c>
      <c r="AM3327">
        <v>0</v>
      </c>
      <c r="AN3327">
        <v>0</v>
      </c>
      <c r="AO3327">
        <v>0</v>
      </c>
      <c r="AP3327" t="s">
        <v>56</v>
      </c>
      <c r="AQ3327">
        <v>1.601588565084083E-2</v>
      </c>
      <c r="AR3327">
        <v>2.0327992994000333E-2</v>
      </c>
      <c r="AS3327" t="s">
        <v>58</v>
      </c>
      <c r="AT3327">
        <v>1.7478275044861578E-2</v>
      </c>
      <c r="AU3327">
        <v>4.3385486942679134E-3</v>
      </c>
      <c r="AV3327">
        <v>6.5867660458436755E-2</v>
      </c>
      <c r="AW3327" t="s">
        <v>117</v>
      </c>
      <c r="AX3327" s="30">
        <v>6.0546335836557809E-2</v>
      </c>
    </row>
    <row r="3328" spans="1:50" x14ac:dyDescent="0.2">
      <c r="A3328" t="s">
        <v>3443</v>
      </c>
      <c r="B3328">
        <v>0</v>
      </c>
      <c r="C3328">
        <v>0</v>
      </c>
      <c r="D3328">
        <v>5.4748755943220068E-2</v>
      </c>
      <c r="E3328">
        <v>0</v>
      </c>
      <c r="F3328">
        <v>5.9357930534869006E-2</v>
      </c>
      <c r="G3328">
        <v>0</v>
      </c>
      <c r="H3328">
        <v>0</v>
      </c>
      <c r="I3328">
        <v>0</v>
      </c>
      <c r="J3328">
        <v>5.3071309290265871E-2</v>
      </c>
      <c r="K3328">
        <v>0</v>
      </c>
      <c r="L3328">
        <v>0</v>
      </c>
      <c r="M3328">
        <v>0</v>
      </c>
      <c r="N3328">
        <v>0</v>
      </c>
      <c r="O3328">
        <v>5.1463677100640252E-2</v>
      </c>
      <c r="P3328">
        <v>6.9666430049650091E-2</v>
      </c>
      <c r="Q3328">
        <v>0.17624911286802192</v>
      </c>
      <c r="R3328">
        <v>0</v>
      </c>
      <c r="S3328">
        <v>0</v>
      </c>
      <c r="T3328">
        <v>0</v>
      </c>
      <c r="U3328">
        <v>0</v>
      </c>
      <c r="V3328">
        <v>0</v>
      </c>
      <c r="W3328">
        <v>0.05</v>
      </c>
      <c r="X3328">
        <v>6.5705093807657877E-2</v>
      </c>
      <c r="Y3328">
        <v>7.1842243024826349E-2</v>
      </c>
      <c r="Z3328">
        <v>0.11467468273002981</v>
      </c>
      <c r="AA3328">
        <v>0</v>
      </c>
      <c r="AB3328">
        <v>0.1799887263223354</v>
      </c>
      <c r="AC3328">
        <v>0</v>
      </c>
      <c r="AD3328">
        <v>0</v>
      </c>
      <c r="AE3328">
        <v>0</v>
      </c>
      <c r="AF3328">
        <v>0</v>
      </c>
      <c r="AG3328">
        <v>5.323203832848402E-2</v>
      </c>
      <c r="AH3328">
        <v>0</v>
      </c>
      <c r="AI3328">
        <v>0</v>
      </c>
      <c r="AJ3328">
        <v>0</v>
      </c>
      <c r="AK3328">
        <v>0</v>
      </c>
      <c r="AL3328">
        <v>0</v>
      </c>
      <c r="AM3328">
        <v>0</v>
      </c>
      <c r="AN3328">
        <v>0</v>
      </c>
      <c r="AO3328">
        <v>0</v>
      </c>
      <c r="AP3328" t="s">
        <v>56</v>
      </c>
      <c r="AQ3328">
        <v>1.5668720379919936E-2</v>
      </c>
      <c r="AR3328">
        <v>2.0327992994000333E-2</v>
      </c>
      <c r="AS3328" t="s">
        <v>59</v>
      </c>
      <c r="AT3328">
        <v>1.7478275044861578E-2</v>
      </c>
      <c r="AU3328">
        <v>4.2303752640647091E-3</v>
      </c>
      <c r="AV3328">
        <v>6.5041335042146153E-2</v>
      </c>
      <c r="AW3328" t="s">
        <v>117</v>
      </c>
      <c r="AX3328" s="30">
        <v>5.9823328246323242E-2</v>
      </c>
    </row>
    <row r="3329" spans="1:50" x14ac:dyDescent="0.2">
      <c r="A3329" t="s">
        <v>3444</v>
      </c>
      <c r="B3329">
        <v>0</v>
      </c>
      <c r="C3329">
        <v>0</v>
      </c>
      <c r="D3329">
        <v>0.05</v>
      </c>
      <c r="E3329">
        <v>0</v>
      </c>
      <c r="F3329">
        <v>5.9357930534869006E-2</v>
      </c>
      <c r="G3329">
        <v>0</v>
      </c>
      <c r="H3329">
        <v>0</v>
      </c>
      <c r="I3329">
        <v>0</v>
      </c>
      <c r="J3329">
        <v>5.3071309290265871E-2</v>
      </c>
      <c r="K3329">
        <v>0</v>
      </c>
      <c r="L3329">
        <v>0</v>
      </c>
      <c r="M3329">
        <v>0</v>
      </c>
      <c r="N3329">
        <v>0</v>
      </c>
      <c r="O3329">
        <v>5.1463677100640252E-2</v>
      </c>
      <c r="P3329">
        <v>5.3398924233081548E-2</v>
      </c>
      <c r="Q3329">
        <v>0.18099786881124197</v>
      </c>
      <c r="R3329">
        <v>0</v>
      </c>
      <c r="S3329">
        <v>0</v>
      </c>
      <c r="T3329">
        <v>0</v>
      </c>
      <c r="U3329">
        <v>0</v>
      </c>
      <c r="V3329">
        <v>0</v>
      </c>
      <c r="W3329">
        <v>0.05</v>
      </c>
      <c r="X3329">
        <v>6.5705093807657877E-2</v>
      </c>
      <c r="Y3329">
        <v>7.1842243024826349E-2</v>
      </c>
      <c r="Z3329">
        <v>0.11467468273002981</v>
      </c>
      <c r="AA3329">
        <v>0</v>
      </c>
      <c r="AB3329">
        <v>0.1799887263223354</v>
      </c>
      <c r="AC3329">
        <v>0</v>
      </c>
      <c r="AD3329">
        <v>0</v>
      </c>
      <c r="AE3329">
        <v>0</v>
      </c>
      <c r="AF3329">
        <v>0</v>
      </c>
      <c r="AG3329">
        <v>6.9499544145052564E-2</v>
      </c>
      <c r="AH3329">
        <v>0</v>
      </c>
      <c r="AI3329">
        <v>0</v>
      </c>
      <c r="AJ3329">
        <v>0</v>
      </c>
      <c r="AK3329">
        <v>0</v>
      </c>
      <c r="AL3329">
        <v>0</v>
      </c>
      <c r="AM3329">
        <v>0</v>
      </c>
      <c r="AN3329">
        <v>0</v>
      </c>
      <c r="AO3329">
        <v>0</v>
      </c>
      <c r="AP3329" t="s">
        <v>56</v>
      </c>
      <c r="AQ3329">
        <v>1.5970466978501512E-2</v>
      </c>
      <c r="AR3329">
        <v>2.0327992994000333E-2</v>
      </c>
      <c r="AS3329" t="s">
        <v>58</v>
      </c>
      <c r="AT3329">
        <v>1.7478275044861578E-2</v>
      </c>
      <c r="AU3329">
        <v>4.3495238542308355E-3</v>
      </c>
      <c r="AV3329">
        <v>6.5950920040821537E-2</v>
      </c>
      <c r="AW3329" t="s">
        <v>117</v>
      </c>
      <c r="AX3329" s="30">
        <v>6.063928489537973E-2</v>
      </c>
    </row>
    <row r="3330" spans="1:50" x14ac:dyDescent="0.2">
      <c r="A3330" t="s">
        <v>3445</v>
      </c>
      <c r="B3330">
        <v>0</v>
      </c>
      <c r="C3330">
        <v>0</v>
      </c>
      <c r="D3330">
        <v>5.3071309290265871E-2</v>
      </c>
      <c r="E3330">
        <v>0</v>
      </c>
      <c r="F3330">
        <v>5.9357930534869006E-2</v>
      </c>
      <c r="G3330">
        <v>0</v>
      </c>
      <c r="H3330">
        <v>0</v>
      </c>
      <c r="I3330">
        <v>0</v>
      </c>
      <c r="J3330">
        <v>0.05</v>
      </c>
      <c r="K3330">
        <v>0</v>
      </c>
      <c r="L3330">
        <v>0</v>
      </c>
      <c r="M3330">
        <v>0</v>
      </c>
      <c r="N3330">
        <v>0</v>
      </c>
      <c r="O3330">
        <v>5.1463677100640252E-2</v>
      </c>
      <c r="P3330">
        <v>5.3398924233081548E-2</v>
      </c>
      <c r="Q3330">
        <v>0.18099786881124197</v>
      </c>
      <c r="R3330">
        <v>0</v>
      </c>
      <c r="S3330">
        <v>0</v>
      </c>
      <c r="T3330">
        <v>0</v>
      </c>
      <c r="U3330">
        <v>0</v>
      </c>
      <c r="V3330">
        <v>0</v>
      </c>
      <c r="W3330">
        <v>0.05</v>
      </c>
      <c r="X3330">
        <v>6.5705093807657877E-2</v>
      </c>
      <c r="Y3330">
        <v>7.1842243024826349E-2</v>
      </c>
      <c r="Z3330">
        <v>0.11467468273002981</v>
      </c>
      <c r="AA3330">
        <v>0</v>
      </c>
      <c r="AB3330">
        <v>0.1799887263223354</v>
      </c>
      <c r="AC3330">
        <v>0</v>
      </c>
      <c r="AD3330">
        <v>0</v>
      </c>
      <c r="AE3330">
        <v>0</v>
      </c>
      <c r="AF3330">
        <v>0</v>
      </c>
      <c r="AG3330">
        <v>6.9499544145052564E-2</v>
      </c>
      <c r="AH3330">
        <v>0</v>
      </c>
      <c r="AI3330">
        <v>0</v>
      </c>
      <c r="AJ3330">
        <v>0</v>
      </c>
      <c r="AK3330">
        <v>0</v>
      </c>
      <c r="AL3330">
        <v>0</v>
      </c>
      <c r="AM3330">
        <v>0</v>
      </c>
      <c r="AN3330">
        <v>0</v>
      </c>
      <c r="AO3330">
        <v>0</v>
      </c>
      <c r="AP3330" t="s">
        <v>56</v>
      </c>
      <c r="AQ3330">
        <v>1.6067162299662031E-2</v>
      </c>
      <c r="AR3330">
        <v>2.0327992994000333E-2</v>
      </c>
      <c r="AS3330" t="s">
        <v>58</v>
      </c>
      <c r="AT3330">
        <v>1.7478275044861578E-2</v>
      </c>
      <c r="AU3330">
        <v>4.32899940253525E-3</v>
      </c>
      <c r="AV3330">
        <v>6.579513205804248E-2</v>
      </c>
      <c r="AW3330" t="s">
        <v>117</v>
      </c>
      <c r="AX3330" s="30">
        <v>6.0462438841966122E-2</v>
      </c>
    </row>
    <row r="3331" spans="1:50" x14ac:dyDescent="0.2">
      <c r="A3331" t="s">
        <v>3446</v>
      </c>
      <c r="B3331">
        <v>0</v>
      </c>
      <c r="C3331">
        <v>0</v>
      </c>
      <c r="D3331">
        <v>5.3071309290265871E-2</v>
      </c>
      <c r="E3331">
        <v>0</v>
      </c>
      <c r="F3331">
        <v>5.9357930534869006E-2</v>
      </c>
      <c r="G3331">
        <v>0</v>
      </c>
      <c r="H3331">
        <v>0</v>
      </c>
      <c r="I3331">
        <v>0</v>
      </c>
      <c r="J3331">
        <v>0.05</v>
      </c>
      <c r="K3331">
        <v>0</v>
      </c>
      <c r="L3331">
        <v>0</v>
      </c>
      <c r="M3331">
        <v>0</v>
      </c>
      <c r="N3331">
        <v>0</v>
      </c>
      <c r="O3331">
        <v>5.1463677100640252E-2</v>
      </c>
      <c r="P3331">
        <v>0.05</v>
      </c>
      <c r="Q3331">
        <v>0.18099786881124197</v>
      </c>
      <c r="R3331">
        <v>0</v>
      </c>
      <c r="S3331">
        <v>0</v>
      </c>
      <c r="T3331">
        <v>0</v>
      </c>
      <c r="U3331">
        <v>0</v>
      </c>
      <c r="V3331">
        <v>0</v>
      </c>
      <c r="W3331">
        <v>5.3398924233081548E-2</v>
      </c>
      <c r="X3331">
        <v>6.5705093807657877E-2</v>
      </c>
      <c r="Y3331">
        <v>7.1842243024826349E-2</v>
      </c>
      <c r="Z3331">
        <v>0.11467468273002981</v>
      </c>
      <c r="AA3331">
        <v>0</v>
      </c>
      <c r="AB3331">
        <v>0.1799887263223354</v>
      </c>
      <c r="AC3331">
        <v>0</v>
      </c>
      <c r="AD3331">
        <v>0</v>
      </c>
      <c r="AE3331">
        <v>0</v>
      </c>
      <c r="AF3331">
        <v>0</v>
      </c>
      <c r="AG3331">
        <v>6.9499544145052564E-2</v>
      </c>
      <c r="AH3331">
        <v>0</v>
      </c>
      <c r="AI3331">
        <v>0</v>
      </c>
      <c r="AJ3331">
        <v>0</v>
      </c>
      <c r="AK3331">
        <v>0</v>
      </c>
      <c r="AL3331">
        <v>0</v>
      </c>
      <c r="AM3331">
        <v>0</v>
      </c>
      <c r="AN3331">
        <v>0</v>
      </c>
      <c r="AO3331">
        <v>0</v>
      </c>
      <c r="AP3331" t="s">
        <v>56</v>
      </c>
      <c r="AQ3331">
        <v>1.609574683967481E-2</v>
      </c>
      <c r="AR3331">
        <v>2.0327992994000333E-2</v>
      </c>
      <c r="AS3331" t="s">
        <v>58</v>
      </c>
      <c r="AT3331">
        <v>1.7478275044861578E-2</v>
      </c>
      <c r="AU3331">
        <v>4.3155147286935208E-3</v>
      </c>
      <c r="AV3331">
        <v>6.5692577424649137E-2</v>
      </c>
      <c r="AW3331" t="s">
        <v>117</v>
      </c>
      <c r="AX3331" s="30">
        <v>6.0354789166237453E-2</v>
      </c>
    </row>
    <row r="3332" spans="1:50" x14ac:dyDescent="0.2">
      <c r="A3332" t="s">
        <v>3447</v>
      </c>
      <c r="B3332">
        <v>0</v>
      </c>
      <c r="C3332">
        <v>0</v>
      </c>
      <c r="D3332">
        <v>5.3071309290265871E-2</v>
      </c>
      <c r="E3332">
        <v>0</v>
      </c>
      <c r="F3332">
        <v>5.9357930534869006E-2</v>
      </c>
      <c r="G3332">
        <v>0</v>
      </c>
      <c r="H3332">
        <v>0</v>
      </c>
      <c r="I3332">
        <v>0</v>
      </c>
      <c r="J3332">
        <v>0.05</v>
      </c>
      <c r="K3332">
        <v>0</v>
      </c>
      <c r="L3332">
        <v>0</v>
      </c>
      <c r="M3332">
        <v>0</v>
      </c>
      <c r="N3332">
        <v>0</v>
      </c>
      <c r="O3332">
        <v>5.1463677100640252E-2</v>
      </c>
      <c r="P3332">
        <v>0.05</v>
      </c>
      <c r="Q3332">
        <v>0.18099786881124197</v>
      </c>
      <c r="R3332">
        <v>0</v>
      </c>
      <c r="S3332">
        <v>0</v>
      </c>
      <c r="T3332">
        <v>0</v>
      </c>
      <c r="U3332">
        <v>0</v>
      </c>
      <c r="V3332">
        <v>0</v>
      </c>
      <c r="W3332">
        <v>5.3398924233081548E-2</v>
      </c>
      <c r="X3332">
        <v>0.05</v>
      </c>
      <c r="Y3332">
        <v>7.1842243024826349E-2</v>
      </c>
      <c r="Z3332">
        <v>0.11467468273002981</v>
      </c>
      <c r="AA3332">
        <v>0</v>
      </c>
      <c r="AB3332">
        <v>0.19569382012999326</v>
      </c>
      <c r="AC3332">
        <v>0</v>
      </c>
      <c r="AD3332">
        <v>0</v>
      </c>
      <c r="AE3332">
        <v>0</v>
      </c>
      <c r="AF3332">
        <v>0</v>
      </c>
      <c r="AG3332">
        <v>6.9499544145052564E-2</v>
      </c>
      <c r="AH3332">
        <v>0</v>
      </c>
      <c r="AI3332">
        <v>0</v>
      </c>
      <c r="AJ3332">
        <v>0</v>
      </c>
      <c r="AK3332">
        <v>0</v>
      </c>
      <c r="AL3332">
        <v>0</v>
      </c>
      <c r="AM3332">
        <v>0</v>
      </c>
      <c r="AN3332">
        <v>0</v>
      </c>
      <c r="AO3332">
        <v>0</v>
      </c>
      <c r="AP3332" t="s">
        <v>56</v>
      </c>
      <c r="AQ3332">
        <v>1.6244362403322533E-2</v>
      </c>
      <c r="AR3332">
        <v>2.0327992994000333E-2</v>
      </c>
      <c r="AS3332" t="s">
        <v>58</v>
      </c>
      <c r="AT3332">
        <v>1.7478275044861578E-2</v>
      </c>
      <c r="AU3332">
        <v>4.3966461090224583E-3</v>
      </c>
      <c r="AV3332">
        <v>6.6307210083236492E-2</v>
      </c>
      <c r="AW3332" t="s">
        <v>117</v>
      </c>
      <c r="AX3332" s="30">
        <v>6.0919975280741126E-2</v>
      </c>
    </row>
    <row r="3333" spans="1:50" x14ac:dyDescent="0.2">
      <c r="A3333" t="s">
        <v>3448</v>
      </c>
      <c r="B3333">
        <v>0</v>
      </c>
      <c r="C3333">
        <v>0</v>
      </c>
      <c r="D3333">
        <v>0.05</v>
      </c>
      <c r="E3333">
        <v>0</v>
      </c>
      <c r="F3333">
        <v>5.9357930534869006E-2</v>
      </c>
      <c r="G3333">
        <v>0</v>
      </c>
      <c r="H3333">
        <v>0</v>
      </c>
      <c r="I3333">
        <v>0</v>
      </c>
      <c r="J3333">
        <v>0.05</v>
      </c>
      <c r="K3333">
        <v>0</v>
      </c>
      <c r="L3333">
        <v>0</v>
      </c>
      <c r="M3333">
        <v>0</v>
      </c>
      <c r="N3333">
        <v>0</v>
      </c>
      <c r="O3333">
        <v>5.1463677100640252E-2</v>
      </c>
      <c r="P3333">
        <v>0.05</v>
      </c>
      <c r="Q3333">
        <v>0.18099786881124197</v>
      </c>
      <c r="R3333">
        <v>0</v>
      </c>
      <c r="S3333">
        <v>0</v>
      </c>
      <c r="T3333">
        <v>0</v>
      </c>
      <c r="U3333">
        <v>0</v>
      </c>
      <c r="V3333">
        <v>0</v>
      </c>
      <c r="W3333">
        <v>5.3398924233081548E-2</v>
      </c>
      <c r="X3333">
        <v>0.05</v>
      </c>
      <c r="Y3333">
        <v>7.1842243024826349E-2</v>
      </c>
      <c r="Z3333">
        <v>0.11467468273002981</v>
      </c>
      <c r="AA3333">
        <v>0</v>
      </c>
      <c r="AB3333">
        <v>0.19569382012999326</v>
      </c>
      <c r="AC3333">
        <v>0</v>
      </c>
      <c r="AD3333">
        <v>0</v>
      </c>
      <c r="AE3333">
        <v>0</v>
      </c>
      <c r="AF3333">
        <v>0</v>
      </c>
      <c r="AG3333">
        <v>7.2570853435318439E-2</v>
      </c>
      <c r="AH3333">
        <v>0</v>
      </c>
      <c r="AI3333">
        <v>0</v>
      </c>
      <c r="AJ3333">
        <v>0</v>
      </c>
      <c r="AK3333">
        <v>0</v>
      </c>
      <c r="AL3333">
        <v>0</v>
      </c>
      <c r="AM3333">
        <v>0</v>
      </c>
      <c r="AN3333">
        <v>0</v>
      </c>
      <c r="AO3333">
        <v>0</v>
      </c>
      <c r="AP3333" t="s">
        <v>56</v>
      </c>
      <c r="AQ3333">
        <v>1.6226161708672748E-2</v>
      </c>
      <c r="AR3333">
        <v>2.0327992994000333E-2</v>
      </c>
      <c r="AS3333" t="s">
        <v>58</v>
      </c>
      <c r="AT3333">
        <v>1.7478275044861578E-2</v>
      </c>
      <c r="AU3333">
        <v>4.3986216872553456E-3</v>
      </c>
      <c r="AV3333">
        <v>6.6322105570129075E-2</v>
      </c>
      <c r="AW3333" t="s">
        <v>117</v>
      </c>
      <c r="AX3333" s="30">
        <v>6.0939123031558302E-2</v>
      </c>
    </row>
    <row r="3334" spans="1:50" x14ac:dyDescent="0.2">
      <c r="A3334" t="s">
        <v>3449</v>
      </c>
      <c r="B3334">
        <v>0</v>
      </c>
      <c r="C3334">
        <v>0</v>
      </c>
      <c r="D3334">
        <v>0.05</v>
      </c>
      <c r="E3334">
        <v>0</v>
      </c>
      <c r="F3334">
        <v>5.9357930534869006E-2</v>
      </c>
      <c r="G3334">
        <v>7.1842243024826349E-2</v>
      </c>
      <c r="H3334">
        <v>0</v>
      </c>
      <c r="I3334">
        <v>0</v>
      </c>
      <c r="J3334">
        <v>0.05</v>
      </c>
      <c r="K3334">
        <v>0</v>
      </c>
      <c r="L3334">
        <v>0</v>
      </c>
      <c r="M3334">
        <v>0</v>
      </c>
      <c r="N3334">
        <v>0</v>
      </c>
      <c r="O3334">
        <v>5.1463677100640252E-2</v>
      </c>
      <c r="P3334">
        <v>0.05</v>
      </c>
      <c r="Q3334">
        <v>0.18099786881124197</v>
      </c>
      <c r="R3334">
        <v>0</v>
      </c>
      <c r="S3334">
        <v>0</v>
      </c>
      <c r="T3334">
        <v>0</v>
      </c>
      <c r="U3334">
        <v>0</v>
      </c>
      <c r="V3334">
        <v>0</v>
      </c>
      <c r="W3334">
        <v>5.3398924233081548E-2</v>
      </c>
      <c r="X3334">
        <v>0.05</v>
      </c>
      <c r="Y3334">
        <v>0</v>
      </c>
      <c r="Z3334">
        <v>0.11467468273002981</v>
      </c>
      <c r="AA3334">
        <v>0</v>
      </c>
      <c r="AB3334">
        <v>0.19569382012999326</v>
      </c>
      <c r="AC3334">
        <v>0</v>
      </c>
      <c r="AD3334">
        <v>0</v>
      </c>
      <c r="AE3334">
        <v>0</v>
      </c>
      <c r="AF3334">
        <v>0</v>
      </c>
      <c r="AG3334">
        <v>7.2570853435318439E-2</v>
      </c>
      <c r="AH3334">
        <v>0</v>
      </c>
      <c r="AI3334">
        <v>0</v>
      </c>
      <c r="AJ3334">
        <v>0</v>
      </c>
      <c r="AK3334">
        <v>0</v>
      </c>
      <c r="AL3334">
        <v>0</v>
      </c>
      <c r="AM3334">
        <v>0</v>
      </c>
      <c r="AN3334">
        <v>0</v>
      </c>
      <c r="AO3334">
        <v>0</v>
      </c>
      <c r="AP3334" t="s">
        <v>56</v>
      </c>
      <c r="AQ3334">
        <v>1.595962408431411E-2</v>
      </c>
      <c r="AR3334">
        <v>2.0327992994000333E-2</v>
      </c>
      <c r="AS3334" t="s">
        <v>59</v>
      </c>
      <c r="AT3334">
        <v>1.7478275044861578E-2</v>
      </c>
      <c r="AU3334">
        <v>3.9478262610331202E-3</v>
      </c>
      <c r="AV3334">
        <v>6.283172973134768E-2</v>
      </c>
      <c r="AW3334" t="s">
        <v>117</v>
      </c>
      <c r="AX3334" s="30">
        <v>5.7585189115642199E-2</v>
      </c>
    </row>
    <row r="3335" spans="1:50" x14ac:dyDescent="0.2">
      <c r="A3335" t="s">
        <v>3450</v>
      </c>
      <c r="B3335">
        <v>0</v>
      </c>
      <c r="C3335">
        <v>0</v>
      </c>
      <c r="D3335">
        <v>0.05</v>
      </c>
      <c r="E3335">
        <v>0</v>
      </c>
      <c r="F3335">
        <v>5.9357930534869006E-2</v>
      </c>
      <c r="G3335">
        <v>0</v>
      </c>
      <c r="H3335">
        <v>0</v>
      </c>
      <c r="I3335">
        <v>0</v>
      </c>
      <c r="J3335">
        <v>0.05</v>
      </c>
      <c r="K3335">
        <v>0</v>
      </c>
      <c r="L3335">
        <v>0</v>
      </c>
      <c r="M3335">
        <v>0</v>
      </c>
      <c r="N3335">
        <v>0</v>
      </c>
      <c r="O3335">
        <v>5.1463677100640252E-2</v>
      </c>
      <c r="P3335">
        <v>0.05</v>
      </c>
      <c r="Q3335">
        <v>0.18099786881124197</v>
      </c>
      <c r="R3335">
        <v>0</v>
      </c>
      <c r="S3335">
        <v>0</v>
      </c>
      <c r="T3335">
        <v>0</v>
      </c>
      <c r="U3335">
        <v>0</v>
      </c>
      <c r="V3335">
        <v>0</v>
      </c>
      <c r="W3335">
        <v>5.3398924233081548E-2</v>
      </c>
      <c r="X3335">
        <v>0.05</v>
      </c>
      <c r="Y3335">
        <v>6.8625869916821278E-2</v>
      </c>
      <c r="Z3335">
        <v>0.11789105583803489</v>
      </c>
      <c r="AA3335">
        <v>0</v>
      </c>
      <c r="AB3335">
        <v>0.19569382012999326</v>
      </c>
      <c r="AC3335">
        <v>0</v>
      </c>
      <c r="AD3335">
        <v>0</v>
      </c>
      <c r="AE3335">
        <v>0</v>
      </c>
      <c r="AF3335">
        <v>0</v>
      </c>
      <c r="AG3335">
        <v>7.2570853435318439E-2</v>
      </c>
      <c r="AH3335">
        <v>0</v>
      </c>
      <c r="AI3335">
        <v>0</v>
      </c>
      <c r="AJ3335">
        <v>0</v>
      </c>
      <c r="AK3335">
        <v>0</v>
      </c>
      <c r="AL3335">
        <v>0</v>
      </c>
      <c r="AM3335">
        <v>0</v>
      </c>
      <c r="AN3335">
        <v>0</v>
      </c>
      <c r="AO3335">
        <v>0</v>
      </c>
      <c r="AP3335" t="s">
        <v>56</v>
      </c>
      <c r="AQ3335">
        <v>1.6125091590603397E-2</v>
      </c>
      <c r="AR3335">
        <v>2.0327992994000333E-2</v>
      </c>
      <c r="AS3335" t="s">
        <v>58</v>
      </c>
      <c r="AT3335">
        <v>1.7478275044861578E-2</v>
      </c>
      <c r="AU3335">
        <v>4.3290550382724738E-3</v>
      </c>
      <c r="AV3335">
        <v>6.5795554851923496E-2</v>
      </c>
      <c r="AW3335" t="s">
        <v>117</v>
      </c>
      <c r="AX3335" s="30">
        <v>6.0448370857234174E-2</v>
      </c>
    </row>
    <row r="3336" spans="1:50" x14ac:dyDescent="0.2">
      <c r="A3336" t="s">
        <v>3451</v>
      </c>
      <c r="B3336">
        <v>0</v>
      </c>
      <c r="C3336">
        <v>0</v>
      </c>
      <c r="D3336">
        <v>0</v>
      </c>
      <c r="E3336">
        <v>0</v>
      </c>
      <c r="F3336">
        <v>5.9357930534869006E-2</v>
      </c>
      <c r="G3336">
        <v>0</v>
      </c>
      <c r="H3336">
        <v>0</v>
      </c>
      <c r="I3336">
        <v>0</v>
      </c>
      <c r="J3336">
        <v>0.05</v>
      </c>
      <c r="K3336">
        <v>0</v>
      </c>
      <c r="L3336">
        <v>0</v>
      </c>
      <c r="M3336">
        <v>0</v>
      </c>
      <c r="N3336">
        <v>0</v>
      </c>
      <c r="O3336">
        <v>5.1463677100640252E-2</v>
      </c>
      <c r="P3336">
        <v>0.05</v>
      </c>
      <c r="Q3336">
        <v>0.18099786881124197</v>
      </c>
      <c r="R3336">
        <v>0</v>
      </c>
      <c r="S3336">
        <v>0</v>
      </c>
      <c r="T3336">
        <v>0</v>
      </c>
      <c r="U3336">
        <v>0</v>
      </c>
      <c r="V3336">
        <v>0</v>
      </c>
      <c r="W3336">
        <v>5.3398924233081548E-2</v>
      </c>
      <c r="X3336">
        <v>0.05</v>
      </c>
      <c r="Y3336">
        <v>6.8625869916821278E-2</v>
      </c>
      <c r="Z3336">
        <v>0.11789105583803489</v>
      </c>
      <c r="AA3336">
        <v>0</v>
      </c>
      <c r="AB3336">
        <v>0.19569382012999326</v>
      </c>
      <c r="AC3336">
        <v>0</v>
      </c>
      <c r="AD3336">
        <v>0</v>
      </c>
      <c r="AE3336">
        <v>0.05</v>
      </c>
      <c r="AF3336">
        <v>0</v>
      </c>
      <c r="AG3336">
        <v>7.2570853435318439E-2</v>
      </c>
      <c r="AH3336">
        <v>0</v>
      </c>
      <c r="AI3336">
        <v>0</v>
      </c>
      <c r="AJ3336">
        <v>0</v>
      </c>
      <c r="AK3336">
        <v>0</v>
      </c>
      <c r="AL3336">
        <v>0</v>
      </c>
      <c r="AM3336">
        <v>0</v>
      </c>
      <c r="AN3336">
        <v>0</v>
      </c>
      <c r="AO3336">
        <v>0</v>
      </c>
      <c r="AP3336" t="s">
        <v>56</v>
      </c>
      <c r="AQ3336">
        <v>1.6336846812721899E-2</v>
      </c>
      <c r="AR3336">
        <v>2.0327992994000333E-2</v>
      </c>
      <c r="AS3336" t="s">
        <v>58</v>
      </c>
      <c r="AT3336">
        <v>1.7478275044861578E-2</v>
      </c>
      <c r="AU3336">
        <v>4.5829805005908322E-3</v>
      </c>
      <c r="AV3336">
        <v>6.7697714145980081E-2</v>
      </c>
      <c r="AW3336" t="s">
        <v>117</v>
      </c>
      <c r="AX3336" s="30">
        <v>6.2259548159880003E-2</v>
      </c>
    </row>
    <row r="3337" spans="1:50" x14ac:dyDescent="0.2">
      <c r="A3337" t="s">
        <v>3452</v>
      </c>
      <c r="B3337">
        <v>0</v>
      </c>
      <c r="C3337">
        <v>0</v>
      </c>
      <c r="D3337">
        <v>0</v>
      </c>
      <c r="E3337">
        <v>0</v>
      </c>
      <c r="F3337">
        <v>5.9357930534869006E-2</v>
      </c>
      <c r="G3337">
        <v>0</v>
      </c>
      <c r="H3337">
        <v>0</v>
      </c>
      <c r="I3337">
        <v>0</v>
      </c>
      <c r="J3337">
        <v>0.05</v>
      </c>
      <c r="K3337">
        <v>0</v>
      </c>
      <c r="L3337">
        <v>0</v>
      </c>
      <c r="M3337">
        <v>0</v>
      </c>
      <c r="N3337">
        <v>0</v>
      </c>
      <c r="O3337">
        <v>5.1463677100640252E-2</v>
      </c>
      <c r="P3337">
        <v>0.05</v>
      </c>
      <c r="Q3337">
        <v>0.18099786881124197</v>
      </c>
      <c r="R3337">
        <v>0</v>
      </c>
      <c r="S3337">
        <v>0</v>
      </c>
      <c r="T3337">
        <v>0</v>
      </c>
      <c r="U3337">
        <v>0</v>
      </c>
      <c r="V3337">
        <v>0</v>
      </c>
      <c r="W3337">
        <v>5.3398924233081548E-2</v>
      </c>
      <c r="X3337">
        <v>0.05</v>
      </c>
      <c r="Y3337">
        <v>6.8625869916821278E-2</v>
      </c>
      <c r="Z3337">
        <v>0.11789105583803489</v>
      </c>
      <c r="AA3337">
        <v>0</v>
      </c>
      <c r="AB3337">
        <v>6.4141955852267452E-2</v>
      </c>
      <c r="AC3337">
        <v>0</v>
      </c>
      <c r="AD3337">
        <v>0</v>
      </c>
      <c r="AE3337">
        <v>0.05</v>
      </c>
      <c r="AF3337">
        <v>0</v>
      </c>
      <c r="AG3337">
        <v>7.2570853435318439E-2</v>
      </c>
      <c r="AH3337">
        <v>0</v>
      </c>
      <c r="AI3337">
        <v>0</v>
      </c>
      <c r="AJ3337">
        <v>0</v>
      </c>
      <c r="AK3337">
        <v>0</v>
      </c>
      <c r="AL3337">
        <v>0</v>
      </c>
      <c r="AM3337">
        <v>0.13155186427772581</v>
      </c>
      <c r="AN3337">
        <v>0</v>
      </c>
      <c r="AO3337">
        <v>0</v>
      </c>
      <c r="AP3337" t="s">
        <v>56</v>
      </c>
      <c r="AQ3337">
        <v>1.9907344033827747E-2</v>
      </c>
      <c r="AR3337">
        <v>2.0327992994000333E-2</v>
      </c>
      <c r="AS3337" t="s">
        <v>58</v>
      </c>
      <c r="AT3337">
        <v>1.7478275044861578E-2</v>
      </c>
      <c r="AU3337">
        <v>3.9707299501283962E-3</v>
      </c>
      <c r="AV3337">
        <v>6.3013728267167279E-2</v>
      </c>
      <c r="AW3337" t="s">
        <v>117</v>
      </c>
      <c r="AX3337" s="30">
        <v>5.6776617693366997E-2</v>
      </c>
    </row>
    <row r="3338" spans="1:50" x14ac:dyDescent="0.2">
      <c r="A3338" t="s">
        <v>3453</v>
      </c>
      <c r="B3338">
        <v>0</v>
      </c>
      <c r="C3338">
        <v>0</v>
      </c>
      <c r="D3338">
        <v>0</v>
      </c>
      <c r="E3338">
        <v>0</v>
      </c>
      <c r="F3338">
        <v>5.9357930534869006E-2</v>
      </c>
      <c r="G3338">
        <v>0</v>
      </c>
      <c r="H3338">
        <v>0</v>
      </c>
      <c r="I3338">
        <v>0</v>
      </c>
      <c r="J3338">
        <v>0.05</v>
      </c>
      <c r="K3338">
        <v>0</v>
      </c>
      <c r="L3338">
        <v>0</v>
      </c>
      <c r="M3338">
        <v>0</v>
      </c>
      <c r="N3338">
        <v>0</v>
      </c>
      <c r="O3338">
        <v>7.0089547017461534E-2</v>
      </c>
      <c r="P3338">
        <v>0.05</v>
      </c>
      <c r="Q3338">
        <v>0.18099786881124197</v>
      </c>
      <c r="R3338">
        <v>0</v>
      </c>
      <c r="S3338">
        <v>0</v>
      </c>
      <c r="T3338">
        <v>0</v>
      </c>
      <c r="U3338">
        <v>0</v>
      </c>
      <c r="V3338">
        <v>0</v>
      </c>
      <c r="W3338">
        <v>5.3398924233081548E-2</v>
      </c>
      <c r="X3338">
        <v>0.05</v>
      </c>
      <c r="Y3338">
        <v>0.05</v>
      </c>
      <c r="Z3338">
        <v>0.11789105583803489</v>
      </c>
      <c r="AA3338">
        <v>0</v>
      </c>
      <c r="AB3338">
        <v>6.4141955852267452E-2</v>
      </c>
      <c r="AC3338">
        <v>0</v>
      </c>
      <c r="AD3338">
        <v>0</v>
      </c>
      <c r="AE3338">
        <v>0.05</v>
      </c>
      <c r="AF3338">
        <v>0</v>
      </c>
      <c r="AG3338">
        <v>7.2570853435318439E-2</v>
      </c>
      <c r="AH3338">
        <v>0</v>
      </c>
      <c r="AI3338">
        <v>0</v>
      </c>
      <c r="AJ3338">
        <v>0</v>
      </c>
      <c r="AK3338">
        <v>0</v>
      </c>
      <c r="AL3338">
        <v>0</v>
      </c>
      <c r="AM3338">
        <v>0.13155186427772581</v>
      </c>
      <c r="AN3338">
        <v>0</v>
      </c>
      <c r="AO3338">
        <v>0</v>
      </c>
      <c r="AP3338" t="s">
        <v>56</v>
      </c>
      <c r="AQ3338">
        <v>2.065673429159131E-2</v>
      </c>
      <c r="AR3338">
        <v>2.0327992994000333E-2</v>
      </c>
      <c r="AS3338" t="s">
        <v>58</v>
      </c>
      <c r="AT3338">
        <v>1.7478275044861578E-2</v>
      </c>
      <c r="AU3338">
        <v>3.8496913093431428E-3</v>
      </c>
      <c r="AV3338">
        <v>6.2045880679889961E-2</v>
      </c>
      <c r="AW3338" t="s">
        <v>117</v>
      </c>
      <c r="AX3338" s="30">
        <v>5.5640779493394334E-2</v>
      </c>
    </row>
    <row r="3339" spans="1:50" x14ac:dyDescent="0.2">
      <c r="A3339" t="s">
        <v>3454</v>
      </c>
      <c r="B3339">
        <v>0</v>
      </c>
      <c r="C3339">
        <v>0</v>
      </c>
      <c r="D3339">
        <v>0</v>
      </c>
      <c r="E3339">
        <v>0</v>
      </c>
      <c r="F3339">
        <v>5.9357930534869006E-2</v>
      </c>
      <c r="G3339">
        <v>0</v>
      </c>
      <c r="H3339">
        <v>0</v>
      </c>
      <c r="I3339">
        <v>0</v>
      </c>
      <c r="J3339">
        <v>0.05</v>
      </c>
      <c r="K3339">
        <v>0</v>
      </c>
      <c r="L3339">
        <v>0</v>
      </c>
      <c r="M3339">
        <v>0</v>
      </c>
      <c r="N3339">
        <v>0</v>
      </c>
      <c r="O3339">
        <v>7.0089547017461534E-2</v>
      </c>
      <c r="P3339">
        <v>0</v>
      </c>
      <c r="Q3339">
        <v>0.18099786881124197</v>
      </c>
      <c r="R3339">
        <v>0</v>
      </c>
      <c r="S3339">
        <v>0.05</v>
      </c>
      <c r="T3339">
        <v>0</v>
      </c>
      <c r="U3339">
        <v>0</v>
      </c>
      <c r="V3339">
        <v>0</v>
      </c>
      <c r="W3339">
        <v>5.3398924233081548E-2</v>
      </c>
      <c r="X3339">
        <v>0.05</v>
      </c>
      <c r="Y3339">
        <v>0.05</v>
      </c>
      <c r="Z3339">
        <v>0.11789105583803489</v>
      </c>
      <c r="AA3339">
        <v>0</v>
      </c>
      <c r="AB3339">
        <v>6.4141955852267452E-2</v>
      </c>
      <c r="AC3339">
        <v>0</v>
      </c>
      <c r="AD3339">
        <v>0</v>
      </c>
      <c r="AE3339">
        <v>0.05</v>
      </c>
      <c r="AF3339">
        <v>0</v>
      </c>
      <c r="AG3339">
        <v>7.2570853435318439E-2</v>
      </c>
      <c r="AH3339">
        <v>0</v>
      </c>
      <c r="AI3339">
        <v>0</v>
      </c>
      <c r="AJ3339">
        <v>0</v>
      </c>
      <c r="AK3339">
        <v>0</v>
      </c>
      <c r="AL3339">
        <v>0</v>
      </c>
      <c r="AM3339">
        <v>0.13155186427772581</v>
      </c>
      <c r="AN3339">
        <v>0</v>
      </c>
      <c r="AO3339">
        <v>0</v>
      </c>
      <c r="AP3339" t="s">
        <v>56</v>
      </c>
      <c r="AQ3339">
        <v>2.0996046952328318E-2</v>
      </c>
      <c r="AR3339">
        <v>2.0327992994000333E-2</v>
      </c>
      <c r="AS3339" t="s">
        <v>58</v>
      </c>
      <c r="AT3339">
        <v>1.7478275044861578E-2</v>
      </c>
      <c r="AU3339">
        <v>4.3512054147188933E-3</v>
      </c>
      <c r="AV3339">
        <v>6.5963667383787061E-2</v>
      </c>
      <c r="AW3339" t="s">
        <v>117</v>
      </c>
      <c r="AX3339" s="30">
        <v>5.9395382298029237E-2</v>
      </c>
    </row>
    <row r="3340" spans="1:50" x14ac:dyDescent="0.2">
      <c r="A3340" t="s">
        <v>3455</v>
      </c>
      <c r="B3340">
        <v>0</v>
      </c>
      <c r="C3340">
        <v>0</v>
      </c>
      <c r="D3340">
        <v>0</v>
      </c>
      <c r="E3340">
        <v>0</v>
      </c>
      <c r="F3340">
        <v>5.9357930534869006E-2</v>
      </c>
      <c r="G3340">
        <v>0.05</v>
      </c>
      <c r="H3340">
        <v>0</v>
      </c>
      <c r="I3340">
        <v>0</v>
      </c>
      <c r="J3340">
        <v>0.05</v>
      </c>
      <c r="K3340">
        <v>0</v>
      </c>
      <c r="L3340">
        <v>0</v>
      </c>
      <c r="M3340">
        <v>0</v>
      </c>
      <c r="N3340">
        <v>0</v>
      </c>
      <c r="O3340">
        <v>7.0089547017461534E-2</v>
      </c>
      <c r="P3340">
        <v>0</v>
      </c>
      <c r="Q3340">
        <v>0.18099786881124197</v>
      </c>
      <c r="R3340">
        <v>0</v>
      </c>
      <c r="S3340">
        <v>0.05</v>
      </c>
      <c r="T3340">
        <v>0</v>
      </c>
      <c r="U3340">
        <v>0</v>
      </c>
      <c r="V3340">
        <v>0</v>
      </c>
      <c r="W3340">
        <v>5.3398924233081548E-2</v>
      </c>
      <c r="X3340">
        <v>0.05</v>
      </c>
      <c r="Y3340">
        <v>0</v>
      </c>
      <c r="Z3340">
        <v>0.11789105583803489</v>
      </c>
      <c r="AA3340">
        <v>0</v>
      </c>
      <c r="AB3340">
        <v>6.4141955852267452E-2</v>
      </c>
      <c r="AC3340">
        <v>0</v>
      </c>
      <c r="AD3340">
        <v>0</v>
      </c>
      <c r="AE3340">
        <v>0.05</v>
      </c>
      <c r="AF3340">
        <v>0</v>
      </c>
      <c r="AG3340">
        <v>7.2570853435318439E-2</v>
      </c>
      <c r="AH3340">
        <v>0</v>
      </c>
      <c r="AI3340">
        <v>0</v>
      </c>
      <c r="AJ3340">
        <v>0</v>
      </c>
      <c r="AK3340">
        <v>0</v>
      </c>
      <c r="AL3340">
        <v>0</v>
      </c>
      <c r="AM3340">
        <v>0.13155186427772581</v>
      </c>
      <c r="AN3340">
        <v>0</v>
      </c>
      <c r="AO3340">
        <v>0</v>
      </c>
      <c r="AP3340" t="s">
        <v>56</v>
      </c>
      <c r="AQ3340">
        <v>2.081054493211263E-2</v>
      </c>
      <c r="AR3340">
        <v>2.0327992994000333E-2</v>
      </c>
      <c r="AS3340" t="s">
        <v>58</v>
      </c>
      <c r="AT3340">
        <v>1.7478275044861578E-2</v>
      </c>
      <c r="AU3340">
        <v>4.0549125298943852E-3</v>
      </c>
      <c r="AV3340">
        <v>6.3678195089798093E-2</v>
      </c>
      <c r="AW3340" t="s">
        <v>117</v>
      </c>
      <c r="AX3340" s="30">
        <v>5.7201994954973974E-2</v>
      </c>
    </row>
    <row r="3341" spans="1:50" x14ac:dyDescent="0.2">
      <c r="A3341" t="s">
        <v>3456</v>
      </c>
      <c r="B3341">
        <v>0</v>
      </c>
      <c r="C3341">
        <v>0</v>
      </c>
      <c r="D3341">
        <v>0</v>
      </c>
      <c r="E3341">
        <v>0</v>
      </c>
      <c r="F3341">
        <v>5.9357930534869006E-2</v>
      </c>
      <c r="G3341">
        <v>0.05</v>
      </c>
      <c r="H3341">
        <v>0</v>
      </c>
      <c r="I3341">
        <v>0</v>
      </c>
      <c r="J3341">
        <v>0.05</v>
      </c>
      <c r="K3341">
        <v>0</v>
      </c>
      <c r="L3341">
        <v>0</v>
      </c>
      <c r="M3341">
        <v>0</v>
      </c>
      <c r="N3341">
        <v>0</v>
      </c>
      <c r="O3341">
        <v>7.0089547017461534E-2</v>
      </c>
      <c r="P3341">
        <v>0</v>
      </c>
      <c r="Q3341">
        <v>0.18099786881124197</v>
      </c>
      <c r="R3341">
        <v>0</v>
      </c>
      <c r="S3341">
        <v>8.3419867233085754E-2</v>
      </c>
      <c r="T3341">
        <v>0</v>
      </c>
      <c r="U3341">
        <v>0</v>
      </c>
      <c r="V3341">
        <v>0</v>
      </c>
      <c r="W3341">
        <v>5.3398924233081548E-2</v>
      </c>
      <c r="X3341">
        <v>0.05</v>
      </c>
      <c r="Y3341">
        <v>0</v>
      </c>
      <c r="Z3341">
        <v>0.11789105583803489</v>
      </c>
      <c r="AA3341">
        <v>0</v>
      </c>
      <c r="AB3341">
        <v>6.4141955852267452E-2</v>
      </c>
      <c r="AC3341">
        <v>0</v>
      </c>
      <c r="AD3341">
        <v>0</v>
      </c>
      <c r="AE3341">
        <v>0.05</v>
      </c>
      <c r="AF3341">
        <v>0</v>
      </c>
      <c r="AG3341">
        <v>7.2570853435318439E-2</v>
      </c>
      <c r="AH3341">
        <v>0</v>
      </c>
      <c r="AI3341">
        <v>0</v>
      </c>
      <c r="AJ3341">
        <v>0</v>
      </c>
      <c r="AK3341">
        <v>0</v>
      </c>
      <c r="AL3341">
        <v>0</v>
      </c>
      <c r="AM3341">
        <v>9.8131997044640054E-2</v>
      </c>
      <c r="AN3341">
        <v>0</v>
      </c>
      <c r="AO3341">
        <v>0</v>
      </c>
      <c r="AP3341" t="s">
        <v>56</v>
      </c>
      <c r="AQ3341">
        <v>1.8732503887127487E-2</v>
      </c>
      <c r="AR3341">
        <v>2.0327992994000333E-2</v>
      </c>
      <c r="AS3341" t="s">
        <v>58</v>
      </c>
      <c r="AT3341">
        <v>1.7478275044861578E-2</v>
      </c>
      <c r="AU3341">
        <v>4.11676865276407E-3</v>
      </c>
      <c r="AV3341">
        <v>6.4162049942034033E-2</v>
      </c>
      <c r="AW3341" t="s">
        <v>117</v>
      </c>
      <c r="AX3341" s="30">
        <v>5.8195682971411478E-2</v>
      </c>
    </row>
    <row r="3342" spans="1:50" x14ac:dyDescent="0.2">
      <c r="A3342" t="s">
        <v>3457</v>
      </c>
      <c r="B3342">
        <v>0.05</v>
      </c>
      <c r="C3342">
        <v>0</v>
      </c>
      <c r="D3342">
        <v>0</v>
      </c>
      <c r="E3342">
        <v>0</v>
      </c>
      <c r="F3342">
        <v>5.9357930534869006E-2</v>
      </c>
      <c r="G3342">
        <v>0.05</v>
      </c>
      <c r="H3342">
        <v>0</v>
      </c>
      <c r="I3342">
        <v>0</v>
      </c>
      <c r="J3342">
        <v>0.05</v>
      </c>
      <c r="K3342">
        <v>0</v>
      </c>
      <c r="L3342">
        <v>0</v>
      </c>
      <c r="M3342">
        <v>0</v>
      </c>
      <c r="N3342">
        <v>0</v>
      </c>
      <c r="O3342">
        <v>7.0089547017461534E-2</v>
      </c>
      <c r="P3342">
        <v>0</v>
      </c>
      <c r="Q3342">
        <v>0.18099786881124197</v>
      </c>
      <c r="R3342">
        <v>0</v>
      </c>
      <c r="S3342">
        <v>8.3419867233085754E-2</v>
      </c>
      <c r="T3342">
        <v>0</v>
      </c>
      <c r="U3342">
        <v>0</v>
      </c>
      <c r="V3342">
        <v>0</v>
      </c>
      <c r="W3342">
        <v>5.3398924233081548E-2</v>
      </c>
      <c r="X3342">
        <v>0.05</v>
      </c>
      <c r="Y3342">
        <v>0</v>
      </c>
      <c r="Z3342">
        <v>0.11789105583803489</v>
      </c>
      <c r="AA3342">
        <v>0</v>
      </c>
      <c r="AB3342">
        <v>6.4141955852267452E-2</v>
      </c>
      <c r="AC3342">
        <v>0</v>
      </c>
      <c r="AD3342">
        <v>0</v>
      </c>
      <c r="AE3342">
        <v>0</v>
      </c>
      <c r="AF3342">
        <v>0</v>
      </c>
      <c r="AG3342">
        <v>7.2570853435318439E-2</v>
      </c>
      <c r="AH3342">
        <v>0</v>
      </c>
      <c r="AI3342">
        <v>0</v>
      </c>
      <c r="AJ3342">
        <v>0</v>
      </c>
      <c r="AK3342">
        <v>0</v>
      </c>
      <c r="AL3342">
        <v>0</v>
      </c>
      <c r="AM3342">
        <v>9.8131997044640054E-2</v>
      </c>
      <c r="AN3342">
        <v>0</v>
      </c>
      <c r="AO3342">
        <v>0</v>
      </c>
      <c r="AP3342" t="s">
        <v>56</v>
      </c>
      <c r="AQ3342">
        <v>1.5352802577154845E-2</v>
      </c>
      <c r="AR3342">
        <v>2.0327992994000333E-2</v>
      </c>
      <c r="AS3342" t="s">
        <v>58</v>
      </c>
      <c r="AT3342">
        <v>1.7478275044861578E-2</v>
      </c>
      <c r="AU3342">
        <v>3.4678783950933367E-3</v>
      </c>
      <c r="AV3342">
        <v>5.888869496850254E-2</v>
      </c>
      <c r="AW3342" t="s">
        <v>117</v>
      </c>
      <c r="AX3342" s="30">
        <v>5.3872720424843777E-2</v>
      </c>
    </row>
    <row r="3343" spans="1:50" x14ac:dyDescent="0.2">
      <c r="A3343" t="s">
        <v>3458</v>
      </c>
      <c r="B3343">
        <v>0.05</v>
      </c>
      <c r="C3343">
        <v>0.05</v>
      </c>
      <c r="D3343">
        <v>0</v>
      </c>
      <c r="E3343">
        <v>0</v>
      </c>
      <c r="F3343">
        <v>5.9357930534869006E-2</v>
      </c>
      <c r="G3343">
        <v>0.05</v>
      </c>
      <c r="H3343">
        <v>0</v>
      </c>
      <c r="I3343">
        <v>0</v>
      </c>
      <c r="J3343">
        <v>0</v>
      </c>
      <c r="K3343">
        <v>0</v>
      </c>
      <c r="L3343">
        <v>0</v>
      </c>
      <c r="M3343">
        <v>0</v>
      </c>
      <c r="N3343">
        <v>0</v>
      </c>
      <c r="O3343">
        <v>7.0089547017461534E-2</v>
      </c>
      <c r="P3343">
        <v>0</v>
      </c>
      <c r="Q3343">
        <v>0.18099786881124197</v>
      </c>
      <c r="R3343">
        <v>0</v>
      </c>
      <c r="S3343">
        <v>8.3419867233085754E-2</v>
      </c>
      <c r="T3343">
        <v>0</v>
      </c>
      <c r="U3343">
        <v>0</v>
      </c>
      <c r="V3343">
        <v>0</v>
      </c>
      <c r="W3343">
        <v>5.3398924233081548E-2</v>
      </c>
      <c r="X3343">
        <v>0.05</v>
      </c>
      <c r="Y3343">
        <v>0</v>
      </c>
      <c r="Z3343">
        <v>0.11789105583803489</v>
      </c>
      <c r="AA3343">
        <v>0</v>
      </c>
      <c r="AB3343">
        <v>6.4141955852267452E-2</v>
      </c>
      <c r="AC3343">
        <v>0</v>
      </c>
      <c r="AD3343">
        <v>0</v>
      </c>
      <c r="AE3343">
        <v>0</v>
      </c>
      <c r="AF3343">
        <v>0</v>
      </c>
      <c r="AG3343">
        <v>7.2570853435318439E-2</v>
      </c>
      <c r="AH3343">
        <v>0</v>
      </c>
      <c r="AI3343">
        <v>0</v>
      </c>
      <c r="AJ3343">
        <v>0</v>
      </c>
      <c r="AK3343">
        <v>0</v>
      </c>
      <c r="AL3343">
        <v>0</v>
      </c>
      <c r="AM3343">
        <v>9.8131997044640054E-2</v>
      </c>
      <c r="AN3343">
        <v>0</v>
      </c>
      <c r="AO3343">
        <v>0</v>
      </c>
      <c r="AP3343" t="s">
        <v>56</v>
      </c>
      <c r="AQ3343">
        <v>1.6607256388957981E-2</v>
      </c>
      <c r="AR3343">
        <v>2.0327992994000333E-2</v>
      </c>
      <c r="AS3343" t="s">
        <v>58</v>
      </c>
      <c r="AT3343">
        <v>1.7128709543964345E-2</v>
      </c>
      <c r="AU3343">
        <v>3.4128227228989814E-3</v>
      </c>
      <c r="AV3343">
        <v>5.8419369415451422E-2</v>
      </c>
      <c r="AW3343" t="s">
        <v>117</v>
      </c>
      <c r="AX3343" s="30">
        <v>5.30991679299029E-2</v>
      </c>
    </row>
    <row r="3344" spans="1:50" x14ac:dyDescent="0.2">
      <c r="A3344" t="s">
        <v>3459</v>
      </c>
      <c r="B3344">
        <v>0.05</v>
      </c>
      <c r="C3344">
        <v>0.05</v>
      </c>
      <c r="D3344">
        <v>0</v>
      </c>
      <c r="E3344">
        <v>0</v>
      </c>
      <c r="F3344">
        <v>5.9357930534869006E-2</v>
      </c>
      <c r="G3344">
        <v>5.3398924233081548E-2</v>
      </c>
      <c r="H3344">
        <v>0</v>
      </c>
      <c r="I3344">
        <v>0</v>
      </c>
      <c r="J3344">
        <v>0</v>
      </c>
      <c r="K3344">
        <v>0</v>
      </c>
      <c r="L3344">
        <v>0</v>
      </c>
      <c r="M3344">
        <v>0</v>
      </c>
      <c r="N3344">
        <v>0</v>
      </c>
      <c r="O3344">
        <v>7.0089547017461534E-2</v>
      </c>
      <c r="P3344">
        <v>0</v>
      </c>
      <c r="Q3344">
        <v>0.18099786881124197</v>
      </c>
      <c r="R3344">
        <v>0</v>
      </c>
      <c r="S3344">
        <v>8.3419867233085754E-2</v>
      </c>
      <c r="T3344">
        <v>0</v>
      </c>
      <c r="U3344">
        <v>0</v>
      </c>
      <c r="V3344">
        <v>0</v>
      </c>
      <c r="W3344">
        <v>0.05</v>
      </c>
      <c r="X3344">
        <v>0.05</v>
      </c>
      <c r="Y3344">
        <v>0</v>
      </c>
      <c r="Z3344">
        <v>0.11789105583803489</v>
      </c>
      <c r="AA3344">
        <v>0</v>
      </c>
      <c r="AB3344">
        <v>6.4141955852267452E-2</v>
      </c>
      <c r="AC3344">
        <v>0</v>
      </c>
      <c r="AD3344">
        <v>0</v>
      </c>
      <c r="AE3344">
        <v>0</v>
      </c>
      <c r="AF3344">
        <v>0</v>
      </c>
      <c r="AG3344">
        <v>7.2570853435318439E-2</v>
      </c>
      <c r="AH3344">
        <v>0</v>
      </c>
      <c r="AI3344">
        <v>0</v>
      </c>
      <c r="AJ3344">
        <v>0</v>
      </c>
      <c r="AK3344">
        <v>0</v>
      </c>
      <c r="AL3344">
        <v>0</v>
      </c>
      <c r="AM3344">
        <v>9.8131997044640054E-2</v>
      </c>
      <c r="AN3344">
        <v>0</v>
      </c>
      <c r="AO3344">
        <v>0</v>
      </c>
      <c r="AP3344" t="s">
        <v>56</v>
      </c>
      <c r="AQ3344">
        <v>1.6567381628783844E-2</v>
      </c>
      <c r="AR3344">
        <v>2.0327992994000333E-2</v>
      </c>
      <c r="AS3344" t="s">
        <v>58</v>
      </c>
      <c r="AT3344">
        <v>1.7128709543964345E-2</v>
      </c>
      <c r="AU3344">
        <v>3.4425318807414515E-3</v>
      </c>
      <c r="AV3344">
        <v>5.8673093328556074E-2</v>
      </c>
      <c r="AW3344" t="s">
        <v>117</v>
      </c>
      <c r="AX3344" s="30">
        <v>5.335778605478899E-2</v>
      </c>
    </row>
    <row r="3345" spans="1:50" x14ac:dyDescent="0.2">
      <c r="A3345" t="s">
        <v>3460</v>
      </c>
      <c r="B3345">
        <v>0.05</v>
      </c>
      <c r="C3345">
        <v>0.05</v>
      </c>
      <c r="D3345">
        <v>0</v>
      </c>
      <c r="E3345">
        <v>0</v>
      </c>
      <c r="F3345">
        <v>5.9357930534869006E-2</v>
      </c>
      <c r="G3345">
        <v>0.05</v>
      </c>
      <c r="H3345">
        <v>0</v>
      </c>
      <c r="I3345">
        <v>0</v>
      </c>
      <c r="J3345">
        <v>0</v>
      </c>
      <c r="K3345">
        <v>0</v>
      </c>
      <c r="L3345">
        <v>0</v>
      </c>
      <c r="M3345">
        <v>0</v>
      </c>
      <c r="N3345">
        <v>0</v>
      </c>
      <c r="O3345">
        <v>7.0089547017461534E-2</v>
      </c>
      <c r="P3345">
        <v>0</v>
      </c>
      <c r="Q3345">
        <v>0.18099786881124197</v>
      </c>
      <c r="R3345">
        <v>0</v>
      </c>
      <c r="S3345">
        <v>8.3419867233085754E-2</v>
      </c>
      <c r="T3345">
        <v>0</v>
      </c>
      <c r="U3345">
        <v>0</v>
      </c>
      <c r="V3345">
        <v>0</v>
      </c>
      <c r="W3345">
        <v>0.05</v>
      </c>
      <c r="X3345">
        <v>0.05</v>
      </c>
      <c r="Y3345">
        <v>0</v>
      </c>
      <c r="Z3345">
        <v>0.11789105583803489</v>
      </c>
      <c r="AA3345">
        <v>0</v>
      </c>
      <c r="AB3345">
        <v>6.4141955852267452E-2</v>
      </c>
      <c r="AC3345">
        <v>0</v>
      </c>
      <c r="AD3345">
        <v>0</v>
      </c>
      <c r="AE3345">
        <v>0</v>
      </c>
      <c r="AF3345">
        <v>0</v>
      </c>
      <c r="AG3345">
        <v>7.596977766839999E-2</v>
      </c>
      <c r="AH3345">
        <v>0</v>
      </c>
      <c r="AI3345">
        <v>0</v>
      </c>
      <c r="AJ3345">
        <v>0</v>
      </c>
      <c r="AK3345">
        <v>0</v>
      </c>
      <c r="AL3345">
        <v>0</v>
      </c>
      <c r="AM3345">
        <v>9.8131997044640054E-2</v>
      </c>
      <c r="AN3345">
        <v>0</v>
      </c>
      <c r="AO3345">
        <v>0</v>
      </c>
      <c r="AP3345" t="s">
        <v>56</v>
      </c>
      <c r="AQ3345">
        <v>1.6651208380698924E-2</v>
      </c>
      <c r="AR3345">
        <v>2.0327992994000333E-2</v>
      </c>
      <c r="AS3345" t="s">
        <v>58</v>
      </c>
      <c r="AT3345">
        <v>1.7128709543964345E-2</v>
      </c>
      <c r="AU3345">
        <v>3.4475831463824111E-3</v>
      </c>
      <c r="AV3345">
        <v>5.8716123393684733E-2</v>
      </c>
      <c r="AW3345" t="s">
        <v>117</v>
      </c>
      <c r="AX3345" s="30">
        <v>5.3378998830636307E-2</v>
      </c>
    </row>
    <row r="3346" spans="1:50" x14ac:dyDescent="0.2">
      <c r="A3346" t="s">
        <v>3461</v>
      </c>
      <c r="B3346">
        <v>0.05</v>
      </c>
      <c r="C3346">
        <v>0.05</v>
      </c>
      <c r="D3346">
        <v>0</v>
      </c>
      <c r="E3346">
        <v>0</v>
      </c>
      <c r="F3346">
        <v>5.9357930534869006E-2</v>
      </c>
      <c r="G3346">
        <v>0.05</v>
      </c>
      <c r="H3346">
        <v>0</v>
      </c>
      <c r="I3346">
        <v>0</v>
      </c>
      <c r="J3346">
        <v>0</v>
      </c>
      <c r="K3346">
        <v>0</v>
      </c>
      <c r="L3346">
        <v>0</v>
      </c>
      <c r="M3346">
        <v>0</v>
      </c>
      <c r="N3346">
        <v>0</v>
      </c>
      <c r="O3346">
        <v>7.0089547017461534E-2</v>
      </c>
      <c r="P3346">
        <v>0</v>
      </c>
      <c r="Q3346">
        <v>0.18099786881124197</v>
      </c>
      <c r="R3346">
        <v>0</v>
      </c>
      <c r="S3346">
        <v>8.3419867233085754E-2</v>
      </c>
      <c r="T3346">
        <v>0</v>
      </c>
      <c r="U3346">
        <v>0</v>
      </c>
      <c r="V3346">
        <v>0</v>
      </c>
      <c r="W3346">
        <v>0.05</v>
      </c>
      <c r="X3346">
        <v>0</v>
      </c>
      <c r="Y3346">
        <v>0</v>
      </c>
      <c r="Z3346">
        <v>0.11789105583803489</v>
      </c>
      <c r="AA3346">
        <v>0</v>
      </c>
      <c r="AB3346">
        <v>6.4141955852267452E-2</v>
      </c>
      <c r="AC3346">
        <v>0</v>
      </c>
      <c r="AD3346">
        <v>0</v>
      </c>
      <c r="AE3346">
        <v>0</v>
      </c>
      <c r="AF3346">
        <v>0</v>
      </c>
      <c r="AG3346">
        <v>7.596977766839999E-2</v>
      </c>
      <c r="AH3346">
        <v>0</v>
      </c>
      <c r="AI3346">
        <v>0.05</v>
      </c>
      <c r="AJ3346">
        <v>0</v>
      </c>
      <c r="AK3346">
        <v>0</v>
      </c>
      <c r="AL3346">
        <v>0</v>
      </c>
      <c r="AM3346">
        <v>9.8131997044640054E-2</v>
      </c>
      <c r="AN3346">
        <v>0</v>
      </c>
      <c r="AO3346">
        <v>0</v>
      </c>
      <c r="AP3346" t="s">
        <v>56</v>
      </c>
      <c r="AQ3346">
        <v>1.2933741724107422E-2</v>
      </c>
      <c r="AR3346">
        <v>2.0327992994000333E-2</v>
      </c>
      <c r="AS3346" t="s">
        <v>58</v>
      </c>
      <c r="AT3346">
        <v>1.7128709543964345E-2</v>
      </c>
      <c r="AU3346">
        <v>3.543954154291738E-3</v>
      </c>
      <c r="AV3346">
        <v>5.9531119209130769E-2</v>
      </c>
      <c r="AW3346" t="s">
        <v>117</v>
      </c>
      <c r="AX3346" s="30">
        <v>5.5107061393921297E-2</v>
      </c>
    </row>
    <row r="3347" spans="1:50" x14ac:dyDescent="0.2">
      <c r="A3347" t="s">
        <v>3462</v>
      </c>
      <c r="B3347">
        <v>0.05</v>
      </c>
      <c r="C3347">
        <v>0.05</v>
      </c>
      <c r="D3347">
        <v>0</v>
      </c>
      <c r="E3347">
        <v>0</v>
      </c>
      <c r="F3347">
        <v>5.9357930534869006E-2</v>
      </c>
      <c r="G3347">
        <v>0.05</v>
      </c>
      <c r="H3347">
        <v>0</v>
      </c>
      <c r="I3347">
        <v>0</v>
      </c>
      <c r="J3347">
        <v>0</v>
      </c>
      <c r="K3347">
        <v>0</v>
      </c>
      <c r="L3347">
        <v>0</v>
      </c>
      <c r="M3347">
        <v>0</v>
      </c>
      <c r="N3347">
        <v>0</v>
      </c>
      <c r="O3347">
        <v>7.0089547017461534E-2</v>
      </c>
      <c r="P3347">
        <v>0</v>
      </c>
      <c r="Q3347">
        <v>0.18099786881124197</v>
      </c>
      <c r="R3347">
        <v>0</v>
      </c>
      <c r="S3347">
        <v>8.3419867233085754E-2</v>
      </c>
      <c r="T3347">
        <v>0</v>
      </c>
      <c r="U3347">
        <v>0</v>
      </c>
      <c r="V3347">
        <v>0</v>
      </c>
      <c r="W3347">
        <v>9.8131997044640054E-2</v>
      </c>
      <c r="X3347">
        <v>0</v>
      </c>
      <c r="Y3347">
        <v>0</v>
      </c>
      <c r="Z3347">
        <v>0.11789105583803489</v>
      </c>
      <c r="AA3347">
        <v>0</v>
      </c>
      <c r="AB3347">
        <v>6.4141955852267452E-2</v>
      </c>
      <c r="AC3347">
        <v>0</v>
      </c>
      <c r="AD3347">
        <v>0</v>
      </c>
      <c r="AE3347">
        <v>0</v>
      </c>
      <c r="AF3347">
        <v>0</v>
      </c>
      <c r="AG3347">
        <v>7.596977766839999E-2</v>
      </c>
      <c r="AH3347">
        <v>0</v>
      </c>
      <c r="AI3347">
        <v>0.05</v>
      </c>
      <c r="AJ3347">
        <v>0</v>
      </c>
      <c r="AK3347">
        <v>0</v>
      </c>
      <c r="AL3347">
        <v>0</v>
      </c>
      <c r="AM3347">
        <v>0.05</v>
      </c>
      <c r="AN3347">
        <v>0</v>
      </c>
      <c r="AO3347">
        <v>0</v>
      </c>
      <c r="AP3347" t="s">
        <v>56</v>
      </c>
      <c r="AQ3347">
        <v>1.001905155064948E-2</v>
      </c>
      <c r="AR3347">
        <v>2.0327992994000333E-2</v>
      </c>
      <c r="AS3347" t="s">
        <v>58</v>
      </c>
      <c r="AT3347">
        <v>1.7128709543964345E-2</v>
      </c>
      <c r="AU3347">
        <v>3.1286100449228649E-3</v>
      </c>
      <c r="AV3347">
        <v>5.5933979341030844E-2</v>
      </c>
      <c r="AW3347" t="s">
        <v>117</v>
      </c>
      <c r="AX3347" s="30">
        <v>5.2310536866547859E-2</v>
      </c>
    </row>
    <row r="3348" spans="1:50" x14ac:dyDescent="0.2">
      <c r="A3348" t="s">
        <v>3463</v>
      </c>
      <c r="B3348">
        <v>0.05</v>
      </c>
      <c r="C3348">
        <v>0.05</v>
      </c>
      <c r="D3348">
        <v>0</v>
      </c>
      <c r="E3348">
        <v>0</v>
      </c>
      <c r="F3348">
        <v>5.9357930534869006E-2</v>
      </c>
      <c r="G3348">
        <v>0</v>
      </c>
      <c r="H3348">
        <v>0</v>
      </c>
      <c r="I3348">
        <v>0</v>
      </c>
      <c r="J3348">
        <v>0</v>
      </c>
      <c r="K3348">
        <v>0</v>
      </c>
      <c r="L3348">
        <v>0</v>
      </c>
      <c r="M3348">
        <v>0</v>
      </c>
      <c r="N3348">
        <v>0</v>
      </c>
      <c r="O3348">
        <v>7.0089547017461534E-2</v>
      </c>
      <c r="P3348">
        <v>0</v>
      </c>
      <c r="Q3348">
        <v>0.18099786881124197</v>
      </c>
      <c r="R3348">
        <v>0</v>
      </c>
      <c r="S3348">
        <v>8.3419867233085754E-2</v>
      </c>
      <c r="T3348">
        <v>0</v>
      </c>
      <c r="U3348">
        <v>0</v>
      </c>
      <c r="V3348">
        <v>0.05</v>
      </c>
      <c r="W3348">
        <v>9.8131997044640054E-2</v>
      </c>
      <c r="X3348">
        <v>0</v>
      </c>
      <c r="Y3348">
        <v>0</v>
      </c>
      <c r="Z3348">
        <v>0.11789105583803489</v>
      </c>
      <c r="AA3348">
        <v>0</v>
      </c>
      <c r="AB3348">
        <v>6.4141955852267452E-2</v>
      </c>
      <c r="AC3348">
        <v>0</v>
      </c>
      <c r="AD3348">
        <v>0</v>
      </c>
      <c r="AE3348">
        <v>0</v>
      </c>
      <c r="AF3348">
        <v>0</v>
      </c>
      <c r="AG3348">
        <v>7.596977766839999E-2</v>
      </c>
      <c r="AH3348">
        <v>0</v>
      </c>
      <c r="AI3348">
        <v>0.05</v>
      </c>
      <c r="AJ3348">
        <v>0</v>
      </c>
      <c r="AK3348">
        <v>0</v>
      </c>
      <c r="AL3348">
        <v>0</v>
      </c>
      <c r="AM3348">
        <v>0.05</v>
      </c>
      <c r="AN3348">
        <v>0</v>
      </c>
      <c r="AO3348">
        <v>0</v>
      </c>
      <c r="AP3348" t="s">
        <v>56</v>
      </c>
      <c r="AQ3348">
        <v>1.0244835927115876E-2</v>
      </c>
      <c r="AR3348">
        <v>2.0327992994000333E-2</v>
      </c>
      <c r="AS3348" t="s">
        <v>58</v>
      </c>
      <c r="AT3348">
        <v>1.7128709543964345E-2</v>
      </c>
      <c r="AU3348">
        <v>3.4481499815400621E-3</v>
      </c>
      <c r="AV3348">
        <v>5.8720950107606931E-2</v>
      </c>
      <c r="AW3348" t="s">
        <v>117</v>
      </c>
      <c r="AX3348" s="30">
        <v>5.4985322123675823E-2</v>
      </c>
    </row>
    <row r="3349" spans="1:50" x14ac:dyDescent="0.2">
      <c r="A3349" t="s">
        <v>3464</v>
      </c>
      <c r="B3349">
        <v>0.05</v>
      </c>
      <c r="C3349">
        <v>0.05</v>
      </c>
      <c r="D3349">
        <v>0</v>
      </c>
      <c r="E3349">
        <v>0</v>
      </c>
      <c r="F3349">
        <v>5.9357930534869006E-2</v>
      </c>
      <c r="G3349">
        <v>0</v>
      </c>
      <c r="H3349">
        <v>0</v>
      </c>
      <c r="I3349">
        <v>0</v>
      </c>
      <c r="J3349">
        <v>0</v>
      </c>
      <c r="K3349">
        <v>0</v>
      </c>
      <c r="L3349">
        <v>0</v>
      </c>
      <c r="M3349">
        <v>0</v>
      </c>
      <c r="N3349">
        <v>0</v>
      </c>
      <c r="O3349">
        <v>7.0089547017461534E-2</v>
      </c>
      <c r="P3349">
        <v>0</v>
      </c>
      <c r="Q3349">
        <v>0.18099786881124197</v>
      </c>
      <c r="R3349">
        <v>0</v>
      </c>
      <c r="S3349">
        <v>0</v>
      </c>
      <c r="T3349">
        <v>0</v>
      </c>
      <c r="U3349">
        <v>0</v>
      </c>
      <c r="V3349">
        <v>0.05</v>
      </c>
      <c r="W3349">
        <v>9.8131997044640054E-2</v>
      </c>
      <c r="X3349">
        <v>0</v>
      </c>
      <c r="Y3349">
        <v>0</v>
      </c>
      <c r="Z3349">
        <v>0.11789105583803489</v>
      </c>
      <c r="AA3349">
        <v>0</v>
      </c>
      <c r="AB3349">
        <v>6.4141955852267452E-2</v>
      </c>
      <c r="AC3349">
        <v>0</v>
      </c>
      <c r="AD3349">
        <v>8.3419867233085754E-2</v>
      </c>
      <c r="AE3349">
        <v>0</v>
      </c>
      <c r="AF3349">
        <v>0</v>
      </c>
      <c r="AG3349">
        <v>7.596977766839999E-2</v>
      </c>
      <c r="AH3349">
        <v>0</v>
      </c>
      <c r="AI3349">
        <v>0.05</v>
      </c>
      <c r="AJ3349">
        <v>0</v>
      </c>
      <c r="AK3349">
        <v>0</v>
      </c>
      <c r="AL3349">
        <v>0</v>
      </c>
      <c r="AM3349">
        <v>0.05</v>
      </c>
      <c r="AN3349">
        <v>0</v>
      </c>
      <c r="AO3349">
        <v>0</v>
      </c>
      <c r="AP3349" t="s">
        <v>56</v>
      </c>
      <c r="AQ3349">
        <v>1.0978627753466521E-2</v>
      </c>
      <c r="AR3349">
        <v>2.0327992994000333E-2</v>
      </c>
      <c r="AS3349" t="s">
        <v>58</v>
      </c>
      <c r="AT3349">
        <v>1.7128709543964345E-2</v>
      </c>
      <c r="AU3349">
        <v>2.862993996606336E-3</v>
      </c>
      <c r="AV3349">
        <v>5.3506952787524126E-2</v>
      </c>
      <c r="AW3349" t="s">
        <v>117</v>
      </c>
      <c r="AX3349" s="30">
        <v>4.9692156793407015E-2</v>
      </c>
    </row>
    <row r="3350" spans="1:50" x14ac:dyDescent="0.2">
      <c r="A3350" t="s">
        <v>3465</v>
      </c>
      <c r="B3350">
        <v>0.05</v>
      </c>
      <c r="C3350">
        <v>0.05</v>
      </c>
      <c r="D3350">
        <v>0</v>
      </c>
      <c r="E3350">
        <v>0</v>
      </c>
      <c r="F3350">
        <v>5.9357930534869006E-2</v>
      </c>
      <c r="G3350">
        <v>0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7.0089547017461534E-2</v>
      </c>
      <c r="P3350">
        <v>0</v>
      </c>
      <c r="Q3350">
        <v>0.18099786881124197</v>
      </c>
      <c r="R3350">
        <v>0</v>
      </c>
      <c r="S3350">
        <v>0</v>
      </c>
      <c r="T3350">
        <v>0</v>
      </c>
      <c r="U3350">
        <v>0</v>
      </c>
      <c r="V3350">
        <v>0.05</v>
      </c>
      <c r="W3350">
        <v>9.8131997044640054E-2</v>
      </c>
      <c r="X3350">
        <v>0</v>
      </c>
      <c r="Y3350">
        <v>0</v>
      </c>
      <c r="Z3350">
        <v>0.11741597020492332</v>
      </c>
      <c r="AA3350">
        <v>0</v>
      </c>
      <c r="AB3350">
        <v>6.4141955852267452E-2</v>
      </c>
      <c r="AC3350">
        <v>0</v>
      </c>
      <c r="AD3350">
        <v>8.3419867233085754E-2</v>
      </c>
      <c r="AE3350">
        <v>0</v>
      </c>
      <c r="AF3350">
        <v>0</v>
      </c>
      <c r="AG3350">
        <v>7.596977766839999E-2</v>
      </c>
      <c r="AH3350">
        <v>0</v>
      </c>
      <c r="AI3350">
        <v>0.05</v>
      </c>
      <c r="AJ3350">
        <v>0</v>
      </c>
      <c r="AK3350">
        <v>0</v>
      </c>
      <c r="AL3350">
        <v>0</v>
      </c>
      <c r="AM3350">
        <v>5.0475085633111573E-2</v>
      </c>
      <c r="AN3350">
        <v>0</v>
      </c>
      <c r="AO3350">
        <v>0</v>
      </c>
      <c r="AP3350" t="s">
        <v>56</v>
      </c>
      <c r="AQ3350">
        <v>1.1026136962022415E-2</v>
      </c>
      <c r="AR3350">
        <v>2.0327992994000333E-2</v>
      </c>
      <c r="AS3350" t="s">
        <v>58</v>
      </c>
      <c r="AT3350">
        <v>1.7128709543964345E-2</v>
      </c>
      <c r="AU3350">
        <v>2.8675318599665368E-3</v>
      </c>
      <c r="AV3350">
        <v>5.3549340425130695E-2</v>
      </c>
      <c r="AW3350" t="s">
        <v>117</v>
      </c>
      <c r="AX3350" s="30">
        <v>4.9721819376122474E-2</v>
      </c>
    </row>
    <row r="3351" spans="1:50" x14ac:dyDescent="0.2">
      <c r="A3351" t="s">
        <v>3466</v>
      </c>
      <c r="B3351">
        <v>0.05</v>
      </c>
      <c r="C3351">
        <v>0.05</v>
      </c>
      <c r="D3351">
        <v>0</v>
      </c>
      <c r="E3351">
        <v>0</v>
      </c>
      <c r="F3351">
        <v>5.9357930534869006E-2</v>
      </c>
      <c r="G3351">
        <v>0</v>
      </c>
      <c r="H3351">
        <v>0</v>
      </c>
      <c r="I3351">
        <v>0</v>
      </c>
      <c r="J3351">
        <v>0</v>
      </c>
      <c r="K3351">
        <v>0</v>
      </c>
      <c r="L3351">
        <v>0.05</v>
      </c>
      <c r="M3351">
        <v>0</v>
      </c>
      <c r="N3351">
        <v>0</v>
      </c>
      <c r="O3351">
        <v>7.0089547017461534E-2</v>
      </c>
      <c r="P3351">
        <v>0</v>
      </c>
      <c r="Q3351">
        <v>0.18099786881124197</v>
      </c>
      <c r="R3351">
        <v>0</v>
      </c>
      <c r="S3351">
        <v>0</v>
      </c>
      <c r="T3351">
        <v>0</v>
      </c>
      <c r="U3351">
        <v>0</v>
      </c>
      <c r="V3351">
        <v>0</v>
      </c>
      <c r="W3351">
        <v>9.8131997044640054E-2</v>
      </c>
      <c r="X3351">
        <v>0</v>
      </c>
      <c r="Y3351">
        <v>0</v>
      </c>
      <c r="Z3351">
        <v>0.11741597020492332</v>
      </c>
      <c r="AA3351">
        <v>0</v>
      </c>
      <c r="AB3351">
        <v>6.4141955852267452E-2</v>
      </c>
      <c r="AC3351">
        <v>0</v>
      </c>
      <c r="AD3351">
        <v>8.3419867233085754E-2</v>
      </c>
      <c r="AE3351">
        <v>0</v>
      </c>
      <c r="AF3351">
        <v>0</v>
      </c>
      <c r="AG3351">
        <v>7.596977766839999E-2</v>
      </c>
      <c r="AH3351">
        <v>0</v>
      </c>
      <c r="AI3351">
        <v>0.05</v>
      </c>
      <c r="AJ3351">
        <v>0</v>
      </c>
      <c r="AK3351">
        <v>0</v>
      </c>
      <c r="AL3351">
        <v>0</v>
      </c>
      <c r="AM3351">
        <v>5.0475085633111573E-2</v>
      </c>
      <c r="AN3351">
        <v>0</v>
      </c>
      <c r="AO3351">
        <v>0</v>
      </c>
      <c r="AP3351" t="s">
        <v>56</v>
      </c>
      <c r="AQ3351">
        <v>9.888478211032295E-3</v>
      </c>
      <c r="AR3351">
        <v>2.0327992994000333E-2</v>
      </c>
      <c r="AS3351" t="s">
        <v>58</v>
      </c>
      <c r="AT3351">
        <v>1.7128709543964345E-2</v>
      </c>
      <c r="AU3351">
        <v>2.6737196226167045E-3</v>
      </c>
      <c r="AV3351">
        <v>5.1708022807072256E-2</v>
      </c>
      <c r="AW3351" t="s">
        <v>117</v>
      </c>
      <c r="AX3351" s="30">
        <v>4.8201742798172735E-2</v>
      </c>
    </row>
    <row r="3352" spans="1:50" x14ac:dyDescent="0.2">
      <c r="A3352" t="s">
        <v>3467</v>
      </c>
      <c r="B3352">
        <v>0.05</v>
      </c>
      <c r="C3352">
        <v>0.05</v>
      </c>
      <c r="D3352">
        <v>0</v>
      </c>
      <c r="E3352">
        <v>0</v>
      </c>
      <c r="F3352">
        <v>5.9357930534869006E-2</v>
      </c>
      <c r="G3352">
        <v>0</v>
      </c>
      <c r="H3352">
        <v>0</v>
      </c>
      <c r="I3352">
        <v>0</v>
      </c>
      <c r="J3352">
        <v>0</v>
      </c>
      <c r="K3352">
        <v>0</v>
      </c>
      <c r="L3352">
        <v>0.05</v>
      </c>
      <c r="M3352">
        <v>0</v>
      </c>
      <c r="N3352">
        <v>0</v>
      </c>
      <c r="O3352">
        <v>7.0089547017461534E-2</v>
      </c>
      <c r="P3352">
        <v>0</v>
      </c>
      <c r="Q3352">
        <v>0</v>
      </c>
      <c r="R3352">
        <v>0</v>
      </c>
      <c r="S3352">
        <v>0</v>
      </c>
      <c r="T3352">
        <v>0.18099786881124197</v>
      </c>
      <c r="U3352">
        <v>0</v>
      </c>
      <c r="V3352">
        <v>0</v>
      </c>
      <c r="W3352">
        <v>9.8131997044640054E-2</v>
      </c>
      <c r="X3352">
        <v>0</v>
      </c>
      <c r="Y3352">
        <v>0</v>
      </c>
      <c r="Z3352">
        <v>0.11741597020492332</v>
      </c>
      <c r="AA3352">
        <v>0</v>
      </c>
      <c r="AB3352">
        <v>6.4141955852267452E-2</v>
      </c>
      <c r="AC3352">
        <v>0</v>
      </c>
      <c r="AD3352">
        <v>8.3419867233085754E-2</v>
      </c>
      <c r="AE3352">
        <v>0</v>
      </c>
      <c r="AF3352">
        <v>0</v>
      </c>
      <c r="AG3352">
        <v>7.596977766839999E-2</v>
      </c>
      <c r="AH3352">
        <v>0</v>
      </c>
      <c r="AI3352">
        <v>0.05</v>
      </c>
      <c r="AJ3352">
        <v>0</v>
      </c>
      <c r="AK3352">
        <v>0</v>
      </c>
      <c r="AL3352">
        <v>0</v>
      </c>
      <c r="AM3352">
        <v>5.0475085633111573E-2</v>
      </c>
      <c r="AN3352">
        <v>0</v>
      </c>
      <c r="AO3352">
        <v>0</v>
      </c>
      <c r="AP3352" t="s">
        <v>56</v>
      </c>
      <c r="AQ3352">
        <v>1.423239849051694E-2</v>
      </c>
      <c r="AR3352">
        <v>2.0327992994000333E-2</v>
      </c>
      <c r="AS3352" t="s">
        <v>58</v>
      </c>
      <c r="AT3352">
        <v>1.7128709543964345E-2</v>
      </c>
      <c r="AU3352">
        <v>2.5422418386945524E-3</v>
      </c>
      <c r="AV3352">
        <v>5.0420648931708049E-2</v>
      </c>
      <c r="AW3352" t="s">
        <v>117</v>
      </c>
      <c r="AX3352" s="30">
        <v>4.5854136330444654E-2</v>
      </c>
    </row>
    <row r="3353" spans="1:50" x14ac:dyDescent="0.2">
      <c r="A3353" t="s">
        <v>3468</v>
      </c>
      <c r="B3353">
        <v>0.05</v>
      </c>
      <c r="C3353">
        <v>0.05</v>
      </c>
      <c r="D3353">
        <v>0</v>
      </c>
      <c r="E3353">
        <v>0</v>
      </c>
      <c r="F3353">
        <v>5.9357930534869006E-2</v>
      </c>
      <c r="G3353">
        <v>0</v>
      </c>
      <c r="H3353">
        <v>0</v>
      </c>
      <c r="I3353">
        <v>0</v>
      </c>
      <c r="J3353">
        <v>0</v>
      </c>
      <c r="K3353">
        <v>0</v>
      </c>
      <c r="L3353">
        <v>0.05</v>
      </c>
      <c r="M3353">
        <v>0</v>
      </c>
      <c r="N3353">
        <v>0</v>
      </c>
      <c r="O3353">
        <v>7.0089547017461534E-2</v>
      </c>
      <c r="P3353">
        <v>0</v>
      </c>
      <c r="Q3353">
        <v>0</v>
      </c>
      <c r="R3353">
        <v>0</v>
      </c>
      <c r="S3353">
        <v>0</v>
      </c>
      <c r="T3353">
        <v>0.18099786881124197</v>
      </c>
      <c r="U3353">
        <v>0</v>
      </c>
      <c r="V3353">
        <v>0</v>
      </c>
      <c r="W3353">
        <v>9.8131997044640054E-2</v>
      </c>
      <c r="X3353">
        <v>0</v>
      </c>
      <c r="Y3353">
        <v>0</v>
      </c>
      <c r="Z3353">
        <v>0.10840496864678638</v>
      </c>
      <c r="AA3353">
        <v>0</v>
      </c>
      <c r="AB3353">
        <v>7.3152957410404396E-2</v>
      </c>
      <c r="AC3353">
        <v>0</v>
      </c>
      <c r="AD3353">
        <v>8.3419867233085754E-2</v>
      </c>
      <c r="AE3353">
        <v>0</v>
      </c>
      <c r="AF3353">
        <v>0</v>
      </c>
      <c r="AG3353">
        <v>7.596977766839999E-2</v>
      </c>
      <c r="AH3353">
        <v>0</v>
      </c>
      <c r="AI3353">
        <v>0.05</v>
      </c>
      <c r="AJ3353">
        <v>0</v>
      </c>
      <c r="AK3353">
        <v>0</v>
      </c>
      <c r="AL3353">
        <v>0</v>
      </c>
      <c r="AM3353">
        <v>5.0475085633111573E-2</v>
      </c>
      <c r="AN3353">
        <v>0</v>
      </c>
      <c r="AO3353">
        <v>0</v>
      </c>
      <c r="AP3353" t="s">
        <v>56</v>
      </c>
      <c r="AQ3353">
        <v>1.48889399985964E-2</v>
      </c>
      <c r="AR3353">
        <v>2.0327992994000333E-2</v>
      </c>
      <c r="AS3353" t="s">
        <v>58</v>
      </c>
      <c r="AT3353">
        <v>1.7128709543964345E-2</v>
      </c>
      <c r="AU3353">
        <v>2.6498769122508831E-3</v>
      </c>
      <c r="AV3353">
        <v>5.1476955157146613E-2</v>
      </c>
      <c r="AW3353" t="s">
        <v>117</v>
      </c>
      <c r="AX3353" s="30">
        <v>4.6725181054354581E-2</v>
      </c>
    </row>
    <row r="3354" spans="1:50" x14ac:dyDescent="0.2">
      <c r="A3354" t="s">
        <v>3469</v>
      </c>
      <c r="B3354">
        <v>0.05</v>
      </c>
      <c r="C3354">
        <v>0.05</v>
      </c>
      <c r="D3354">
        <v>0</v>
      </c>
      <c r="E3354">
        <v>0</v>
      </c>
      <c r="F3354">
        <v>5.9357930534869006E-2</v>
      </c>
      <c r="G3354">
        <v>0</v>
      </c>
      <c r="H3354">
        <v>0</v>
      </c>
      <c r="I3354">
        <v>0</v>
      </c>
      <c r="J3354">
        <v>0</v>
      </c>
      <c r="K3354">
        <v>0</v>
      </c>
      <c r="L3354">
        <v>0.05</v>
      </c>
      <c r="M3354">
        <v>0</v>
      </c>
      <c r="N3354">
        <v>0</v>
      </c>
      <c r="O3354">
        <v>7.0089547017461534E-2</v>
      </c>
      <c r="P3354">
        <v>0</v>
      </c>
      <c r="Q3354">
        <v>0</v>
      </c>
      <c r="R3354">
        <v>0</v>
      </c>
      <c r="S3354">
        <v>0</v>
      </c>
      <c r="T3354">
        <v>0.18099786881124197</v>
      </c>
      <c r="U3354">
        <v>0</v>
      </c>
      <c r="V3354">
        <v>0</v>
      </c>
      <c r="W3354">
        <v>9.8131997044640054E-2</v>
      </c>
      <c r="X3354">
        <v>0</v>
      </c>
      <c r="Y3354">
        <v>0</v>
      </c>
      <c r="Z3354">
        <v>0.14182483587987213</v>
      </c>
      <c r="AA3354">
        <v>0</v>
      </c>
      <c r="AB3354">
        <v>7.3152957410404396E-2</v>
      </c>
      <c r="AC3354">
        <v>0</v>
      </c>
      <c r="AD3354">
        <v>0.05</v>
      </c>
      <c r="AE3354">
        <v>0</v>
      </c>
      <c r="AF3354">
        <v>0</v>
      </c>
      <c r="AG3354">
        <v>7.596977766839999E-2</v>
      </c>
      <c r="AH3354">
        <v>0</v>
      </c>
      <c r="AI3354">
        <v>0.05</v>
      </c>
      <c r="AJ3354">
        <v>0</v>
      </c>
      <c r="AK3354">
        <v>0</v>
      </c>
      <c r="AL3354">
        <v>0</v>
      </c>
      <c r="AM3354">
        <v>5.0475085633111573E-2</v>
      </c>
      <c r="AN3354">
        <v>0</v>
      </c>
      <c r="AO3354">
        <v>0</v>
      </c>
      <c r="AP3354" t="s">
        <v>56</v>
      </c>
      <c r="AQ3354">
        <v>1.3330975489633579E-2</v>
      </c>
      <c r="AR3354">
        <v>2.0327992994000333E-2</v>
      </c>
      <c r="AS3354" t="s">
        <v>58</v>
      </c>
      <c r="AT3354">
        <v>1.7128709543964345E-2</v>
      </c>
      <c r="AU3354">
        <v>2.46251116117008E-3</v>
      </c>
      <c r="AV3354">
        <v>4.9623695561395668E-2</v>
      </c>
      <c r="AW3354" t="s">
        <v>117</v>
      </c>
      <c r="AX3354" s="30">
        <v>4.5298477777759361E-2</v>
      </c>
    </row>
    <row r="3355" spans="1:50" x14ac:dyDescent="0.2">
      <c r="A3355" t="s">
        <v>3470</v>
      </c>
      <c r="B3355">
        <v>0.05</v>
      </c>
      <c r="C3355">
        <v>0.05</v>
      </c>
      <c r="D3355">
        <v>0</v>
      </c>
      <c r="E3355">
        <v>0</v>
      </c>
      <c r="F3355">
        <v>0.05</v>
      </c>
      <c r="G3355">
        <v>0</v>
      </c>
      <c r="H3355">
        <v>0</v>
      </c>
      <c r="I3355">
        <v>0</v>
      </c>
      <c r="J3355">
        <v>0</v>
      </c>
      <c r="K3355">
        <v>0</v>
      </c>
      <c r="L3355">
        <v>0.05</v>
      </c>
      <c r="M3355">
        <v>0</v>
      </c>
      <c r="N3355">
        <v>0</v>
      </c>
      <c r="O3355">
        <v>7.0089547017461534E-2</v>
      </c>
      <c r="P3355">
        <v>0</v>
      </c>
      <c r="Q3355">
        <v>0</v>
      </c>
      <c r="R3355">
        <v>0</v>
      </c>
      <c r="S3355">
        <v>0</v>
      </c>
      <c r="T3355">
        <v>0.18099786881124197</v>
      </c>
      <c r="U3355">
        <v>0</v>
      </c>
      <c r="V3355">
        <v>0</v>
      </c>
      <c r="W3355">
        <v>9.8131997044640054E-2</v>
      </c>
      <c r="X3355">
        <v>0</v>
      </c>
      <c r="Y3355">
        <v>0</v>
      </c>
      <c r="Z3355">
        <v>0.14182483587987213</v>
      </c>
      <c r="AA3355">
        <v>0</v>
      </c>
      <c r="AB3355">
        <v>7.3152957410404396E-2</v>
      </c>
      <c r="AC3355">
        <v>0</v>
      </c>
      <c r="AD3355">
        <v>0.05</v>
      </c>
      <c r="AE3355">
        <v>0</v>
      </c>
      <c r="AF3355">
        <v>0</v>
      </c>
      <c r="AG3355">
        <v>7.596977766839999E-2</v>
      </c>
      <c r="AH3355">
        <v>0</v>
      </c>
      <c r="AI3355">
        <v>0.05</v>
      </c>
      <c r="AJ3355">
        <v>0</v>
      </c>
      <c r="AK3355">
        <v>0</v>
      </c>
      <c r="AL3355">
        <v>0</v>
      </c>
      <c r="AM3355">
        <v>5.9833016167980577E-2</v>
      </c>
      <c r="AN3355">
        <v>0</v>
      </c>
      <c r="AO3355">
        <v>0</v>
      </c>
      <c r="AP3355" t="s">
        <v>56</v>
      </c>
      <c r="AQ3355">
        <v>1.4765073228637321E-2</v>
      </c>
      <c r="AR3355">
        <v>2.0327992994000333E-2</v>
      </c>
      <c r="AS3355" t="s">
        <v>58</v>
      </c>
      <c r="AT3355">
        <v>1.7128709543964345E-2</v>
      </c>
      <c r="AU3355">
        <v>2.4300988792161568E-3</v>
      </c>
      <c r="AV3355">
        <v>4.9296033098172889E-2</v>
      </c>
      <c r="AW3355" t="s">
        <v>117</v>
      </c>
      <c r="AX3355" s="30">
        <v>4.4618844129050102E-2</v>
      </c>
    </row>
    <row r="3356" spans="1:50" x14ac:dyDescent="0.2">
      <c r="A3356" t="s">
        <v>3471</v>
      </c>
      <c r="B3356">
        <v>0.05</v>
      </c>
      <c r="C3356">
        <v>0.05</v>
      </c>
      <c r="D3356">
        <v>0</v>
      </c>
      <c r="E3356">
        <v>0</v>
      </c>
      <c r="F3356">
        <v>0.05</v>
      </c>
      <c r="G3356">
        <v>0</v>
      </c>
      <c r="H3356">
        <v>0</v>
      </c>
      <c r="I3356">
        <v>0</v>
      </c>
      <c r="J3356">
        <v>0</v>
      </c>
      <c r="K3356">
        <v>0</v>
      </c>
      <c r="L3356">
        <v>0.05</v>
      </c>
      <c r="M3356">
        <v>0</v>
      </c>
      <c r="N3356">
        <v>0</v>
      </c>
      <c r="O3356">
        <v>9.3242504427865927E-2</v>
      </c>
      <c r="P3356">
        <v>0</v>
      </c>
      <c r="Q3356">
        <v>0</v>
      </c>
      <c r="R3356">
        <v>0</v>
      </c>
      <c r="S3356">
        <v>0</v>
      </c>
      <c r="T3356">
        <v>0.18099786881124197</v>
      </c>
      <c r="U3356">
        <v>0</v>
      </c>
      <c r="V3356">
        <v>0</v>
      </c>
      <c r="W3356">
        <v>9.8131997044640054E-2</v>
      </c>
      <c r="X3356">
        <v>0</v>
      </c>
      <c r="Y3356">
        <v>0</v>
      </c>
      <c r="Z3356">
        <v>0.14182483587987213</v>
      </c>
      <c r="AA3356">
        <v>0</v>
      </c>
      <c r="AB3356">
        <v>0.05</v>
      </c>
      <c r="AC3356">
        <v>0</v>
      </c>
      <c r="AD3356">
        <v>0.05</v>
      </c>
      <c r="AE3356">
        <v>0</v>
      </c>
      <c r="AF3356">
        <v>0</v>
      </c>
      <c r="AG3356">
        <v>7.596977766839999E-2</v>
      </c>
      <c r="AH3356">
        <v>0</v>
      </c>
      <c r="AI3356">
        <v>0.05</v>
      </c>
      <c r="AJ3356">
        <v>0</v>
      </c>
      <c r="AK3356">
        <v>0</v>
      </c>
      <c r="AL3356">
        <v>0</v>
      </c>
      <c r="AM3356">
        <v>5.9833016167980577E-2</v>
      </c>
      <c r="AN3356">
        <v>0</v>
      </c>
      <c r="AO3356">
        <v>0</v>
      </c>
      <c r="AP3356" t="s">
        <v>56</v>
      </c>
      <c r="AQ3356">
        <v>1.473723125258064E-2</v>
      </c>
      <c r="AR3356">
        <v>2.0327992994000333E-2</v>
      </c>
      <c r="AS3356" t="s">
        <v>58</v>
      </c>
      <c r="AT3356">
        <v>1.7128709543964345E-2</v>
      </c>
      <c r="AU3356">
        <v>2.3281538949009853E-3</v>
      </c>
      <c r="AV3356">
        <v>4.8250947088124448E-2</v>
      </c>
      <c r="AW3356" t="s">
        <v>117</v>
      </c>
      <c r="AX3356" s="30">
        <v>4.3601620333216795E-2</v>
      </c>
    </row>
    <row r="3357" spans="1:50" x14ac:dyDescent="0.2">
      <c r="A3357" t="s">
        <v>3472</v>
      </c>
      <c r="B3357">
        <v>0.05</v>
      </c>
      <c r="C3357">
        <v>0.05</v>
      </c>
      <c r="D3357">
        <v>0</v>
      </c>
      <c r="E3357">
        <v>0</v>
      </c>
      <c r="F3357">
        <v>0</v>
      </c>
      <c r="G3357">
        <v>0</v>
      </c>
      <c r="H3357">
        <v>0</v>
      </c>
      <c r="I3357">
        <v>0</v>
      </c>
      <c r="J3357">
        <v>0</v>
      </c>
      <c r="K3357">
        <v>0</v>
      </c>
      <c r="L3357">
        <v>0.05</v>
      </c>
      <c r="M3357">
        <v>0</v>
      </c>
      <c r="N3357">
        <v>0</v>
      </c>
      <c r="O3357">
        <v>9.3242504427865927E-2</v>
      </c>
      <c r="P3357">
        <v>0</v>
      </c>
      <c r="Q3357">
        <v>0</v>
      </c>
      <c r="R3357">
        <v>0</v>
      </c>
      <c r="S3357">
        <v>0.05</v>
      </c>
      <c r="T3357">
        <v>0.18099786881124197</v>
      </c>
      <c r="U3357">
        <v>0</v>
      </c>
      <c r="V3357">
        <v>0</v>
      </c>
      <c r="W3357">
        <v>9.8131997044640054E-2</v>
      </c>
      <c r="X3357">
        <v>0</v>
      </c>
      <c r="Y3357">
        <v>0</v>
      </c>
      <c r="Z3357">
        <v>0.14182483587987213</v>
      </c>
      <c r="AA3357">
        <v>0</v>
      </c>
      <c r="AB3357">
        <v>0.05</v>
      </c>
      <c r="AC3357">
        <v>0</v>
      </c>
      <c r="AD3357">
        <v>0.05</v>
      </c>
      <c r="AE3357">
        <v>0</v>
      </c>
      <c r="AF3357">
        <v>0</v>
      </c>
      <c r="AG3357">
        <v>7.596977766839999E-2</v>
      </c>
      <c r="AH3357">
        <v>0</v>
      </c>
      <c r="AI3357">
        <v>0.05</v>
      </c>
      <c r="AJ3357">
        <v>0</v>
      </c>
      <c r="AK3357">
        <v>0</v>
      </c>
      <c r="AL3357">
        <v>0</v>
      </c>
      <c r="AM3357">
        <v>5.9833016167980577E-2</v>
      </c>
      <c r="AN3357">
        <v>0</v>
      </c>
      <c r="AO3357">
        <v>0</v>
      </c>
      <c r="AP3357" t="s">
        <v>56</v>
      </c>
      <c r="AQ3357">
        <v>1.9290713345221044E-2</v>
      </c>
      <c r="AR3357">
        <v>2.0327992994000333E-2</v>
      </c>
      <c r="AS3357" t="s">
        <v>58</v>
      </c>
      <c r="AT3357">
        <v>1.7128709543964345E-2</v>
      </c>
      <c r="AU3357">
        <v>2.4436477442951214E-3</v>
      </c>
      <c r="AV3357">
        <v>4.9433265563738768E-2</v>
      </c>
      <c r="AW3357" t="s">
        <v>116</v>
      </c>
      <c r="AX3357" s="30">
        <v>4.3621921916158733E-2</v>
      </c>
    </row>
    <row r="3358" spans="1:50" x14ac:dyDescent="0.2">
      <c r="A3358" t="s">
        <v>3473</v>
      </c>
      <c r="B3358">
        <v>0.05</v>
      </c>
      <c r="C3358">
        <v>0.05</v>
      </c>
      <c r="D3358">
        <v>0</v>
      </c>
      <c r="E3358">
        <v>0</v>
      </c>
      <c r="F3358">
        <v>0</v>
      </c>
      <c r="G3358">
        <v>0</v>
      </c>
      <c r="H3358">
        <v>0</v>
      </c>
      <c r="I3358">
        <v>0</v>
      </c>
      <c r="J3358">
        <v>0</v>
      </c>
      <c r="K3358">
        <v>0</v>
      </c>
      <c r="L3358">
        <v>0.05</v>
      </c>
      <c r="M3358">
        <v>0</v>
      </c>
      <c r="N3358">
        <v>0</v>
      </c>
      <c r="O3358">
        <v>9.3242504427865927E-2</v>
      </c>
      <c r="P3358">
        <v>0</v>
      </c>
      <c r="Q3358">
        <v>0</v>
      </c>
      <c r="R3358">
        <v>0</v>
      </c>
      <c r="S3358">
        <v>0.05</v>
      </c>
      <c r="T3358">
        <v>0.18099786881124197</v>
      </c>
      <c r="U3358">
        <v>0</v>
      </c>
      <c r="V3358">
        <v>0</v>
      </c>
      <c r="W3358">
        <v>9.8131997044640054E-2</v>
      </c>
      <c r="X3358">
        <v>0</v>
      </c>
      <c r="Y3358">
        <v>0</v>
      </c>
      <c r="Z3358">
        <v>0.16779461354827213</v>
      </c>
      <c r="AA3358">
        <v>0</v>
      </c>
      <c r="AB3358">
        <v>0.05</v>
      </c>
      <c r="AC3358">
        <v>0</v>
      </c>
      <c r="AD3358">
        <v>0.05</v>
      </c>
      <c r="AE3358">
        <v>0</v>
      </c>
      <c r="AF3358">
        <v>0</v>
      </c>
      <c r="AG3358">
        <v>0.05</v>
      </c>
      <c r="AH3358">
        <v>0</v>
      </c>
      <c r="AI3358">
        <v>0.05</v>
      </c>
      <c r="AJ3358">
        <v>0</v>
      </c>
      <c r="AK3358">
        <v>0</v>
      </c>
      <c r="AL3358">
        <v>0</v>
      </c>
      <c r="AM3358">
        <v>5.9833016167980577E-2</v>
      </c>
      <c r="AN3358">
        <v>0</v>
      </c>
      <c r="AO3358">
        <v>0</v>
      </c>
      <c r="AP3358" t="s">
        <v>56</v>
      </c>
      <c r="AQ3358">
        <v>1.7930511963952796E-2</v>
      </c>
      <c r="AR3358">
        <v>2.0327992994000333E-2</v>
      </c>
      <c r="AS3358" t="s">
        <v>59</v>
      </c>
      <c r="AT3358">
        <v>1.7128709543964345E-2</v>
      </c>
      <c r="AU3358">
        <v>2.1994830730151299E-3</v>
      </c>
      <c r="AV3358">
        <v>4.6898646814328551E-2</v>
      </c>
      <c r="AW3358" t="s">
        <v>116</v>
      </c>
      <c r="AX3358" s="30">
        <v>4.1478045887053783E-2</v>
      </c>
    </row>
    <row r="3359" spans="1:50" x14ac:dyDescent="0.2">
      <c r="A3359" t="s">
        <v>3474</v>
      </c>
      <c r="B3359">
        <v>0.05</v>
      </c>
      <c r="C3359">
        <v>0.05</v>
      </c>
      <c r="D3359">
        <v>0</v>
      </c>
      <c r="E3359">
        <v>0</v>
      </c>
      <c r="F3359">
        <v>0</v>
      </c>
      <c r="G3359">
        <v>0</v>
      </c>
      <c r="H3359">
        <v>0</v>
      </c>
      <c r="I3359">
        <v>0</v>
      </c>
      <c r="J3359">
        <v>0</v>
      </c>
      <c r="K3359">
        <v>0</v>
      </c>
      <c r="L3359">
        <v>0.05</v>
      </c>
      <c r="M3359">
        <v>0</v>
      </c>
      <c r="N3359">
        <v>0</v>
      </c>
      <c r="O3359">
        <v>9.3242504427865927E-2</v>
      </c>
      <c r="P3359">
        <v>0</v>
      </c>
      <c r="Q3359">
        <v>0</v>
      </c>
      <c r="R3359">
        <v>0</v>
      </c>
      <c r="S3359">
        <v>0.05</v>
      </c>
      <c r="T3359">
        <v>0.18099786881124197</v>
      </c>
      <c r="U3359">
        <v>0</v>
      </c>
      <c r="V3359">
        <v>0</v>
      </c>
      <c r="W3359">
        <v>9.8131997044640054E-2</v>
      </c>
      <c r="X3359">
        <v>0</v>
      </c>
      <c r="Y3359">
        <v>0</v>
      </c>
      <c r="Z3359">
        <v>7.3367696570886348E-2</v>
      </c>
      <c r="AA3359">
        <v>6.8457139308985782E-2</v>
      </c>
      <c r="AB3359">
        <v>0.05</v>
      </c>
      <c r="AC3359">
        <v>0</v>
      </c>
      <c r="AD3359">
        <v>0.05</v>
      </c>
      <c r="AE3359">
        <v>0</v>
      </c>
      <c r="AF3359">
        <v>0</v>
      </c>
      <c r="AG3359">
        <v>7.596977766839999E-2</v>
      </c>
      <c r="AH3359">
        <v>0</v>
      </c>
      <c r="AI3359">
        <v>0.05</v>
      </c>
      <c r="AJ3359">
        <v>0</v>
      </c>
      <c r="AK3359">
        <v>0</v>
      </c>
      <c r="AL3359">
        <v>0</v>
      </c>
      <c r="AM3359">
        <v>5.9833016167980577E-2</v>
      </c>
      <c r="AN3359">
        <v>0</v>
      </c>
      <c r="AO3359">
        <v>0</v>
      </c>
      <c r="AP3359" t="s">
        <v>56</v>
      </c>
      <c r="AQ3359">
        <v>1.6153289379482107E-2</v>
      </c>
      <c r="AR3359">
        <v>2.0327992994000333E-2</v>
      </c>
      <c r="AS3359" t="s">
        <v>58</v>
      </c>
      <c r="AT3359">
        <v>1.7128709543964345E-2</v>
      </c>
      <c r="AU3359">
        <v>2.6464899293513647E-3</v>
      </c>
      <c r="AV3359">
        <v>5.1444046588029646E-2</v>
      </c>
      <c r="AW3359" t="s">
        <v>117</v>
      </c>
      <c r="AX3359" s="30">
        <v>4.6376843311398526E-2</v>
      </c>
    </row>
    <row r="3360" spans="1:50" x14ac:dyDescent="0.2">
      <c r="A3360" t="s">
        <v>3475</v>
      </c>
      <c r="B3360">
        <v>0.05</v>
      </c>
      <c r="C3360">
        <v>0.05</v>
      </c>
      <c r="D3360">
        <v>0</v>
      </c>
      <c r="E3360">
        <v>0</v>
      </c>
      <c r="F3360">
        <v>0</v>
      </c>
      <c r="G3360">
        <v>0</v>
      </c>
      <c r="H3360">
        <v>0</v>
      </c>
      <c r="I3360">
        <v>0</v>
      </c>
      <c r="J3360">
        <v>0</v>
      </c>
      <c r="K3360">
        <v>0</v>
      </c>
      <c r="L3360">
        <v>0.05</v>
      </c>
      <c r="M3360">
        <v>0</v>
      </c>
      <c r="N3360">
        <v>0</v>
      </c>
      <c r="O3360">
        <v>9.3242504427865927E-2</v>
      </c>
      <c r="P3360">
        <v>0</v>
      </c>
      <c r="Q3360">
        <v>0</v>
      </c>
      <c r="R3360">
        <v>0</v>
      </c>
      <c r="S3360">
        <v>0.1</v>
      </c>
      <c r="T3360">
        <v>0.18099786881124197</v>
      </c>
      <c r="U3360">
        <v>0</v>
      </c>
      <c r="V3360">
        <v>0</v>
      </c>
      <c r="W3360">
        <v>9.8131997044640054E-2</v>
      </c>
      <c r="X3360">
        <v>0</v>
      </c>
      <c r="Y3360">
        <v>0</v>
      </c>
      <c r="Z3360">
        <v>7.3367696570886348E-2</v>
      </c>
      <c r="AA3360">
        <v>6.8457139308985782E-2</v>
      </c>
      <c r="AB3360">
        <v>0</v>
      </c>
      <c r="AC3360">
        <v>0</v>
      </c>
      <c r="AD3360">
        <v>0.05</v>
      </c>
      <c r="AE3360">
        <v>0</v>
      </c>
      <c r="AF3360">
        <v>0</v>
      </c>
      <c r="AG3360">
        <v>7.596977766839999E-2</v>
      </c>
      <c r="AH3360">
        <v>0</v>
      </c>
      <c r="AI3360">
        <v>0.05</v>
      </c>
      <c r="AJ3360">
        <v>0</v>
      </c>
      <c r="AK3360">
        <v>0</v>
      </c>
      <c r="AL3360">
        <v>0</v>
      </c>
      <c r="AM3360">
        <v>5.9833016167980577E-2</v>
      </c>
      <c r="AN3360">
        <v>0</v>
      </c>
      <c r="AO3360">
        <v>0</v>
      </c>
      <c r="AP3360" t="s">
        <v>56</v>
      </c>
      <c r="AQ3360">
        <v>1.4401367075770721E-2</v>
      </c>
      <c r="AR3360">
        <v>2.0327992994000333E-2</v>
      </c>
      <c r="AS3360" t="s">
        <v>59</v>
      </c>
      <c r="AT3360">
        <v>1.7128709543964345E-2</v>
      </c>
      <c r="AU3360">
        <v>2.5651738936049908E-3</v>
      </c>
      <c r="AV3360">
        <v>5.0647545780669281E-2</v>
      </c>
      <c r="AW3360" t="s">
        <v>117</v>
      </c>
      <c r="AX3360" s="30">
        <v>4.6034253096113212E-2</v>
      </c>
    </row>
    <row r="3361" spans="1:50" x14ac:dyDescent="0.2">
      <c r="A3361" t="s">
        <v>3476</v>
      </c>
      <c r="B3361">
        <v>0.05</v>
      </c>
      <c r="C3361">
        <v>0</v>
      </c>
      <c r="D3361">
        <v>0</v>
      </c>
      <c r="E3361">
        <v>0</v>
      </c>
      <c r="F3361">
        <v>0</v>
      </c>
      <c r="G3361">
        <v>0</v>
      </c>
      <c r="H3361">
        <v>0</v>
      </c>
      <c r="I3361">
        <v>0</v>
      </c>
      <c r="J3361">
        <v>0.05</v>
      </c>
      <c r="K3361">
        <v>0</v>
      </c>
      <c r="L3361">
        <v>0.05</v>
      </c>
      <c r="M3361">
        <v>0</v>
      </c>
      <c r="N3361">
        <v>0</v>
      </c>
      <c r="O3361">
        <v>9.3242504427865927E-2</v>
      </c>
      <c r="P3361">
        <v>0</v>
      </c>
      <c r="Q3361">
        <v>0</v>
      </c>
      <c r="R3361">
        <v>0</v>
      </c>
      <c r="S3361">
        <v>0.05</v>
      </c>
      <c r="T3361">
        <v>0.18099786881124197</v>
      </c>
      <c r="U3361">
        <v>0</v>
      </c>
      <c r="V3361">
        <v>0</v>
      </c>
      <c r="W3361">
        <v>9.8131997044640054E-2</v>
      </c>
      <c r="X3361">
        <v>0</v>
      </c>
      <c r="Y3361">
        <v>0</v>
      </c>
      <c r="Z3361">
        <v>7.3367696570886348E-2</v>
      </c>
      <c r="AA3361">
        <v>6.8457139308985782E-2</v>
      </c>
      <c r="AB3361">
        <v>0.05</v>
      </c>
      <c r="AC3361">
        <v>0</v>
      </c>
      <c r="AD3361">
        <v>0.05</v>
      </c>
      <c r="AE3361">
        <v>0</v>
      </c>
      <c r="AF3361">
        <v>0</v>
      </c>
      <c r="AG3361">
        <v>7.596977766839999E-2</v>
      </c>
      <c r="AH3361">
        <v>0</v>
      </c>
      <c r="AI3361">
        <v>0.05</v>
      </c>
      <c r="AJ3361">
        <v>0</v>
      </c>
      <c r="AK3361">
        <v>0</v>
      </c>
      <c r="AL3361">
        <v>0</v>
      </c>
      <c r="AM3361">
        <v>5.9833016167980577E-2</v>
      </c>
      <c r="AN3361">
        <v>0</v>
      </c>
      <c r="AO3361">
        <v>0</v>
      </c>
      <c r="AP3361" t="s">
        <v>56</v>
      </c>
      <c r="AQ3361">
        <v>1.4898835567678972E-2</v>
      </c>
      <c r="AR3361">
        <v>2.0327992994000333E-2</v>
      </c>
      <c r="AS3361" t="s">
        <v>58</v>
      </c>
      <c r="AT3361">
        <v>1.7128709543964345E-2</v>
      </c>
      <c r="AU3361">
        <v>2.7894433282808096E-3</v>
      </c>
      <c r="AV3361">
        <v>5.2815180850592662E-2</v>
      </c>
      <c r="AW3361" t="s">
        <v>117</v>
      </c>
      <c r="AX3361" s="30">
        <v>4.8034168341661063E-2</v>
      </c>
    </row>
    <row r="3362" spans="1:50" x14ac:dyDescent="0.2">
      <c r="A3362" t="s">
        <v>3477</v>
      </c>
      <c r="B3362">
        <v>0.05</v>
      </c>
      <c r="C3362">
        <v>0</v>
      </c>
      <c r="D3362">
        <v>0</v>
      </c>
      <c r="E3362">
        <v>0</v>
      </c>
      <c r="F3362">
        <v>0</v>
      </c>
      <c r="G3362">
        <v>0</v>
      </c>
      <c r="H3362">
        <v>0</v>
      </c>
      <c r="I3362">
        <v>0</v>
      </c>
      <c r="J3362">
        <v>0.05</v>
      </c>
      <c r="K3362">
        <v>0</v>
      </c>
      <c r="L3362">
        <v>0.05</v>
      </c>
      <c r="M3362">
        <v>0</v>
      </c>
      <c r="N3362">
        <v>0</v>
      </c>
      <c r="O3362">
        <v>9.3242504427865927E-2</v>
      </c>
      <c r="P3362">
        <v>0</v>
      </c>
      <c r="Q3362">
        <v>0</v>
      </c>
      <c r="R3362">
        <v>0</v>
      </c>
      <c r="S3362">
        <v>5.9833016167980577E-2</v>
      </c>
      <c r="T3362">
        <v>0.18099786881124197</v>
      </c>
      <c r="U3362">
        <v>0</v>
      </c>
      <c r="V3362">
        <v>0</v>
      </c>
      <c r="W3362">
        <v>9.8131997044640054E-2</v>
      </c>
      <c r="X3362">
        <v>0</v>
      </c>
      <c r="Y3362">
        <v>0</v>
      </c>
      <c r="Z3362">
        <v>7.3367696570886348E-2</v>
      </c>
      <c r="AA3362">
        <v>6.8457139308985782E-2</v>
      </c>
      <c r="AB3362">
        <v>0.05</v>
      </c>
      <c r="AC3362">
        <v>0</v>
      </c>
      <c r="AD3362">
        <v>0.05</v>
      </c>
      <c r="AE3362">
        <v>0</v>
      </c>
      <c r="AF3362">
        <v>0</v>
      </c>
      <c r="AG3362">
        <v>7.596977766839999E-2</v>
      </c>
      <c r="AH3362">
        <v>0</v>
      </c>
      <c r="AI3362">
        <v>0.05</v>
      </c>
      <c r="AJ3362">
        <v>0</v>
      </c>
      <c r="AK3362">
        <v>0</v>
      </c>
      <c r="AL3362">
        <v>0</v>
      </c>
      <c r="AM3362">
        <v>0.05</v>
      </c>
      <c r="AN3362">
        <v>0</v>
      </c>
      <c r="AO3362">
        <v>0</v>
      </c>
      <c r="AP3362" t="s">
        <v>56</v>
      </c>
      <c r="AQ3362">
        <v>1.4287420475854877E-2</v>
      </c>
      <c r="AR3362">
        <v>2.0327992994000333E-2</v>
      </c>
      <c r="AS3362" t="s">
        <v>58</v>
      </c>
      <c r="AT3362">
        <v>1.7128709543964345E-2</v>
      </c>
      <c r="AU3362">
        <v>2.812553331784142E-3</v>
      </c>
      <c r="AV3362">
        <v>5.3033511403490358E-2</v>
      </c>
      <c r="AW3362" t="s">
        <v>117</v>
      </c>
      <c r="AX3362" s="30">
        <v>4.8400986056456832E-2</v>
      </c>
    </row>
    <row r="3363" spans="1:50" x14ac:dyDescent="0.2">
      <c r="A3363" t="s">
        <v>3478</v>
      </c>
      <c r="B3363">
        <v>0.05</v>
      </c>
      <c r="C3363">
        <v>0</v>
      </c>
      <c r="D3363">
        <v>0</v>
      </c>
      <c r="E3363">
        <v>0</v>
      </c>
      <c r="F3363">
        <v>0</v>
      </c>
      <c r="G3363">
        <v>0</v>
      </c>
      <c r="H3363">
        <v>0</v>
      </c>
      <c r="I3363">
        <v>0</v>
      </c>
      <c r="J3363">
        <v>0.05</v>
      </c>
      <c r="K3363">
        <v>0</v>
      </c>
      <c r="L3363">
        <v>0.05</v>
      </c>
      <c r="M3363">
        <v>0</v>
      </c>
      <c r="N3363">
        <v>0</v>
      </c>
      <c r="O3363">
        <v>9.3242504427865927E-2</v>
      </c>
      <c r="P3363">
        <v>0</v>
      </c>
      <c r="Q3363">
        <v>0</v>
      </c>
      <c r="R3363">
        <v>0</v>
      </c>
      <c r="S3363">
        <v>5.9833016167980577E-2</v>
      </c>
      <c r="T3363">
        <v>0.18099786881124197</v>
      </c>
      <c r="U3363">
        <v>0</v>
      </c>
      <c r="V3363">
        <v>0</v>
      </c>
      <c r="W3363">
        <v>9.8131997044640054E-2</v>
      </c>
      <c r="X3363">
        <v>0</v>
      </c>
      <c r="Y3363">
        <v>0</v>
      </c>
      <c r="Z3363">
        <v>7.3367696570886348E-2</v>
      </c>
      <c r="AA3363">
        <v>6.8457139308985782E-2</v>
      </c>
      <c r="AB3363">
        <v>0.05</v>
      </c>
      <c r="AC3363">
        <v>0</v>
      </c>
      <c r="AD3363">
        <v>0.05</v>
      </c>
      <c r="AE3363">
        <v>0</v>
      </c>
      <c r="AF3363">
        <v>0</v>
      </c>
      <c r="AG3363">
        <v>0</v>
      </c>
      <c r="AH3363">
        <v>0</v>
      </c>
      <c r="AI3363">
        <v>0.05</v>
      </c>
      <c r="AJ3363">
        <v>0</v>
      </c>
      <c r="AK3363">
        <v>7.596977766839999E-2</v>
      </c>
      <c r="AL3363">
        <v>0</v>
      </c>
      <c r="AM3363">
        <v>0.05</v>
      </c>
      <c r="AN3363">
        <v>0</v>
      </c>
      <c r="AO3363">
        <v>0</v>
      </c>
      <c r="AP3363" t="s">
        <v>56</v>
      </c>
      <c r="AQ3363">
        <v>9.4526100861090073E-3</v>
      </c>
      <c r="AR3363">
        <v>2.0327992994000333E-2</v>
      </c>
      <c r="AS3363" t="s">
        <v>58</v>
      </c>
      <c r="AT3363">
        <v>1.6786135353085058E-2</v>
      </c>
      <c r="AU3363">
        <v>2.6144404976104242E-3</v>
      </c>
      <c r="AV3363">
        <v>5.113159979514062E-2</v>
      </c>
      <c r="AW3363" t="s">
        <v>117</v>
      </c>
      <c r="AX3363" s="30">
        <v>4.7745815277710553E-2</v>
      </c>
    </row>
    <row r="3364" spans="1:50" x14ac:dyDescent="0.2">
      <c r="A3364" t="s">
        <v>3479</v>
      </c>
      <c r="B3364">
        <v>0.05</v>
      </c>
      <c r="C3364">
        <v>0</v>
      </c>
      <c r="D3364">
        <v>0</v>
      </c>
      <c r="E3364">
        <v>0</v>
      </c>
      <c r="F3364">
        <v>0</v>
      </c>
      <c r="G3364">
        <v>0</v>
      </c>
      <c r="H3364">
        <v>0</v>
      </c>
      <c r="I3364">
        <v>0</v>
      </c>
      <c r="J3364">
        <v>0.05</v>
      </c>
      <c r="K3364">
        <v>0</v>
      </c>
      <c r="L3364">
        <v>0.05</v>
      </c>
      <c r="M3364">
        <v>0</v>
      </c>
      <c r="N3364">
        <v>0</v>
      </c>
      <c r="O3364">
        <v>9.3242504427865927E-2</v>
      </c>
      <c r="P3364">
        <v>0</v>
      </c>
      <c r="Q3364">
        <v>0</v>
      </c>
      <c r="R3364">
        <v>0</v>
      </c>
      <c r="S3364">
        <v>5.9833016167980577E-2</v>
      </c>
      <c r="T3364">
        <v>0.18099786881124197</v>
      </c>
      <c r="U3364">
        <v>0</v>
      </c>
      <c r="V3364">
        <v>7.596977766839999E-2</v>
      </c>
      <c r="W3364">
        <v>9.8131997044640054E-2</v>
      </c>
      <c r="X3364">
        <v>0</v>
      </c>
      <c r="Y3364">
        <v>0</v>
      </c>
      <c r="Z3364">
        <v>7.3367696570886348E-2</v>
      </c>
      <c r="AA3364">
        <v>6.8457139308985782E-2</v>
      </c>
      <c r="AB3364">
        <v>0.05</v>
      </c>
      <c r="AC3364">
        <v>0</v>
      </c>
      <c r="AD3364">
        <v>0.05</v>
      </c>
      <c r="AE3364">
        <v>0</v>
      </c>
      <c r="AF3364">
        <v>0</v>
      </c>
      <c r="AG3364">
        <v>0</v>
      </c>
      <c r="AH3364">
        <v>0</v>
      </c>
      <c r="AI3364">
        <v>0.05</v>
      </c>
      <c r="AJ3364">
        <v>0</v>
      </c>
      <c r="AK3364">
        <v>0</v>
      </c>
      <c r="AL3364">
        <v>0</v>
      </c>
      <c r="AM3364">
        <v>0.05</v>
      </c>
      <c r="AN3364">
        <v>0</v>
      </c>
      <c r="AO3364">
        <v>0</v>
      </c>
      <c r="AP3364" t="s">
        <v>56</v>
      </c>
      <c r="AQ3364">
        <v>1.2756854110427379E-2</v>
      </c>
      <c r="AR3364">
        <v>2.0327992994000333E-2</v>
      </c>
      <c r="AS3364" t="s">
        <v>58</v>
      </c>
      <c r="AT3364">
        <v>1.6786135353085058E-2</v>
      </c>
      <c r="AU3364">
        <v>3.2426216588533298E-3</v>
      </c>
      <c r="AV3364">
        <v>5.6944022152051479E-2</v>
      </c>
      <c r="AW3364" t="s">
        <v>117</v>
      </c>
      <c r="AX3364" s="30">
        <v>5.2615928181403607E-2</v>
      </c>
    </row>
    <row r="3365" spans="1:50" x14ac:dyDescent="0.2">
      <c r="A3365" t="s">
        <v>3480</v>
      </c>
      <c r="B3365">
        <v>0.1</v>
      </c>
      <c r="C3365">
        <v>0</v>
      </c>
      <c r="D3365">
        <v>0</v>
      </c>
      <c r="E3365">
        <v>0</v>
      </c>
      <c r="F3365">
        <v>0</v>
      </c>
      <c r="G3365">
        <v>0</v>
      </c>
      <c r="H3365">
        <v>0</v>
      </c>
      <c r="I3365">
        <v>0</v>
      </c>
      <c r="J3365">
        <v>0</v>
      </c>
      <c r="K3365">
        <v>0</v>
      </c>
      <c r="L3365">
        <v>0.05</v>
      </c>
      <c r="M3365">
        <v>0</v>
      </c>
      <c r="N3365">
        <v>0</v>
      </c>
      <c r="O3365">
        <v>9.3242504427865927E-2</v>
      </c>
      <c r="P3365">
        <v>0</v>
      </c>
      <c r="Q3365">
        <v>0</v>
      </c>
      <c r="R3365">
        <v>0</v>
      </c>
      <c r="S3365">
        <v>5.9833016167980577E-2</v>
      </c>
      <c r="T3365">
        <v>0.18099786881124197</v>
      </c>
      <c r="U3365">
        <v>0</v>
      </c>
      <c r="V3365">
        <v>7.596977766839999E-2</v>
      </c>
      <c r="W3365">
        <v>9.8131997044640054E-2</v>
      </c>
      <c r="X3365">
        <v>0</v>
      </c>
      <c r="Y3365">
        <v>0</v>
      </c>
      <c r="Z3365">
        <v>7.3367696570886348E-2</v>
      </c>
      <c r="AA3365">
        <v>6.8457139308985782E-2</v>
      </c>
      <c r="AB3365">
        <v>0.05</v>
      </c>
      <c r="AC3365">
        <v>0</v>
      </c>
      <c r="AD3365">
        <v>0.05</v>
      </c>
      <c r="AE3365">
        <v>0</v>
      </c>
      <c r="AF3365">
        <v>0</v>
      </c>
      <c r="AG3365">
        <v>0</v>
      </c>
      <c r="AH3365">
        <v>0</v>
      </c>
      <c r="AI3365">
        <v>0.05</v>
      </c>
      <c r="AJ3365">
        <v>0</v>
      </c>
      <c r="AK3365">
        <v>0</v>
      </c>
      <c r="AL3365">
        <v>0</v>
      </c>
      <c r="AM3365">
        <v>0.05</v>
      </c>
      <c r="AN3365">
        <v>0</v>
      </c>
      <c r="AO3365">
        <v>0</v>
      </c>
      <c r="AP3365" t="s">
        <v>56</v>
      </c>
      <c r="AQ3365">
        <v>1.1163079036006839E-2</v>
      </c>
      <c r="AR3365">
        <v>2.0327992994000333E-2</v>
      </c>
      <c r="AS3365" t="s">
        <v>58</v>
      </c>
      <c r="AT3365">
        <v>1.6786135353085058E-2</v>
      </c>
      <c r="AU3365">
        <v>2.7017654157689428E-3</v>
      </c>
      <c r="AV3365">
        <v>5.1978509172242934E-2</v>
      </c>
      <c r="AW3365" t="s">
        <v>117</v>
      </c>
      <c r="AX3365" s="30">
        <v>4.8148169229796367E-2</v>
      </c>
    </row>
    <row r="3366" spans="1:50" x14ac:dyDescent="0.2">
      <c r="A3366" t="s">
        <v>3481</v>
      </c>
      <c r="B3366">
        <v>0.1</v>
      </c>
      <c r="C3366">
        <v>0</v>
      </c>
      <c r="D3366">
        <v>0</v>
      </c>
      <c r="E3366">
        <v>0</v>
      </c>
      <c r="F3366">
        <v>0</v>
      </c>
      <c r="G3366">
        <v>0</v>
      </c>
      <c r="H3366">
        <v>0</v>
      </c>
      <c r="I3366">
        <v>0</v>
      </c>
      <c r="J3366">
        <v>0</v>
      </c>
      <c r="K3366">
        <v>0</v>
      </c>
      <c r="L3366">
        <v>0.05</v>
      </c>
      <c r="M3366">
        <v>0</v>
      </c>
      <c r="N3366">
        <v>0</v>
      </c>
      <c r="O3366">
        <v>9.3242504427865927E-2</v>
      </c>
      <c r="P3366">
        <v>5.9833016167980577E-2</v>
      </c>
      <c r="Q3366">
        <v>0</v>
      </c>
      <c r="R3366">
        <v>0</v>
      </c>
      <c r="S3366">
        <v>0</v>
      </c>
      <c r="T3366">
        <v>0.18099786881124197</v>
      </c>
      <c r="U3366">
        <v>0</v>
      </c>
      <c r="V3366">
        <v>7.596977766839999E-2</v>
      </c>
      <c r="W3366">
        <v>9.8131997044640054E-2</v>
      </c>
      <c r="X3366">
        <v>0</v>
      </c>
      <c r="Y3366">
        <v>0</v>
      </c>
      <c r="Z3366">
        <v>7.3367696570886348E-2</v>
      </c>
      <c r="AA3366">
        <v>6.8457139308985782E-2</v>
      </c>
      <c r="AB3366">
        <v>0.05</v>
      </c>
      <c r="AC3366">
        <v>0</v>
      </c>
      <c r="AD3366">
        <v>0.05</v>
      </c>
      <c r="AE3366">
        <v>0</v>
      </c>
      <c r="AF3366">
        <v>0</v>
      </c>
      <c r="AG3366">
        <v>0</v>
      </c>
      <c r="AH3366">
        <v>0</v>
      </c>
      <c r="AI3366">
        <v>0.05</v>
      </c>
      <c r="AJ3366">
        <v>0</v>
      </c>
      <c r="AK3366">
        <v>0</v>
      </c>
      <c r="AL3366">
        <v>0</v>
      </c>
      <c r="AM3366">
        <v>0.05</v>
      </c>
      <c r="AN3366">
        <v>0</v>
      </c>
      <c r="AO3366">
        <v>0</v>
      </c>
      <c r="AP3366" t="s">
        <v>56</v>
      </c>
      <c r="AQ3366">
        <v>1.0757037037689276E-2</v>
      </c>
      <c r="AR3366">
        <v>2.0327992994000333E-2</v>
      </c>
      <c r="AS3366" t="s">
        <v>58</v>
      </c>
      <c r="AT3366">
        <v>1.6786135353085058E-2</v>
      </c>
      <c r="AU3366">
        <v>2.3626467971505061E-3</v>
      </c>
      <c r="AV3366">
        <v>4.8607065300741069E-2</v>
      </c>
      <c r="AW3366" t="s">
        <v>117</v>
      </c>
      <c r="AX3366" s="30">
        <v>4.4945664735303925E-2</v>
      </c>
    </row>
    <row r="3367" spans="1:50" x14ac:dyDescent="0.2">
      <c r="A3367" t="s">
        <v>3482</v>
      </c>
      <c r="B3367">
        <v>0.1</v>
      </c>
      <c r="C3367">
        <v>0</v>
      </c>
      <c r="D3367">
        <v>0</v>
      </c>
      <c r="E3367">
        <v>0</v>
      </c>
      <c r="F3367">
        <v>0</v>
      </c>
      <c r="G3367">
        <v>0</v>
      </c>
      <c r="H3367">
        <v>0</v>
      </c>
      <c r="I3367">
        <v>0</v>
      </c>
      <c r="J3367">
        <v>0</v>
      </c>
      <c r="K3367">
        <v>0</v>
      </c>
      <c r="L3367">
        <v>0.05</v>
      </c>
      <c r="M3367">
        <v>0</v>
      </c>
      <c r="N3367">
        <v>0</v>
      </c>
      <c r="O3367">
        <v>9.3242504427865927E-2</v>
      </c>
      <c r="P3367">
        <v>5.4274858374638968E-2</v>
      </c>
      <c r="Q3367">
        <v>0</v>
      </c>
      <c r="R3367">
        <v>0</v>
      </c>
      <c r="S3367">
        <v>0</v>
      </c>
      <c r="T3367">
        <v>0.18099786881124197</v>
      </c>
      <c r="U3367">
        <v>0</v>
      </c>
      <c r="V3367">
        <v>8.1527935461741599E-2</v>
      </c>
      <c r="W3367">
        <v>9.8131997044640054E-2</v>
      </c>
      <c r="X3367">
        <v>0</v>
      </c>
      <c r="Y3367">
        <v>0</v>
      </c>
      <c r="Z3367">
        <v>7.3367696570886348E-2</v>
      </c>
      <c r="AA3367">
        <v>6.8457139308985782E-2</v>
      </c>
      <c r="AB3367">
        <v>0.05</v>
      </c>
      <c r="AC3367">
        <v>0</v>
      </c>
      <c r="AD3367">
        <v>0.05</v>
      </c>
      <c r="AE3367">
        <v>0</v>
      </c>
      <c r="AF3367">
        <v>0</v>
      </c>
      <c r="AG3367">
        <v>0</v>
      </c>
      <c r="AH3367">
        <v>0</v>
      </c>
      <c r="AI3367">
        <v>0.05</v>
      </c>
      <c r="AJ3367">
        <v>0</v>
      </c>
      <c r="AK3367">
        <v>0</v>
      </c>
      <c r="AL3367">
        <v>0</v>
      </c>
      <c r="AM3367">
        <v>0.05</v>
      </c>
      <c r="AN3367">
        <v>0</v>
      </c>
      <c r="AO3367">
        <v>0</v>
      </c>
      <c r="AP3367" t="s">
        <v>56</v>
      </c>
      <c r="AQ3367">
        <v>1.0763673386645013E-2</v>
      </c>
      <c r="AR3367">
        <v>2.0327992994000333E-2</v>
      </c>
      <c r="AS3367" t="s">
        <v>58</v>
      </c>
      <c r="AT3367">
        <v>1.6786135353085058E-2</v>
      </c>
      <c r="AU3367">
        <v>2.4015421567956663E-3</v>
      </c>
      <c r="AV3367">
        <v>4.9005531899936221E-2</v>
      </c>
      <c r="AW3367" t="s">
        <v>117</v>
      </c>
      <c r="AX3367" s="30">
        <v>4.5334502915276242E-2</v>
      </c>
    </row>
    <row r="3368" spans="1:50" x14ac:dyDescent="0.2">
      <c r="A3368" t="s">
        <v>3483</v>
      </c>
      <c r="B3368">
        <v>0.1</v>
      </c>
      <c r="C3368">
        <v>0</v>
      </c>
      <c r="D3368">
        <v>0</v>
      </c>
      <c r="E3368">
        <v>0</v>
      </c>
      <c r="F3368">
        <v>0</v>
      </c>
      <c r="G3368">
        <v>0</v>
      </c>
      <c r="H3368">
        <v>0</v>
      </c>
      <c r="I3368">
        <v>0</v>
      </c>
      <c r="J3368">
        <v>0</v>
      </c>
      <c r="K3368">
        <v>0</v>
      </c>
      <c r="L3368">
        <v>0.05</v>
      </c>
      <c r="M3368">
        <v>0</v>
      </c>
      <c r="N3368">
        <v>0.05</v>
      </c>
      <c r="O3368">
        <v>9.3242504427865927E-2</v>
      </c>
      <c r="P3368">
        <v>5.4274858374638968E-2</v>
      </c>
      <c r="Q3368">
        <v>0</v>
      </c>
      <c r="R3368">
        <v>0</v>
      </c>
      <c r="S3368">
        <v>0</v>
      </c>
      <c r="T3368">
        <v>0.18099786881124197</v>
      </c>
      <c r="U3368">
        <v>0</v>
      </c>
      <c r="V3368">
        <v>8.1527935461741599E-2</v>
      </c>
      <c r="W3368">
        <v>9.8131997044640054E-2</v>
      </c>
      <c r="X3368">
        <v>0</v>
      </c>
      <c r="Y3368">
        <v>0</v>
      </c>
      <c r="Z3368">
        <v>7.3367696570886348E-2</v>
      </c>
      <c r="AA3368">
        <v>6.8457139308985782E-2</v>
      </c>
      <c r="AB3368">
        <v>0</v>
      </c>
      <c r="AC3368">
        <v>0</v>
      </c>
      <c r="AD3368">
        <v>0.05</v>
      </c>
      <c r="AE3368">
        <v>0</v>
      </c>
      <c r="AF3368">
        <v>0</v>
      </c>
      <c r="AG3368">
        <v>0</v>
      </c>
      <c r="AH3368">
        <v>0</v>
      </c>
      <c r="AI3368">
        <v>0.05</v>
      </c>
      <c r="AJ3368">
        <v>0</v>
      </c>
      <c r="AK3368">
        <v>0</v>
      </c>
      <c r="AL3368">
        <v>0</v>
      </c>
      <c r="AM3368">
        <v>0.05</v>
      </c>
      <c r="AN3368">
        <v>0</v>
      </c>
      <c r="AO3368">
        <v>0</v>
      </c>
      <c r="AP3368" t="s">
        <v>56</v>
      </c>
      <c r="AQ3368">
        <v>8.8749765548070576E-3</v>
      </c>
      <c r="AR3368">
        <v>2.0327992994000333E-2</v>
      </c>
      <c r="AS3368" t="s">
        <v>58</v>
      </c>
      <c r="AT3368">
        <v>1.6786135353085058E-2</v>
      </c>
      <c r="AU3368">
        <v>2.4393170497473225E-3</v>
      </c>
      <c r="AV3368">
        <v>4.9389442695249385E-2</v>
      </c>
      <c r="AW3368" t="s">
        <v>117</v>
      </c>
      <c r="AX3368" s="30">
        <v>4.6182909702642633E-2</v>
      </c>
    </row>
    <row r="3369" spans="1:50" x14ac:dyDescent="0.2">
      <c r="A3369" t="s">
        <v>3484</v>
      </c>
      <c r="B3369">
        <v>0.1</v>
      </c>
      <c r="C3369">
        <v>0</v>
      </c>
      <c r="D3369">
        <v>0</v>
      </c>
      <c r="E3369">
        <v>0</v>
      </c>
      <c r="F3369">
        <v>0</v>
      </c>
      <c r="G3369">
        <v>0.05</v>
      </c>
      <c r="H3369">
        <v>0</v>
      </c>
      <c r="I3369">
        <v>0</v>
      </c>
      <c r="J3369">
        <v>0</v>
      </c>
      <c r="K3369">
        <v>0</v>
      </c>
      <c r="L3369">
        <v>0</v>
      </c>
      <c r="M3369">
        <v>0</v>
      </c>
      <c r="N3369">
        <v>0.05</v>
      </c>
      <c r="O3369">
        <v>9.3242504427865927E-2</v>
      </c>
      <c r="P3369">
        <v>5.4274858374638968E-2</v>
      </c>
      <c r="Q3369">
        <v>0</v>
      </c>
      <c r="R3369">
        <v>0</v>
      </c>
      <c r="S3369">
        <v>0</v>
      </c>
      <c r="T3369">
        <v>0.18099786881124197</v>
      </c>
      <c r="U3369">
        <v>0</v>
      </c>
      <c r="V3369">
        <v>8.1527935461741599E-2</v>
      </c>
      <c r="W3369">
        <v>9.8131997044640054E-2</v>
      </c>
      <c r="X3369">
        <v>0</v>
      </c>
      <c r="Y3369">
        <v>0</v>
      </c>
      <c r="Z3369">
        <v>7.3367696570886348E-2</v>
      </c>
      <c r="AA3369">
        <v>6.8457139308985782E-2</v>
      </c>
      <c r="AB3369">
        <v>0</v>
      </c>
      <c r="AC3369">
        <v>0</v>
      </c>
      <c r="AD3369">
        <v>0.05</v>
      </c>
      <c r="AE3369">
        <v>0</v>
      </c>
      <c r="AF3369">
        <v>0</v>
      </c>
      <c r="AG3369">
        <v>0</v>
      </c>
      <c r="AH3369">
        <v>0</v>
      </c>
      <c r="AI3369">
        <v>0.05</v>
      </c>
      <c r="AJ3369">
        <v>0</v>
      </c>
      <c r="AK3369">
        <v>0</v>
      </c>
      <c r="AL3369">
        <v>0</v>
      </c>
      <c r="AM3369">
        <v>0.05</v>
      </c>
      <c r="AN3369">
        <v>0</v>
      </c>
      <c r="AO3369">
        <v>0</v>
      </c>
      <c r="AP3369" t="s">
        <v>56</v>
      </c>
      <c r="AQ3369">
        <v>9.7868509293307839E-3</v>
      </c>
      <c r="AR3369">
        <v>2.0327992994000333E-2</v>
      </c>
      <c r="AS3369" t="s">
        <v>58</v>
      </c>
      <c r="AT3369">
        <v>1.6786135353085058E-2</v>
      </c>
      <c r="AU3369">
        <v>2.3578995094388874E-3</v>
      </c>
      <c r="AV3369">
        <v>4.8558207436425076E-2</v>
      </c>
      <c r="AW3369" t="s">
        <v>117</v>
      </c>
      <c r="AX3369" s="30">
        <v>4.5140330555363879E-2</v>
      </c>
    </row>
    <row r="3370" spans="1:50" x14ac:dyDescent="0.2">
      <c r="A3370" t="s">
        <v>3485</v>
      </c>
      <c r="B3370">
        <v>0.1</v>
      </c>
      <c r="C3370">
        <v>0</v>
      </c>
      <c r="D3370">
        <v>0</v>
      </c>
      <c r="E3370">
        <v>0</v>
      </c>
      <c r="F3370">
        <v>0</v>
      </c>
      <c r="G3370">
        <v>0.05</v>
      </c>
      <c r="H3370">
        <v>0</v>
      </c>
      <c r="I3370">
        <v>0</v>
      </c>
      <c r="J3370">
        <v>0</v>
      </c>
      <c r="K3370">
        <v>0</v>
      </c>
      <c r="L3370">
        <v>0</v>
      </c>
      <c r="M3370">
        <v>0</v>
      </c>
      <c r="N3370">
        <v>0.1</v>
      </c>
      <c r="O3370">
        <v>9.3242504427865927E-2</v>
      </c>
      <c r="P3370">
        <v>5.4274858374638968E-2</v>
      </c>
      <c r="Q3370">
        <v>0</v>
      </c>
      <c r="R3370">
        <v>0</v>
      </c>
      <c r="S3370">
        <v>0</v>
      </c>
      <c r="T3370">
        <v>0.18099786881124197</v>
      </c>
      <c r="U3370">
        <v>0</v>
      </c>
      <c r="V3370">
        <v>8.1527935461741599E-2</v>
      </c>
      <c r="W3370">
        <v>9.8131997044640054E-2</v>
      </c>
      <c r="X3370">
        <v>0</v>
      </c>
      <c r="Y3370">
        <v>0</v>
      </c>
      <c r="Z3370">
        <v>7.3367696570886348E-2</v>
      </c>
      <c r="AA3370">
        <v>6.8457139308985782E-2</v>
      </c>
      <c r="AB3370">
        <v>0</v>
      </c>
      <c r="AC3370">
        <v>0</v>
      </c>
      <c r="AD3370">
        <v>0.05</v>
      </c>
      <c r="AE3370">
        <v>0</v>
      </c>
      <c r="AF3370">
        <v>0</v>
      </c>
      <c r="AG3370">
        <v>0</v>
      </c>
      <c r="AH3370">
        <v>0</v>
      </c>
      <c r="AI3370">
        <v>0</v>
      </c>
      <c r="AJ3370">
        <v>0</v>
      </c>
      <c r="AK3370">
        <v>0</v>
      </c>
      <c r="AL3370">
        <v>0</v>
      </c>
      <c r="AM3370">
        <v>0.05</v>
      </c>
      <c r="AN3370">
        <v>0</v>
      </c>
      <c r="AO3370">
        <v>0</v>
      </c>
      <c r="AP3370" t="s">
        <v>56</v>
      </c>
      <c r="AQ3370">
        <v>1.2088765217491677E-2</v>
      </c>
      <c r="AR3370">
        <v>2.0327992994000333E-2</v>
      </c>
      <c r="AS3370" t="s">
        <v>58</v>
      </c>
      <c r="AT3370">
        <v>1.6786135353085058E-2</v>
      </c>
      <c r="AU3370">
        <v>2.4657933985429746E-3</v>
      </c>
      <c r="AV3370">
        <v>4.9656755819757037E-2</v>
      </c>
      <c r="AW3370" t="s">
        <v>117</v>
      </c>
      <c r="AX3370" s="30">
        <v>4.5641429398988978E-2</v>
      </c>
    </row>
    <row r="3371" spans="1:50" x14ac:dyDescent="0.2">
      <c r="A3371" t="s">
        <v>3486</v>
      </c>
      <c r="B3371">
        <v>0.1</v>
      </c>
      <c r="C3371">
        <v>0</v>
      </c>
      <c r="D3371">
        <v>0</v>
      </c>
      <c r="E3371">
        <v>0</v>
      </c>
      <c r="F3371">
        <v>0</v>
      </c>
      <c r="G3371">
        <v>0.05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0</v>
      </c>
      <c r="N3371">
        <v>0.1</v>
      </c>
      <c r="O3371">
        <v>9.3242504427865927E-2</v>
      </c>
      <c r="P3371">
        <v>5.4274858374638968E-2</v>
      </c>
      <c r="Q3371">
        <v>0</v>
      </c>
      <c r="R3371">
        <v>0</v>
      </c>
      <c r="S3371">
        <v>0</v>
      </c>
      <c r="T3371">
        <v>0.18099786881124197</v>
      </c>
      <c r="U3371">
        <v>0</v>
      </c>
      <c r="V3371">
        <v>8.1527935461741599E-2</v>
      </c>
      <c r="W3371">
        <v>0.1214996936155264</v>
      </c>
      <c r="X3371">
        <v>0</v>
      </c>
      <c r="Y3371">
        <v>0</v>
      </c>
      <c r="Z3371">
        <v>0.05</v>
      </c>
      <c r="AA3371">
        <v>6.8457139308985782E-2</v>
      </c>
      <c r="AB3371">
        <v>0</v>
      </c>
      <c r="AC3371">
        <v>0</v>
      </c>
      <c r="AD3371">
        <v>0.05</v>
      </c>
      <c r="AE3371">
        <v>0</v>
      </c>
      <c r="AF3371">
        <v>0</v>
      </c>
      <c r="AG3371">
        <v>0</v>
      </c>
      <c r="AH3371">
        <v>0</v>
      </c>
      <c r="AI3371">
        <v>0</v>
      </c>
      <c r="AJ3371">
        <v>0</v>
      </c>
      <c r="AK3371">
        <v>0</v>
      </c>
      <c r="AL3371">
        <v>0</v>
      </c>
      <c r="AM3371">
        <v>0.05</v>
      </c>
      <c r="AN3371">
        <v>0</v>
      </c>
      <c r="AO3371">
        <v>0</v>
      </c>
      <c r="AP3371" t="s">
        <v>56</v>
      </c>
      <c r="AQ3371">
        <v>1.3010508028011323E-2</v>
      </c>
      <c r="AR3371">
        <v>2.0327992994000333E-2</v>
      </c>
      <c r="AS3371" t="s">
        <v>58</v>
      </c>
      <c r="AT3371">
        <v>1.6786135353085058E-2</v>
      </c>
      <c r="AU3371">
        <v>2.5591812928951155E-3</v>
      </c>
      <c r="AV3371">
        <v>5.0588351355772755E-2</v>
      </c>
      <c r="AW3371" t="s">
        <v>117</v>
      </c>
      <c r="AX3371" s="30">
        <v>4.6323957321654466E-2</v>
      </c>
    </row>
    <row r="3372" spans="1:50" x14ac:dyDescent="0.2">
      <c r="A3372" t="s">
        <v>3487</v>
      </c>
      <c r="B3372">
        <v>0.1</v>
      </c>
      <c r="C3372">
        <v>0</v>
      </c>
      <c r="D3372">
        <v>0</v>
      </c>
      <c r="E3372">
        <v>0</v>
      </c>
      <c r="F3372">
        <v>0</v>
      </c>
      <c r="G3372">
        <v>0.05</v>
      </c>
      <c r="H3372">
        <v>0</v>
      </c>
      <c r="I3372">
        <v>0</v>
      </c>
      <c r="J3372">
        <v>0</v>
      </c>
      <c r="K3372">
        <v>0</v>
      </c>
      <c r="L3372">
        <v>0</v>
      </c>
      <c r="M3372">
        <v>0</v>
      </c>
      <c r="N3372">
        <v>0.1</v>
      </c>
      <c r="O3372">
        <v>9.3242504427865927E-2</v>
      </c>
      <c r="P3372">
        <v>5.4274858374638968E-2</v>
      </c>
      <c r="Q3372">
        <v>7.9832043200443001E-2</v>
      </c>
      <c r="R3372">
        <v>0</v>
      </c>
      <c r="S3372">
        <v>0</v>
      </c>
      <c r="T3372">
        <v>0.10116582561079897</v>
      </c>
      <c r="U3372">
        <v>0</v>
      </c>
      <c r="V3372">
        <v>8.1527935461741599E-2</v>
      </c>
      <c r="W3372">
        <v>0.1214996936155264</v>
      </c>
      <c r="X3372">
        <v>0</v>
      </c>
      <c r="Y3372">
        <v>0</v>
      </c>
      <c r="Z3372">
        <v>0.05</v>
      </c>
      <c r="AA3372">
        <v>6.8457139308985782E-2</v>
      </c>
      <c r="AB3372">
        <v>0</v>
      </c>
      <c r="AC3372">
        <v>0</v>
      </c>
      <c r="AD3372">
        <v>0.05</v>
      </c>
      <c r="AE3372">
        <v>0</v>
      </c>
      <c r="AF3372">
        <v>0</v>
      </c>
      <c r="AG3372">
        <v>0</v>
      </c>
      <c r="AH3372">
        <v>0</v>
      </c>
      <c r="AI3372">
        <v>0</v>
      </c>
      <c r="AJ3372">
        <v>0</v>
      </c>
      <c r="AK3372">
        <v>0</v>
      </c>
      <c r="AL3372">
        <v>0</v>
      </c>
      <c r="AM3372">
        <v>0.05</v>
      </c>
      <c r="AN3372">
        <v>0</v>
      </c>
      <c r="AO3372">
        <v>0</v>
      </c>
      <c r="AP3372" t="s">
        <v>56</v>
      </c>
      <c r="AQ3372">
        <v>1.1094551593337774E-2</v>
      </c>
      <c r="AR3372">
        <v>2.0327992994000333E-2</v>
      </c>
      <c r="AS3372" t="s">
        <v>58</v>
      </c>
      <c r="AT3372">
        <v>1.6786135353085058E-2</v>
      </c>
      <c r="AU3372">
        <v>2.5966228681911685E-3</v>
      </c>
      <c r="AV3372">
        <v>5.0957068873623106E-2</v>
      </c>
      <c r="AW3372" t="s">
        <v>117</v>
      </c>
      <c r="AX3372" s="30">
        <v>4.7164289597816197E-2</v>
      </c>
    </row>
    <row r="3373" spans="1:50" x14ac:dyDescent="0.2">
      <c r="A3373" t="s">
        <v>3488</v>
      </c>
      <c r="B3373">
        <v>0.1</v>
      </c>
      <c r="C3373">
        <v>0</v>
      </c>
      <c r="D3373">
        <v>0</v>
      </c>
      <c r="E3373">
        <v>0</v>
      </c>
      <c r="F3373">
        <v>0</v>
      </c>
      <c r="G3373">
        <v>0.05</v>
      </c>
      <c r="H3373">
        <v>0</v>
      </c>
      <c r="I3373">
        <v>0</v>
      </c>
      <c r="J3373">
        <v>0</v>
      </c>
      <c r="K3373">
        <v>0</v>
      </c>
      <c r="L3373">
        <v>0</v>
      </c>
      <c r="M3373">
        <v>0</v>
      </c>
      <c r="N3373">
        <v>0.1</v>
      </c>
      <c r="O3373">
        <v>9.3242504427865927E-2</v>
      </c>
      <c r="P3373">
        <v>5.4274858374638968E-2</v>
      </c>
      <c r="Q3373">
        <v>7.9832043200443001E-2</v>
      </c>
      <c r="R3373">
        <v>0</v>
      </c>
      <c r="S3373">
        <v>0</v>
      </c>
      <c r="T3373">
        <v>0.10116582561079897</v>
      </c>
      <c r="U3373">
        <v>0</v>
      </c>
      <c r="V3373">
        <v>8.1527935461741599E-2</v>
      </c>
      <c r="W3373">
        <v>0</v>
      </c>
      <c r="X3373">
        <v>0</v>
      </c>
      <c r="Y3373">
        <v>0</v>
      </c>
      <c r="Z3373">
        <v>0.05</v>
      </c>
      <c r="AA3373">
        <v>6.8457139308985782E-2</v>
      </c>
      <c r="AB3373">
        <v>0</v>
      </c>
      <c r="AC3373">
        <v>0</v>
      </c>
      <c r="AD3373">
        <v>0.05</v>
      </c>
      <c r="AE3373">
        <v>0</v>
      </c>
      <c r="AF3373">
        <v>0</v>
      </c>
      <c r="AG3373">
        <v>0</v>
      </c>
      <c r="AH3373">
        <v>0.1214996936155264</v>
      </c>
      <c r="AI3373">
        <v>0</v>
      </c>
      <c r="AJ3373">
        <v>0</v>
      </c>
      <c r="AK3373">
        <v>0</v>
      </c>
      <c r="AL3373">
        <v>0</v>
      </c>
      <c r="AM3373">
        <v>0.05</v>
      </c>
      <c r="AN3373">
        <v>0</v>
      </c>
      <c r="AO3373">
        <v>0</v>
      </c>
      <c r="AP3373" t="s">
        <v>56</v>
      </c>
      <c r="AQ3373">
        <v>1.5114201571275344E-2</v>
      </c>
      <c r="AR3373">
        <v>2.0327992994000333E-2</v>
      </c>
      <c r="AS3373" t="s">
        <v>58</v>
      </c>
      <c r="AT3373">
        <v>1.6786135353085058E-2</v>
      </c>
      <c r="AU3373">
        <v>5.9502820353639187E-3</v>
      </c>
      <c r="AV3373">
        <v>7.7138071244774578E-2</v>
      </c>
      <c r="AW3373" t="s">
        <v>117</v>
      </c>
      <c r="AX3373" s="30">
        <v>7.1816759427060256E-2</v>
      </c>
    </row>
    <row r="3374" spans="1:50" x14ac:dyDescent="0.2">
      <c r="A3374" t="s">
        <v>3489</v>
      </c>
      <c r="B3374">
        <v>5.2817195653915405E-2</v>
      </c>
      <c r="C3374">
        <v>0</v>
      </c>
      <c r="D3374">
        <v>0</v>
      </c>
      <c r="E3374">
        <v>0</v>
      </c>
      <c r="F3374">
        <v>0</v>
      </c>
      <c r="G3374">
        <v>0.05</v>
      </c>
      <c r="H3374">
        <v>0</v>
      </c>
      <c r="I3374">
        <v>0</v>
      </c>
      <c r="J3374">
        <v>0</v>
      </c>
      <c r="K3374">
        <v>0</v>
      </c>
      <c r="L3374">
        <v>0</v>
      </c>
      <c r="M3374">
        <v>0</v>
      </c>
      <c r="N3374">
        <v>0.1</v>
      </c>
      <c r="O3374">
        <v>9.3242504427865927E-2</v>
      </c>
      <c r="P3374">
        <v>5.4274858374638968E-2</v>
      </c>
      <c r="Q3374">
        <v>7.9832043200443001E-2</v>
      </c>
      <c r="R3374">
        <v>0</v>
      </c>
      <c r="S3374">
        <v>0</v>
      </c>
      <c r="T3374">
        <v>0.10116582561079897</v>
      </c>
      <c r="U3374">
        <v>0</v>
      </c>
      <c r="V3374">
        <v>0.12871073980782621</v>
      </c>
      <c r="W3374">
        <v>0</v>
      </c>
      <c r="X3374">
        <v>0</v>
      </c>
      <c r="Y3374">
        <v>0</v>
      </c>
      <c r="Z3374">
        <v>0.05</v>
      </c>
      <c r="AA3374">
        <v>6.8457139308985782E-2</v>
      </c>
      <c r="AB3374">
        <v>0</v>
      </c>
      <c r="AC3374">
        <v>0</v>
      </c>
      <c r="AD3374">
        <v>0.05</v>
      </c>
      <c r="AE3374">
        <v>0</v>
      </c>
      <c r="AF3374">
        <v>0</v>
      </c>
      <c r="AG3374">
        <v>0</v>
      </c>
      <c r="AH3374">
        <v>0.1214996936155264</v>
      </c>
      <c r="AI3374">
        <v>0</v>
      </c>
      <c r="AJ3374">
        <v>0</v>
      </c>
      <c r="AK3374">
        <v>0</v>
      </c>
      <c r="AL3374">
        <v>0</v>
      </c>
      <c r="AM3374">
        <v>0.05</v>
      </c>
      <c r="AN3374">
        <v>0</v>
      </c>
      <c r="AO3374">
        <v>0</v>
      </c>
      <c r="AP3374" t="s">
        <v>56</v>
      </c>
      <c r="AQ3374">
        <v>1.6873452122065469E-2</v>
      </c>
      <c r="AR3374">
        <v>2.0327992994000333E-2</v>
      </c>
      <c r="AS3374" t="s">
        <v>58</v>
      </c>
      <c r="AT3374">
        <v>1.6786135353085058E-2</v>
      </c>
      <c r="AU3374">
        <v>6.7296087984506483E-3</v>
      </c>
      <c r="AV3374">
        <v>8.2034192861578453E-2</v>
      </c>
      <c r="AW3374" t="s">
        <v>117</v>
      </c>
      <c r="AX3374" s="30">
        <v>7.6175145973830516E-2</v>
      </c>
    </row>
    <row r="3375" spans="1:50" x14ac:dyDescent="0.2">
      <c r="A3375" t="s">
        <v>3490</v>
      </c>
      <c r="B3375">
        <v>8.0786111094331398E-2</v>
      </c>
      <c r="C3375">
        <v>0</v>
      </c>
      <c r="D3375">
        <v>0</v>
      </c>
      <c r="E3375">
        <v>0</v>
      </c>
      <c r="F3375">
        <v>0</v>
      </c>
      <c r="G3375">
        <v>0.05</v>
      </c>
      <c r="H3375">
        <v>0</v>
      </c>
      <c r="I3375">
        <v>0</v>
      </c>
      <c r="J3375">
        <v>0</v>
      </c>
      <c r="K3375">
        <v>0</v>
      </c>
      <c r="L3375">
        <v>0</v>
      </c>
      <c r="M3375">
        <v>0</v>
      </c>
      <c r="N3375">
        <v>0.1</v>
      </c>
      <c r="O3375">
        <v>9.3242504427865927E-2</v>
      </c>
      <c r="P3375">
        <v>5.4274858374638968E-2</v>
      </c>
      <c r="Q3375">
        <v>5.1863127760027009E-2</v>
      </c>
      <c r="R3375">
        <v>0</v>
      </c>
      <c r="S3375">
        <v>0</v>
      </c>
      <c r="T3375">
        <v>0.10116582561079897</v>
      </c>
      <c r="U3375">
        <v>0</v>
      </c>
      <c r="V3375">
        <v>0.12871073980782621</v>
      </c>
      <c r="W3375">
        <v>0</v>
      </c>
      <c r="X3375">
        <v>0</v>
      </c>
      <c r="Y3375">
        <v>0</v>
      </c>
      <c r="Z3375">
        <v>0.05</v>
      </c>
      <c r="AA3375">
        <v>6.8457139308985782E-2</v>
      </c>
      <c r="AB3375">
        <v>0</v>
      </c>
      <c r="AC3375">
        <v>0</v>
      </c>
      <c r="AD3375">
        <v>0.05</v>
      </c>
      <c r="AE3375">
        <v>0</v>
      </c>
      <c r="AF3375">
        <v>0</v>
      </c>
      <c r="AG3375">
        <v>0</v>
      </c>
      <c r="AH3375">
        <v>0.1214996936155264</v>
      </c>
      <c r="AI3375">
        <v>0</v>
      </c>
      <c r="AJ3375">
        <v>0</v>
      </c>
      <c r="AK3375">
        <v>0</v>
      </c>
      <c r="AL3375">
        <v>0</v>
      </c>
      <c r="AM3375">
        <v>0.05</v>
      </c>
      <c r="AN3375">
        <v>0</v>
      </c>
      <c r="AO3375">
        <v>0</v>
      </c>
      <c r="AP3375" t="s">
        <v>56</v>
      </c>
      <c r="AQ3375">
        <v>1.5368875754137444E-2</v>
      </c>
      <c r="AR3375">
        <v>2.0327992994000333E-2</v>
      </c>
      <c r="AS3375" t="s">
        <v>58</v>
      </c>
      <c r="AT3375">
        <v>1.6786135353085058E-2</v>
      </c>
      <c r="AU3375">
        <v>6.38717440040199E-3</v>
      </c>
      <c r="AV3375">
        <v>7.9919799802064012E-2</v>
      </c>
      <c r="AW3375" t="s">
        <v>117</v>
      </c>
      <c r="AX3375" s="30">
        <v>7.4479184867488363E-2</v>
      </c>
    </row>
    <row r="3376" spans="1:50" x14ac:dyDescent="0.2">
      <c r="A3376" t="s">
        <v>3491</v>
      </c>
      <c r="B3376">
        <v>8.0786111094331398E-2</v>
      </c>
      <c r="C3376">
        <v>0</v>
      </c>
      <c r="D3376">
        <v>0</v>
      </c>
      <c r="E3376">
        <v>0</v>
      </c>
      <c r="F3376">
        <v>0</v>
      </c>
      <c r="G3376">
        <v>0.05</v>
      </c>
      <c r="H3376">
        <v>0</v>
      </c>
      <c r="I3376">
        <v>0</v>
      </c>
      <c r="J3376">
        <v>0</v>
      </c>
      <c r="K3376">
        <v>0</v>
      </c>
      <c r="L3376">
        <v>0</v>
      </c>
      <c r="M3376">
        <v>0</v>
      </c>
      <c r="N3376">
        <v>6.7289811372756969E-2</v>
      </c>
      <c r="O3376">
        <v>9.3242504427865927E-2</v>
      </c>
      <c r="P3376">
        <v>5.4274858374638968E-2</v>
      </c>
      <c r="Q3376">
        <v>5.1863127760027009E-2</v>
      </c>
      <c r="R3376">
        <v>0</v>
      </c>
      <c r="S3376">
        <v>0</v>
      </c>
      <c r="T3376">
        <v>0.10116582561079897</v>
      </c>
      <c r="U3376">
        <v>0</v>
      </c>
      <c r="V3376">
        <v>0.12871073980782621</v>
      </c>
      <c r="W3376">
        <v>0</v>
      </c>
      <c r="X3376">
        <v>0</v>
      </c>
      <c r="Y3376">
        <v>0</v>
      </c>
      <c r="Z3376">
        <v>0.05</v>
      </c>
      <c r="AA3376">
        <v>6.8457139308985782E-2</v>
      </c>
      <c r="AB3376">
        <v>0</v>
      </c>
      <c r="AC3376">
        <v>0</v>
      </c>
      <c r="AD3376">
        <v>0.05</v>
      </c>
      <c r="AE3376">
        <v>0</v>
      </c>
      <c r="AF3376">
        <v>0</v>
      </c>
      <c r="AG3376">
        <v>0</v>
      </c>
      <c r="AH3376">
        <v>0.15420988224276944</v>
      </c>
      <c r="AI3376">
        <v>0</v>
      </c>
      <c r="AJ3376">
        <v>0</v>
      </c>
      <c r="AK3376">
        <v>0</v>
      </c>
      <c r="AL3376">
        <v>0</v>
      </c>
      <c r="AM3376">
        <v>0.05</v>
      </c>
      <c r="AN3376">
        <v>0</v>
      </c>
      <c r="AO3376">
        <v>0</v>
      </c>
      <c r="AP3376" t="s">
        <v>56</v>
      </c>
      <c r="AQ3376">
        <v>1.6593634784713422E-2</v>
      </c>
      <c r="AR3376">
        <v>2.0327992994000333E-2</v>
      </c>
      <c r="AS3376" t="s">
        <v>58</v>
      </c>
      <c r="AT3376">
        <v>1.6786135353085058E-2</v>
      </c>
      <c r="AU3376">
        <v>6.8540819440513689E-3</v>
      </c>
      <c r="AV3376">
        <v>8.2789383039441528E-2</v>
      </c>
      <c r="AW3376" t="s">
        <v>117</v>
      </c>
      <c r="AX3376" s="30">
        <v>7.6985186682474338E-2</v>
      </c>
    </row>
    <row r="3377" spans="1:50" x14ac:dyDescent="0.2">
      <c r="A3377" t="s">
        <v>3492</v>
      </c>
      <c r="B3377">
        <v>8.0786111094331398E-2</v>
      </c>
      <c r="C3377">
        <v>0</v>
      </c>
      <c r="D3377">
        <v>0</v>
      </c>
      <c r="E3377">
        <v>0</v>
      </c>
      <c r="F3377">
        <v>0</v>
      </c>
      <c r="G3377">
        <v>0.05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>
        <v>6.7289811372756969E-2</v>
      </c>
      <c r="O3377">
        <v>9.3242504427865927E-2</v>
      </c>
      <c r="P3377">
        <v>5.4274858374638968E-2</v>
      </c>
      <c r="Q3377">
        <v>5.1863127760027009E-2</v>
      </c>
      <c r="R3377">
        <v>0.05</v>
      </c>
      <c r="S3377">
        <v>0</v>
      </c>
      <c r="T3377">
        <v>0.10116582561079897</v>
      </c>
      <c r="U3377">
        <v>0</v>
      </c>
      <c r="V3377">
        <v>0.12871073980782621</v>
      </c>
      <c r="W3377">
        <v>0</v>
      </c>
      <c r="X3377">
        <v>0</v>
      </c>
      <c r="Y3377">
        <v>0</v>
      </c>
      <c r="Z3377">
        <v>0.05</v>
      </c>
      <c r="AA3377">
        <v>6.8457139308985782E-2</v>
      </c>
      <c r="AB3377">
        <v>0</v>
      </c>
      <c r="AC3377">
        <v>0</v>
      </c>
      <c r="AD3377">
        <v>0</v>
      </c>
      <c r="AE3377">
        <v>0</v>
      </c>
      <c r="AF3377">
        <v>0</v>
      </c>
      <c r="AG3377">
        <v>0</v>
      </c>
      <c r="AH3377">
        <v>0.15420988224276944</v>
      </c>
      <c r="AI3377">
        <v>0</v>
      </c>
      <c r="AJ3377">
        <v>0</v>
      </c>
      <c r="AK3377">
        <v>0</v>
      </c>
      <c r="AL3377">
        <v>0</v>
      </c>
      <c r="AM3377">
        <v>0.05</v>
      </c>
      <c r="AN3377">
        <v>0</v>
      </c>
      <c r="AO3377">
        <v>0</v>
      </c>
      <c r="AP3377" t="s">
        <v>56</v>
      </c>
      <c r="AQ3377">
        <v>1.5724458982050087E-2</v>
      </c>
      <c r="AR3377">
        <v>2.0327992994000333E-2</v>
      </c>
      <c r="AS3377" t="s">
        <v>59</v>
      </c>
      <c r="AT3377">
        <v>1.6786135353085058E-2</v>
      </c>
      <c r="AU3377">
        <v>7.6889057426223588E-3</v>
      </c>
      <c r="AV3377">
        <v>8.7686405688808797E-2</v>
      </c>
      <c r="AW3377" t="s">
        <v>117</v>
      </c>
      <c r="AX3377" s="30">
        <v>8.2001562829520092E-2</v>
      </c>
    </row>
    <row r="3378" spans="1:50" x14ac:dyDescent="0.2">
      <c r="A3378" t="s">
        <v>3493</v>
      </c>
      <c r="B3378">
        <v>8.0786111094331398E-2</v>
      </c>
      <c r="C3378">
        <v>0</v>
      </c>
      <c r="D3378">
        <v>0</v>
      </c>
      <c r="E3378">
        <v>0</v>
      </c>
      <c r="F3378">
        <v>0</v>
      </c>
      <c r="G3378">
        <v>0.05</v>
      </c>
      <c r="H3378">
        <v>0</v>
      </c>
      <c r="I3378">
        <v>0</v>
      </c>
      <c r="J3378">
        <v>0</v>
      </c>
      <c r="K3378">
        <v>0</v>
      </c>
      <c r="L3378">
        <v>0</v>
      </c>
      <c r="M3378">
        <v>0</v>
      </c>
      <c r="N3378">
        <v>6.7289811372756969E-2</v>
      </c>
      <c r="O3378">
        <v>9.3242504427865927E-2</v>
      </c>
      <c r="P3378">
        <v>5.4274858374638968E-2</v>
      </c>
      <c r="Q3378">
        <v>5.1863127760027009E-2</v>
      </c>
      <c r="R3378">
        <v>0</v>
      </c>
      <c r="S3378">
        <v>0</v>
      </c>
      <c r="T3378">
        <v>0.10116582561079897</v>
      </c>
      <c r="U3378">
        <v>0</v>
      </c>
      <c r="V3378">
        <v>0.12871073980782621</v>
      </c>
      <c r="W3378">
        <v>0</v>
      </c>
      <c r="X3378">
        <v>0</v>
      </c>
      <c r="Y3378">
        <v>0</v>
      </c>
      <c r="Z3378">
        <v>0.05</v>
      </c>
      <c r="AA3378">
        <v>7.8412836793238488E-2</v>
      </c>
      <c r="AB3378">
        <v>0</v>
      </c>
      <c r="AC3378">
        <v>0</v>
      </c>
      <c r="AD3378">
        <v>0.05</v>
      </c>
      <c r="AE3378">
        <v>0</v>
      </c>
      <c r="AF3378">
        <v>0</v>
      </c>
      <c r="AG3378">
        <v>0</v>
      </c>
      <c r="AH3378">
        <v>0.14425418475851673</v>
      </c>
      <c r="AI3378">
        <v>0</v>
      </c>
      <c r="AJ3378">
        <v>0</v>
      </c>
      <c r="AK3378">
        <v>0</v>
      </c>
      <c r="AL3378">
        <v>0</v>
      </c>
      <c r="AM3378">
        <v>0.05</v>
      </c>
      <c r="AN3378">
        <v>0</v>
      </c>
      <c r="AO3378">
        <v>0</v>
      </c>
      <c r="AP3378" t="s">
        <v>56</v>
      </c>
      <c r="AQ3378">
        <v>1.5415285595032909E-2</v>
      </c>
      <c r="AR3378">
        <v>2.0327992994000333E-2</v>
      </c>
      <c r="AS3378" t="s">
        <v>58</v>
      </c>
      <c r="AT3378">
        <v>1.6786135353085058E-2</v>
      </c>
      <c r="AU3378">
        <v>6.47736863082163E-3</v>
      </c>
      <c r="AV3378">
        <v>8.0482101307195186E-2</v>
      </c>
      <c r="AW3378" t="s">
        <v>117</v>
      </c>
      <c r="AX3378" s="30">
        <v>7.5018637882293057E-2</v>
      </c>
    </row>
    <row r="3379" spans="1:50" x14ac:dyDescent="0.2">
      <c r="A3379" t="s">
        <v>3494</v>
      </c>
      <c r="B3379">
        <v>8.0786111094331398E-2</v>
      </c>
      <c r="C3379">
        <v>0</v>
      </c>
      <c r="D3379">
        <v>0</v>
      </c>
      <c r="E3379">
        <v>0</v>
      </c>
      <c r="F3379">
        <v>0</v>
      </c>
      <c r="G3379">
        <v>5.4274858374638968E-2</v>
      </c>
      <c r="H3379">
        <v>0</v>
      </c>
      <c r="I3379">
        <v>0</v>
      </c>
      <c r="J3379">
        <v>0</v>
      </c>
      <c r="K3379">
        <v>0</v>
      </c>
      <c r="L3379">
        <v>0</v>
      </c>
      <c r="M3379">
        <v>0</v>
      </c>
      <c r="N3379">
        <v>6.7289811372756969E-2</v>
      </c>
      <c r="O3379">
        <v>9.3242504427865927E-2</v>
      </c>
      <c r="P3379">
        <v>0.05</v>
      </c>
      <c r="Q3379">
        <v>5.1863127760027009E-2</v>
      </c>
      <c r="R3379">
        <v>0</v>
      </c>
      <c r="S3379">
        <v>0</v>
      </c>
      <c r="T3379">
        <v>0.10116582561079897</v>
      </c>
      <c r="U3379">
        <v>0</v>
      </c>
      <c r="V3379">
        <v>0.12871073980782621</v>
      </c>
      <c r="W3379">
        <v>0</v>
      </c>
      <c r="X3379">
        <v>0</v>
      </c>
      <c r="Y3379">
        <v>0</v>
      </c>
      <c r="Z3379">
        <v>0.05</v>
      </c>
      <c r="AA3379">
        <v>7.8412836793238488E-2</v>
      </c>
      <c r="AB3379">
        <v>0</v>
      </c>
      <c r="AC3379">
        <v>0</v>
      </c>
      <c r="AD3379">
        <v>0.05</v>
      </c>
      <c r="AE3379">
        <v>0</v>
      </c>
      <c r="AF3379">
        <v>0</v>
      </c>
      <c r="AG3379">
        <v>0</v>
      </c>
      <c r="AH3379">
        <v>0.14425418475851673</v>
      </c>
      <c r="AI3379">
        <v>0</v>
      </c>
      <c r="AJ3379">
        <v>0</v>
      </c>
      <c r="AK3379">
        <v>0</v>
      </c>
      <c r="AL3379">
        <v>0</v>
      </c>
      <c r="AM3379">
        <v>0.05</v>
      </c>
      <c r="AN3379">
        <v>0</v>
      </c>
      <c r="AO3379">
        <v>0</v>
      </c>
      <c r="AP3379" t="s">
        <v>56</v>
      </c>
      <c r="AQ3379">
        <v>1.5401085780945104E-2</v>
      </c>
      <c r="AR3379">
        <v>2.0327992994000333E-2</v>
      </c>
      <c r="AS3379" t="s">
        <v>58</v>
      </c>
      <c r="AT3379">
        <v>1.6786135353085058E-2</v>
      </c>
      <c r="AU3379">
        <v>6.5017037788164768E-3</v>
      </c>
      <c r="AV3379">
        <v>8.0633143178326344E-2</v>
      </c>
      <c r="AW3379" t="s">
        <v>117</v>
      </c>
      <c r="AX3379" s="30">
        <v>7.5170208869523539E-2</v>
      </c>
    </row>
    <row r="3380" spans="1:50" x14ac:dyDescent="0.2">
      <c r="A3380" t="s">
        <v>3495</v>
      </c>
      <c r="B3380">
        <v>8.0786111094331398E-2</v>
      </c>
      <c r="C3380">
        <v>0</v>
      </c>
      <c r="D3380">
        <v>0</v>
      </c>
      <c r="E3380">
        <v>0</v>
      </c>
      <c r="F3380">
        <v>0</v>
      </c>
      <c r="G3380">
        <v>5.4274858374638968E-2</v>
      </c>
      <c r="H3380">
        <v>0</v>
      </c>
      <c r="I3380">
        <v>0</v>
      </c>
      <c r="J3380">
        <v>0</v>
      </c>
      <c r="K3380">
        <v>0</v>
      </c>
      <c r="L3380">
        <v>0</v>
      </c>
      <c r="M3380">
        <v>0</v>
      </c>
      <c r="N3380">
        <v>6.7289811372756969E-2</v>
      </c>
      <c r="O3380">
        <v>9.3242504427865927E-2</v>
      </c>
      <c r="P3380">
        <v>0</v>
      </c>
      <c r="Q3380">
        <v>5.1863127760027009E-2</v>
      </c>
      <c r="R3380">
        <v>0</v>
      </c>
      <c r="S3380">
        <v>0</v>
      </c>
      <c r="T3380">
        <v>0.10116582561079897</v>
      </c>
      <c r="U3380">
        <v>0</v>
      </c>
      <c r="V3380">
        <v>0.12871073980782621</v>
      </c>
      <c r="W3380">
        <v>0</v>
      </c>
      <c r="X3380">
        <v>0</v>
      </c>
      <c r="Y3380">
        <v>0</v>
      </c>
      <c r="Z3380">
        <v>0.05</v>
      </c>
      <c r="AA3380">
        <v>7.8412836793238488E-2</v>
      </c>
      <c r="AB3380">
        <v>0</v>
      </c>
      <c r="AC3380">
        <v>0</v>
      </c>
      <c r="AD3380">
        <v>0.05</v>
      </c>
      <c r="AE3380">
        <v>0</v>
      </c>
      <c r="AF3380">
        <v>0</v>
      </c>
      <c r="AG3380">
        <v>0</v>
      </c>
      <c r="AH3380">
        <v>0.14425418475851673</v>
      </c>
      <c r="AI3380">
        <v>0.05</v>
      </c>
      <c r="AJ3380">
        <v>0</v>
      </c>
      <c r="AK3380">
        <v>0</v>
      </c>
      <c r="AL3380">
        <v>0</v>
      </c>
      <c r="AM3380">
        <v>0.05</v>
      </c>
      <c r="AN3380">
        <v>0</v>
      </c>
      <c r="AO3380">
        <v>0</v>
      </c>
      <c r="AP3380" t="s">
        <v>56</v>
      </c>
      <c r="AQ3380">
        <v>1.3301709625394651E-2</v>
      </c>
      <c r="AR3380">
        <v>2.0327992994000333E-2</v>
      </c>
      <c r="AS3380" t="s">
        <v>58</v>
      </c>
      <c r="AT3380">
        <v>1.6786135353085058E-2</v>
      </c>
      <c r="AU3380">
        <v>7.0727971039597154E-3</v>
      </c>
      <c r="AV3380">
        <v>8.4099923329095341E-2</v>
      </c>
      <c r="AW3380" t="s">
        <v>117</v>
      </c>
      <c r="AX3380" s="30">
        <v>7.909249745616477E-2</v>
      </c>
    </row>
    <row r="3381" spans="1:50" x14ac:dyDescent="0.2">
      <c r="A3381" t="s">
        <v>3496</v>
      </c>
      <c r="B3381">
        <v>8.0786111094331398E-2</v>
      </c>
      <c r="C3381">
        <v>0</v>
      </c>
      <c r="D3381">
        <v>0</v>
      </c>
      <c r="E3381">
        <v>0</v>
      </c>
      <c r="F3381">
        <v>0</v>
      </c>
      <c r="G3381">
        <v>5.4274858374638968E-2</v>
      </c>
      <c r="H3381">
        <v>0</v>
      </c>
      <c r="I3381">
        <v>0</v>
      </c>
      <c r="J3381">
        <v>0</v>
      </c>
      <c r="K3381">
        <v>0</v>
      </c>
      <c r="L3381">
        <v>0</v>
      </c>
      <c r="M3381">
        <v>0</v>
      </c>
      <c r="N3381">
        <v>6.7289811372756969E-2</v>
      </c>
      <c r="O3381">
        <v>7.9226169499624063E-2</v>
      </c>
      <c r="P3381">
        <v>0</v>
      </c>
      <c r="Q3381">
        <v>5.1863127760027009E-2</v>
      </c>
      <c r="R3381">
        <v>0</v>
      </c>
      <c r="S3381">
        <v>0</v>
      </c>
      <c r="T3381">
        <v>0.10116582561079897</v>
      </c>
      <c r="U3381">
        <v>0</v>
      </c>
      <c r="V3381">
        <v>0.12871073980782621</v>
      </c>
      <c r="W3381">
        <v>0</v>
      </c>
      <c r="X3381">
        <v>0</v>
      </c>
      <c r="Y3381">
        <v>0</v>
      </c>
      <c r="Z3381">
        <v>0.05</v>
      </c>
      <c r="AA3381">
        <v>9.2429171721480352E-2</v>
      </c>
      <c r="AB3381">
        <v>0</v>
      </c>
      <c r="AC3381">
        <v>0</v>
      </c>
      <c r="AD3381">
        <v>0.05</v>
      </c>
      <c r="AE3381">
        <v>0</v>
      </c>
      <c r="AF3381">
        <v>0</v>
      </c>
      <c r="AG3381">
        <v>0</v>
      </c>
      <c r="AH3381">
        <v>0.14425418475851673</v>
      </c>
      <c r="AI3381">
        <v>0.05</v>
      </c>
      <c r="AJ3381">
        <v>0</v>
      </c>
      <c r="AK3381">
        <v>0</v>
      </c>
      <c r="AL3381">
        <v>0</v>
      </c>
      <c r="AM3381">
        <v>0.05</v>
      </c>
      <c r="AN3381">
        <v>0</v>
      </c>
      <c r="AO3381">
        <v>0</v>
      </c>
      <c r="AP3381" t="s">
        <v>56</v>
      </c>
      <c r="AQ3381">
        <v>1.1654959094954511E-2</v>
      </c>
      <c r="AR3381">
        <v>2.0327992994000333E-2</v>
      </c>
      <c r="AS3381" t="s">
        <v>58</v>
      </c>
      <c r="AT3381">
        <v>1.6786135353085058E-2</v>
      </c>
      <c r="AU3381">
        <v>6.9333320084411466E-3</v>
      </c>
      <c r="AV3381">
        <v>8.3266632022924683E-2</v>
      </c>
      <c r="AW3381" t="s">
        <v>117</v>
      </c>
      <c r="AX3381" s="30">
        <v>7.8687559608727559E-2</v>
      </c>
    </row>
    <row r="3382" spans="1:50" x14ac:dyDescent="0.2">
      <c r="A3382" t="s">
        <v>3497</v>
      </c>
      <c r="B3382">
        <v>8.0786111094331398E-2</v>
      </c>
      <c r="C3382">
        <v>0</v>
      </c>
      <c r="D3382">
        <v>0</v>
      </c>
      <c r="E3382">
        <v>0</v>
      </c>
      <c r="F3382">
        <v>0</v>
      </c>
      <c r="G3382">
        <v>0.05</v>
      </c>
      <c r="H3382">
        <v>0</v>
      </c>
      <c r="I3382">
        <v>0</v>
      </c>
      <c r="J3382">
        <v>0</v>
      </c>
      <c r="K3382">
        <v>0</v>
      </c>
      <c r="L3382">
        <v>0</v>
      </c>
      <c r="M3382">
        <v>0</v>
      </c>
      <c r="N3382">
        <v>6.7289811372756969E-2</v>
      </c>
      <c r="O3382">
        <v>7.9226169499624063E-2</v>
      </c>
      <c r="P3382">
        <v>0</v>
      </c>
      <c r="Q3382">
        <v>5.1863127760027009E-2</v>
      </c>
      <c r="R3382">
        <v>0</v>
      </c>
      <c r="S3382">
        <v>0</v>
      </c>
      <c r="T3382">
        <v>0.10116582561079897</v>
      </c>
      <c r="U3382">
        <v>0</v>
      </c>
      <c r="V3382">
        <v>0.12871073980782621</v>
      </c>
      <c r="W3382">
        <v>0</v>
      </c>
      <c r="X3382">
        <v>0</v>
      </c>
      <c r="Y3382">
        <v>0</v>
      </c>
      <c r="Z3382">
        <v>0.05</v>
      </c>
      <c r="AA3382">
        <v>9.2429171721480352E-2</v>
      </c>
      <c r="AB3382">
        <v>0</v>
      </c>
      <c r="AC3382">
        <v>0</v>
      </c>
      <c r="AD3382">
        <v>0.05</v>
      </c>
      <c r="AE3382">
        <v>0</v>
      </c>
      <c r="AF3382">
        <v>0</v>
      </c>
      <c r="AG3382">
        <v>0</v>
      </c>
      <c r="AH3382">
        <v>0.14852904313315568</v>
      </c>
      <c r="AI3382">
        <v>0.05</v>
      </c>
      <c r="AJ3382">
        <v>0</v>
      </c>
      <c r="AK3382">
        <v>0</v>
      </c>
      <c r="AL3382">
        <v>0</v>
      </c>
      <c r="AM3382">
        <v>0.05</v>
      </c>
      <c r="AN3382">
        <v>0</v>
      </c>
      <c r="AO3382">
        <v>0</v>
      </c>
      <c r="AP3382" t="s">
        <v>56</v>
      </c>
      <c r="AQ3382">
        <v>1.1846537748827744E-2</v>
      </c>
      <c r="AR3382">
        <v>2.0327992994000333E-2</v>
      </c>
      <c r="AS3382" t="s">
        <v>58</v>
      </c>
      <c r="AT3382">
        <v>1.6786135353085058E-2</v>
      </c>
      <c r="AU3382">
        <v>7.0370891440436102E-3</v>
      </c>
      <c r="AV3382">
        <v>8.388735985858424E-2</v>
      </c>
      <c r="AW3382" t="s">
        <v>117</v>
      </c>
      <c r="AX3382" s="30">
        <v>7.9247978224205623E-2</v>
      </c>
    </row>
    <row r="3383" spans="1:50" x14ac:dyDescent="0.2">
      <c r="A3383" t="s">
        <v>3498</v>
      </c>
      <c r="B3383">
        <v>6.5601402066598855E-2</v>
      </c>
      <c r="C3383">
        <v>0</v>
      </c>
      <c r="D3383">
        <v>0</v>
      </c>
      <c r="E3383">
        <v>0</v>
      </c>
      <c r="F3383">
        <v>0</v>
      </c>
      <c r="G3383">
        <v>6.5184709027732546E-2</v>
      </c>
      <c r="H3383">
        <v>0</v>
      </c>
      <c r="I3383">
        <v>0</v>
      </c>
      <c r="J3383">
        <v>0</v>
      </c>
      <c r="K3383">
        <v>0</v>
      </c>
      <c r="L3383">
        <v>0</v>
      </c>
      <c r="M3383">
        <v>0</v>
      </c>
      <c r="N3383">
        <v>6.7289811372756969E-2</v>
      </c>
      <c r="O3383">
        <v>7.9226169499624063E-2</v>
      </c>
      <c r="P3383">
        <v>0</v>
      </c>
      <c r="Q3383">
        <v>5.1863127760027009E-2</v>
      </c>
      <c r="R3383">
        <v>0</v>
      </c>
      <c r="S3383">
        <v>0</v>
      </c>
      <c r="T3383">
        <v>0.10116582561079897</v>
      </c>
      <c r="U3383">
        <v>0</v>
      </c>
      <c r="V3383">
        <v>0.12871073980782621</v>
      </c>
      <c r="W3383">
        <v>0</v>
      </c>
      <c r="X3383">
        <v>0</v>
      </c>
      <c r="Y3383">
        <v>0</v>
      </c>
      <c r="Z3383">
        <v>0.05</v>
      </c>
      <c r="AA3383">
        <v>9.2429171721480352E-2</v>
      </c>
      <c r="AB3383">
        <v>0</v>
      </c>
      <c r="AC3383">
        <v>0</v>
      </c>
      <c r="AD3383">
        <v>0.05</v>
      </c>
      <c r="AE3383">
        <v>0</v>
      </c>
      <c r="AF3383">
        <v>0</v>
      </c>
      <c r="AG3383">
        <v>0</v>
      </c>
      <c r="AH3383">
        <v>0.14852904313315568</v>
      </c>
      <c r="AI3383">
        <v>0.05</v>
      </c>
      <c r="AJ3383">
        <v>0</v>
      </c>
      <c r="AK3383">
        <v>0</v>
      </c>
      <c r="AL3383">
        <v>0</v>
      </c>
      <c r="AM3383">
        <v>0.05</v>
      </c>
      <c r="AN3383">
        <v>0</v>
      </c>
      <c r="AO3383">
        <v>0</v>
      </c>
      <c r="AP3383" t="s">
        <v>56</v>
      </c>
      <c r="AQ3383">
        <v>1.2344142997294855E-2</v>
      </c>
      <c r="AR3383">
        <v>2.0327992994000333E-2</v>
      </c>
      <c r="AS3383" t="s">
        <v>58</v>
      </c>
      <c r="AT3383">
        <v>1.6450412646023357E-2</v>
      </c>
      <c r="AU3383">
        <v>7.1525532090649657E-3</v>
      </c>
      <c r="AV3383">
        <v>8.457276872058149E-2</v>
      </c>
      <c r="AW3383" t="s">
        <v>117</v>
      </c>
      <c r="AX3383" s="30">
        <v>7.979527759684614E-2</v>
      </c>
    </row>
    <row r="3384" spans="1:50" x14ac:dyDescent="0.2">
      <c r="A3384" t="s">
        <v>3499</v>
      </c>
      <c r="B3384">
        <v>6.5601402066598855E-2</v>
      </c>
      <c r="C3384">
        <v>0</v>
      </c>
      <c r="D3384">
        <v>0</v>
      </c>
      <c r="E3384">
        <v>0</v>
      </c>
      <c r="F3384">
        <v>0</v>
      </c>
      <c r="G3384">
        <v>6.5184709027732546E-2</v>
      </c>
      <c r="H3384">
        <v>0</v>
      </c>
      <c r="I3384">
        <v>0</v>
      </c>
      <c r="J3384">
        <v>0</v>
      </c>
      <c r="K3384">
        <v>0</v>
      </c>
      <c r="L3384">
        <v>0</v>
      </c>
      <c r="M3384">
        <v>0</v>
      </c>
      <c r="N3384">
        <v>6.7289811372756969E-2</v>
      </c>
      <c r="O3384">
        <v>7.9226169499624063E-2</v>
      </c>
      <c r="P3384">
        <v>0</v>
      </c>
      <c r="Q3384">
        <v>0.13500101442330956</v>
      </c>
      <c r="R3384">
        <v>0</v>
      </c>
      <c r="S3384">
        <v>0</v>
      </c>
      <c r="T3384">
        <v>0.10116582561079897</v>
      </c>
      <c r="U3384">
        <v>0</v>
      </c>
      <c r="V3384">
        <v>0.12871073980782621</v>
      </c>
      <c r="W3384">
        <v>0</v>
      </c>
      <c r="X3384">
        <v>0</v>
      </c>
      <c r="Y3384">
        <v>0</v>
      </c>
      <c r="Z3384">
        <v>0.05</v>
      </c>
      <c r="AA3384">
        <v>9.2429171721480352E-2</v>
      </c>
      <c r="AB3384">
        <v>0</v>
      </c>
      <c r="AC3384">
        <v>0</v>
      </c>
      <c r="AD3384">
        <v>0.05</v>
      </c>
      <c r="AE3384">
        <v>0</v>
      </c>
      <c r="AF3384">
        <v>0</v>
      </c>
      <c r="AG3384">
        <v>0</v>
      </c>
      <c r="AH3384">
        <v>6.5391156469873132E-2</v>
      </c>
      <c r="AI3384">
        <v>0.05</v>
      </c>
      <c r="AJ3384">
        <v>0</v>
      </c>
      <c r="AK3384">
        <v>0</v>
      </c>
      <c r="AL3384">
        <v>0</v>
      </c>
      <c r="AM3384">
        <v>0.05</v>
      </c>
      <c r="AN3384">
        <v>0</v>
      </c>
      <c r="AO3384">
        <v>0</v>
      </c>
      <c r="AP3384" t="s">
        <v>56</v>
      </c>
      <c r="AQ3384">
        <v>1.0366228863662792E-2</v>
      </c>
      <c r="AR3384">
        <v>2.0327992994000333E-2</v>
      </c>
      <c r="AS3384" t="s">
        <v>58</v>
      </c>
      <c r="AT3384">
        <v>1.6450412646023357E-2</v>
      </c>
      <c r="AU3384">
        <v>5.5043683692852213E-3</v>
      </c>
      <c r="AV3384">
        <v>7.4191430565026986E-2</v>
      </c>
      <c r="AW3384" t="s">
        <v>117</v>
      </c>
      <c r="AX3384" s="30">
        <v>7.0116044737810745E-2</v>
      </c>
    </row>
    <row r="3385" spans="1:50" x14ac:dyDescent="0.2">
      <c r="A3385" t="s">
        <v>3500</v>
      </c>
      <c r="B3385">
        <v>6.5601402066598855E-2</v>
      </c>
      <c r="C3385">
        <v>0</v>
      </c>
      <c r="D3385">
        <v>0</v>
      </c>
      <c r="E3385">
        <v>0</v>
      </c>
      <c r="F3385">
        <v>0</v>
      </c>
      <c r="G3385">
        <v>0.05</v>
      </c>
      <c r="H3385">
        <v>0</v>
      </c>
      <c r="I3385">
        <v>0</v>
      </c>
      <c r="J3385">
        <v>0</v>
      </c>
      <c r="K3385">
        <v>0</v>
      </c>
      <c r="L3385">
        <v>0</v>
      </c>
      <c r="M3385">
        <v>0</v>
      </c>
      <c r="N3385">
        <v>6.7289811372756969E-2</v>
      </c>
      <c r="O3385">
        <v>9.4410878527356606E-2</v>
      </c>
      <c r="P3385">
        <v>0</v>
      </c>
      <c r="Q3385">
        <v>0.13500101442330956</v>
      </c>
      <c r="R3385">
        <v>0</v>
      </c>
      <c r="S3385">
        <v>0</v>
      </c>
      <c r="T3385">
        <v>0.10116582561079897</v>
      </c>
      <c r="U3385">
        <v>0</v>
      </c>
      <c r="V3385">
        <v>0.12871073980782621</v>
      </c>
      <c r="W3385">
        <v>0</v>
      </c>
      <c r="X3385">
        <v>0</v>
      </c>
      <c r="Y3385">
        <v>0</v>
      </c>
      <c r="Z3385">
        <v>0.05</v>
      </c>
      <c r="AA3385">
        <v>9.2429171721480352E-2</v>
      </c>
      <c r="AB3385">
        <v>0</v>
      </c>
      <c r="AC3385">
        <v>0</v>
      </c>
      <c r="AD3385">
        <v>0.05</v>
      </c>
      <c r="AE3385">
        <v>0</v>
      </c>
      <c r="AF3385">
        <v>0</v>
      </c>
      <c r="AG3385">
        <v>0</v>
      </c>
      <c r="AH3385">
        <v>6.5391156469873132E-2</v>
      </c>
      <c r="AI3385">
        <v>0.05</v>
      </c>
      <c r="AJ3385">
        <v>0</v>
      </c>
      <c r="AK3385">
        <v>0</v>
      </c>
      <c r="AL3385">
        <v>0</v>
      </c>
      <c r="AM3385">
        <v>0.05</v>
      </c>
      <c r="AN3385">
        <v>0</v>
      </c>
      <c r="AO3385">
        <v>0</v>
      </c>
      <c r="AP3385" t="s">
        <v>56</v>
      </c>
      <c r="AQ3385">
        <v>1.1033503891099243E-2</v>
      </c>
      <c r="AR3385">
        <v>2.0327992994000333E-2</v>
      </c>
      <c r="AS3385" t="s">
        <v>58</v>
      </c>
      <c r="AT3385">
        <v>1.6450412646023357E-2</v>
      </c>
      <c r="AU3385">
        <v>5.4732800280975534E-3</v>
      </c>
      <c r="AV3385">
        <v>7.3981619528755607E-2</v>
      </c>
      <c r="AW3385" t="s">
        <v>117</v>
      </c>
      <c r="AX3385" s="30">
        <v>6.9743611165405686E-2</v>
      </c>
    </row>
    <row r="3386" spans="1:50" x14ac:dyDescent="0.2">
      <c r="A3386" t="s">
        <v>3501</v>
      </c>
      <c r="B3386">
        <v>6.5601402066598855E-2</v>
      </c>
      <c r="C3386">
        <v>0</v>
      </c>
      <c r="D3386">
        <v>0</v>
      </c>
      <c r="E3386">
        <v>0</v>
      </c>
      <c r="F3386">
        <v>0</v>
      </c>
      <c r="G3386">
        <v>0.05</v>
      </c>
      <c r="H3386">
        <v>0</v>
      </c>
      <c r="I3386">
        <v>0</v>
      </c>
      <c r="J3386">
        <v>0</v>
      </c>
      <c r="K3386">
        <v>0</v>
      </c>
      <c r="L3386">
        <v>0</v>
      </c>
      <c r="M3386">
        <v>0</v>
      </c>
      <c r="N3386">
        <v>6.7289811372756969E-2</v>
      </c>
      <c r="O3386">
        <v>9.4410878527356606E-2</v>
      </c>
      <c r="P3386">
        <v>0</v>
      </c>
      <c r="Q3386">
        <v>0.13500101442330956</v>
      </c>
      <c r="R3386">
        <v>0</v>
      </c>
      <c r="S3386">
        <v>0</v>
      </c>
      <c r="T3386">
        <v>0.10116582561079897</v>
      </c>
      <c r="U3386">
        <v>0</v>
      </c>
      <c r="V3386">
        <v>0.12871073980782621</v>
      </c>
      <c r="W3386">
        <v>0</v>
      </c>
      <c r="X3386">
        <v>0</v>
      </c>
      <c r="Y3386">
        <v>0</v>
      </c>
      <c r="Z3386">
        <v>0.05</v>
      </c>
      <c r="AA3386">
        <v>9.2429171721480352E-2</v>
      </c>
      <c r="AB3386">
        <v>0</v>
      </c>
      <c r="AC3386">
        <v>0</v>
      </c>
      <c r="AD3386">
        <v>0</v>
      </c>
      <c r="AE3386">
        <v>0</v>
      </c>
      <c r="AF3386">
        <v>0</v>
      </c>
      <c r="AG3386">
        <v>0</v>
      </c>
      <c r="AH3386">
        <v>6.5391156469873132E-2</v>
      </c>
      <c r="AI3386">
        <v>0.1</v>
      </c>
      <c r="AJ3386">
        <v>0</v>
      </c>
      <c r="AK3386">
        <v>0</v>
      </c>
      <c r="AL3386">
        <v>0</v>
      </c>
      <c r="AM3386">
        <v>0.05</v>
      </c>
      <c r="AN3386">
        <v>0</v>
      </c>
      <c r="AO3386">
        <v>0</v>
      </c>
      <c r="AP3386" t="s">
        <v>56</v>
      </c>
      <c r="AQ3386">
        <v>8.1549966894022569E-3</v>
      </c>
      <c r="AR3386">
        <v>2.0327992994000333E-2</v>
      </c>
      <c r="AS3386" t="s">
        <v>58</v>
      </c>
      <c r="AT3386">
        <v>1.6450412646023357E-2</v>
      </c>
      <c r="AU3386">
        <v>6.0979404697283652E-3</v>
      </c>
      <c r="AV3386">
        <v>7.8089310854484853E-2</v>
      </c>
      <c r="AW3386" t="s">
        <v>117</v>
      </c>
      <c r="AX3386" s="30">
        <v>7.4488775465044593E-2</v>
      </c>
    </row>
    <row r="3387" spans="1:50" x14ac:dyDescent="0.2">
      <c r="A3387" t="s">
        <v>3502</v>
      </c>
      <c r="B3387">
        <v>6.5601402066598855E-2</v>
      </c>
      <c r="C3387">
        <v>0</v>
      </c>
      <c r="D3387">
        <v>0</v>
      </c>
      <c r="E3387">
        <v>0</v>
      </c>
      <c r="F3387">
        <v>0</v>
      </c>
      <c r="G3387">
        <v>0.05</v>
      </c>
      <c r="H3387">
        <v>0</v>
      </c>
      <c r="I3387">
        <v>0</v>
      </c>
      <c r="J3387">
        <v>0.05</v>
      </c>
      <c r="K3387">
        <v>0</v>
      </c>
      <c r="L3387">
        <v>0</v>
      </c>
      <c r="M3387">
        <v>0</v>
      </c>
      <c r="N3387">
        <v>6.7289811372756969E-2</v>
      </c>
      <c r="O3387">
        <v>9.4410878527356606E-2</v>
      </c>
      <c r="P3387">
        <v>0</v>
      </c>
      <c r="Q3387">
        <v>0.13500101442330956</v>
      </c>
      <c r="R3387">
        <v>0</v>
      </c>
      <c r="S3387">
        <v>0</v>
      </c>
      <c r="T3387">
        <v>0.10116582561079897</v>
      </c>
      <c r="U3387">
        <v>0</v>
      </c>
      <c r="V3387">
        <v>0.12871073980782621</v>
      </c>
      <c r="W3387">
        <v>0</v>
      </c>
      <c r="X3387">
        <v>0</v>
      </c>
      <c r="Y3387">
        <v>0</v>
      </c>
      <c r="Z3387">
        <v>0.05</v>
      </c>
      <c r="AA3387">
        <v>9.2429171721480352E-2</v>
      </c>
      <c r="AB3387">
        <v>0</v>
      </c>
      <c r="AC3387">
        <v>0</v>
      </c>
      <c r="AD3387">
        <v>0</v>
      </c>
      <c r="AE3387">
        <v>0</v>
      </c>
      <c r="AF3387">
        <v>0</v>
      </c>
      <c r="AG3387">
        <v>0</v>
      </c>
      <c r="AH3387">
        <v>6.5391156469873132E-2</v>
      </c>
      <c r="AI3387">
        <v>0.1</v>
      </c>
      <c r="AJ3387">
        <v>0</v>
      </c>
      <c r="AK3387">
        <v>0</v>
      </c>
      <c r="AL3387">
        <v>0</v>
      </c>
      <c r="AM3387">
        <v>0</v>
      </c>
      <c r="AN3387">
        <v>0</v>
      </c>
      <c r="AO3387">
        <v>0</v>
      </c>
      <c r="AP3387" t="s">
        <v>56</v>
      </c>
      <c r="AQ3387">
        <v>4.4958756447050678E-3</v>
      </c>
      <c r="AR3387">
        <v>2.0327992994000333E-2</v>
      </c>
      <c r="AS3387" t="s">
        <v>59</v>
      </c>
      <c r="AT3387">
        <v>1.6450412646023357E-2</v>
      </c>
      <c r="AU3387">
        <v>6.6232525577911601E-3</v>
      </c>
      <c r="AV3387">
        <v>8.1383367820403937E-2</v>
      </c>
      <c r="AW3387" t="s">
        <v>117</v>
      </c>
      <c r="AX3387" s="30">
        <v>7.8631731552819592E-2</v>
      </c>
    </row>
    <row r="3388" spans="1:50" x14ac:dyDescent="0.2">
      <c r="A3388" t="s">
        <v>3503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0.05</v>
      </c>
      <c r="H3388">
        <v>0</v>
      </c>
      <c r="I3388">
        <v>0</v>
      </c>
      <c r="J3388">
        <v>0</v>
      </c>
      <c r="K3388">
        <v>0</v>
      </c>
      <c r="L3388">
        <v>0</v>
      </c>
      <c r="M3388">
        <v>0</v>
      </c>
      <c r="N3388">
        <v>6.7289811372756969E-2</v>
      </c>
      <c r="O3388">
        <v>9.4410878527356606E-2</v>
      </c>
      <c r="P3388">
        <v>0</v>
      </c>
      <c r="Q3388">
        <v>0.13500101442330956</v>
      </c>
      <c r="R3388">
        <v>0</v>
      </c>
      <c r="S3388">
        <v>0</v>
      </c>
      <c r="T3388">
        <v>0.10116582561079897</v>
      </c>
      <c r="U3388">
        <v>0</v>
      </c>
      <c r="V3388">
        <v>0.12871073980782621</v>
      </c>
      <c r="W3388">
        <v>0</v>
      </c>
      <c r="X3388">
        <v>0</v>
      </c>
      <c r="Y3388">
        <v>0</v>
      </c>
      <c r="Z3388">
        <v>0.05</v>
      </c>
      <c r="AA3388">
        <v>9.2429171721480352E-2</v>
      </c>
      <c r="AB3388">
        <v>0</v>
      </c>
      <c r="AC3388">
        <v>0</v>
      </c>
      <c r="AD3388">
        <v>0</v>
      </c>
      <c r="AE3388">
        <v>0</v>
      </c>
      <c r="AF3388">
        <v>0</v>
      </c>
      <c r="AG3388">
        <v>0</v>
      </c>
      <c r="AH3388">
        <v>6.5391156469873132E-2</v>
      </c>
      <c r="AI3388">
        <v>0.16560140206659885</v>
      </c>
      <c r="AJ3388">
        <v>0</v>
      </c>
      <c r="AK3388">
        <v>0</v>
      </c>
      <c r="AL3388">
        <v>0</v>
      </c>
      <c r="AM3388">
        <v>0.05</v>
      </c>
      <c r="AN3388">
        <v>0</v>
      </c>
      <c r="AO3388">
        <v>0</v>
      </c>
      <c r="AP3388" t="s">
        <v>56</v>
      </c>
      <c r="AQ3388">
        <v>7.7682327700491268E-3</v>
      </c>
      <c r="AR3388">
        <v>2.0327992994000333E-2</v>
      </c>
      <c r="AS3388" t="s">
        <v>58</v>
      </c>
      <c r="AT3388">
        <v>1.6450412646023357E-2</v>
      </c>
      <c r="AU3388">
        <v>7.052120989729127E-3</v>
      </c>
      <c r="AV3388">
        <v>8.3976907478955948E-2</v>
      </c>
      <c r="AW3388" t="s">
        <v>117</v>
      </c>
      <c r="AX3388" s="30">
        <v>8.0355311136864546E-2</v>
      </c>
    </row>
    <row r="3389" spans="1:50" x14ac:dyDescent="0.2">
      <c r="A3389" t="s">
        <v>3504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0.05</v>
      </c>
      <c r="H3389">
        <v>0</v>
      </c>
      <c r="I3389">
        <v>0</v>
      </c>
      <c r="J3389">
        <v>0</v>
      </c>
      <c r="K3389">
        <v>0</v>
      </c>
      <c r="L3389">
        <v>6.3309229088832186E-2</v>
      </c>
      <c r="M3389">
        <v>0</v>
      </c>
      <c r="N3389">
        <v>6.7289811372756969E-2</v>
      </c>
      <c r="O3389">
        <v>9.4410878527356606E-2</v>
      </c>
      <c r="P3389">
        <v>0</v>
      </c>
      <c r="Q3389">
        <v>7.169178533447737E-2</v>
      </c>
      <c r="R3389">
        <v>0</v>
      </c>
      <c r="S3389">
        <v>0</v>
      </c>
      <c r="T3389">
        <v>0.10116582561079897</v>
      </c>
      <c r="U3389">
        <v>0</v>
      </c>
      <c r="V3389">
        <v>0.12871073980782621</v>
      </c>
      <c r="W3389">
        <v>0</v>
      </c>
      <c r="X3389">
        <v>0</v>
      </c>
      <c r="Y3389">
        <v>0</v>
      </c>
      <c r="Z3389">
        <v>0.05</v>
      </c>
      <c r="AA3389">
        <v>9.2429171721480352E-2</v>
      </c>
      <c r="AB3389">
        <v>0</v>
      </c>
      <c r="AC3389">
        <v>0</v>
      </c>
      <c r="AD3389">
        <v>0</v>
      </c>
      <c r="AE3389">
        <v>0</v>
      </c>
      <c r="AF3389">
        <v>0</v>
      </c>
      <c r="AG3389">
        <v>0</v>
      </c>
      <c r="AH3389">
        <v>6.5391156469873132E-2</v>
      </c>
      <c r="AI3389">
        <v>0.16560140206659885</v>
      </c>
      <c r="AJ3389">
        <v>0</v>
      </c>
      <c r="AK3389">
        <v>0</v>
      </c>
      <c r="AL3389">
        <v>0</v>
      </c>
      <c r="AM3389">
        <v>0.05</v>
      </c>
      <c r="AN3389">
        <v>0</v>
      </c>
      <c r="AO3389">
        <v>0</v>
      </c>
      <c r="AP3389" t="s">
        <v>56</v>
      </c>
      <c r="AQ3389">
        <v>5.2825905754466506E-3</v>
      </c>
      <c r="AR3389">
        <v>2.0327992994000333E-2</v>
      </c>
      <c r="AS3389" t="s">
        <v>58</v>
      </c>
      <c r="AT3389">
        <v>1.6450412646023357E-2</v>
      </c>
      <c r="AU3389">
        <v>7.0965745114808573E-3</v>
      </c>
      <c r="AV3389">
        <v>8.424116874474652E-2</v>
      </c>
      <c r="AW3389" t="s">
        <v>117</v>
      </c>
      <c r="AX3389" s="30">
        <v>8.123569772598993E-2</v>
      </c>
    </row>
    <row r="3390" spans="1:50" x14ac:dyDescent="0.2">
      <c r="A3390" t="s">
        <v>3505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0.05</v>
      </c>
      <c r="H3390">
        <v>0</v>
      </c>
      <c r="I3390">
        <v>0</v>
      </c>
      <c r="J3390">
        <v>0</v>
      </c>
      <c r="K3390">
        <v>0</v>
      </c>
      <c r="L3390">
        <v>6.3309229088832186E-2</v>
      </c>
      <c r="M3390">
        <v>0</v>
      </c>
      <c r="N3390">
        <v>6.7289811372756969E-2</v>
      </c>
      <c r="O3390">
        <v>0.05</v>
      </c>
      <c r="P3390">
        <v>0</v>
      </c>
      <c r="Q3390">
        <v>7.169178533447737E-2</v>
      </c>
      <c r="R3390">
        <v>0</v>
      </c>
      <c r="S3390">
        <v>0</v>
      </c>
      <c r="T3390">
        <v>0.10116582561079897</v>
      </c>
      <c r="U3390">
        <v>0</v>
      </c>
      <c r="V3390">
        <v>0.1731216183351828</v>
      </c>
      <c r="W3390">
        <v>0</v>
      </c>
      <c r="X3390">
        <v>0</v>
      </c>
      <c r="Y3390">
        <v>0</v>
      </c>
      <c r="Z3390">
        <v>0.05</v>
      </c>
      <c r="AA3390">
        <v>9.2429171721480352E-2</v>
      </c>
      <c r="AB3390">
        <v>0</v>
      </c>
      <c r="AC3390">
        <v>0</v>
      </c>
      <c r="AD3390">
        <v>0</v>
      </c>
      <c r="AE3390">
        <v>0</v>
      </c>
      <c r="AF3390">
        <v>0</v>
      </c>
      <c r="AG3390">
        <v>0</v>
      </c>
      <c r="AH3390">
        <v>6.5391156469873132E-2</v>
      </c>
      <c r="AI3390">
        <v>0.16560140206659885</v>
      </c>
      <c r="AJ3390">
        <v>0</v>
      </c>
      <c r="AK3390">
        <v>0</v>
      </c>
      <c r="AL3390">
        <v>0</v>
      </c>
      <c r="AM3390">
        <v>0.05</v>
      </c>
      <c r="AN3390">
        <v>0</v>
      </c>
      <c r="AO3390">
        <v>0</v>
      </c>
      <c r="AP3390" t="s">
        <v>56</v>
      </c>
      <c r="AQ3390">
        <v>3.5315499205232103E-3</v>
      </c>
      <c r="AR3390">
        <v>2.0327992994000333E-2</v>
      </c>
      <c r="AS3390" t="s">
        <v>58</v>
      </c>
      <c r="AT3390">
        <v>1.6450412646023357E-2</v>
      </c>
      <c r="AU3390">
        <v>7.7270343659168912E-3</v>
      </c>
      <c r="AV3390">
        <v>8.7903551497746049E-2</v>
      </c>
      <c r="AW3390" t="s">
        <v>117</v>
      </c>
      <c r="AX3390" s="30">
        <v>8.5262592987660327E-2</v>
      </c>
    </row>
    <row r="3391" spans="1:50" x14ac:dyDescent="0.2">
      <c r="A3391" t="s">
        <v>3506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0.05</v>
      </c>
      <c r="H3391">
        <v>0</v>
      </c>
      <c r="I3391">
        <v>0</v>
      </c>
      <c r="J3391">
        <v>0</v>
      </c>
      <c r="K3391">
        <v>0</v>
      </c>
      <c r="L3391">
        <v>6.3309229088832186E-2</v>
      </c>
      <c r="M3391">
        <v>0</v>
      </c>
      <c r="N3391">
        <v>6.7289811372756969E-2</v>
      </c>
      <c r="O3391">
        <v>0.05</v>
      </c>
      <c r="P3391">
        <v>0</v>
      </c>
      <c r="Q3391">
        <v>7.169178533447737E-2</v>
      </c>
      <c r="R3391">
        <v>0</v>
      </c>
      <c r="S3391">
        <v>0</v>
      </c>
      <c r="T3391">
        <v>0.10116582561079897</v>
      </c>
      <c r="U3391">
        <v>0</v>
      </c>
      <c r="V3391">
        <v>0.1755383589007683</v>
      </c>
      <c r="W3391">
        <v>0</v>
      </c>
      <c r="X3391">
        <v>0</v>
      </c>
      <c r="Y3391">
        <v>0</v>
      </c>
      <c r="Z3391">
        <v>0.05</v>
      </c>
      <c r="AA3391">
        <v>9.2429171721480352E-2</v>
      </c>
      <c r="AB3391">
        <v>0</v>
      </c>
      <c r="AC3391">
        <v>0</v>
      </c>
      <c r="AD3391">
        <v>0</v>
      </c>
      <c r="AE3391">
        <v>0</v>
      </c>
      <c r="AF3391">
        <v>0</v>
      </c>
      <c r="AG3391">
        <v>0</v>
      </c>
      <c r="AH3391">
        <v>6.5391156469873132E-2</v>
      </c>
      <c r="AI3391">
        <v>0.16318466150101335</v>
      </c>
      <c r="AJ3391">
        <v>0</v>
      </c>
      <c r="AK3391">
        <v>0</v>
      </c>
      <c r="AL3391">
        <v>0</v>
      </c>
      <c r="AM3391">
        <v>0.05</v>
      </c>
      <c r="AN3391">
        <v>0</v>
      </c>
      <c r="AO3391">
        <v>0</v>
      </c>
      <c r="AP3391" t="s">
        <v>56</v>
      </c>
      <c r="AQ3391">
        <v>3.6359084193462242E-3</v>
      </c>
      <c r="AR3391">
        <v>2.0327992994000333E-2</v>
      </c>
      <c r="AS3391" t="s">
        <v>58</v>
      </c>
      <c r="AT3391">
        <v>1.6450412646023357E-2</v>
      </c>
      <c r="AU3391">
        <v>7.7287286006730528E-3</v>
      </c>
      <c r="AV3391">
        <v>8.7913187865490655E-2</v>
      </c>
      <c r="AW3391" t="s">
        <v>117</v>
      </c>
      <c r="AX3391" s="30">
        <v>8.5245947003344286E-2</v>
      </c>
    </row>
    <row r="3392" spans="1:50" x14ac:dyDescent="0.2">
      <c r="A3392" t="s">
        <v>3507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0.05</v>
      </c>
      <c r="H3392">
        <v>0</v>
      </c>
      <c r="I3392">
        <v>0</v>
      </c>
      <c r="J3392">
        <v>0</v>
      </c>
      <c r="K3392">
        <v>0</v>
      </c>
      <c r="L3392">
        <v>6.3309229088832186E-2</v>
      </c>
      <c r="M3392">
        <v>0</v>
      </c>
      <c r="N3392">
        <v>6.7289811372756969E-2</v>
      </c>
      <c r="O3392">
        <v>0.05</v>
      </c>
      <c r="P3392">
        <v>0</v>
      </c>
      <c r="Q3392">
        <v>7.169178533447737E-2</v>
      </c>
      <c r="R3392">
        <v>0</v>
      </c>
      <c r="S3392">
        <v>0</v>
      </c>
      <c r="T3392">
        <v>8.0701419023238519E-2</v>
      </c>
      <c r="U3392">
        <v>0</v>
      </c>
      <c r="V3392">
        <v>0.1755383589007683</v>
      </c>
      <c r="W3392">
        <v>0</v>
      </c>
      <c r="X3392">
        <v>0</v>
      </c>
      <c r="Y3392">
        <v>0</v>
      </c>
      <c r="Z3392">
        <v>0.05</v>
      </c>
      <c r="AA3392">
        <v>9.2429171721480352E-2</v>
      </c>
      <c r="AB3392">
        <v>0</v>
      </c>
      <c r="AC3392">
        <v>0</v>
      </c>
      <c r="AD3392">
        <v>0</v>
      </c>
      <c r="AE3392">
        <v>0</v>
      </c>
      <c r="AF3392">
        <v>0</v>
      </c>
      <c r="AG3392">
        <v>0</v>
      </c>
      <c r="AH3392">
        <v>6.5391156469873132E-2</v>
      </c>
      <c r="AI3392">
        <v>0.18364906808857381</v>
      </c>
      <c r="AJ3392">
        <v>0</v>
      </c>
      <c r="AK3392">
        <v>0</v>
      </c>
      <c r="AL3392">
        <v>0</v>
      </c>
      <c r="AM3392">
        <v>0.05</v>
      </c>
      <c r="AN3392">
        <v>0</v>
      </c>
      <c r="AO3392">
        <v>0</v>
      </c>
      <c r="AP3392" t="s">
        <v>56</v>
      </c>
      <c r="AQ3392">
        <v>1.9232402136944494E-3</v>
      </c>
      <c r="AR3392">
        <v>2.0327992994000333E-2</v>
      </c>
      <c r="AS3392" t="s">
        <v>58</v>
      </c>
      <c r="AT3392">
        <v>1.6450412646023357E-2</v>
      </c>
      <c r="AU3392">
        <v>7.9524847223775806E-3</v>
      </c>
      <c r="AV3392">
        <v>8.9176705043287965E-2</v>
      </c>
      <c r="AW3392" t="s">
        <v>117</v>
      </c>
      <c r="AX3392" s="30">
        <v>8.6912360888998591E-2</v>
      </c>
    </row>
    <row r="3393" spans="1:50" x14ac:dyDescent="0.2">
      <c r="A3393" t="s">
        <v>3508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0.05</v>
      </c>
      <c r="H3393">
        <v>0</v>
      </c>
      <c r="I3393">
        <v>0</v>
      </c>
      <c r="J3393">
        <v>0</v>
      </c>
      <c r="K3393">
        <v>0</v>
      </c>
      <c r="L3393">
        <v>6.3309229088832186E-2</v>
      </c>
      <c r="M3393">
        <v>0</v>
      </c>
      <c r="N3393">
        <v>6.7289811372756969E-2</v>
      </c>
      <c r="O3393">
        <v>0.05</v>
      </c>
      <c r="P3393">
        <v>0</v>
      </c>
      <c r="Q3393">
        <v>7.169178533447737E-2</v>
      </c>
      <c r="R3393">
        <v>0</v>
      </c>
      <c r="S3393">
        <v>0</v>
      </c>
      <c r="T3393">
        <v>0.05</v>
      </c>
      <c r="U3393">
        <v>0</v>
      </c>
      <c r="V3393">
        <v>0.1755383589007683</v>
      </c>
      <c r="W3393">
        <v>0</v>
      </c>
      <c r="X3393">
        <v>0</v>
      </c>
      <c r="Y3393">
        <v>0</v>
      </c>
      <c r="Z3393">
        <v>0.05</v>
      </c>
      <c r="AA3393">
        <v>9.2429171721480352E-2</v>
      </c>
      <c r="AB3393">
        <v>0</v>
      </c>
      <c r="AC3393">
        <v>0</v>
      </c>
      <c r="AD3393">
        <v>0</v>
      </c>
      <c r="AE3393">
        <v>0</v>
      </c>
      <c r="AF3393">
        <v>0</v>
      </c>
      <c r="AG3393">
        <v>0</v>
      </c>
      <c r="AH3393">
        <v>9.6092575493111648E-2</v>
      </c>
      <c r="AI3393">
        <v>0.18364906808857381</v>
      </c>
      <c r="AJ3393">
        <v>0</v>
      </c>
      <c r="AK3393">
        <v>0</v>
      </c>
      <c r="AL3393">
        <v>0</v>
      </c>
      <c r="AM3393">
        <v>0.05</v>
      </c>
      <c r="AN3393">
        <v>0</v>
      </c>
      <c r="AO3393">
        <v>0</v>
      </c>
      <c r="AP3393" t="s">
        <v>56</v>
      </c>
      <c r="AQ3393">
        <v>1.9168213260924252E-3</v>
      </c>
      <c r="AR3393">
        <v>2.0327992994000333E-2</v>
      </c>
      <c r="AS3393" t="s">
        <v>58</v>
      </c>
      <c r="AT3393">
        <v>1.6450412646023357E-2</v>
      </c>
      <c r="AU3393">
        <v>8.6944053642619198E-3</v>
      </c>
      <c r="AV3393">
        <v>9.3243795312406286E-2</v>
      </c>
      <c r="AW3393" t="s">
        <v>117</v>
      </c>
      <c r="AX3393" s="30">
        <v>9.0899714074635055E-2</v>
      </c>
    </row>
    <row r="3394" spans="1:50" x14ac:dyDescent="0.2">
      <c r="A3394" t="s">
        <v>3509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  <c r="H3394">
        <v>0</v>
      </c>
      <c r="I3394">
        <v>0</v>
      </c>
      <c r="J3394">
        <v>0</v>
      </c>
      <c r="K3394">
        <v>0</v>
      </c>
      <c r="L3394">
        <v>6.3309229088832186E-2</v>
      </c>
      <c r="M3394">
        <v>0</v>
      </c>
      <c r="N3394">
        <v>6.7289811372756969E-2</v>
      </c>
      <c r="O3394">
        <v>0.05</v>
      </c>
      <c r="P3394">
        <v>0</v>
      </c>
      <c r="Q3394">
        <v>7.169178533447737E-2</v>
      </c>
      <c r="R3394">
        <v>0</v>
      </c>
      <c r="S3394">
        <v>0</v>
      </c>
      <c r="T3394">
        <v>0.05</v>
      </c>
      <c r="U3394">
        <v>0</v>
      </c>
      <c r="V3394">
        <v>0.1755383589007683</v>
      </c>
      <c r="W3394">
        <v>0</v>
      </c>
      <c r="X3394">
        <v>0</v>
      </c>
      <c r="Y3394">
        <v>0</v>
      </c>
      <c r="Z3394">
        <v>0.05</v>
      </c>
      <c r="AA3394">
        <v>9.2429171721480352E-2</v>
      </c>
      <c r="AB3394">
        <v>0</v>
      </c>
      <c r="AC3394">
        <v>0</v>
      </c>
      <c r="AD3394">
        <v>0</v>
      </c>
      <c r="AE3394">
        <v>0</v>
      </c>
      <c r="AF3394">
        <v>0</v>
      </c>
      <c r="AG3394">
        <v>0</v>
      </c>
      <c r="AH3394">
        <v>9.6092575493111648E-2</v>
      </c>
      <c r="AI3394">
        <v>0.18364906808857381</v>
      </c>
      <c r="AJ3394">
        <v>0</v>
      </c>
      <c r="AK3394">
        <v>0.05</v>
      </c>
      <c r="AL3394">
        <v>0</v>
      </c>
      <c r="AM3394">
        <v>0.05</v>
      </c>
      <c r="AN3394">
        <v>0</v>
      </c>
      <c r="AO3394">
        <v>0</v>
      </c>
      <c r="AP3394" t="s">
        <v>56</v>
      </c>
      <c r="AQ3394">
        <v>-3.2103850193223021E-5</v>
      </c>
      <c r="AR3394">
        <v>2.0327992994000333E-2</v>
      </c>
      <c r="AS3394" t="s">
        <v>58</v>
      </c>
      <c r="AT3394">
        <v>1.6450412646023357E-2</v>
      </c>
      <c r="AU3394">
        <v>8.355778014919716E-3</v>
      </c>
      <c r="AV3394">
        <v>9.1409944835995363E-2</v>
      </c>
      <c r="AW3394" t="s">
        <v>117</v>
      </c>
      <c r="AX3394" s="30">
        <v>8.9589771901823753E-2</v>
      </c>
    </row>
    <row r="3395" spans="1:50" x14ac:dyDescent="0.2">
      <c r="A3395" t="s">
        <v>3510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  <c r="H3395">
        <v>0</v>
      </c>
      <c r="I3395">
        <v>0</v>
      </c>
      <c r="J3395">
        <v>0</v>
      </c>
      <c r="K3395">
        <v>0</v>
      </c>
      <c r="L3395">
        <v>6.3309229088832186E-2</v>
      </c>
      <c r="M3395">
        <v>0</v>
      </c>
      <c r="N3395">
        <v>6.7289811372756969E-2</v>
      </c>
      <c r="O3395">
        <v>5.5378732280449823E-2</v>
      </c>
      <c r="P3395">
        <v>0</v>
      </c>
      <c r="Q3395">
        <v>7.169178533447737E-2</v>
      </c>
      <c r="R3395">
        <v>0</v>
      </c>
      <c r="S3395">
        <v>0</v>
      </c>
      <c r="T3395">
        <v>0.05</v>
      </c>
      <c r="U3395">
        <v>0</v>
      </c>
      <c r="V3395">
        <v>0.1755383589007683</v>
      </c>
      <c r="W3395">
        <v>0</v>
      </c>
      <c r="X3395">
        <v>0</v>
      </c>
      <c r="Y3395">
        <v>0</v>
      </c>
      <c r="Z3395">
        <v>0.05</v>
      </c>
      <c r="AA3395">
        <v>9.2429171721480352E-2</v>
      </c>
      <c r="AB3395">
        <v>0</v>
      </c>
      <c r="AC3395">
        <v>0</v>
      </c>
      <c r="AD3395">
        <v>0</v>
      </c>
      <c r="AE3395">
        <v>0</v>
      </c>
      <c r="AF3395">
        <v>0</v>
      </c>
      <c r="AG3395">
        <v>0</v>
      </c>
      <c r="AH3395">
        <v>9.0713843212661835E-2</v>
      </c>
      <c r="AI3395">
        <v>0.18364906808857381</v>
      </c>
      <c r="AJ3395">
        <v>0</v>
      </c>
      <c r="AK3395">
        <v>0.05</v>
      </c>
      <c r="AL3395">
        <v>0</v>
      </c>
      <c r="AM3395">
        <v>0.05</v>
      </c>
      <c r="AN3395">
        <v>0</v>
      </c>
      <c r="AO3395">
        <v>0</v>
      </c>
      <c r="AP3395" t="s">
        <v>56</v>
      </c>
      <c r="AQ3395">
        <v>-3.679047481400027E-5</v>
      </c>
      <c r="AR3395">
        <v>2.0327992994000333E-2</v>
      </c>
      <c r="AS3395" t="s">
        <v>58</v>
      </c>
      <c r="AT3395">
        <v>1.6450412646023357E-2</v>
      </c>
      <c r="AU3395">
        <v>8.2047999630279374E-3</v>
      </c>
      <c r="AV3395">
        <v>9.0580350866111894E-2</v>
      </c>
      <c r="AW3395" t="s">
        <v>117</v>
      </c>
      <c r="AX3395" s="30">
        <v>8.8777941467493154E-2</v>
      </c>
    </row>
    <row r="3396" spans="1:50" x14ac:dyDescent="0.2">
      <c r="A3396" t="s">
        <v>3511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6.3309229088832186E-2</v>
      </c>
      <c r="M3396">
        <v>0</v>
      </c>
      <c r="N3396">
        <v>6.7289811372756969E-2</v>
      </c>
      <c r="O3396">
        <v>5.5378732280449823E-2</v>
      </c>
      <c r="P3396">
        <v>0</v>
      </c>
      <c r="Q3396">
        <v>7.169178533447737E-2</v>
      </c>
      <c r="R3396">
        <v>0</v>
      </c>
      <c r="S3396">
        <v>0</v>
      </c>
      <c r="T3396">
        <v>6.1119497579137504E-2</v>
      </c>
      <c r="U3396">
        <v>0</v>
      </c>
      <c r="V3396">
        <v>0.1755383589007683</v>
      </c>
      <c r="W3396">
        <v>0</v>
      </c>
      <c r="X3396">
        <v>0</v>
      </c>
      <c r="Y3396">
        <v>0</v>
      </c>
      <c r="Z3396">
        <v>0.05</v>
      </c>
      <c r="AA3396">
        <v>9.2429171721480352E-2</v>
      </c>
      <c r="AB3396">
        <v>0</v>
      </c>
      <c r="AC3396">
        <v>0</v>
      </c>
      <c r="AD3396">
        <v>0</v>
      </c>
      <c r="AE3396">
        <v>0</v>
      </c>
      <c r="AF3396">
        <v>0</v>
      </c>
      <c r="AG3396">
        <v>0</v>
      </c>
      <c r="AH3396">
        <v>9.0713843212661835E-2</v>
      </c>
      <c r="AI3396">
        <v>0.17252957050943632</v>
      </c>
      <c r="AJ3396">
        <v>0</v>
      </c>
      <c r="AK3396">
        <v>0.05</v>
      </c>
      <c r="AL3396">
        <v>0</v>
      </c>
      <c r="AM3396">
        <v>0.05</v>
      </c>
      <c r="AN3396">
        <v>0</v>
      </c>
      <c r="AO3396">
        <v>0</v>
      </c>
      <c r="AP3396" t="s">
        <v>56</v>
      </c>
      <c r="AQ3396">
        <v>8.9380137426442853E-4</v>
      </c>
      <c r="AR3396">
        <v>2.0327992994000333E-2</v>
      </c>
      <c r="AS3396" t="s">
        <v>58</v>
      </c>
      <c r="AT3396">
        <v>1.6450412646023357E-2</v>
      </c>
      <c r="AU3396">
        <v>8.064907229868877E-3</v>
      </c>
      <c r="AV3396">
        <v>8.9804828544287507E-2</v>
      </c>
      <c r="AW3396" t="s">
        <v>117</v>
      </c>
      <c r="AX3396" s="30">
        <v>8.7785281629835649E-2</v>
      </c>
    </row>
    <row r="3397" spans="1:50" x14ac:dyDescent="0.2">
      <c r="A3397" t="s">
        <v>3512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  <c r="H3397">
        <v>0</v>
      </c>
      <c r="I3397">
        <v>0</v>
      </c>
      <c r="J3397">
        <v>0.05</v>
      </c>
      <c r="K3397">
        <v>0</v>
      </c>
      <c r="L3397">
        <v>6.3309229088832186E-2</v>
      </c>
      <c r="M3397">
        <v>0</v>
      </c>
      <c r="N3397">
        <v>6.7289811372756969E-2</v>
      </c>
      <c r="O3397">
        <v>5.5378732280449823E-2</v>
      </c>
      <c r="P3397">
        <v>0</v>
      </c>
      <c r="Q3397">
        <v>7.169178533447737E-2</v>
      </c>
      <c r="R3397">
        <v>0</v>
      </c>
      <c r="S3397">
        <v>0</v>
      </c>
      <c r="T3397">
        <v>6.1119497579137504E-2</v>
      </c>
      <c r="U3397">
        <v>0</v>
      </c>
      <c r="V3397">
        <v>0.1755383589007683</v>
      </c>
      <c r="W3397">
        <v>0</v>
      </c>
      <c r="X3397">
        <v>0</v>
      </c>
      <c r="Y3397">
        <v>0</v>
      </c>
      <c r="Z3397">
        <v>0</v>
      </c>
      <c r="AA3397">
        <v>9.2429171721480352E-2</v>
      </c>
      <c r="AB3397">
        <v>0</v>
      </c>
      <c r="AC3397">
        <v>0</v>
      </c>
      <c r="AD3397">
        <v>0</v>
      </c>
      <c r="AE3397">
        <v>0</v>
      </c>
      <c r="AF3397">
        <v>0</v>
      </c>
      <c r="AG3397">
        <v>0</v>
      </c>
      <c r="AH3397">
        <v>9.0713843212661835E-2</v>
      </c>
      <c r="AI3397">
        <v>0.17252957050943632</v>
      </c>
      <c r="AJ3397">
        <v>0</v>
      </c>
      <c r="AK3397">
        <v>0.05</v>
      </c>
      <c r="AL3397">
        <v>0</v>
      </c>
      <c r="AM3397">
        <v>0.05</v>
      </c>
      <c r="AN3397">
        <v>0</v>
      </c>
      <c r="AO3397">
        <v>0</v>
      </c>
      <c r="AP3397" t="s">
        <v>56</v>
      </c>
      <c r="AQ3397">
        <v>2.234748237823647E-3</v>
      </c>
      <c r="AR3397">
        <v>2.0327992994000333E-2</v>
      </c>
      <c r="AS3397" t="s">
        <v>58</v>
      </c>
      <c r="AT3397">
        <v>1.6450412646023357E-2</v>
      </c>
      <c r="AU3397">
        <v>9.558577095382572E-3</v>
      </c>
      <c r="AV3397">
        <v>9.7767975817148689E-2</v>
      </c>
      <c r="AW3397" t="s">
        <v>117</v>
      </c>
      <c r="AX3397" s="30">
        <v>9.5253929241349802E-2</v>
      </c>
    </row>
    <row r="3398" spans="1:50" x14ac:dyDescent="0.2">
      <c r="A3398" t="s">
        <v>3513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  <c r="H3398">
        <v>0</v>
      </c>
      <c r="I3398">
        <v>0</v>
      </c>
      <c r="J3398">
        <v>0.05</v>
      </c>
      <c r="K3398">
        <v>0</v>
      </c>
      <c r="L3398">
        <v>0.10402307230149402</v>
      </c>
      <c r="M3398">
        <v>0</v>
      </c>
      <c r="N3398">
        <v>6.7289811372756969E-2</v>
      </c>
      <c r="O3398">
        <v>5.5378732280449823E-2</v>
      </c>
      <c r="P3398">
        <v>0</v>
      </c>
      <c r="Q3398">
        <v>7.169178533447737E-2</v>
      </c>
      <c r="R3398">
        <v>0</v>
      </c>
      <c r="S3398">
        <v>0</v>
      </c>
      <c r="T3398">
        <v>6.1119497579137504E-2</v>
      </c>
      <c r="U3398">
        <v>0</v>
      </c>
      <c r="V3398">
        <v>0.1755383589007683</v>
      </c>
      <c r="W3398">
        <v>0</v>
      </c>
      <c r="X3398">
        <v>0</v>
      </c>
      <c r="Y3398">
        <v>0</v>
      </c>
      <c r="Z3398">
        <v>0</v>
      </c>
      <c r="AA3398">
        <v>9.2429171721480352E-2</v>
      </c>
      <c r="AB3398">
        <v>0</v>
      </c>
      <c r="AC3398">
        <v>0</v>
      </c>
      <c r="AD3398">
        <v>0</v>
      </c>
      <c r="AE3398">
        <v>0</v>
      </c>
      <c r="AF3398">
        <v>0</v>
      </c>
      <c r="AG3398">
        <v>0</v>
      </c>
      <c r="AH3398">
        <v>0.05</v>
      </c>
      <c r="AI3398">
        <v>0.17252957050943632</v>
      </c>
      <c r="AJ3398">
        <v>0</v>
      </c>
      <c r="AK3398">
        <v>0.05</v>
      </c>
      <c r="AL3398">
        <v>0</v>
      </c>
      <c r="AM3398">
        <v>0.05</v>
      </c>
      <c r="AN3398">
        <v>0</v>
      </c>
      <c r="AO3398">
        <v>0</v>
      </c>
      <c r="AP3398" t="s">
        <v>56</v>
      </c>
      <c r="AQ3398">
        <v>-3.3236919330123385E-4</v>
      </c>
      <c r="AR3398">
        <v>2.0327992994000333E-2</v>
      </c>
      <c r="AS3398" t="s">
        <v>59</v>
      </c>
      <c r="AT3398">
        <v>1.6450412646023357E-2</v>
      </c>
      <c r="AU3398">
        <v>8.7786410350415532E-3</v>
      </c>
      <c r="AV3398">
        <v>9.3694402367705792E-2</v>
      </c>
      <c r="AW3398" t="s">
        <v>117</v>
      </c>
      <c r="AX3398" s="30">
        <v>9.1903606618676983E-2</v>
      </c>
    </row>
    <row r="3399" spans="1:50" x14ac:dyDescent="0.2">
      <c r="A3399" t="s">
        <v>3514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  <c r="H3399">
        <v>0</v>
      </c>
      <c r="I3399">
        <v>0</v>
      </c>
      <c r="J3399">
        <v>0.05</v>
      </c>
      <c r="K3399">
        <v>0</v>
      </c>
      <c r="L3399">
        <v>6.3309229088832186E-2</v>
      </c>
      <c r="M3399">
        <v>0</v>
      </c>
      <c r="N3399">
        <v>6.7289811372756969E-2</v>
      </c>
      <c r="O3399">
        <v>5.5378732280449823E-2</v>
      </c>
      <c r="P3399">
        <v>0</v>
      </c>
      <c r="Q3399">
        <v>7.169178533447737E-2</v>
      </c>
      <c r="R3399">
        <v>0</v>
      </c>
      <c r="S3399">
        <v>0</v>
      </c>
      <c r="T3399">
        <v>5.5918643935099585E-2</v>
      </c>
      <c r="U3399">
        <v>0</v>
      </c>
      <c r="V3399">
        <v>0.1755383589007683</v>
      </c>
      <c r="W3399">
        <v>0</v>
      </c>
      <c r="X3399">
        <v>0</v>
      </c>
      <c r="Y3399">
        <v>0</v>
      </c>
      <c r="Z3399">
        <v>0</v>
      </c>
      <c r="AA3399">
        <v>9.2429171721480352E-2</v>
      </c>
      <c r="AB3399">
        <v>0</v>
      </c>
      <c r="AC3399">
        <v>0</v>
      </c>
      <c r="AD3399">
        <v>0</v>
      </c>
      <c r="AE3399">
        <v>0</v>
      </c>
      <c r="AF3399">
        <v>0</v>
      </c>
      <c r="AG3399">
        <v>0</v>
      </c>
      <c r="AH3399">
        <v>9.591469685669976E-2</v>
      </c>
      <c r="AI3399">
        <v>0.17252957050943632</v>
      </c>
      <c r="AJ3399">
        <v>0</v>
      </c>
      <c r="AK3399">
        <v>0.05</v>
      </c>
      <c r="AL3399">
        <v>0</v>
      </c>
      <c r="AM3399">
        <v>0.05</v>
      </c>
      <c r="AN3399">
        <v>0</v>
      </c>
      <c r="AO3399">
        <v>0</v>
      </c>
      <c r="AP3399" t="s">
        <v>56</v>
      </c>
      <c r="AQ3399">
        <v>2.2336608713097277E-3</v>
      </c>
      <c r="AR3399">
        <v>2.0327992994000333E-2</v>
      </c>
      <c r="AS3399" t="s">
        <v>58</v>
      </c>
      <c r="AT3399">
        <v>1.6450412646023357E-2</v>
      </c>
      <c r="AU3399">
        <v>9.6970683072042339E-3</v>
      </c>
      <c r="AV3399">
        <v>9.8473693478026064E-2</v>
      </c>
      <c r="AW3399" t="s">
        <v>117</v>
      </c>
      <c r="AX3399" s="30">
        <v>9.5945804390638115E-2</v>
      </c>
    </row>
    <row r="3400" spans="1:50" x14ac:dyDescent="0.2">
      <c r="A3400" t="s">
        <v>3515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  <c r="H3400">
        <v>0</v>
      </c>
      <c r="I3400">
        <v>0</v>
      </c>
      <c r="J3400">
        <v>9.2429171721480352E-2</v>
      </c>
      <c r="K3400">
        <v>0</v>
      </c>
      <c r="L3400">
        <v>6.3309229088832186E-2</v>
      </c>
      <c r="M3400">
        <v>0</v>
      </c>
      <c r="N3400">
        <v>6.7289811372756969E-2</v>
      </c>
      <c r="O3400">
        <v>5.5378732280449823E-2</v>
      </c>
      <c r="P3400">
        <v>0</v>
      </c>
      <c r="Q3400">
        <v>7.169178533447737E-2</v>
      </c>
      <c r="R3400">
        <v>0</v>
      </c>
      <c r="S3400">
        <v>0</v>
      </c>
      <c r="T3400">
        <v>5.5918643935099585E-2</v>
      </c>
      <c r="U3400">
        <v>0</v>
      </c>
      <c r="V3400">
        <v>0.1755383589007683</v>
      </c>
      <c r="W3400">
        <v>0</v>
      </c>
      <c r="X3400">
        <v>0</v>
      </c>
      <c r="Y3400">
        <v>0</v>
      </c>
      <c r="Z3400">
        <v>0</v>
      </c>
      <c r="AA3400">
        <v>0.05</v>
      </c>
      <c r="AB3400">
        <v>0</v>
      </c>
      <c r="AC3400">
        <v>0</v>
      </c>
      <c r="AD3400">
        <v>0</v>
      </c>
      <c r="AE3400">
        <v>0</v>
      </c>
      <c r="AF3400">
        <v>0</v>
      </c>
      <c r="AG3400">
        <v>0</v>
      </c>
      <c r="AH3400">
        <v>9.591469685669976E-2</v>
      </c>
      <c r="AI3400">
        <v>0.17252957050943632</v>
      </c>
      <c r="AJ3400">
        <v>0</v>
      </c>
      <c r="AK3400">
        <v>0.05</v>
      </c>
      <c r="AL3400">
        <v>0</v>
      </c>
      <c r="AM3400">
        <v>0.05</v>
      </c>
      <c r="AN3400">
        <v>0</v>
      </c>
      <c r="AO3400">
        <v>0</v>
      </c>
      <c r="AP3400" t="s">
        <v>56</v>
      </c>
      <c r="AQ3400">
        <v>5.3161157273929191E-3</v>
      </c>
      <c r="AR3400">
        <v>2.0327992994000333E-2</v>
      </c>
      <c r="AS3400" t="s">
        <v>58</v>
      </c>
      <c r="AT3400">
        <v>1.6450412646023357E-2</v>
      </c>
      <c r="AU3400">
        <v>1.0723866903983623E-2</v>
      </c>
      <c r="AV3400">
        <v>0.1035561051024208</v>
      </c>
      <c r="AW3400" t="s">
        <v>117</v>
      </c>
      <c r="AX3400" s="30">
        <v>0.10015595406852415</v>
      </c>
    </row>
    <row r="3401" spans="1:50" x14ac:dyDescent="0.2">
      <c r="A3401" t="s">
        <v>3516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  <c r="H3401">
        <v>0</v>
      </c>
      <c r="I3401">
        <v>0</v>
      </c>
      <c r="J3401">
        <v>9.2429171721480352E-2</v>
      </c>
      <c r="K3401">
        <v>0</v>
      </c>
      <c r="L3401">
        <v>6.3309229088832186E-2</v>
      </c>
      <c r="M3401">
        <v>0</v>
      </c>
      <c r="N3401">
        <v>6.7289811372756969E-2</v>
      </c>
      <c r="O3401">
        <v>5.5378732280449823E-2</v>
      </c>
      <c r="P3401">
        <v>0</v>
      </c>
      <c r="Q3401">
        <v>7.169178533447737E-2</v>
      </c>
      <c r="R3401">
        <v>9.591469685669976E-2</v>
      </c>
      <c r="S3401">
        <v>0</v>
      </c>
      <c r="T3401">
        <v>5.5918643935099585E-2</v>
      </c>
      <c r="U3401">
        <v>0</v>
      </c>
      <c r="V3401">
        <v>0.1755383589007683</v>
      </c>
      <c r="W3401">
        <v>0</v>
      </c>
      <c r="X3401">
        <v>0</v>
      </c>
      <c r="Y3401">
        <v>0</v>
      </c>
      <c r="Z3401">
        <v>0</v>
      </c>
      <c r="AA3401">
        <v>0.05</v>
      </c>
      <c r="AB3401">
        <v>0</v>
      </c>
      <c r="AC3401">
        <v>0</v>
      </c>
      <c r="AD3401">
        <v>0</v>
      </c>
      <c r="AE3401">
        <v>0</v>
      </c>
      <c r="AF3401">
        <v>0</v>
      </c>
      <c r="AG3401">
        <v>0</v>
      </c>
      <c r="AH3401">
        <v>0</v>
      </c>
      <c r="AI3401">
        <v>0.17252957050943632</v>
      </c>
      <c r="AJ3401">
        <v>0</v>
      </c>
      <c r="AK3401">
        <v>0.05</v>
      </c>
      <c r="AL3401">
        <v>0</v>
      </c>
      <c r="AM3401">
        <v>0.05</v>
      </c>
      <c r="AN3401">
        <v>0</v>
      </c>
      <c r="AO3401">
        <v>0</v>
      </c>
      <c r="AP3401" t="s">
        <v>56</v>
      </c>
      <c r="AQ3401">
        <v>1.1635468572230314E-3</v>
      </c>
      <c r="AR3401">
        <v>2.0327992994000333E-2</v>
      </c>
      <c r="AS3401" t="s">
        <v>58</v>
      </c>
      <c r="AT3401">
        <v>1.6450412646023357E-2</v>
      </c>
      <c r="AU3401">
        <v>9.2067563835082685E-3</v>
      </c>
      <c r="AV3401">
        <v>9.5951844086021962E-2</v>
      </c>
      <c r="AW3401" t="s">
        <v>117</v>
      </c>
      <c r="AX3401" s="30">
        <v>9.3741920489995759E-2</v>
      </c>
    </row>
    <row r="3402" spans="1:50" x14ac:dyDescent="0.2">
      <c r="A3402" t="s">
        <v>3517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  <c r="H3402">
        <v>0</v>
      </c>
      <c r="I3402">
        <v>0</v>
      </c>
      <c r="J3402">
        <v>9.2429171721480352E-2</v>
      </c>
      <c r="K3402">
        <v>0</v>
      </c>
      <c r="L3402">
        <v>0.05</v>
      </c>
      <c r="M3402">
        <v>0</v>
      </c>
      <c r="N3402">
        <v>6.7289811372756969E-2</v>
      </c>
      <c r="O3402">
        <v>5.5378732280449823E-2</v>
      </c>
      <c r="P3402">
        <v>0</v>
      </c>
      <c r="Q3402">
        <v>7.169178533447737E-2</v>
      </c>
      <c r="R3402">
        <v>9.591469685669976E-2</v>
      </c>
      <c r="S3402">
        <v>0</v>
      </c>
      <c r="T3402">
        <v>6.9227873023931769E-2</v>
      </c>
      <c r="U3402">
        <v>0</v>
      </c>
      <c r="V3402">
        <v>0.1755383589007683</v>
      </c>
      <c r="W3402">
        <v>0</v>
      </c>
      <c r="X3402">
        <v>0</v>
      </c>
      <c r="Y3402">
        <v>0</v>
      </c>
      <c r="Z3402">
        <v>0</v>
      </c>
      <c r="AA3402">
        <v>0.05</v>
      </c>
      <c r="AB3402">
        <v>0</v>
      </c>
      <c r="AC3402">
        <v>0</v>
      </c>
      <c r="AD3402">
        <v>0</v>
      </c>
      <c r="AE3402">
        <v>0</v>
      </c>
      <c r="AF3402">
        <v>0</v>
      </c>
      <c r="AG3402">
        <v>0</v>
      </c>
      <c r="AH3402">
        <v>0</v>
      </c>
      <c r="AI3402">
        <v>0.17252957050943632</v>
      </c>
      <c r="AJ3402">
        <v>0</v>
      </c>
      <c r="AK3402">
        <v>0.05</v>
      </c>
      <c r="AL3402">
        <v>0</v>
      </c>
      <c r="AM3402">
        <v>0.05</v>
      </c>
      <c r="AN3402">
        <v>0</v>
      </c>
      <c r="AO3402">
        <v>0</v>
      </c>
      <c r="AP3402" t="s">
        <v>56</v>
      </c>
      <c r="AQ3402">
        <v>2.005512206641219E-3</v>
      </c>
      <c r="AR3402">
        <v>2.0327992994000333E-2</v>
      </c>
      <c r="AS3402" t="s">
        <v>58</v>
      </c>
      <c r="AT3402">
        <v>1.6450412646023357E-2</v>
      </c>
      <c r="AU3402">
        <v>9.1623390760944418E-3</v>
      </c>
      <c r="AV3402">
        <v>9.5720108002939702E-2</v>
      </c>
      <c r="AW3402" t="s">
        <v>117</v>
      </c>
      <c r="AX3402" s="30">
        <v>9.3304327791220595E-2</v>
      </c>
    </row>
    <row r="3403" spans="1:50" x14ac:dyDescent="0.2">
      <c r="A3403" t="s">
        <v>3518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  <c r="H3403">
        <v>0</v>
      </c>
      <c r="I3403">
        <v>0</v>
      </c>
      <c r="J3403">
        <v>9.2429171721480352E-2</v>
      </c>
      <c r="K3403">
        <v>0</v>
      </c>
      <c r="L3403">
        <v>0.05</v>
      </c>
      <c r="M3403">
        <v>0</v>
      </c>
      <c r="N3403">
        <v>6.7289811372756969E-2</v>
      </c>
      <c r="O3403">
        <v>5.5378732280449823E-2</v>
      </c>
      <c r="P3403">
        <v>0</v>
      </c>
      <c r="Q3403">
        <v>7.169178533447737E-2</v>
      </c>
      <c r="R3403">
        <v>9.591469685669976E-2</v>
      </c>
      <c r="S3403">
        <v>0</v>
      </c>
      <c r="T3403">
        <v>6.9227873023931769E-2</v>
      </c>
      <c r="U3403">
        <v>0</v>
      </c>
      <c r="V3403">
        <v>0.1755383589007683</v>
      </c>
      <c r="W3403">
        <v>0</v>
      </c>
      <c r="X3403">
        <v>0</v>
      </c>
      <c r="Y3403">
        <v>0</v>
      </c>
      <c r="Z3403">
        <v>0</v>
      </c>
      <c r="AA3403">
        <v>0.05</v>
      </c>
      <c r="AB3403">
        <v>0</v>
      </c>
      <c r="AC3403">
        <v>0</v>
      </c>
      <c r="AD3403">
        <v>0</v>
      </c>
      <c r="AE3403">
        <v>0</v>
      </c>
      <c r="AF3403">
        <v>0</v>
      </c>
      <c r="AG3403">
        <v>0</v>
      </c>
      <c r="AH3403">
        <v>0.05</v>
      </c>
      <c r="AI3403">
        <v>0.17252957050943632</v>
      </c>
      <c r="AJ3403">
        <v>0</v>
      </c>
      <c r="AK3403">
        <v>0.05</v>
      </c>
      <c r="AL3403">
        <v>0</v>
      </c>
      <c r="AM3403">
        <v>0</v>
      </c>
      <c r="AN3403">
        <v>0</v>
      </c>
      <c r="AO3403">
        <v>0</v>
      </c>
      <c r="AP3403" t="s">
        <v>56</v>
      </c>
      <c r="AQ3403">
        <v>6.3188401543803831E-4</v>
      </c>
      <c r="AR3403">
        <v>2.0327992994000333E-2</v>
      </c>
      <c r="AS3403" t="s">
        <v>58</v>
      </c>
      <c r="AT3403">
        <v>1.6121404393102889E-2</v>
      </c>
      <c r="AU3403">
        <v>1.0438617322834366E-2</v>
      </c>
      <c r="AV3403">
        <v>0.10216955183827697</v>
      </c>
      <c r="AW3403" t="s">
        <v>117</v>
      </c>
      <c r="AX3403" s="30">
        <v>9.9968189797651916E-2</v>
      </c>
    </row>
    <row r="3404" spans="1:50" x14ac:dyDescent="0.2">
      <c r="A3404" t="s">
        <v>3519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  <c r="H3404">
        <v>0</v>
      </c>
      <c r="I3404">
        <v>0</v>
      </c>
      <c r="J3404">
        <v>9.2429171721480352E-2</v>
      </c>
      <c r="K3404">
        <v>0</v>
      </c>
      <c r="L3404">
        <v>0</v>
      </c>
      <c r="M3404">
        <v>0</v>
      </c>
      <c r="N3404">
        <v>6.7289811372756969E-2</v>
      </c>
      <c r="O3404">
        <v>5.5378732280449823E-2</v>
      </c>
      <c r="P3404">
        <v>0</v>
      </c>
      <c r="Q3404">
        <v>7.169178533447737E-2</v>
      </c>
      <c r="R3404">
        <v>9.591469685669976E-2</v>
      </c>
      <c r="S3404">
        <v>0</v>
      </c>
      <c r="T3404">
        <v>6.9227873023931769E-2</v>
      </c>
      <c r="U3404">
        <v>0</v>
      </c>
      <c r="V3404">
        <v>0.1755383589007683</v>
      </c>
      <c r="W3404">
        <v>0</v>
      </c>
      <c r="X3404">
        <v>0</v>
      </c>
      <c r="Y3404">
        <v>0</v>
      </c>
      <c r="Z3404">
        <v>0</v>
      </c>
      <c r="AA3404">
        <v>0.1</v>
      </c>
      <c r="AB3404">
        <v>0</v>
      </c>
      <c r="AC3404">
        <v>0</v>
      </c>
      <c r="AD3404">
        <v>0</v>
      </c>
      <c r="AE3404">
        <v>0</v>
      </c>
      <c r="AF3404">
        <v>0</v>
      </c>
      <c r="AG3404">
        <v>0</v>
      </c>
      <c r="AH3404">
        <v>0.05</v>
      </c>
      <c r="AI3404">
        <v>0.17252957050943632</v>
      </c>
      <c r="AJ3404">
        <v>0</v>
      </c>
      <c r="AK3404">
        <v>0.05</v>
      </c>
      <c r="AL3404">
        <v>0</v>
      </c>
      <c r="AM3404">
        <v>0</v>
      </c>
      <c r="AN3404">
        <v>0</v>
      </c>
      <c r="AO3404">
        <v>0</v>
      </c>
      <c r="AP3404" t="s">
        <v>56</v>
      </c>
      <c r="AQ3404">
        <v>-2.1334453840744184E-3</v>
      </c>
      <c r="AR3404">
        <v>2.0327992994000333E-2</v>
      </c>
      <c r="AS3404" t="s">
        <v>58</v>
      </c>
      <c r="AT3404">
        <v>1.6121404393102889E-2</v>
      </c>
      <c r="AU3404">
        <v>9.7165748595439746E-3</v>
      </c>
      <c r="AV3404">
        <v>9.8572688202889017E-2</v>
      </c>
      <c r="AW3404" t="s">
        <v>117</v>
      </c>
      <c r="AX3404" s="30">
        <v>9.7134595784849842E-2</v>
      </c>
    </row>
    <row r="3405" spans="1:50" x14ac:dyDescent="0.2">
      <c r="A3405" t="s">
        <v>3520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  <c r="H3405">
        <v>0</v>
      </c>
      <c r="I3405">
        <v>0</v>
      </c>
      <c r="J3405">
        <v>9.2429171721480352E-2</v>
      </c>
      <c r="K3405">
        <v>0</v>
      </c>
      <c r="L3405">
        <v>0</v>
      </c>
      <c r="M3405">
        <v>0</v>
      </c>
      <c r="N3405">
        <v>6.7289811372756969E-2</v>
      </c>
      <c r="O3405">
        <v>5.5378732280449823E-2</v>
      </c>
      <c r="P3405">
        <v>0</v>
      </c>
      <c r="Q3405">
        <v>7.169178533447737E-2</v>
      </c>
      <c r="R3405">
        <v>9.591469685669976E-2</v>
      </c>
      <c r="S3405">
        <v>0</v>
      </c>
      <c r="T3405">
        <v>0</v>
      </c>
      <c r="U3405">
        <v>0</v>
      </c>
      <c r="V3405">
        <v>0.1755383589007683</v>
      </c>
      <c r="W3405">
        <v>0</v>
      </c>
      <c r="X3405">
        <v>0</v>
      </c>
      <c r="Y3405">
        <v>0</v>
      </c>
      <c r="Z3405">
        <v>0</v>
      </c>
      <c r="AA3405">
        <v>0.1</v>
      </c>
      <c r="AB3405">
        <v>0</v>
      </c>
      <c r="AC3405">
        <v>0</v>
      </c>
      <c r="AD3405">
        <v>6.9227873023931769E-2</v>
      </c>
      <c r="AE3405">
        <v>0</v>
      </c>
      <c r="AF3405">
        <v>0</v>
      </c>
      <c r="AG3405">
        <v>0</v>
      </c>
      <c r="AH3405">
        <v>0.05</v>
      </c>
      <c r="AI3405">
        <v>0.17252957050943632</v>
      </c>
      <c r="AJ3405">
        <v>0</v>
      </c>
      <c r="AK3405">
        <v>0.05</v>
      </c>
      <c r="AL3405">
        <v>0</v>
      </c>
      <c r="AM3405">
        <v>0</v>
      </c>
      <c r="AN3405">
        <v>0</v>
      </c>
      <c r="AO3405">
        <v>0</v>
      </c>
      <c r="AP3405" t="s">
        <v>56</v>
      </c>
      <c r="AQ3405">
        <v>-3.941674284019492E-3</v>
      </c>
      <c r="AR3405">
        <v>2.0327992994000333E-2</v>
      </c>
      <c r="AS3405" t="s">
        <v>58</v>
      </c>
      <c r="AT3405">
        <v>1.6121404393102889E-2</v>
      </c>
      <c r="AU3405">
        <v>9.0969883958237074E-3</v>
      </c>
      <c r="AV3405">
        <v>9.5378133740515736E-2</v>
      </c>
      <c r="AW3405" t="s">
        <v>117</v>
      </c>
      <c r="AX3405" s="30">
        <v>9.4455989636710286E-2</v>
      </c>
    </row>
    <row r="3406" spans="1:50" x14ac:dyDescent="0.2">
      <c r="A3406" t="s">
        <v>3521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  <c r="H3406">
        <v>0</v>
      </c>
      <c r="I3406">
        <v>0</v>
      </c>
      <c r="J3406">
        <v>9.2429171721480352E-2</v>
      </c>
      <c r="K3406">
        <v>0</v>
      </c>
      <c r="L3406">
        <v>0</v>
      </c>
      <c r="M3406">
        <v>0</v>
      </c>
      <c r="N3406">
        <v>6.7289811372756969E-2</v>
      </c>
      <c r="O3406">
        <v>5.5378732280449823E-2</v>
      </c>
      <c r="P3406">
        <v>0</v>
      </c>
      <c r="Q3406">
        <v>7.169178533447737E-2</v>
      </c>
      <c r="R3406">
        <v>9.591469685669976E-2</v>
      </c>
      <c r="S3406">
        <v>0</v>
      </c>
      <c r="T3406">
        <v>0</v>
      </c>
      <c r="U3406">
        <v>0</v>
      </c>
      <c r="V3406">
        <v>4.9999999999999989E-2</v>
      </c>
      <c r="W3406">
        <v>0</v>
      </c>
      <c r="X3406">
        <v>0</v>
      </c>
      <c r="Y3406">
        <v>0</v>
      </c>
      <c r="Z3406">
        <v>0</v>
      </c>
      <c r="AA3406">
        <v>0.1</v>
      </c>
      <c r="AB3406">
        <v>0</v>
      </c>
      <c r="AC3406">
        <v>0</v>
      </c>
      <c r="AD3406">
        <v>0.19476623192470008</v>
      </c>
      <c r="AE3406">
        <v>0</v>
      </c>
      <c r="AF3406">
        <v>0</v>
      </c>
      <c r="AG3406">
        <v>0</v>
      </c>
      <c r="AH3406">
        <v>0.05</v>
      </c>
      <c r="AI3406">
        <v>0.17252957050943632</v>
      </c>
      <c r="AJ3406">
        <v>0</v>
      </c>
      <c r="AK3406">
        <v>0.05</v>
      </c>
      <c r="AL3406">
        <v>0</v>
      </c>
      <c r="AM3406">
        <v>0</v>
      </c>
      <c r="AN3406">
        <v>0</v>
      </c>
      <c r="AO3406">
        <v>0</v>
      </c>
      <c r="AP3406" t="s">
        <v>56</v>
      </c>
      <c r="AQ3406">
        <v>-2.1353483610010741E-3</v>
      </c>
      <c r="AR3406">
        <v>2.0327992994000333E-2</v>
      </c>
      <c r="AS3406" t="s">
        <v>58</v>
      </c>
      <c r="AT3406">
        <v>1.6121404393102889E-2</v>
      </c>
      <c r="AU3406">
        <v>7.1547553664575792E-3</v>
      </c>
      <c r="AV3406">
        <v>8.4585787023929618E-2</v>
      </c>
      <c r="AW3406" t="s">
        <v>117</v>
      </c>
      <c r="AX3406" s="30">
        <v>8.3427908373701287E-2</v>
      </c>
    </row>
    <row r="3407" spans="1:50" x14ac:dyDescent="0.2">
      <c r="A3407" t="s">
        <v>3522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  <c r="H3407">
        <v>0</v>
      </c>
      <c r="I3407">
        <v>0</v>
      </c>
      <c r="J3407">
        <v>9.2429171721480352E-2</v>
      </c>
      <c r="K3407">
        <v>0</v>
      </c>
      <c r="L3407">
        <v>0</v>
      </c>
      <c r="M3407">
        <v>0</v>
      </c>
      <c r="N3407">
        <v>6.7289811372756969E-2</v>
      </c>
      <c r="O3407">
        <v>5.5378732280449823E-2</v>
      </c>
      <c r="P3407">
        <v>0</v>
      </c>
      <c r="Q3407">
        <v>7.169178533447737E-2</v>
      </c>
      <c r="R3407">
        <v>9.591469685669976E-2</v>
      </c>
      <c r="S3407">
        <v>0</v>
      </c>
      <c r="T3407">
        <v>0</v>
      </c>
      <c r="U3407">
        <v>0</v>
      </c>
      <c r="V3407">
        <v>4.9999999999999989E-2</v>
      </c>
      <c r="W3407">
        <v>0</v>
      </c>
      <c r="X3407">
        <v>0</v>
      </c>
      <c r="Y3407">
        <v>0</v>
      </c>
      <c r="Z3407">
        <v>0</v>
      </c>
      <c r="AA3407">
        <v>0.1</v>
      </c>
      <c r="AB3407">
        <v>0</v>
      </c>
      <c r="AC3407">
        <v>0</v>
      </c>
      <c r="AD3407">
        <v>0.19476623192470008</v>
      </c>
      <c r="AE3407">
        <v>0</v>
      </c>
      <c r="AF3407">
        <v>0</v>
      </c>
      <c r="AG3407">
        <v>0</v>
      </c>
      <c r="AH3407">
        <v>0.05</v>
      </c>
      <c r="AI3407">
        <v>0.17252957050943632</v>
      </c>
      <c r="AJ3407">
        <v>0</v>
      </c>
      <c r="AK3407">
        <v>0.05</v>
      </c>
      <c r="AL3407">
        <v>0</v>
      </c>
      <c r="AM3407">
        <v>0</v>
      </c>
      <c r="AN3407">
        <v>0</v>
      </c>
      <c r="AO3407">
        <v>0</v>
      </c>
      <c r="AP3407" t="s">
        <v>56</v>
      </c>
      <c r="AQ3407">
        <v>-2.1353483610010741E-3</v>
      </c>
      <c r="AR3407">
        <v>2.0327992994000333E-2</v>
      </c>
      <c r="AS3407" t="s">
        <v>58</v>
      </c>
      <c r="AT3407">
        <v>1.6121404393102889E-2</v>
      </c>
      <c r="AU3407">
        <v>7.1547553664575792E-3</v>
      </c>
      <c r="AV3407">
        <v>8.4585787023929618E-2</v>
      </c>
      <c r="AW3407" t="s">
        <v>117</v>
      </c>
      <c r="AX3407" s="30">
        <v>8.3427908373701287E-2</v>
      </c>
    </row>
    <row r="3408" spans="1:50" x14ac:dyDescent="0.2">
      <c r="A3408" t="s">
        <v>3523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  <c r="H3408">
        <v>0</v>
      </c>
      <c r="I3408">
        <v>0</v>
      </c>
      <c r="J3408">
        <v>0.05</v>
      </c>
      <c r="K3408">
        <v>0</v>
      </c>
      <c r="L3408">
        <v>0</v>
      </c>
      <c r="M3408">
        <v>0</v>
      </c>
      <c r="N3408">
        <v>6.7289811372756969E-2</v>
      </c>
      <c r="O3408">
        <v>5.5378732280449823E-2</v>
      </c>
      <c r="P3408">
        <v>0</v>
      </c>
      <c r="Q3408">
        <v>7.169178533447737E-2</v>
      </c>
      <c r="R3408">
        <v>0.1383438685781801</v>
      </c>
      <c r="S3408">
        <v>0</v>
      </c>
      <c r="T3408">
        <v>0</v>
      </c>
      <c r="U3408">
        <v>0</v>
      </c>
      <c r="V3408">
        <v>4.9999999999999989E-2</v>
      </c>
      <c r="W3408">
        <v>0</v>
      </c>
      <c r="X3408">
        <v>0</v>
      </c>
      <c r="Y3408">
        <v>0</v>
      </c>
      <c r="Z3408">
        <v>0</v>
      </c>
      <c r="AA3408">
        <v>0.1</v>
      </c>
      <c r="AB3408">
        <v>0</v>
      </c>
      <c r="AC3408">
        <v>0</v>
      </c>
      <c r="AD3408">
        <v>0.19476623192470008</v>
      </c>
      <c r="AE3408">
        <v>0</v>
      </c>
      <c r="AF3408">
        <v>0</v>
      </c>
      <c r="AG3408">
        <v>0</v>
      </c>
      <c r="AH3408">
        <v>0.05</v>
      </c>
      <c r="AI3408">
        <v>0.17252957050943632</v>
      </c>
      <c r="AJ3408">
        <v>0</v>
      </c>
      <c r="AK3408">
        <v>0.05</v>
      </c>
      <c r="AL3408">
        <v>0</v>
      </c>
      <c r="AM3408">
        <v>0</v>
      </c>
      <c r="AN3408">
        <v>0</v>
      </c>
      <c r="AO3408">
        <v>0</v>
      </c>
      <c r="AP3408" t="s">
        <v>56</v>
      </c>
      <c r="AQ3408">
        <v>-2.03286234946969E-3</v>
      </c>
      <c r="AR3408">
        <v>2.0327992994000333E-2</v>
      </c>
      <c r="AS3408" t="s">
        <v>58</v>
      </c>
      <c r="AT3408">
        <v>1.6121404393102889E-2</v>
      </c>
      <c r="AU3408">
        <v>6.8904934912037427E-3</v>
      </c>
      <c r="AV3408">
        <v>8.300899644739565E-2</v>
      </c>
      <c r="AW3408" t="s">
        <v>117</v>
      </c>
      <c r="AX3408" s="30">
        <v>8.1857032105815158E-2</v>
      </c>
    </row>
    <row r="3409" spans="1:50" x14ac:dyDescent="0.2">
      <c r="A3409" t="s">
        <v>3524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  <c r="H3409">
        <v>0</v>
      </c>
      <c r="I3409">
        <v>0</v>
      </c>
      <c r="J3409">
        <v>0.05</v>
      </c>
      <c r="K3409">
        <v>0</v>
      </c>
      <c r="L3409">
        <v>0</v>
      </c>
      <c r="M3409">
        <v>0</v>
      </c>
      <c r="N3409">
        <v>6.7289811372756969E-2</v>
      </c>
      <c r="O3409">
        <v>5.5378732280449823E-2</v>
      </c>
      <c r="P3409">
        <v>0</v>
      </c>
      <c r="Q3409">
        <v>7.169178533447737E-2</v>
      </c>
      <c r="R3409">
        <v>0.1383438685781801</v>
      </c>
      <c r="S3409">
        <v>0</v>
      </c>
      <c r="T3409">
        <v>0</v>
      </c>
      <c r="U3409">
        <v>0</v>
      </c>
      <c r="V3409">
        <v>4.9999999999999989E-2</v>
      </c>
      <c r="W3409">
        <v>0</v>
      </c>
      <c r="X3409">
        <v>0</v>
      </c>
      <c r="Y3409">
        <v>0</v>
      </c>
      <c r="Z3409">
        <v>0.1</v>
      </c>
      <c r="AA3409">
        <v>0</v>
      </c>
      <c r="AB3409">
        <v>0</v>
      </c>
      <c r="AC3409">
        <v>0</v>
      </c>
      <c r="AD3409">
        <v>0.19476623192470008</v>
      </c>
      <c r="AE3409">
        <v>0</v>
      </c>
      <c r="AF3409">
        <v>0</v>
      </c>
      <c r="AG3409">
        <v>0</v>
      </c>
      <c r="AH3409">
        <v>0.05</v>
      </c>
      <c r="AI3409">
        <v>0.17252957050943632</v>
      </c>
      <c r="AJ3409">
        <v>0</v>
      </c>
      <c r="AK3409">
        <v>0.05</v>
      </c>
      <c r="AL3409">
        <v>0</v>
      </c>
      <c r="AM3409">
        <v>0</v>
      </c>
      <c r="AN3409">
        <v>0</v>
      </c>
      <c r="AO3409">
        <v>0</v>
      </c>
      <c r="AP3409" t="s">
        <v>56</v>
      </c>
      <c r="AQ3409">
        <v>2.5501862520471924E-3</v>
      </c>
      <c r="AR3409">
        <v>2.0327992994000333E-2</v>
      </c>
      <c r="AS3409" t="s">
        <v>58</v>
      </c>
      <c r="AT3409">
        <v>1.6121404393102889E-2</v>
      </c>
      <c r="AU3409">
        <v>6.0690907020059604E-3</v>
      </c>
      <c r="AV3409">
        <v>7.7904368953261929E-2</v>
      </c>
      <c r="AW3409" t="s">
        <v>117</v>
      </c>
      <c r="AX3409" s="30">
        <v>7.5708735011184886E-2</v>
      </c>
    </row>
    <row r="3410" spans="1:50" x14ac:dyDescent="0.2">
      <c r="A3410" t="s">
        <v>3525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>
        <v>6.7289811372756969E-2</v>
      </c>
      <c r="O3410">
        <v>5.5378732280449823E-2</v>
      </c>
      <c r="P3410">
        <v>0</v>
      </c>
      <c r="Q3410">
        <v>7.169178533447737E-2</v>
      </c>
      <c r="R3410">
        <v>0.1383438685781801</v>
      </c>
      <c r="S3410">
        <v>0</v>
      </c>
      <c r="T3410">
        <v>0</v>
      </c>
      <c r="U3410">
        <v>0.05</v>
      </c>
      <c r="V3410">
        <v>4.9999999999999989E-2</v>
      </c>
      <c r="W3410">
        <v>0</v>
      </c>
      <c r="X3410">
        <v>0</v>
      </c>
      <c r="Y3410">
        <v>0</v>
      </c>
      <c r="Z3410">
        <v>0.1</v>
      </c>
      <c r="AA3410">
        <v>0</v>
      </c>
      <c r="AB3410">
        <v>0</v>
      </c>
      <c r="AC3410">
        <v>0</v>
      </c>
      <c r="AD3410">
        <v>0.19476623192470008</v>
      </c>
      <c r="AE3410">
        <v>0</v>
      </c>
      <c r="AF3410">
        <v>0</v>
      </c>
      <c r="AG3410">
        <v>0</v>
      </c>
      <c r="AH3410">
        <v>0.05</v>
      </c>
      <c r="AI3410">
        <v>0.17252957050943632</v>
      </c>
      <c r="AJ3410">
        <v>0</v>
      </c>
      <c r="AK3410">
        <v>0.05</v>
      </c>
      <c r="AL3410">
        <v>0</v>
      </c>
      <c r="AM3410">
        <v>0</v>
      </c>
      <c r="AN3410">
        <v>0</v>
      </c>
      <c r="AO3410">
        <v>0</v>
      </c>
      <c r="AP3410" t="s">
        <v>56</v>
      </c>
      <c r="AQ3410">
        <v>4.6923203998256334E-3</v>
      </c>
      <c r="AR3410">
        <v>2.0327992994000333E-2</v>
      </c>
      <c r="AS3410" t="s">
        <v>58</v>
      </c>
      <c r="AT3410">
        <v>1.6121404393102889E-2</v>
      </c>
      <c r="AU3410">
        <v>5.8739964259345205E-3</v>
      </c>
      <c r="AV3410">
        <v>7.664200170881838E-2</v>
      </c>
      <c r="AW3410" t="s">
        <v>117</v>
      </c>
      <c r="AX3410" s="30">
        <v>7.3936081574685605E-2</v>
      </c>
    </row>
    <row r="3411" spans="1:50" x14ac:dyDescent="0.2">
      <c r="A3411" t="s">
        <v>3526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  <c r="J3411">
        <v>0</v>
      </c>
      <c r="K3411">
        <v>0</v>
      </c>
      <c r="L3411">
        <v>0</v>
      </c>
      <c r="M3411">
        <v>0</v>
      </c>
      <c r="N3411">
        <v>6.7289811372756969E-2</v>
      </c>
      <c r="O3411">
        <v>5.3014998254361886E-2</v>
      </c>
      <c r="P3411">
        <v>0</v>
      </c>
      <c r="Q3411">
        <v>7.169178533447737E-2</v>
      </c>
      <c r="R3411">
        <v>0.1383438685781801</v>
      </c>
      <c r="S3411">
        <v>0</v>
      </c>
      <c r="T3411">
        <v>0</v>
      </c>
      <c r="U3411">
        <v>0.05</v>
      </c>
      <c r="V3411">
        <v>4.9999999999999989E-2</v>
      </c>
      <c r="W3411">
        <v>0</v>
      </c>
      <c r="X3411">
        <v>0</v>
      </c>
      <c r="Y3411">
        <v>0</v>
      </c>
      <c r="Z3411">
        <v>0.1</v>
      </c>
      <c r="AA3411">
        <v>0</v>
      </c>
      <c r="AB3411">
        <v>0</v>
      </c>
      <c r="AC3411">
        <v>0</v>
      </c>
      <c r="AD3411">
        <v>0.19476623192470008</v>
      </c>
      <c r="AE3411">
        <v>0</v>
      </c>
      <c r="AF3411">
        <v>0</v>
      </c>
      <c r="AG3411">
        <v>0</v>
      </c>
      <c r="AH3411">
        <v>0.05</v>
      </c>
      <c r="AI3411">
        <v>0.17489330453552426</v>
      </c>
      <c r="AJ3411">
        <v>0</v>
      </c>
      <c r="AK3411">
        <v>0.05</v>
      </c>
      <c r="AL3411">
        <v>0</v>
      </c>
      <c r="AM3411">
        <v>0</v>
      </c>
      <c r="AN3411">
        <v>0</v>
      </c>
      <c r="AO3411">
        <v>0</v>
      </c>
      <c r="AP3411" t="s">
        <v>56</v>
      </c>
      <c r="AQ3411">
        <v>4.4970530437199114E-3</v>
      </c>
      <c r="AR3411">
        <v>2.0327992994000333E-2</v>
      </c>
      <c r="AS3411" t="s">
        <v>58</v>
      </c>
      <c r="AT3411">
        <v>1.6121404393102889E-2</v>
      </c>
      <c r="AU3411">
        <v>5.898127038356093E-3</v>
      </c>
      <c r="AV3411">
        <v>7.6799264569109599E-2</v>
      </c>
      <c r="AW3411" t="s">
        <v>117</v>
      </c>
      <c r="AX3411" s="30">
        <v>7.4139016016797427E-2</v>
      </c>
    </row>
    <row r="3412" spans="1:50" x14ac:dyDescent="0.2">
      <c r="A3412" t="s">
        <v>3527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>
        <v>6.7289811372756969E-2</v>
      </c>
      <c r="O3412">
        <v>0.05</v>
      </c>
      <c r="P3412">
        <v>0</v>
      </c>
      <c r="Q3412">
        <v>7.169178533447737E-2</v>
      </c>
      <c r="R3412">
        <v>0.1383438685781801</v>
      </c>
      <c r="S3412">
        <v>0</v>
      </c>
      <c r="T3412">
        <v>0</v>
      </c>
      <c r="U3412">
        <v>5.3014998254361886E-2</v>
      </c>
      <c r="V3412">
        <v>4.9999999999999989E-2</v>
      </c>
      <c r="W3412">
        <v>0</v>
      </c>
      <c r="X3412">
        <v>0</v>
      </c>
      <c r="Y3412">
        <v>0</v>
      </c>
      <c r="Z3412">
        <v>0.1</v>
      </c>
      <c r="AA3412">
        <v>0</v>
      </c>
      <c r="AB3412">
        <v>0</v>
      </c>
      <c r="AC3412">
        <v>0</v>
      </c>
      <c r="AD3412">
        <v>0.19476623192470008</v>
      </c>
      <c r="AE3412">
        <v>0</v>
      </c>
      <c r="AF3412">
        <v>0</v>
      </c>
      <c r="AG3412">
        <v>0</v>
      </c>
      <c r="AH3412">
        <v>0.05</v>
      </c>
      <c r="AI3412">
        <v>0.17489330453552426</v>
      </c>
      <c r="AJ3412">
        <v>0</v>
      </c>
      <c r="AK3412">
        <v>0.05</v>
      </c>
      <c r="AL3412">
        <v>0</v>
      </c>
      <c r="AM3412">
        <v>0</v>
      </c>
      <c r="AN3412">
        <v>0</v>
      </c>
      <c r="AO3412">
        <v>0</v>
      </c>
      <c r="AP3412" t="s">
        <v>56</v>
      </c>
      <c r="AQ3412">
        <v>4.4910355625259286E-3</v>
      </c>
      <c r="AR3412">
        <v>2.0327992994000333E-2</v>
      </c>
      <c r="AS3412" t="s">
        <v>58</v>
      </c>
      <c r="AT3412">
        <v>1.6121404393102889E-2</v>
      </c>
      <c r="AU3412">
        <v>5.9257994874692107E-3</v>
      </c>
      <c r="AV3412">
        <v>7.6979214645702967E-2</v>
      </c>
      <c r="AW3412" t="s">
        <v>117</v>
      </c>
      <c r="AX3412" s="30">
        <v>7.431687146215743E-2</v>
      </c>
    </row>
    <row r="3413" spans="1:50" x14ac:dyDescent="0.2">
      <c r="A3413" t="s">
        <v>3528</v>
      </c>
      <c r="B3413">
        <v>5.2933382738246076E-2</v>
      </c>
      <c r="C3413">
        <v>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>
        <v>6.7289811372756969E-2</v>
      </c>
      <c r="O3413">
        <v>0.05</v>
      </c>
      <c r="P3413">
        <v>0</v>
      </c>
      <c r="Q3413">
        <v>7.169178533447737E-2</v>
      </c>
      <c r="R3413">
        <v>0.1383438685781801</v>
      </c>
      <c r="S3413">
        <v>0</v>
      </c>
      <c r="T3413">
        <v>0</v>
      </c>
      <c r="U3413">
        <v>5.3014998254361886E-2</v>
      </c>
      <c r="V3413">
        <v>4.9999999999999989E-2</v>
      </c>
      <c r="W3413">
        <v>0</v>
      </c>
      <c r="X3413">
        <v>0</v>
      </c>
      <c r="Y3413">
        <v>0</v>
      </c>
      <c r="Z3413">
        <v>0.1</v>
      </c>
      <c r="AA3413">
        <v>0</v>
      </c>
      <c r="AB3413">
        <v>0</v>
      </c>
      <c r="AC3413">
        <v>0</v>
      </c>
      <c r="AD3413">
        <v>0.19476623192470008</v>
      </c>
      <c r="AE3413">
        <v>0</v>
      </c>
      <c r="AF3413">
        <v>0</v>
      </c>
      <c r="AG3413">
        <v>0</v>
      </c>
      <c r="AH3413">
        <v>0.05</v>
      </c>
      <c r="AI3413">
        <v>0.12195992179727819</v>
      </c>
      <c r="AJ3413">
        <v>0</v>
      </c>
      <c r="AK3413">
        <v>0.05</v>
      </c>
      <c r="AL3413">
        <v>0</v>
      </c>
      <c r="AM3413">
        <v>0</v>
      </c>
      <c r="AN3413">
        <v>0</v>
      </c>
      <c r="AO3413">
        <v>0</v>
      </c>
      <c r="AP3413" t="s">
        <v>56</v>
      </c>
      <c r="AQ3413">
        <v>4.8031130780595045E-3</v>
      </c>
      <c r="AR3413">
        <v>2.0327992994000333E-2</v>
      </c>
      <c r="AS3413" t="s">
        <v>58</v>
      </c>
      <c r="AT3413">
        <v>1.6121404393102889E-2</v>
      </c>
      <c r="AU3413">
        <v>5.2465331387554484E-3</v>
      </c>
      <c r="AV3413">
        <v>7.2432956164686868E-2</v>
      </c>
      <c r="AW3413" t="s">
        <v>117</v>
      </c>
      <c r="AX3413" s="30">
        <v>6.9783518771878258E-2</v>
      </c>
    </row>
    <row r="3414" spans="1:50" x14ac:dyDescent="0.2">
      <c r="A3414" t="s">
        <v>3529</v>
      </c>
      <c r="B3414">
        <v>5.2933382738246076E-2</v>
      </c>
      <c r="C3414">
        <v>0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>
        <v>6.7289811372756969E-2</v>
      </c>
      <c r="O3414">
        <v>0.05</v>
      </c>
      <c r="P3414">
        <v>0</v>
      </c>
      <c r="Q3414">
        <v>0.05</v>
      </c>
      <c r="R3414">
        <v>0.1383438685781801</v>
      </c>
      <c r="S3414">
        <v>0</v>
      </c>
      <c r="T3414">
        <v>0</v>
      </c>
      <c r="U3414">
        <v>5.3014998254361886E-2</v>
      </c>
      <c r="V3414">
        <v>4.9999999999999989E-2</v>
      </c>
      <c r="W3414">
        <v>0</v>
      </c>
      <c r="X3414">
        <v>0</v>
      </c>
      <c r="Y3414">
        <v>0</v>
      </c>
      <c r="Z3414">
        <v>0.12169178533447737</v>
      </c>
      <c r="AA3414">
        <v>0</v>
      </c>
      <c r="AB3414">
        <v>0</v>
      </c>
      <c r="AC3414">
        <v>0</v>
      </c>
      <c r="AD3414">
        <v>0.19476623192470008</v>
      </c>
      <c r="AE3414">
        <v>0</v>
      </c>
      <c r="AF3414">
        <v>0</v>
      </c>
      <c r="AG3414">
        <v>0</v>
      </c>
      <c r="AH3414">
        <v>0.05</v>
      </c>
      <c r="AI3414">
        <v>0.12195992179727819</v>
      </c>
      <c r="AJ3414">
        <v>0</v>
      </c>
      <c r="AK3414">
        <v>0.05</v>
      </c>
      <c r="AL3414">
        <v>0</v>
      </c>
      <c r="AM3414">
        <v>0</v>
      </c>
      <c r="AN3414">
        <v>0</v>
      </c>
      <c r="AO3414">
        <v>0</v>
      </c>
      <c r="AP3414" t="s">
        <v>56</v>
      </c>
      <c r="AQ3414">
        <v>3.7458982626105697E-3</v>
      </c>
      <c r="AR3414">
        <v>2.0327992994000333E-2</v>
      </c>
      <c r="AS3414" t="s">
        <v>58</v>
      </c>
      <c r="AT3414">
        <v>1.6121404393102889E-2</v>
      </c>
      <c r="AU3414">
        <v>4.9187890419153659E-3</v>
      </c>
      <c r="AV3414">
        <v>7.0134079033771918E-2</v>
      </c>
      <c r="AW3414" t="s">
        <v>117</v>
      </c>
      <c r="AX3414" s="30">
        <v>6.7794922887443834E-2</v>
      </c>
    </row>
    <row r="3415" spans="1:50" x14ac:dyDescent="0.2">
      <c r="A3415" t="s">
        <v>3530</v>
      </c>
      <c r="B3415">
        <v>5.2933382738246076E-2</v>
      </c>
      <c r="C3415">
        <v>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>
        <v>6.7289811372756969E-2</v>
      </c>
      <c r="O3415">
        <v>0.05</v>
      </c>
      <c r="P3415">
        <v>0</v>
      </c>
      <c r="Q3415">
        <v>0.05</v>
      </c>
      <c r="R3415">
        <v>0.1383438685781801</v>
      </c>
      <c r="S3415">
        <v>0</v>
      </c>
      <c r="T3415">
        <v>0</v>
      </c>
      <c r="U3415">
        <v>0.05</v>
      </c>
      <c r="V3415">
        <v>4.9999999999999989E-2</v>
      </c>
      <c r="W3415">
        <v>0</v>
      </c>
      <c r="X3415">
        <v>0</v>
      </c>
      <c r="Y3415">
        <v>0</v>
      </c>
      <c r="Z3415">
        <v>0.12169178533447737</v>
      </c>
      <c r="AA3415">
        <v>0</v>
      </c>
      <c r="AB3415">
        <v>0</v>
      </c>
      <c r="AC3415">
        <v>0</v>
      </c>
      <c r="AD3415">
        <v>0.19476623192470008</v>
      </c>
      <c r="AE3415">
        <v>0</v>
      </c>
      <c r="AF3415">
        <v>0</v>
      </c>
      <c r="AG3415">
        <v>0</v>
      </c>
      <c r="AH3415">
        <v>0.05</v>
      </c>
      <c r="AI3415">
        <v>0.12497492005164007</v>
      </c>
      <c r="AJ3415">
        <v>0</v>
      </c>
      <c r="AK3415">
        <v>0.05</v>
      </c>
      <c r="AL3415">
        <v>0</v>
      </c>
      <c r="AM3415">
        <v>0</v>
      </c>
      <c r="AN3415">
        <v>0</v>
      </c>
      <c r="AO3415">
        <v>0</v>
      </c>
      <c r="AP3415" t="s">
        <v>56</v>
      </c>
      <c r="AQ3415">
        <v>3.5028476459158121E-3</v>
      </c>
      <c r="AR3415">
        <v>2.0327992994000333E-2</v>
      </c>
      <c r="AS3415" t="s">
        <v>58</v>
      </c>
      <c r="AT3415">
        <v>1.6121404393102889E-2</v>
      </c>
      <c r="AU3415">
        <v>4.9223411225957766E-3</v>
      </c>
      <c r="AV3415">
        <v>7.0159397963464432E-2</v>
      </c>
      <c r="AW3415" t="s">
        <v>117</v>
      </c>
      <c r="AX3415" s="30">
        <v>6.7880498092716193E-2</v>
      </c>
    </row>
    <row r="3416" spans="1:50" x14ac:dyDescent="0.2">
      <c r="A3416" t="s">
        <v>3531</v>
      </c>
      <c r="B3416">
        <v>5.2933382738246076E-2</v>
      </c>
      <c r="C3416">
        <v>0</v>
      </c>
      <c r="D3416">
        <v>0</v>
      </c>
      <c r="E3416">
        <v>0</v>
      </c>
      <c r="F3416">
        <v>0</v>
      </c>
      <c r="G3416">
        <v>0</v>
      </c>
      <c r="H3416">
        <v>0</v>
      </c>
      <c r="I3416">
        <v>0</v>
      </c>
      <c r="J3416">
        <v>0</v>
      </c>
      <c r="K3416">
        <v>0</v>
      </c>
      <c r="L3416">
        <v>0</v>
      </c>
      <c r="M3416">
        <v>0</v>
      </c>
      <c r="N3416">
        <v>6.7289811372756969E-2</v>
      </c>
      <c r="O3416">
        <v>0.05</v>
      </c>
      <c r="P3416">
        <v>0</v>
      </c>
      <c r="Q3416">
        <v>0.05</v>
      </c>
      <c r="R3416">
        <v>0.1383438685781801</v>
      </c>
      <c r="S3416">
        <v>0</v>
      </c>
      <c r="T3416">
        <v>0</v>
      </c>
      <c r="U3416">
        <v>0.05</v>
      </c>
      <c r="V3416">
        <v>4.9999999999999989E-2</v>
      </c>
      <c r="W3416">
        <v>0</v>
      </c>
      <c r="X3416">
        <v>0</v>
      </c>
      <c r="Y3416">
        <v>0</v>
      </c>
      <c r="Z3416">
        <v>0.12169178533447737</v>
      </c>
      <c r="AA3416">
        <v>0</v>
      </c>
      <c r="AB3416">
        <v>0</v>
      </c>
      <c r="AC3416">
        <v>0</v>
      </c>
      <c r="AD3416">
        <v>0.19476623192470008</v>
      </c>
      <c r="AE3416">
        <v>0</v>
      </c>
      <c r="AF3416">
        <v>0</v>
      </c>
      <c r="AG3416">
        <v>0</v>
      </c>
      <c r="AH3416">
        <v>0.05</v>
      </c>
      <c r="AI3416">
        <v>0.12497492005164007</v>
      </c>
      <c r="AJ3416">
        <v>0</v>
      </c>
      <c r="AK3416">
        <v>0.05</v>
      </c>
      <c r="AL3416">
        <v>0</v>
      </c>
      <c r="AM3416">
        <v>0</v>
      </c>
      <c r="AN3416">
        <v>0</v>
      </c>
      <c r="AO3416">
        <v>0</v>
      </c>
      <c r="AP3416" t="s">
        <v>56</v>
      </c>
      <c r="AQ3416">
        <v>3.5028476459158121E-3</v>
      </c>
      <c r="AR3416">
        <v>2.0327992994000333E-2</v>
      </c>
      <c r="AS3416" t="s">
        <v>58</v>
      </c>
      <c r="AT3416">
        <v>1.6121404393102889E-2</v>
      </c>
      <c r="AU3416">
        <v>4.9223411225957766E-3</v>
      </c>
      <c r="AV3416">
        <v>7.0159397963464432E-2</v>
      </c>
      <c r="AW3416" t="s">
        <v>117</v>
      </c>
      <c r="AX3416" s="30">
        <v>6.7880498092716193E-2</v>
      </c>
    </row>
    <row r="3417" spans="1:50" x14ac:dyDescent="0.2">
      <c r="A3417" t="s">
        <v>3532</v>
      </c>
      <c r="B3417">
        <v>8.121987444798523E-2</v>
      </c>
      <c r="C3417">
        <v>0</v>
      </c>
      <c r="D3417">
        <v>0</v>
      </c>
      <c r="E3417">
        <v>0</v>
      </c>
      <c r="F3417">
        <v>0</v>
      </c>
      <c r="G3417">
        <v>0</v>
      </c>
      <c r="H3417">
        <v>0</v>
      </c>
      <c r="I3417">
        <v>0</v>
      </c>
      <c r="J3417">
        <v>0</v>
      </c>
      <c r="K3417">
        <v>0</v>
      </c>
      <c r="L3417">
        <v>0</v>
      </c>
      <c r="M3417">
        <v>0</v>
      </c>
      <c r="N3417">
        <v>6.7289811372756969E-2</v>
      </c>
      <c r="O3417">
        <v>0.05</v>
      </c>
      <c r="P3417">
        <v>0</v>
      </c>
      <c r="Q3417">
        <v>0.05</v>
      </c>
      <c r="R3417">
        <v>0.11005737686844094</v>
      </c>
      <c r="S3417">
        <v>0</v>
      </c>
      <c r="T3417">
        <v>0</v>
      </c>
      <c r="U3417">
        <v>0.05</v>
      </c>
      <c r="V3417">
        <v>4.9999999999999989E-2</v>
      </c>
      <c r="W3417">
        <v>0</v>
      </c>
      <c r="X3417">
        <v>0</v>
      </c>
      <c r="Y3417">
        <v>0</v>
      </c>
      <c r="Z3417">
        <v>0.12169178533447737</v>
      </c>
      <c r="AA3417">
        <v>0</v>
      </c>
      <c r="AB3417">
        <v>0</v>
      </c>
      <c r="AC3417">
        <v>0</v>
      </c>
      <c r="AD3417">
        <v>0.19476623192470008</v>
      </c>
      <c r="AE3417">
        <v>0</v>
      </c>
      <c r="AF3417">
        <v>0</v>
      </c>
      <c r="AG3417">
        <v>0</v>
      </c>
      <c r="AH3417">
        <v>0.05</v>
      </c>
      <c r="AI3417">
        <v>0.12497492005164007</v>
      </c>
      <c r="AJ3417">
        <v>0</v>
      </c>
      <c r="AK3417">
        <v>0.05</v>
      </c>
      <c r="AL3417">
        <v>0</v>
      </c>
      <c r="AM3417">
        <v>0</v>
      </c>
      <c r="AN3417">
        <v>0</v>
      </c>
      <c r="AO3417">
        <v>0</v>
      </c>
      <c r="AP3417" t="s">
        <v>56</v>
      </c>
      <c r="AQ3417">
        <v>2.5328766184511565E-3</v>
      </c>
      <c r="AR3417">
        <v>2.0327992994000333E-2</v>
      </c>
      <c r="AS3417" t="s">
        <v>58</v>
      </c>
      <c r="AT3417">
        <v>1.6121404393102889E-2</v>
      </c>
      <c r="AU3417">
        <v>4.62479130555952E-3</v>
      </c>
      <c r="AV3417">
        <v>6.800581817432623E-2</v>
      </c>
      <c r="AW3417" t="s">
        <v>117</v>
      </c>
      <c r="AX3417" s="30">
        <v>6.6012482656226917E-2</v>
      </c>
    </row>
    <row r="3418" spans="1:50" x14ac:dyDescent="0.2">
      <c r="A3418" t="s">
        <v>3533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  <c r="H3418">
        <v>0</v>
      </c>
      <c r="I3418">
        <v>0</v>
      </c>
      <c r="J3418">
        <v>0</v>
      </c>
      <c r="K3418">
        <v>0</v>
      </c>
      <c r="L3418">
        <v>0</v>
      </c>
      <c r="M3418">
        <v>8.121987444798523E-2</v>
      </c>
      <c r="N3418">
        <v>6.7289811372756969E-2</v>
      </c>
      <c r="O3418">
        <v>0.05</v>
      </c>
      <c r="P3418">
        <v>0</v>
      </c>
      <c r="Q3418">
        <v>0.05</v>
      </c>
      <c r="R3418">
        <v>0.11005737686844094</v>
      </c>
      <c r="S3418">
        <v>0</v>
      </c>
      <c r="T3418">
        <v>0</v>
      </c>
      <c r="U3418">
        <v>0.05</v>
      </c>
      <c r="V3418">
        <v>4.9999999999999989E-2</v>
      </c>
      <c r="W3418">
        <v>0</v>
      </c>
      <c r="X3418">
        <v>0</v>
      </c>
      <c r="Y3418">
        <v>0</v>
      </c>
      <c r="Z3418">
        <v>0.12169178533447737</v>
      </c>
      <c r="AA3418">
        <v>0</v>
      </c>
      <c r="AB3418">
        <v>0</v>
      </c>
      <c r="AC3418">
        <v>0</v>
      </c>
      <c r="AD3418">
        <v>0.19476623192470008</v>
      </c>
      <c r="AE3418">
        <v>0</v>
      </c>
      <c r="AF3418">
        <v>0</v>
      </c>
      <c r="AG3418">
        <v>0</v>
      </c>
      <c r="AH3418">
        <v>0.05</v>
      </c>
      <c r="AI3418">
        <v>0.12497492005164007</v>
      </c>
      <c r="AJ3418">
        <v>0</v>
      </c>
      <c r="AK3418">
        <v>0.05</v>
      </c>
      <c r="AL3418">
        <v>0</v>
      </c>
      <c r="AM3418">
        <v>0</v>
      </c>
      <c r="AN3418">
        <v>0</v>
      </c>
      <c r="AO3418">
        <v>0</v>
      </c>
      <c r="AP3418" t="s">
        <v>56</v>
      </c>
      <c r="AQ3418">
        <v>8.1494683608901303E-3</v>
      </c>
      <c r="AR3418">
        <v>2.0327992994000333E-2</v>
      </c>
      <c r="AS3418" t="s">
        <v>58</v>
      </c>
      <c r="AT3418">
        <v>1.6121404393102889E-2</v>
      </c>
      <c r="AU3418">
        <v>4.8607283666657463E-3</v>
      </c>
      <c r="AV3418">
        <v>6.9718924021141826E-2</v>
      </c>
      <c r="AW3418" t="s">
        <v>117</v>
      </c>
      <c r="AX3418" s="30">
        <v>6.6287178450496462E-2</v>
      </c>
    </row>
    <row r="3419" spans="1:50" x14ac:dyDescent="0.2">
      <c r="A3419" t="s">
        <v>3534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8.121987444798523E-2</v>
      </c>
      <c r="N3419">
        <v>6.7289811372756969E-2</v>
      </c>
      <c r="O3419">
        <v>0.05</v>
      </c>
      <c r="P3419">
        <v>0.05</v>
      </c>
      <c r="Q3419">
        <v>0.05</v>
      </c>
      <c r="R3419">
        <v>0.11005737686844094</v>
      </c>
      <c r="S3419">
        <v>0</v>
      </c>
      <c r="T3419">
        <v>0</v>
      </c>
      <c r="U3419">
        <v>0.05</v>
      </c>
      <c r="V3419">
        <v>4.9999999999999989E-2</v>
      </c>
      <c r="W3419">
        <v>0</v>
      </c>
      <c r="X3419">
        <v>0</v>
      </c>
      <c r="Y3419">
        <v>0</v>
      </c>
      <c r="Z3419">
        <v>0.12169178533447737</v>
      </c>
      <c r="AA3419">
        <v>0</v>
      </c>
      <c r="AB3419">
        <v>0</v>
      </c>
      <c r="AC3419">
        <v>0</v>
      </c>
      <c r="AD3419">
        <v>0.19476623192470008</v>
      </c>
      <c r="AE3419">
        <v>0</v>
      </c>
      <c r="AF3419">
        <v>0</v>
      </c>
      <c r="AG3419">
        <v>0</v>
      </c>
      <c r="AH3419">
        <v>0.05</v>
      </c>
      <c r="AI3419">
        <v>0.12497492005164007</v>
      </c>
      <c r="AJ3419">
        <v>0</v>
      </c>
      <c r="AK3419">
        <v>0</v>
      </c>
      <c r="AL3419">
        <v>0</v>
      </c>
      <c r="AM3419">
        <v>0</v>
      </c>
      <c r="AN3419">
        <v>0</v>
      </c>
      <c r="AO3419">
        <v>0</v>
      </c>
      <c r="AP3419" t="s">
        <v>56</v>
      </c>
      <c r="AQ3419">
        <v>1.0264478736302466E-2</v>
      </c>
      <c r="AR3419">
        <v>2.0327992994000333E-2</v>
      </c>
      <c r="AS3419" t="s">
        <v>58</v>
      </c>
      <c r="AT3419">
        <v>1.6121404393102889E-2</v>
      </c>
      <c r="AU3419">
        <v>4.8800308909999453E-3</v>
      </c>
      <c r="AV3419">
        <v>6.9857217887630954E-2</v>
      </c>
      <c r="AW3419" t="s">
        <v>117</v>
      </c>
      <c r="AX3419" s="30">
        <v>6.5893953845802711E-2</v>
      </c>
    </row>
    <row r="3420" spans="1:50" x14ac:dyDescent="0.2">
      <c r="A3420" t="s">
        <v>3535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  <c r="H3420">
        <v>0</v>
      </c>
      <c r="I3420">
        <v>0</v>
      </c>
      <c r="J3420">
        <v>0</v>
      </c>
      <c r="K3420">
        <v>0</v>
      </c>
      <c r="L3420">
        <v>0</v>
      </c>
      <c r="M3420">
        <v>8.121987444798523E-2</v>
      </c>
      <c r="N3420">
        <v>0</v>
      </c>
      <c r="O3420">
        <v>0.05</v>
      </c>
      <c r="P3420">
        <v>0.05</v>
      </c>
      <c r="Q3420">
        <v>0.05</v>
      </c>
      <c r="R3420">
        <v>0.11005737686844094</v>
      </c>
      <c r="S3420">
        <v>0</v>
      </c>
      <c r="T3420">
        <v>0</v>
      </c>
      <c r="U3420">
        <v>0.05</v>
      </c>
      <c r="V3420">
        <v>4.9999999999999989E-2</v>
      </c>
      <c r="W3420">
        <v>0</v>
      </c>
      <c r="X3420">
        <v>0</v>
      </c>
      <c r="Y3420">
        <v>0</v>
      </c>
      <c r="Z3420">
        <v>0.18898159670723436</v>
      </c>
      <c r="AA3420">
        <v>0</v>
      </c>
      <c r="AB3420">
        <v>0</v>
      </c>
      <c r="AC3420">
        <v>0</v>
      </c>
      <c r="AD3420">
        <v>0.19476623192470008</v>
      </c>
      <c r="AE3420">
        <v>0</v>
      </c>
      <c r="AF3420">
        <v>0</v>
      </c>
      <c r="AG3420">
        <v>0</v>
      </c>
      <c r="AH3420">
        <v>0.05</v>
      </c>
      <c r="AI3420">
        <v>0.12497492005164007</v>
      </c>
      <c r="AJ3420">
        <v>0</v>
      </c>
      <c r="AK3420">
        <v>0</v>
      </c>
      <c r="AL3420">
        <v>0</v>
      </c>
      <c r="AM3420">
        <v>0</v>
      </c>
      <c r="AN3420">
        <v>0</v>
      </c>
      <c r="AO3420">
        <v>0</v>
      </c>
      <c r="AP3420" t="s">
        <v>56</v>
      </c>
      <c r="AQ3420">
        <v>7.9035446394994883E-3</v>
      </c>
      <c r="AR3420">
        <v>2.0327992994000333E-2</v>
      </c>
      <c r="AS3420" t="s">
        <v>58</v>
      </c>
      <c r="AT3420">
        <v>1.6121404393102889E-2</v>
      </c>
      <c r="AU3420">
        <v>3.6015901416081588E-3</v>
      </c>
      <c r="AV3420">
        <v>6.0013249717109626E-2</v>
      </c>
      <c r="AW3420" t="s">
        <v>117</v>
      </c>
      <c r="AX3420" s="30">
        <v>5.6837098562892562E-2</v>
      </c>
    </row>
    <row r="3421" spans="1:50" x14ac:dyDescent="0.2">
      <c r="A3421" t="s">
        <v>3536</v>
      </c>
      <c r="B3421">
        <v>0</v>
      </c>
      <c r="C3421">
        <v>0</v>
      </c>
      <c r="D3421">
        <v>0</v>
      </c>
      <c r="E3421">
        <v>0.05</v>
      </c>
      <c r="F3421">
        <v>0</v>
      </c>
      <c r="G3421">
        <v>0</v>
      </c>
      <c r="H3421">
        <v>0</v>
      </c>
      <c r="I3421">
        <v>0</v>
      </c>
      <c r="J3421">
        <v>0</v>
      </c>
      <c r="K3421">
        <v>0</v>
      </c>
      <c r="L3421">
        <v>0</v>
      </c>
      <c r="M3421">
        <v>8.121987444798523E-2</v>
      </c>
      <c r="N3421">
        <v>0</v>
      </c>
      <c r="O3421">
        <v>0.05</v>
      </c>
      <c r="P3421">
        <v>0.05</v>
      </c>
      <c r="Q3421">
        <v>0</v>
      </c>
      <c r="R3421">
        <v>0.11005737686844094</v>
      </c>
      <c r="S3421">
        <v>0</v>
      </c>
      <c r="T3421">
        <v>0</v>
      </c>
      <c r="U3421">
        <v>0.05</v>
      </c>
      <c r="V3421">
        <v>4.9999999999999989E-2</v>
      </c>
      <c r="W3421">
        <v>0</v>
      </c>
      <c r="X3421">
        <v>0</v>
      </c>
      <c r="Y3421">
        <v>0</v>
      </c>
      <c r="Z3421">
        <v>0.18898159670723436</v>
      </c>
      <c r="AA3421">
        <v>0</v>
      </c>
      <c r="AB3421">
        <v>0</v>
      </c>
      <c r="AC3421">
        <v>0</v>
      </c>
      <c r="AD3421">
        <v>0.19476623192470008</v>
      </c>
      <c r="AE3421">
        <v>0</v>
      </c>
      <c r="AF3421">
        <v>0</v>
      </c>
      <c r="AG3421">
        <v>0</v>
      </c>
      <c r="AH3421">
        <v>0.05</v>
      </c>
      <c r="AI3421">
        <v>0.12497492005164007</v>
      </c>
      <c r="AJ3421">
        <v>0</v>
      </c>
      <c r="AK3421">
        <v>0</v>
      </c>
      <c r="AL3421">
        <v>0</v>
      </c>
      <c r="AM3421">
        <v>0</v>
      </c>
      <c r="AN3421">
        <v>0</v>
      </c>
      <c r="AO3421">
        <v>0</v>
      </c>
      <c r="AP3421" t="s">
        <v>56</v>
      </c>
      <c r="AQ3421">
        <v>-3.3811503341927337E-4</v>
      </c>
      <c r="AR3421">
        <v>2.0327992994000333E-2</v>
      </c>
      <c r="AS3421" t="s">
        <v>58</v>
      </c>
      <c r="AT3421">
        <v>1.6121404393102889E-2</v>
      </c>
      <c r="AU3421">
        <v>3.1976473442385019E-3</v>
      </c>
      <c r="AV3421">
        <v>5.6547743935885735E-2</v>
      </c>
      <c r="AW3421" t="s">
        <v>117</v>
      </c>
      <c r="AX3421" s="30">
        <v>5.5501317815522838E-2</v>
      </c>
    </row>
    <row r="3422" spans="1:50" x14ac:dyDescent="0.2">
      <c r="A3422" t="s">
        <v>3537</v>
      </c>
      <c r="B3422">
        <v>0</v>
      </c>
      <c r="C3422">
        <v>0</v>
      </c>
      <c r="D3422">
        <v>0</v>
      </c>
      <c r="E3422">
        <v>0.05</v>
      </c>
      <c r="F3422">
        <v>0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8.121987444798523E-2</v>
      </c>
      <c r="N3422">
        <v>0</v>
      </c>
      <c r="O3422">
        <v>0.05</v>
      </c>
      <c r="P3422">
        <v>0.05</v>
      </c>
      <c r="Q3422">
        <v>0</v>
      </c>
      <c r="R3422">
        <v>9.6866523590438666E-2</v>
      </c>
      <c r="S3422">
        <v>0</v>
      </c>
      <c r="T3422">
        <v>0</v>
      </c>
      <c r="U3422">
        <v>0.05</v>
      </c>
      <c r="V3422">
        <v>6.3190853278002265E-2</v>
      </c>
      <c r="W3422">
        <v>0</v>
      </c>
      <c r="X3422">
        <v>0</v>
      </c>
      <c r="Y3422">
        <v>0</v>
      </c>
      <c r="Z3422">
        <v>0.18898159670723436</v>
      </c>
      <c r="AA3422">
        <v>0</v>
      </c>
      <c r="AB3422">
        <v>0</v>
      </c>
      <c r="AC3422">
        <v>0</v>
      </c>
      <c r="AD3422">
        <v>0.19476623192470008</v>
      </c>
      <c r="AE3422">
        <v>0</v>
      </c>
      <c r="AF3422">
        <v>0</v>
      </c>
      <c r="AG3422">
        <v>0</v>
      </c>
      <c r="AH3422">
        <v>0.05</v>
      </c>
      <c r="AI3422">
        <v>0.12497492005164007</v>
      </c>
      <c r="AJ3422">
        <v>0</v>
      </c>
      <c r="AK3422">
        <v>0</v>
      </c>
      <c r="AL3422">
        <v>0</v>
      </c>
      <c r="AM3422">
        <v>0</v>
      </c>
      <c r="AN3422">
        <v>0</v>
      </c>
      <c r="AO3422">
        <v>0</v>
      </c>
      <c r="AP3422" t="s">
        <v>56</v>
      </c>
      <c r="AQ3422">
        <v>-2.986100282038294E-4</v>
      </c>
      <c r="AR3422">
        <v>2.0327992994000333E-2</v>
      </c>
      <c r="AS3422" t="s">
        <v>58</v>
      </c>
      <c r="AT3422">
        <v>1.6121404393102889E-2</v>
      </c>
      <c r="AU3422">
        <v>3.2237848998860844E-3</v>
      </c>
      <c r="AV3422">
        <v>5.6778384090127858E-2</v>
      </c>
      <c r="AW3422" t="s">
        <v>117</v>
      </c>
      <c r="AX3422" s="30">
        <v>5.571746891537626E-2</v>
      </c>
    </row>
    <row r="3423" spans="1:50" x14ac:dyDescent="0.2">
      <c r="A3423" t="s">
        <v>3538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  <c r="H3423">
        <v>0</v>
      </c>
      <c r="I3423">
        <v>0</v>
      </c>
      <c r="J3423">
        <v>0</v>
      </c>
      <c r="K3423">
        <v>0</v>
      </c>
      <c r="L3423">
        <v>0</v>
      </c>
      <c r="M3423">
        <v>8.121987444798523E-2</v>
      </c>
      <c r="N3423">
        <v>0</v>
      </c>
      <c r="O3423">
        <v>0.05</v>
      </c>
      <c r="P3423">
        <v>0.05</v>
      </c>
      <c r="Q3423">
        <v>0</v>
      </c>
      <c r="R3423">
        <v>9.6866523590438666E-2</v>
      </c>
      <c r="S3423">
        <v>0</v>
      </c>
      <c r="T3423">
        <v>0</v>
      </c>
      <c r="U3423">
        <v>0.05</v>
      </c>
      <c r="V3423">
        <v>6.3190853278002265E-2</v>
      </c>
      <c r="W3423">
        <v>0</v>
      </c>
      <c r="X3423">
        <v>0</v>
      </c>
      <c r="Y3423">
        <v>0</v>
      </c>
      <c r="Z3423">
        <v>0.18898159670723436</v>
      </c>
      <c r="AA3423">
        <v>0</v>
      </c>
      <c r="AB3423">
        <v>0</v>
      </c>
      <c r="AC3423">
        <v>0</v>
      </c>
      <c r="AD3423">
        <v>0.19476623192470008</v>
      </c>
      <c r="AE3423">
        <v>0</v>
      </c>
      <c r="AF3423">
        <v>0</v>
      </c>
      <c r="AG3423">
        <v>0</v>
      </c>
      <c r="AH3423">
        <v>0.05</v>
      </c>
      <c r="AI3423">
        <v>0.12497492005164007</v>
      </c>
      <c r="AJ3423">
        <v>0</v>
      </c>
      <c r="AK3423">
        <v>0</v>
      </c>
      <c r="AL3423">
        <v>0</v>
      </c>
      <c r="AM3423">
        <v>0</v>
      </c>
      <c r="AN3423">
        <v>0.05</v>
      </c>
      <c r="AO3423">
        <v>0</v>
      </c>
      <c r="AP3423" t="s">
        <v>56</v>
      </c>
      <c r="AQ3423">
        <v>9.0427284910263687E-3</v>
      </c>
      <c r="AR3423">
        <v>2.0327992994000333E-2</v>
      </c>
      <c r="AS3423" t="s">
        <v>58</v>
      </c>
      <c r="AT3423">
        <v>1.5798976305240832E-2</v>
      </c>
      <c r="AU3423">
        <v>3.593239611805727E-3</v>
      </c>
      <c r="AV3423">
        <v>5.9943636958443944E-2</v>
      </c>
      <c r="AW3423" t="s">
        <v>117</v>
      </c>
      <c r="AX3423" s="30">
        <v>5.6484082096518472E-2</v>
      </c>
    </row>
    <row r="3424" spans="1:50" x14ac:dyDescent="0.2">
      <c r="A3424" t="s">
        <v>3539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8.121987444798523E-2</v>
      </c>
      <c r="N3424">
        <v>0</v>
      </c>
      <c r="O3424">
        <v>0.05</v>
      </c>
      <c r="P3424">
        <v>0.05</v>
      </c>
      <c r="Q3424">
        <v>0</v>
      </c>
      <c r="R3424">
        <v>9.6866523590438666E-2</v>
      </c>
      <c r="S3424">
        <v>0</v>
      </c>
      <c r="T3424">
        <v>0</v>
      </c>
      <c r="U3424">
        <v>0</v>
      </c>
      <c r="V3424">
        <v>6.3190853278002265E-2</v>
      </c>
      <c r="W3424">
        <v>0.05</v>
      </c>
      <c r="X3424">
        <v>0</v>
      </c>
      <c r="Y3424">
        <v>0</v>
      </c>
      <c r="Z3424">
        <v>0.18898159670723436</v>
      </c>
      <c r="AA3424">
        <v>0</v>
      </c>
      <c r="AB3424">
        <v>0</v>
      </c>
      <c r="AC3424">
        <v>0</v>
      </c>
      <c r="AD3424">
        <v>0.19476623192470008</v>
      </c>
      <c r="AE3424">
        <v>0</v>
      </c>
      <c r="AF3424">
        <v>0</v>
      </c>
      <c r="AG3424">
        <v>0</v>
      </c>
      <c r="AH3424">
        <v>0.05</v>
      </c>
      <c r="AI3424">
        <v>0.12497492005164007</v>
      </c>
      <c r="AJ3424">
        <v>0</v>
      </c>
      <c r="AK3424">
        <v>0</v>
      </c>
      <c r="AL3424">
        <v>0</v>
      </c>
      <c r="AM3424">
        <v>0</v>
      </c>
      <c r="AN3424">
        <v>0.05</v>
      </c>
      <c r="AO3424">
        <v>0</v>
      </c>
      <c r="AP3424" t="s">
        <v>56</v>
      </c>
      <c r="AQ3424">
        <v>7.53190607976836E-3</v>
      </c>
      <c r="AR3424">
        <v>2.0327992994000333E-2</v>
      </c>
      <c r="AS3424" t="s">
        <v>58</v>
      </c>
      <c r="AT3424">
        <v>1.5798976305240832E-2</v>
      </c>
      <c r="AU3424">
        <v>3.0888702526946383E-3</v>
      </c>
      <c r="AV3424">
        <v>5.5577605676159152E-2</v>
      </c>
      <c r="AW3424" t="s">
        <v>117</v>
      </c>
      <c r="AX3424" s="30">
        <v>5.2583077042693875E-2</v>
      </c>
    </row>
    <row r="3425" spans="1:50" x14ac:dyDescent="0.2">
      <c r="A3425" t="s">
        <v>3540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0</v>
      </c>
      <c r="N3425">
        <v>0</v>
      </c>
      <c r="O3425">
        <v>0.05</v>
      </c>
      <c r="P3425">
        <v>0.05</v>
      </c>
      <c r="Q3425">
        <v>0</v>
      </c>
      <c r="R3425">
        <v>9.6866523590438666E-2</v>
      </c>
      <c r="S3425">
        <v>0</v>
      </c>
      <c r="T3425">
        <v>0</v>
      </c>
      <c r="U3425">
        <v>0</v>
      </c>
      <c r="V3425">
        <v>6.3190853278002265E-2</v>
      </c>
      <c r="W3425">
        <v>0.05</v>
      </c>
      <c r="X3425">
        <v>0</v>
      </c>
      <c r="Y3425">
        <v>0</v>
      </c>
      <c r="Z3425">
        <v>0.18898159670723436</v>
      </c>
      <c r="AA3425">
        <v>0</v>
      </c>
      <c r="AB3425">
        <v>0</v>
      </c>
      <c r="AC3425">
        <v>0</v>
      </c>
      <c r="AD3425">
        <v>0.19476623192470008</v>
      </c>
      <c r="AE3425">
        <v>0</v>
      </c>
      <c r="AF3425">
        <v>0</v>
      </c>
      <c r="AG3425">
        <v>8.121987444798523E-2</v>
      </c>
      <c r="AH3425">
        <v>0.05</v>
      </c>
      <c r="AI3425">
        <v>0.12497492005164007</v>
      </c>
      <c r="AJ3425">
        <v>0</v>
      </c>
      <c r="AK3425">
        <v>0</v>
      </c>
      <c r="AL3425">
        <v>0</v>
      </c>
      <c r="AM3425">
        <v>0</v>
      </c>
      <c r="AN3425">
        <v>0.05</v>
      </c>
      <c r="AO3425">
        <v>0</v>
      </c>
      <c r="AP3425" t="s">
        <v>56</v>
      </c>
      <c r="AQ3425">
        <v>6.580005969437969E-3</v>
      </c>
      <c r="AR3425">
        <v>2.0327992994000333E-2</v>
      </c>
      <c r="AS3425" t="s">
        <v>58</v>
      </c>
      <c r="AT3425">
        <v>1.5798976305240832E-2</v>
      </c>
      <c r="AU3425">
        <v>3.1479386376617692E-3</v>
      </c>
      <c r="AV3425">
        <v>5.6106493720974662E-2</v>
      </c>
      <c r="AW3425" t="s">
        <v>117</v>
      </c>
      <c r="AX3425" s="30">
        <v>5.3339362354195674E-2</v>
      </c>
    </row>
    <row r="3426" spans="1:50" x14ac:dyDescent="0.2">
      <c r="A3426" t="s">
        <v>3541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  <c r="H3426">
        <v>0</v>
      </c>
      <c r="I3426">
        <v>0</v>
      </c>
      <c r="J3426">
        <v>0</v>
      </c>
      <c r="K3426">
        <v>0</v>
      </c>
      <c r="L3426">
        <v>0</v>
      </c>
      <c r="M3426">
        <v>0</v>
      </c>
      <c r="N3426">
        <v>0</v>
      </c>
      <c r="O3426">
        <v>0.05</v>
      </c>
      <c r="P3426">
        <v>0.05</v>
      </c>
      <c r="Q3426">
        <v>0</v>
      </c>
      <c r="R3426">
        <v>0.05</v>
      </c>
      <c r="S3426">
        <v>0</v>
      </c>
      <c r="T3426">
        <v>0</v>
      </c>
      <c r="U3426">
        <v>0</v>
      </c>
      <c r="V3426">
        <v>6.3190853278002265E-2</v>
      </c>
      <c r="W3426">
        <v>0.05</v>
      </c>
      <c r="X3426">
        <v>0</v>
      </c>
      <c r="Y3426">
        <v>0</v>
      </c>
      <c r="Z3426">
        <v>0.18898159670723436</v>
      </c>
      <c r="AA3426">
        <v>0</v>
      </c>
      <c r="AB3426">
        <v>0</v>
      </c>
      <c r="AC3426">
        <v>0</v>
      </c>
      <c r="AD3426">
        <v>0.19476623192470008</v>
      </c>
      <c r="AE3426">
        <v>0</v>
      </c>
      <c r="AF3426">
        <v>0</v>
      </c>
      <c r="AG3426">
        <v>8.121987444798523E-2</v>
      </c>
      <c r="AH3426">
        <v>0.05</v>
      </c>
      <c r="AI3426">
        <v>0.12497492005164007</v>
      </c>
      <c r="AJ3426">
        <v>0</v>
      </c>
      <c r="AK3426">
        <v>0</v>
      </c>
      <c r="AL3426">
        <v>0</v>
      </c>
      <c r="AM3426">
        <v>0</v>
      </c>
      <c r="AN3426">
        <v>9.6866523590438666E-2</v>
      </c>
      <c r="AO3426">
        <v>0</v>
      </c>
      <c r="AP3426" t="s">
        <v>56</v>
      </c>
      <c r="AQ3426">
        <v>8.5248357266829063E-3</v>
      </c>
      <c r="AR3426">
        <v>2.0327992994000333E-2</v>
      </c>
      <c r="AS3426" t="s">
        <v>58</v>
      </c>
      <c r="AT3426">
        <v>1.5798976305240832E-2</v>
      </c>
      <c r="AU3426">
        <v>3.0185169770901347E-3</v>
      </c>
      <c r="AV3426">
        <v>5.4941031816759092E-2</v>
      </c>
      <c r="AW3426" t="s">
        <v>117</v>
      </c>
      <c r="AX3426" s="30">
        <v>5.1711002248753184E-2</v>
      </c>
    </row>
    <row r="3427" spans="1:50" x14ac:dyDescent="0.2">
      <c r="A3427" t="s">
        <v>3542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>
        <v>0.05</v>
      </c>
      <c r="P3427">
        <v>0</v>
      </c>
      <c r="Q3427">
        <v>0</v>
      </c>
      <c r="R3427">
        <v>0.05</v>
      </c>
      <c r="S3427">
        <v>0</v>
      </c>
      <c r="T3427">
        <v>0</v>
      </c>
      <c r="U3427">
        <v>0</v>
      </c>
      <c r="V3427">
        <v>6.3190853278002265E-2</v>
      </c>
      <c r="W3427">
        <v>0.05</v>
      </c>
      <c r="X3427">
        <v>0</v>
      </c>
      <c r="Y3427">
        <v>0</v>
      </c>
      <c r="Z3427">
        <v>0.18898159670723436</v>
      </c>
      <c r="AA3427">
        <v>0</v>
      </c>
      <c r="AB3427">
        <v>0</v>
      </c>
      <c r="AC3427">
        <v>0</v>
      </c>
      <c r="AD3427">
        <v>0.19476623192470008</v>
      </c>
      <c r="AE3427">
        <v>0.05</v>
      </c>
      <c r="AF3427">
        <v>0</v>
      </c>
      <c r="AG3427">
        <v>8.121987444798523E-2</v>
      </c>
      <c r="AH3427">
        <v>0.05</v>
      </c>
      <c r="AI3427">
        <v>0.12497492005164007</v>
      </c>
      <c r="AJ3427">
        <v>0</v>
      </c>
      <c r="AK3427">
        <v>0</v>
      </c>
      <c r="AL3427">
        <v>0</v>
      </c>
      <c r="AM3427">
        <v>0</v>
      </c>
      <c r="AN3427">
        <v>9.6866523590438666E-2</v>
      </c>
      <c r="AO3427">
        <v>0</v>
      </c>
      <c r="AP3427" t="s">
        <v>56</v>
      </c>
      <c r="AQ3427">
        <v>1.00999441533898E-2</v>
      </c>
      <c r="AR3427">
        <v>2.0327992994000333E-2</v>
      </c>
      <c r="AS3427" t="s">
        <v>58</v>
      </c>
      <c r="AT3427">
        <v>1.5798976305240832E-2</v>
      </c>
      <c r="AU3427">
        <v>3.3559733847354275E-3</v>
      </c>
      <c r="AV3427">
        <v>5.7930763716141594E-2</v>
      </c>
      <c r="AW3427" t="s">
        <v>117</v>
      </c>
      <c r="AX3427" s="30">
        <v>5.4247162403471313E-2</v>
      </c>
    </row>
    <row r="3428" spans="1:50" x14ac:dyDescent="0.2">
      <c r="A3428" t="s">
        <v>3543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  <c r="H3428">
        <v>0</v>
      </c>
      <c r="I3428">
        <v>0</v>
      </c>
      <c r="J3428">
        <v>0</v>
      </c>
      <c r="K3428">
        <v>0</v>
      </c>
      <c r="L3428">
        <v>0</v>
      </c>
      <c r="M3428">
        <v>0</v>
      </c>
      <c r="N3428">
        <v>0</v>
      </c>
      <c r="O3428">
        <v>0.05</v>
      </c>
      <c r="P3428">
        <v>0</v>
      </c>
      <c r="Q3428">
        <v>0</v>
      </c>
      <c r="R3428">
        <v>0.05</v>
      </c>
      <c r="S3428">
        <v>0</v>
      </c>
      <c r="T3428">
        <v>0</v>
      </c>
      <c r="U3428">
        <v>0</v>
      </c>
      <c r="V3428">
        <v>6.338046230580488E-2</v>
      </c>
      <c r="W3428">
        <v>0.05</v>
      </c>
      <c r="X3428">
        <v>0</v>
      </c>
      <c r="Y3428">
        <v>0</v>
      </c>
      <c r="Z3428">
        <v>0.18898159670723436</v>
      </c>
      <c r="AA3428">
        <v>0</v>
      </c>
      <c r="AB3428">
        <v>0</v>
      </c>
      <c r="AC3428">
        <v>0</v>
      </c>
      <c r="AD3428">
        <v>0.19476623192470008</v>
      </c>
      <c r="AE3428">
        <v>0.05</v>
      </c>
      <c r="AF3428">
        <v>0</v>
      </c>
      <c r="AG3428">
        <v>8.121987444798523E-2</v>
      </c>
      <c r="AH3428">
        <v>0.05</v>
      </c>
      <c r="AI3428">
        <v>0.12478531102383746</v>
      </c>
      <c r="AJ3428">
        <v>0</v>
      </c>
      <c r="AK3428">
        <v>0</v>
      </c>
      <c r="AL3428">
        <v>0</v>
      </c>
      <c r="AM3428">
        <v>0</v>
      </c>
      <c r="AN3428">
        <v>9.6866523590438666E-2</v>
      </c>
      <c r="AO3428">
        <v>0</v>
      </c>
      <c r="AP3428" t="s">
        <v>56</v>
      </c>
      <c r="AQ3428">
        <v>1.0108131756886241E-2</v>
      </c>
      <c r="AR3428">
        <v>2.0327992994000333E-2</v>
      </c>
      <c r="AS3428" t="s">
        <v>58</v>
      </c>
      <c r="AT3428">
        <v>1.5798976305240832E-2</v>
      </c>
      <c r="AU3428">
        <v>3.3559150018617396E-3</v>
      </c>
      <c r="AV3428">
        <v>5.7930259811792138E-2</v>
      </c>
      <c r="AW3428" t="s">
        <v>117</v>
      </c>
      <c r="AX3428" s="30">
        <v>5.4244621676334731E-2</v>
      </c>
    </row>
    <row r="3429" spans="1:50" x14ac:dyDescent="0.2">
      <c r="A3429" t="s">
        <v>3544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>
        <v>0.05</v>
      </c>
      <c r="P3429">
        <v>0</v>
      </c>
      <c r="Q3429">
        <v>0</v>
      </c>
      <c r="R3429">
        <v>0.05</v>
      </c>
      <c r="S3429">
        <v>0</v>
      </c>
      <c r="T3429">
        <v>0</v>
      </c>
      <c r="U3429">
        <v>0</v>
      </c>
      <c r="V3429">
        <v>6.338046230580488E-2</v>
      </c>
      <c r="W3429">
        <v>0.05</v>
      </c>
      <c r="X3429">
        <v>0</v>
      </c>
      <c r="Y3429">
        <v>0</v>
      </c>
      <c r="Z3429">
        <v>0.18898159670723436</v>
      </c>
      <c r="AA3429">
        <v>0</v>
      </c>
      <c r="AB3429">
        <v>0</v>
      </c>
      <c r="AC3429">
        <v>0</v>
      </c>
      <c r="AD3429">
        <v>0.19476623192470008</v>
      </c>
      <c r="AE3429">
        <v>0.05</v>
      </c>
      <c r="AF3429">
        <v>0</v>
      </c>
      <c r="AG3429">
        <v>8.121987444798523E-2</v>
      </c>
      <c r="AH3429">
        <v>0</v>
      </c>
      <c r="AI3429">
        <v>0.12478531102383746</v>
      </c>
      <c r="AJ3429">
        <v>0</v>
      </c>
      <c r="AK3429">
        <v>0</v>
      </c>
      <c r="AL3429">
        <v>0</v>
      </c>
      <c r="AM3429">
        <v>0</v>
      </c>
      <c r="AN3429">
        <v>0.14686652359043867</v>
      </c>
      <c r="AO3429">
        <v>0</v>
      </c>
      <c r="AP3429" t="s">
        <v>56</v>
      </c>
      <c r="AQ3429">
        <v>1.0018272227244706E-2</v>
      </c>
      <c r="AR3429">
        <v>2.0327992994000333E-2</v>
      </c>
      <c r="AS3429" t="s">
        <v>58</v>
      </c>
      <c r="AT3429">
        <v>1.5798976305240832E-2</v>
      </c>
      <c r="AU3429">
        <v>2.7508460835335702E-3</v>
      </c>
      <c r="AV3429">
        <v>5.2448508878075555E-2</v>
      </c>
      <c r="AW3429" t="s">
        <v>117</v>
      </c>
      <c r="AX3429" s="30">
        <v>4.8894970643702865E-2</v>
      </c>
    </row>
    <row r="3430" spans="1:50" x14ac:dyDescent="0.2">
      <c r="A3430" t="s">
        <v>3545</v>
      </c>
      <c r="B3430">
        <v>0</v>
      </c>
      <c r="C3430">
        <v>0</v>
      </c>
      <c r="D3430">
        <v>0</v>
      </c>
      <c r="E3430">
        <v>0.05</v>
      </c>
      <c r="F3430">
        <v>0</v>
      </c>
      <c r="G3430">
        <v>0</v>
      </c>
      <c r="H3430">
        <v>0</v>
      </c>
      <c r="I3430">
        <v>0</v>
      </c>
      <c r="J3430">
        <v>0</v>
      </c>
      <c r="K3430">
        <v>0</v>
      </c>
      <c r="L3430">
        <v>0</v>
      </c>
      <c r="M3430">
        <v>0</v>
      </c>
      <c r="N3430">
        <v>0</v>
      </c>
      <c r="O3430">
        <v>0.05</v>
      </c>
      <c r="P3430">
        <v>0</v>
      </c>
      <c r="Q3430">
        <v>0</v>
      </c>
      <c r="R3430">
        <v>0.05</v>
      </c>
      <c r="S3430">
        <v>0</v>
      </c>
      <c r="T3430">
        <v>0</v>
      </c>
      <c r="U3430">
        <v>0</v>
      </c>
      <c r="V3430">
        <v>6.338046230580488E-2</v>
      </c>
      <c r="W3430">
        <v>0</v>
      </c>
      <c r="X3430">
        <v>0</v>
      </c>
      <c r="Y3430">
        <v>0</v>
      </c>
      <c r="Z3430">
        <v>0.18898159670723436</v>
      </c>
      <c r="AA3430">
        <v>0</v>
      </c>
      <c r="AB3430">
        <v>0</v>
      </c>
      <c r="AC3430">
        <v>0</v>
      </c>
      <c r="AD3430">
        <v>0.19476623192470008</v>
      </c>
      <c r="AE3430">
        <v>0.05</v>
      </c>
      <c r="AF3430">
        <v>0</v>
      </c>
      <c r="AG3430">
        <v>8.121987444798523E-2</v>
      </c>
      <c r="AH3430">
        <v>0</v>
      </c>
      <c r="AI3430">
        <v>0.12478531102383746</v>
      </c>
      <c r="AJ3430">
        <v>0</v>
      </c>
      <c r="AK3430">
        <v>0</v>
      </c>
      <c r="AL3430">
        <v>0</v>
      </c>
      <c r="AM3430">
        <v>0</v>
      </c>
      <c r="AN3430">
        <v>0.14686652359043867</v>
      </c>
      <c r="AO3430">
        <v>0</v>
      </c>
      <c r="AP3430" t="s">
        <v>56</v>
      </c>
      <c r="AQ3430">
        <v>2.2412552953465495E-3</v>
      </c>
      <c r="AR3430">
        <v>2.0327992994000333E-2</v>
      </c>
      <c r="AS3430" t="s">
        <v>58</v>
      </c>
      <c r="AT3430">
        <v>1.5798976305240832E-2</v>
      </c>
      <c r="AU3430">
        <v>2.7009224849279625E-3</v>
      </c>
      <c r="AV3430">
        <v>5.1970400084355349E-2</v>
      </c>
      <c r="AW3430" t="s">
        <v>117</v>
      </c>
      <c r="AX3430" s="30">
        <v>5.0370678258831604E-2</v>
      </c>
    </row>
    <row r="3431" spans="1:50" x14ac:dyDescent="0.2">
      <c r="A3431" t="s">
        <v>3546</v>
      </c>
      <c r="B3431">
        <v>0</v>
      </c>
      <c r="C3431">
        <v>0</v>
      </c>
      <c r="D3431">
        <v>0</v>
      </c>
      <c r="E3431">
        <v>0.05</v>
      </c>
      <c r="F3431">
        <v>0</v>
      </c>
      <c r="G3431">
        <v>0</v>
      </c>
      <c r="H3431">
        <v>0</v>
      </c>
      <c r="I3431">
        <v>0</v>
      </c>
      <c r="J3431">
        <v>0</v>
      </c>
      <c r="K3431">
        <v>0</v>
      </c>
      <c r="L3431">
        <v>0</v>
      </c>
      <c r="M3431">
        <v>0</v>
      </c>
      <c r="N3431">
        <v>0</v>
      </c>
      <c r="O3431">
        <v>0.05</v>
      </c>
      <c r="P3431">
        <v>0</v>
      </c>
      <c r="Q3431">
        <v>0</v>
      </c>
      <c r="R3431">
        <v>0.05</v>
      </c>
      <c r="S3431">
        <v>0</v>
      </c>
      <c r="T3431">
        <v>0</v>
      </c>
      <c r="U3431">
        <v>0</v>
      </c>
      <c r="V3431">
        <v>6.338046230580488E-2</v>
      </c>
      <c r="W3431">
        <v>0</v>
      </c>
      <c r="X3431">
        <v>0</v>
      </c>
      <c r="Y3431">
        <v>0</v>
      </c>
      <c r="Z3431">
        <v>0.18898159670723436</v>
      </c>
      <c r="AA3431">
        <v>0</v>
      </c>
      <c r="AB3431">
        <v>0</v>
      </c>
      <c r="AC3431">
        <v>0</v>
      </c>
      <c r="AD3431">
        <v>0.19476623192470008</v>
      </c>
      <c r="AE3431">
        <v>0</v>
      </c>
      <c r="AF3431">
        <v>0.05</v>
      </c>
      <c r="AG3431">
        <v>8.121987444798523E-2</v>
      </c>
      <c r="AH3431">
        <v>0</v>
      </c>
      <c r="AI3431">
        <v>0.12478531102383746</v>
      </c>
      <c r="AJ3431">
        <v>0</v>
      </c>
      <c r="AK3431">
        <v>0</v>
      </c>
      <c r="AL3431">
        <v>0</v>
      </c>
      <c r="AM3431">
        <v>0</v>
      </c>
      <c r="AN3431">
        <v>0.14686652359043867</v>
      </c>
      <c r="AO3431">
        <v>0</v>
      </c>
      <c r="AP3431" t="s">
        <v>56</v>
      </c>
      <c r="AQ3431">
        <v>-3.6248564930541028E-3</v>
      </c>
      <c r="AR3431">
        <v>2.0327992994000333E-2</v>
      </c>
      <c r="AS3431" t="s">
        <v>58</v>
      </c>
      <c r="AT3431">
        <v>1.5798976305240832E-2</v>
      </c>
      <c r="AU3431">
        <v>2.4765986786278588E-3</v>
      </c>
      <c r="AV3431">
        <v>4.9765436586328253E-2</v>
      </c>
      <c r="AW3431" t="s">
        <v>117</v>
      </c>
      <c r="AX3431" s="30">
        <v>4.9676341977865211E-2</v>
      </c>
    </row>
    <row r="3432" spans="1:50" x14ac:dyDescent="0.2">
      <c r="A3432" t="s">
        <v>3547</v>
      </c>
      <c r="B3432">
        <v>0</v>
      </c>
      <c r="C3432">
        <v>0</v>
      </c>
      <c r="D3432">
        <v>0</v>
      </c>
      <c r="E3432">
        <v>0.05</v>
      </c>
      <c r="F3432">
        <v>0</v>
      </c>
      <c r="G3432">
        <v>0</v>
      </c>
      <c r="H3432">
        <v>0</v>
      </c>
      <c r="I3432">
        <v>0</v>
      </c>
      <c r="J3432">
        <v>0</v>
      </c>
      <c r="K3432">
        <v>0</v>
      </c>
      <c r="L3432">
        <v>0</v>
      </c>
      <c r="M3432">
        <v>0</v>
      </c>
      <c r="N3432">
        <v>0</v>
      </c>
      <c r="O3432">
        <v>0.05</v>
      </c>
      <c r="P3432">
        <v>0</v>
      </c>
      <c r="Q3432">
        <v>0</v>
      </c>
      <c r="R3432">
        <v>0.05</v>
      </c>
      <c r="S3432">
        <v>0</v>
      </c>
      <c r="T3432">
        <v>0</v>
      </c>
      <c r="U3432">
        <v>0</v>
      </c>
      <c r="V3432">
        <v>6.338046230580488E-2</v>
      </c>
      <c r="W3432">
        <v>0</v>
      </c>
      <c r="X3432">
        <v>0.12478531102383746</v>
      </c>
      <c r="Y3432">
        <v>0</v>
      </c>
      <c r="Z3432">
        <v>0.18898159670723436</v>
      </c>
      <c r="AA3432">
        <v>0</v>
      </c>
      <c r="AB3432">
        <v>0</v>
      </c>
      <c r="AC3432">
        <v>0</v>
      </c>
      <c r="AD3432">
        <v>0.19476623192470008</v>
      </c>
      <c r="AE3432">
        <v>0</v>
      </c>
      <c r="AF3432">
        <v>0.05</v>
      </c>
      <c r="AG3432">
        <v>8.121987444798523E-2</v>
      </c>
      <c r="AH3432">
        <v>0</v>
      </c>
      <c r="AI3432">
        <v>0</v>
      </c>
      <c r="AJ3432">
        <v>0</v>
      </c>
      <c r="AK3432">
        <v>0</v>
      </c>
      <c r="AL3432">
        <v>0</v>
      </c>
      <c r="AM3432">
        <v>0</v>
      </c>
      <c r="AN3432">
        <v>0.14686652359043867</v>
      </c>
      <c r="AO3432">
        <v>0</v>
      </c>
      <c r="AP3432" t="s">
        <v>56</v>
      </c>
      <c r="AQ3432">
        <v>5.6528481662162077E-3</v>
      </c>
      <c r="AR3432">
        <v>2.0327992994000333E-2</v>
      </c>
      <c r="AS3432" t="s">
        <v>58</v>
      </c>
      <c r="AT3432">
        <v>1.5798976305240832E-2</v>
      </c>
      <c r="AU3432">
        <v>1.8609935327175003E-3</v>
      </c>
      <c r="AV3432">
        <v>4.3139234262067061E-2</v>
      </c>
      <c r="AW3432" t="s">
        <v>117</v>
      </c>
      <c r="AX3432" s="30">
        <v>4.0863237535271664E-2</v>
      </c>
    </row>
    <row r="3433" spans="1:50" x14ac:dyDescent="0.2">
      <c r="A3433" t="s">
        <v>3548</v>
      </c>
      <c r="B3433">
        <v>0</v>
      </c>
      <c r="C3433">
        <v>0</v>
      </c>
      <c r="D3433">
        <v>0</v>
      </c>
      <c r="E3433">
        <v>0.05</v>
      </c>
      <c r="F3433">
        <v>0</v>
      </c>
      <c r="G3433">
        <v>0</v>
      </c>
      <c r="H3433">
        <v>0</v>
      </c>
      <c r="I3433">
        <v>0</v>
      </c>
      <c r="J3433">
        <v>0</v>
      </c>
      <c r="K3433">
        <v>0</v>
      </c>
      <c r="L3433">
        <v>0</v>
      </c>
      <c r="M3433">
        <v>0</v>
      </c>
      <c r="N3433">
        <v>0</v>
      </c>
      <c r="O3433">
        <v>0.05</v>
      </c>
      <c r="P3433">
        <v>0</v>
      </c>
      <c r="Q3433">
        <v>0</v>
      </c>
      <c r="R3433">
        <v>0.05</v>
      </c>
      <c r="S3433">
        <v>0</v>
      </c>
      <c r="T3433">
        <v>0</v>
      </c>
      <c r="U3433">
        <v>0</v>
      </c>
      <c r="V3433">
        <v>6.338046230580488E-2</v>
      </c>
      <c r="W3433">
        <v>0</v>
      </c>
      <c r="X3433">
        <v>0.12478531102383746</v>
      </c>
      <c r="Y3433">
        <v>0</v>
      </c>
      <c r="Z3433">
        <v>0.18898159670723436</v>
      </c>
      <c r="AA3433">
        <v>0</v>
      </c>
      <c r="AB3433">
        <v>0</v>
      </c>
      <c r="AC3433">
        <v>0</v>
      </c>
      <c r="AD3433">
        <v>0.19476623192470008</v>
      </c>
      <c r="AE3433">
        <v>0</v>
      </c>
      <c r="AF3433">
        <v>0</v>
      </c>
      <c r="AG3433">
        <v>8.121987444798523E-2</v>
      </c>
      <c r="AH3433">
        <v>0</v>
      </c>
      <c r="AI3433">
        <v>0</v>
      </c>
      <c r="AJ3433">
        <v>0.05</v>
      </c>
      <c r="AK3433">
        <v>0</v>
      </c>
      <c r="AL3433">
        <v>0</v>
      </c>
      <c r="AM3433">
        <v>0</v>
      </c>
      <c r="AN3433">
        <v>0.14686652359043867</v>
      </c>
      <c r="AO3433">
        <v>0</v>
      </c>
      <c r="AP3433" t="s">
        <v>56</v>
      </c>
      <c r="AQ3433">
        <v>8.1960826996945475E-3</v>
      </c>
      <c r="AR3433">
        <v>2.0327992994000333E-2</v>
      </c>
      <c r="AS3433" t="s">
        <v>58</v>
      </c>
      <c r="AT3433">
        <v>1.5798976305240832E-2</v>
      </c>
      <c r="AU3433">
        <v>2.0798353727583749E-3</v>
      </c>
      <c r="AV3433">
        <v>4.5605212122720958E-2</v>
      </c>
      <c r="AW3433" t="s">
        <v>117</v>
      </c>
      <c r="AX3433" s="30">
        <v>4.26440872053429E-2</v>
      </c>
    </row>
    <row r="3434" spans="1:50" x14ac:dyDescent="0.2">
      <c r="A3434" t="s">
        <v>3549</v>
      </c>
      <c r="B3434">
        <v>0</v>
      </c>
      <c r="C3434">
        <v>0</v>
      </c>
      <c r="D3434">
        <v>0</v>
      </c>
      <c r="E3434">
        <v>0.05</v>
      </c>
      <c r="F3434">
        <v>0.05</v>
      </c>
      <c r="G3434">
        <v>0</v>
      </c>
      <c r="H3434">
        <v>0</v>
      </c>
      <c r="I3434">
        <v>0</v>
      </c>
      <c r="J3434">
        <v>0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0.05</v>
      </c>
      <c r="S3434">
        <v>0</v>
      </c>
      <c r="T3434">
        <v>0</v>
      </c>
      <c r="U3434">
        <v>0</v>
      </c>
      <c r="V3434">
        <v>6.338046230580488E-2</v>
      </c>
      <c r="W3434">
        <v>0</v>
      </c>
      <c r="X3434">
        <v>0.12478531102383746</v>
      </c>
      <c r="Y3434">
        <v>0</v>
      </c>
      <c r="Z3434">
        <v>0.18898159670723436</v>
      </c>
      <c r="AA3434">
        <v>0</v>
      </c>
      <c r="AB3434">
        <v>0</v>
      </c>
      <c r="AC3434">
        <v>0</v>
      </c>
      <c r="AD3434">
        <v>0.19476623192470008</v>
      </c>
      <c r="AE3434">
        <v>0</v>
      </c>
      <c r="AF3434">
        <v>0</v>
      </c>
      <c r="AG3434">
        <v>8.121987444798523E-2</v>
      </c>
      <c r="AH3434">
        <v>0</v>
      </c>
      <c r="AI3434">
        <v>0</v>
      </c>
      <c r="AJ3434">
        <v>0.05</v>
      </c>
      <c r="AK3434">
        <v>0</v>
      </c>
      <c r="AL3434">
        <v>0</v>
      </c>
      <c r="AM3434">
        <v>0</v>
      </c>
      <c r="AN3434">
        <v>0.14686652359043867</v>
      </c>
      <c r="AO3434">
        <v>0</v>
      </c>
      <c r="AP3434" t="s">
        <v>56</v>
      </c>
      <c r="AQ3434">
        <v>1.9508044798029868E-3</v>
      </c>
      <c r="AR3434">
        <v>2.0327992994000333E-2</v>
      </c>
      <c r="AS3434" t="s">
        <v>58</v>
      </c>
      <c r="AT3434">
        <v>1.5798976305240832E-2</v>
      </c>
      <c r="AU3434">
        <v>2.3761848747168328E-3</v>
      </c>
      <c r="AV3434">
        <v>4.8746126766306602E-2</v>
      </c>
      <c r="AW3434" t="s">
        <v>117</v>
      </c>
      <c r="AX3434" s="30">
        <v>4.7283503111029725E-2</v>
      </c>
    </row>
    <row r="3435" spans="1:50" x14ac:dyDescent="0.2">
      <c r="A3435" t="s">
        <v>3550</v>
      </c>
      <c r="B3435">
        <v>0</v>
      </c>
      <c r="C3435">
        <v>0</v>
      </c>
      <c r="D3435">
        <v>0</v>
      </c>
      <c r="E3435">
        <v>0.05</v>
      </c>
      <c r="F3435">
        <v>0.05</v>
      </c>
      <c r="G3435">
        <v>0</v>
      </c>
      <c r="H3435">
        <v>0</v>
      </c>
      <c r="I3435">
        <v>0</v>
      </c>
      <c r="J3435">
        <v>0.19476623192470008</v>
      </c>
      <c r="K3435">
        <v>0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0.05</v>
      </c>
      <c r="S3435">
        <v>0</v>
      </c>
      <c r="T3435">
        <v>0</v>
      </c>
      <c r="U3435">
        <v>0</v>
      </c>
      <c r="V3435">
        <v>6.338046230580488E-2</v>
      </c>
      <c r="W3435">
        <v>0</v>
      </c>
      <c r="X3435">
        <v>0.12478531102383746</v>
      </c>
      <c r="Y3435">
        <v>0</v>
      </c>
      <c r="Z3435">
        <v>0.18898159670723436</v>
      </c>
      <c r="AA3435">
        <v>0</v>
      </c>
      <c r="AB3435">
        <v>0</v>
      </c>
      <c r="AC3435">
        <v>0</v>
      </c>
      <c r="AD3435">
        <v>0</v>
      </c>
      <c r="AE3435">
        <v>0</v>
      </c>
      <c r="AF3435">
        <v>0</v>
      </c>
      <c r="AG3435">
        <v>8.121987444798523E-2</v>
      </c>
      <c r="AH3435">
        <v>0</v>
      </c>
      <c r="AI3435">
        <v>0</v>
      </c>
      <c r="AJ3435">
        <v>0.05</v>
      </c>
      <c r="AK3435">
        <v>0</v>
      </c>
      <c r="AL3435">
        <v>0</v>
      </c>
      <c r="AM3435">
        <v>0</v>
      </c>
      <c r="AN3435">
        <v>0.14686652359043867</v>
      </c>
      <c r="AO3435">
        <v>0</v>
      </c>
      <c r="AP3435" t="s">
        <v>56</v>
      </c>
      <c r="AQ3435">
        <v>-1.9053676858952632E-3</v>
      </c>
      <c r="AR3435">
        <v>2.0327992994000333E-2</v>
      </c>
      <c r="AS3435" t="s">
        <v>59</v>
      </c>
      <c r="AT3435">
        <v>1.5798976305240832E-2</v>
      </c>
      <c r="AU3435">
        <v>4.2353249991907965E-3</v>
      </c>
      <c r="AV3435">
        <v>6.5079374606635529E-2</v>
      </c>
      <c r="AW3435" t="s">
        <v>117</v>
      </c>
      <c r="AX3435" s="30">
        <v>6.4254129035976632E-2</v>
      </c>
    </row>
    <row r="3436" spans="1:50" x14ac:dyDescent="0.2">
      <c r="A3436" t="s">
        <v>3551</v>
      </c>
      <c r="B3436">
        <v>0</v>
      </c>
      <c r="C3436">
        <v>0</v>
      </c>
      <c r="D3436">
        <v>0</v>
      </c>
      <c r="E3436">
        <v>0</v>
      </c>
      <c r="F3436">
        <v>0.05</v>
      </c>
      <c r="G3436">
        <v>0</v>
      </c>
      <c r="H3436">
        <v>0</v>
      </c>
      <c r="I3436">
        <v>0</v>
      </c>
      <c r="J3436">
        <v>0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0.05</v>
      </c>
      <c r="S3436">
        <v>0</v>
      </c>
      <c r="T3436">
        <v>0</v>
      </c>
      <c r="U3436">
        <v>0</v>
      </c>
      <c r="V3436">
        <v>6.338046230580488E-2</v>
      </c>
      <c r="W3436">
        <v>0</v>
      </c>
      <c r="X3436">
        <v>0.12478531102383746</v>
      </c>
      <c r="Y3436">
        <v>0</v>
      </c>
      <c r="Z3436">
        <v>0.18898159670723436</v>
      </c>
      <c r="AA3436">
        <v>0</v>
      </c>
      <c r="AB3436">
        <v>0</v>
      </c>
      <c r="AC3436">
        <v>0</v>
      </c>
      <c r="AD3436">
        <v>0.19476623192470008</v>
      </c>
      <c r="AE3436">
        <v>0</v>
      </c>
      <c r="AF3436">
        <v>0</v>
      </c>
      <c r="AG3436">
        <v>8.121987444798523E-2</v>
      </c>
      <c r="AH3436">
        <v>0</v>
      </c>
      <c r="AI3436">
        <v>0</v>
      </c>
      <c r="AJ3436">
        <v>0.05</v>
      </c>
      <c r="AK3436">
        <v>0</v>
      </c>
      <c r="AL3436">
        <v>0</v>
      </c>
      <c r="AM3436">
        <v>0</v>
      </c>
      <c r="AN3436">
        <v>0.19686652359043866</v>
      </c>
      <c r="AO3436">
        <v>0</v>
      </c>
      <c r="AP3436" t="s">
        <v>56</v>
      </c>
      <c r="AQ3436">
        <v>1.1292142999033184E-2</v>
      </c>
      <c r="AR3436">
        <v>2.0327992994000333E-2</v>
      </c>
      <c r="AS3436" t="s">
        <v>58</v>
      </c>
      <c r="AT3436">
        <v>1.5798976305240832E-2</v>
      </c>
      <c r="AU3436">
        <v>2.5950094929336207E-3</v>
      </c>
      <c r="AV3436">
        <v>5.0941235683222494E-2</v>
      </c>
      <c r="AW3436" t="s">
        <v>117</v>
      </c>
      <c r="AX3436" s="30">
        <v>4.7099375219799747E-2</v>
      </c>
    </row>
    <row r="3437" spans="1:50" x14ac:dyDescent="0.2">
      <c r="A3437" t="s">
        <v>3552</v>
      </c>
      <c r="B3437">
        <v>0</v>
      </c>
      <c r="C3437">
        <v>0</v>
      </c>
      <c r="D3437">
        <v>0</v>
      </c>
      <c r="E3437">
        <v>0</v>
      </c>
      <c r="F3437">
        <v>0.05</v>
      </c>
      <c r="G3437">
        <v>0</v>
      </c>
      <c r="H3437">
        <v>0</v>
      </c>
      <c r="I3437">
        <v>0</v>
      </c>
      <c r="J3437">
        <v>0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0.05</v>
      </c>
      <c r="S3437">
        <v>0</v>
      </c>
      <c r="T3437">
        <v>0</v>
      </c>
      <c r="U3437">
        <v>0</v>
      </c>
      <c r="V3437">
        <v>6.338046230580488E-2</v>
      </c>
      <c r="W3437">
        <v>0</v>
      </c>
      <c r="X3437">
        <v>0.12478531102383746</v>
      </c>
      <c r="Y3437">
        <v>0</v>
      </c>
      <c r="Z3437">
        <v>0.18898159670723436</v>
      </c>
      <c r="AA3437">
        <v>0</v>
      </c>
      <c r="AB3437">
        <v>0</v>
      </c>
      <c r="AC3437">
        <v>0</v>
      </c>
      <c r="AD3437">
        <v>0.19476623192470008</v>
      </c>
      <c r="AE3437">
        <v>0</v>
      </c>
      <c r="AF3437">
        <v>0</v>
      </c>
      <c r="AG3437">
        <v>8.121987444798523E-2</v>
      </c>
      <c r="AH3437">
        <v>0</v>
      </c>
      <c r="AI3437">
        <v>0</v>
      </c>
      <c r="AJ3437">
        <v>0.05</v>
      </c>
      <c r="AK3437">
        <v>0</v>
      </c>
      <c r="AL3437">
        <v>0</v>
      </c>
      <c r="AM3437">
        <v>9.9303678256859429E-2</v>
      </c>
      <c r="AN3437">
        <v>9.7562845333579229E-2</v>
      </c>
      <c r="AO3437">
        <v>0</v>
      </c>
      <c r="AP3437" t="s">
        <v>56</v>
      </c>
      <c r="AQ3437">
        <v>1.4198737274305743E-2</v>
      </c>
      <c r="AR3437">
        <v>2.0327992994000333E-2</v>
      </c>
      <c r="AS3437" t="s">
        <v>58</v>
      </c>
      <c r="AT3437">
        <v>1.5798976305240832E-2</v>
      </c>
      <c r="AU3437">
        <v>2.5249708883190811E-3</v>
      </c>
      <c r="AV3437">
        <v>5.0249088432717672E-2</v>
      </c>
      <c r="AW3437" t="s">
        <v>117</v>
      </c>
      <c r="AX3437" s="30">
        <v>4.5694422345486881E-2</v>
      </c>
    </row>
    <row r="3438" spans="1:50" x14ac:dyDescent="0.2">
      <c r="A3438" t="s">
        <v>3553</v>
      </c>
      <c r="B3438">
        <v>0</v>
      </c>
      <c r="C3438">
        <v>0</v>
      </c>
      <c r="D3438">
        <v>0</v>
      </c>
      <c r="E3438">
        <v>0</v>
      </c>
      <c r="F3438">
        <v>0.05</v>
      </c>
      <c r="G3438">
        <v>0</v>
      </c>
      <c r="H3438">
        <v>0</v>
      </c>
      <c r="I3438">
        <v>0</v>
      </c>
      <c r="J3438">
        <v>0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6.338046230580488E-2</v>
      </c>
      <c r="W3438">
        <v>0</v>
      </c>
      <c r="X3438">
        <v>0.12478531102383746</v>
      </c>
      <c r="Y3438">
        <v>0.05</v>
      </c>
      <c r="Z3438">
        <v>0.18898159670723436</v>
      </c>
      <c r="AA3438">
        <v>0</v>
      </c>
      <c r="AB3438">
        <v>0</v>
      </c>
      <c r="AC3438">
        <v>0</v>
      </c>
      <c r="AD3438">
        <v>0.19476623192470008</v>
      </c>
      <c r="AE3438">
        <v>0</v>
      </c>
      <c r="AF3438">
        <v>0</v>
      </c>
      <c r="AG3438">
        <v>8.121987444798523E-2</v>
      </c>
      <c r="AH3438">
        <v>0</v>
      </c>
      <c r="AI3438">
        <v>0</v>
      </c>
      <c r="AJ3438">
        <v>0.05</v>
      </c>
      <c r="AK3438">
        <v>0</v>
      </c>
      <c r="AL3438">
        <v>0</v>
      </c>
      <c r="AM3438">
        <v>9.9303678256859429E-2</v>
      </c>
      <c r="AN3438">
        <v>9.7562845333579229E-2</v>
      </c>
      <c r="AO3438">
        <v>0</v>
      </c>
      <c r="AP3438" t="s">
        <v>56</v>
      </c>
      <c r="AQ3438">
        <v>1.4308198851911549E-2</v>
      </c>
      <c r="AR3438">
        <v>2.0327992994000333E-2</v>
      </c>
      <c r="AS3438" t="s">
        <v>58</v>
      </c>
      <c r="AT3438">
        <v>1.5798976305240832E-2</v>
      </c>
      <c r="AU3438">
        <v>2.5175361820801321E-3</v>
      </c>
      <c r="AV3438">
        <v>5.0175055376951327E-2</v>
      </c>
      <c r="AW3438" t="s">
        <v>117</v>
      </c>
      <c r="AX3438" s="30">
        <v>4.5594504556434413E-2</v>
      </c>
    </row>
    <row r="3439" spans="1:50" x14ac:dyDescent="0.2">
      <c r="A3439" t="s">
        <v>3554</v>
      </c>
      <c r="B3439">
        <v>0</v>
      </c>
      <c r="C3439">
        <v>0</v>
      </c>
      <c r="D3439">
        <v>0</v>
      </c>
      <c r="E3439">
        <v>0</v>
      </c>
      <c r="F3439">
        <v>0.05</v>
      </c>
      <c r="G3439">
        <v>0</v>
      </c>
      <c r="H3439">
        <v>0</v>
      </c>
      <c r="I3439">
        <v>0</v>
      </c>
      <c r="J3439">
        <v>0</v>
      </c>
      <c r="K3439">
        <v>0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  <c r="V3439">
        <v>0.05</v>
      </c>
      <c r="W3439">
        <v>0</v>
      </c>
      <c r="X3439">
        <v>0.13816577332964233</v>
      </c>
      <c r="Y3439">
        <v>0.05</v>
      </c>
      <c r="Z3439">
        <v>0.18898159670723436</v>
      </c>
      <c r="AA3439">
        <v>0</v>
      </c>
      <c r="AB3439">
        <v>0</v>
      </c>
      <c r="AC3439">
        <v>0</v>
      </c>
      <c r="AD3439">
        <v>0.19476623192470008</v>
      </c>
      <c r="AE3439">
        <v>0</v>
      </c>
      <c r="AF3439">
        <v>0</v>
      </c>
      <c r="AG3439">
        <v>8.121987444798523E-2</v>
      </c>
      <c r="AH3439">
        <v>0</v>
      </c>
      <c r="AI3439">
        <v>0</v>
      </c>
      <c r="AJ3439">
        <v>0.05</v>
      </c>
      <c r="AK3439">
        <v>0</v>
      </c>
      <c r="AL3439">
        <v>0</v>
      </c>
      <c r="AM3439">
        <v>9.9303678256859429E-2</v>
      </c>
      <c r="AN3439">
        <v>9.7562845333579229E-2</v>
      </c>
      <c r="AO3439">
        <v>0</v>
      </c>
      <c r="AP3439" t="s">
        <v>56</v>
      </c>
      <c r="AQ3439">
        <v>1.4725238779201132E-2</v>
      </c>
      <c r="AR3439">
        <v>2.0327992994000333E-2</v>
      </c>
      <c r="AS3439" t="s">
        <v>58</v>
      </c>
      <c r="AT3439">
        <v>1.5798976305240832E-2</v>
      </c>
      <c r="AU3439">
        <v>2.4411937192759881E-3</v>
      </c>
      <c r="AV3439">
        <v>4.9408437733609714E-2</v>
      </c>
      <c r="AW3439" t="s">
        <v>117</v>
      </c>
      <c r="AX3439" s="30">
        <v>4.4738959284137236E-2</v>
      </c>
    </row>
    <row r="3440" spans="1:50" x14ac:dyDescent="0.2">
      <c r="A3440" t="s">
        <v>3555</v>
      </c>
      <c r="B3440">
        <v>0</v>
      </c>
      <c r="C3440">
        <v>9.7562845333579229E-2</v>
      </c>
      <c r="D3440">
        <v>0</v>
      </c>
      <c r="E3440">
        <v>0</v>
      </c>
      <c r="F3440">
        <v>0.05</v>
      </c>
      <c r="G3440">
        <v>0</v>
      </c>
      <c r="H3440">
        <v>0</v>
      </c>
      <c r="I3440">
        <v>0</v>
      </c>
      <c r="J3440">
        <v>0</v>
      </c>
      <c r="K3440">
        <v>0</v>
      </c>
      <c r="L3440">
        <v>0</v>
      </c>
      <c r="M3440">
        <v>0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0.05</v>
      </c>
      <c r="W3440">
        <v>0</v>
      </c>
      <c r="X3440">
        <v>0.13816577332964233</v>
      </c>
      <c r="Y3440">
        <v>0.05</v>
      </c>
      <c r="Z3440">
        <v>0.18898159670723436</v>
      </c>
      <c r="AA3440">
        <v>0</v>
      </c>
      <c r="AB3440">
        <v>0</v>
      </c>
      <c r="AC3440">
        <v>0</v>
      </c>
      <c r="AD3440">
        <v>0.19476623192470008</v>
      </c>
      <c r="AE3440">
        <v>0</v>
      </c>
      <c r="AF3440">
        <v>0</v>
      </c>
      <c r="AG3440">
        <v>8.121987444798523E-2</v>
      </c>
      <c r="AH3440">
        <v>0</v>
      </c>
      <c r="AI3440">
        <v>0</v>
      </c>
      <c r="AJ3440">
        <v>0.05</v>
      </c>
      <c r="AK3440">
        <v>0</v>
      </c>
      <c r="AL3440">
        <v>0</v>
      </c>
      <c r="AM3440">
        <v>9.9303678256859429E-2</v>
      </c>
      <c r="AN3440">
        <v>0</v>
      </c>
      <c r="AO3440">
        <v>0</v>
      </c>
      <c r="AP3440" t="s">
        <v>56</v>
      </c>
      <c r="AQ3440">
        <v>1.2888755755897065E-2</v>
      </c>
      <c r="AR3440">
        <v>2.0327992994000333E-2</v>
      </c>
      <c r="AS3440" t="s">
        <v>58</v>
      </c>
      <c r="AT3440">
        <v>1.5798976305240832E-2</v>
      </c>
      <c r="AU3440">
        <v>2.6732643269496035E-3</v>
      </c>
      <c r="AV3440">
        <v>5.1703620056526053E-2</v>
      </c>
      <c r="AW3440" t="s">
        <v>117</v>
      </c>
      <c r="AX3440" s="30">
        <v>4.7447358716421265E-2</v>
      </c>
    </row>
    <row r="3441" spans="1:50" x14ac:dyDescent="0.2">
      <c r="A3441" t="s">
        <v>3556</v>
      </c>
      <c r="B3441">
        <v>0</v>
      </c>
      <c r="C3441">
        <v>9.7562845333579229E-2</v>
      </c>
      <c r="D3441">
        <v>0</v>
      </c>
      <c r="E3441">
        <v>0</v>
      </c>
      <c r="F3441">
        <v>6.4459964243903004E-2</v>
      </c>
      <c r="G3441">
        <v>0</v>
      </c>
      <c r="H3441">
        <v>0</v>
      </c>
      <c r="I3441">
        <v>0</v>
      </c>
      <c r="J3441">
        <v>0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  <c r="V3441">
        <v>0.05</v>
      </c>
      <c r="W3441">
        <v>0</v>
      </c>
      <c r="X3441">
        <v>0.13816577332964233</v>
      </c>
      <c r="Y3441">
        <v>0.05</v>
      </c>
      <c r="Z3441">
        <v>0.17452163246333136</v>
      </c>
      <c r="AA3441">
        <v>0</v>
      </c>
      <c r="AB3441">
        <v>0</v>
      </c>
      <c r="AC3441">
        <v>0</v>
      </c>
      <c r="AD3441">
        <v>0.19476623192470008</v>
      </c>
      <c r="AE3441">
        <v>0</v>
      </c>
      <c r="AF3441">
        <v>0</v>
      </c>
      <c r="AG3441">
        <v>8.121987444798523E-2</v>
      </c>
      <c r="AH3441">
        <v>0</v>
      </c>
      <c r="AI3441">
        <v>0</v>
      </c>
      <c r="AJ3441">
        <v>0.05</v>
      </c>
      <c r="AK3441">
        <v>0</v>
      </c>
      <c r="AL3441">
        <v>0</v>
      </c>
      <c r="AM3441">
        <v>9.9303678256859429E-2</v>
      </c>
      <c r="AN3441">
        <v>0</v>
      </c>
      <c r="AO3441">
        <v>0</v>
      </c>
      <c r="AP3441" t="s">
        <v>56</v>
      </c>
      <c r="AQ3441">
        <v>1.2118790203394023E-2</v>
      </c>
      <c r="AR3441">
        <v>2.0327992994000333E-2</v>
      </c>
      <c r="AS3441" t="s">
        <v>58</v>
      </c>
      <c r="AT3441">
        <v>1.5798976305240832E-2</v>
      </c>
      <c r="AU3441">
        <v>2.8153765867557994E-3</v>
      </c>
      <c r="AV3441">
        <v>5.3060122377881859E-2</v>
      </c>
      <c r="AW3441" t="s">
        <v>117</v>
      </c>
      <c r="AX3441" s="30">
        <v>4.8969222379475714E-2</v>
      </c>
    </row>
    <row r="3442" spans="1:50" x14ac:dyDescent="0.2">
      <c r="A3442" t="s">
        <v>3557</v>
      </c>
      <c r="B3442">
        <v>0</v>
      </c>
      <c r="C3442">
        <v>9.7562845333579229E-2</v>
      </c>
      <c r="D3442">
        <v>0</v>
      </c>
      <c r="E3442">
        <v>0</v>
      </c>
      <c r="F3442">
        <v>6.4459964243903004E-2</v>
      </c>
      <c r="G3442">
        <v>0</v>
      </c>
      <c r="H3442">
        <v>0</v>
      </c>
      <c r="I3442">
        <v>0</v>
      </c>
      <c r="J3442">
        <v>0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0.05</v>
      </c>
      <c r="W3442">
        <v>0</v>
      </c>
      <c r="X3442">
        <v>0</v>
      </c>
      <c r="Y3442">
        <v>0.05</v>
      </c>
      <c r="Z3442">
        <v>0.17452163246333136</v>
      </c>
      <c r="AA3442">
        <v>0</v>
      </c>
      <c r="AB3442">
        <v>0</v>
      </c>
      <c r="AC3442">
        <v>0</v>
      </c>
      <c r="AD3442">
        <v>0.19476623192470008</v>
      </c>
      <c r="AE3442">
        <v>0</v>
      </c>
      <c r="AF3442">
        <v>0</v>
      </c>
      <c r="AG3442">
        <v>8.121987444798523E-2</v>
      </c>
      <c r="AH3442">
        <v>0.13816577332964233</v>
      </c>
      <c r="AI3442">
        <v>0</v>
      </c>
      <c r="AJ3442">
        <v>0.05</v>
      </c>
      <c r="AK3442">
        <v>0</v>
      </c>
      <c r="AL3442">
        <v>0</v>
      </c>
      <c r="AM3442">
        <v>9.9303678256859429E-2</v>
      </c>
      <c r="AN3442">
        <v>0</v>
      </c>
      <c r="AO3442">
        <v>0</v>
      </c>
      <c r="AP3442" t="s">
        <v>56</v>
      </c>
      <c r="AQ3442">
        <v>1.3380477334552561E-2</v>
      </c>
      <c r="AR3442">
        <v>2.0327992994000333E-2</v>
      </c>
      <c r="AS3442" t="s">
        <v>58</v>
      </c>
      <c r="AT3442">
        <v>1.5798976305240832E-2</v>
      </c>
      <c r="AU3442">
        <v>4.8192192440195481E-3</v>
      </c>
      <c r="AV3442">
        <v>6.9420596684410224E-2</v>
      </c>
      <c r="AW3442" t="s">
        <v>117</v>
      </c>
      <c r="AX3442" s="30">
        <v>6.4687065417083883E-2</v>
      </c>
    </row>
    <row r="3443" spans="1:50" x14ac:dyDescent="0.2">
      <c r="A3443" t="s">
        <v>3558</v>
      </c>
      <c r="B3443">
        <v>0</v>
      </c>
      <c r="C3443">
        <v>9.7562845333579229E-2</v>
      </c>
      <c r="D3443">
        <v>0</v>
      </c>
      <c r="E3443">
        <v>0</v>
      </c>
      <c r="F3443">
        <v>6.4459964243903004E-2</v>
      </c>
      <c r="G3443">
        <v>0</v>
      </c>
      <c r="H3443">
        <v>0</v>
      </c>
      <c r="I3443">
        <v>0</v>
      </c>
      <c r="J3443">
        <v>0</v>
      </c>
      <c r="K3443">
        <v>0</v>
      </c>
      <c r="L3443">
        <v>0</v>
      </c>
      <c r="M3443">
        <v>0</v>
      </c>
      <c r="N3443">
        <v>0</v>
      </c>
      <c r="O3443">
        <v>0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0.05</v>
      </c>
      <c r="W3443">
        <v>0</v>
      </c>
      <c r="X3443">
        <v>0</v>
      </c>
      <c r="Y3443">
        <v>0.05</v>
      </c>
      <c r="Z3443">
        <v>0.17452163246333136</v>
      </c>
      <c r="AA3443">
        <v>0</v>
      </c>
      <c r="AB3443">
        <v>0</v>
      </c>
      <c r="AC3443">
        <v>0</v>
      </c>
      <c r="AD3443">
        <v>0.19476623192470008</v>
      </c>
      <c r="AE3443">
        <v>0</v>
      </c>
      <c r="AF3443">
        <v>0</v>
      </c>
      <c r="AG3443">
        <v>8.121987444798523E-2</v>
      </c>
      <c r="AH3443">
        <v>0.13816577332964233</v>
      </c>
      <c r="AI3443">
        <v>0</v>
      </c>
      <c r="AJ3443">
        <v>0</v>
      </c>
      <c r="AK3443">
        <v>0</v>
      </c>
      <c r="AL3443">
        <v>0.05</v>
      </c>
      <c r="AM3443">
        <v>9.9303678256859429E-2</v>
      </c>
      <c r="AN3443">
        <v>0</v>
      </c>
      <c r="AO3443">
        <v>0</v>
      </c>
      <c r="AP3443" t="s">
        <v>56</v>
      </c>
      <c r="AQ3443">
        <v>1.2100345430731674E-2</v>
      </c>
      <c r="AR3443">
        <v>2.0327992994000333E-2</v>
      </c>
      <c r="AS3443" t="s">
        <v>58</v>
      </c>
      <c r="AT3443">
        <v>1.5482996779136015E-2</v>
      </c>
      <c r="AU3443">
        <v>4.5574263558508582E-3</v>
      </c>
      <c r="AV3443">
        <v>6.7508713184676078E-2</v>
      </c>
      <c r="AW3443" t="s">
        <v>117</v>
      </c>
      <c r="AX3443" s="30">
        <v>6.3133452563299636E-2</v>
      </c>
    </row>
    <row r="3444" spans="1:50" x14ac:dyDescent="0.2">
      <c r="A3444" t="s">
        <v>3559</v>
      </c>
      <c r="B3444">
        <v>0</v>
      </c>
      <c r="C3444">
        <v>9.7562845333579229E-2</v>
      </c>
      <c r="D3444">
        <v>0</v>
      </c>
      <c r="E3444">
        <v>0</v>
      </c>
      <c r="F3444">
        <v>6.4459964243903004E-2</v>
      </c>
      <c r="G3444">
        <v>0</v>
      </c>
      <c r="H3444">
        <v>0</v>
      </c>
      <c r="I3444">
        <v>0</v>
      </c>
      <c r="J3444">
        <v>0</v>
      </c>
      <c r="K3444">
        <v>0</v>
      </c>
      <c r="L3444">
        <v>0</v>
      </c>
      <c r="M3444">
        <v>0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7.1426387494702384E-2</v>
      </c>
      <c r="U3444">
        <v>0</v>
      </c>
      <c r="V3444">
        <v>0.05</v>
      </c>
      <c r="W3444">
        <v>0</v>
      </c>
      <c r="X3444">
        <v>0</v>
      </c>
      <c r="Y3444">
        <v>0.05</v>
      </c>
      <c r="Z3444">
        <v>0.17452163246333136</v>
      </c>
      <c r="AA3444">
        <v>0</v>
      </c>
      <c r="AB3444">
        <v>0</v>
      </c>
      <c r="AC3444">
        <v>0</v>
      </c>
      <c r="AD3444">
        <v>0.19476623192470008</v>
      </c>
      <c r="AE3444">
        <v>0</v>
      </c>
      <c r="AF3444">
        <v>0</v>
      </c>
      <c r="AG3444">
        <v>8.121987444798523E-2</v>
      </c>
      <c r="AH3444">
        <v>6.6739385834939949E-2</v>
      </c>
      <c r="AI3444">
        <v>0</v>
      </c>
      <c r="AJ3444">
        <v>0</v>
      </c>
      <c r="AK3444">
        <v>0</v>
      </c>
      <c r="AL3444">
        <v>0.05</v>
      </c>
      <c r="AM3444">
        <v>9.9303678256859429E-2</v>
      </c>
      <c r="AN3444">
        <v>0</v>
      </c>
      <c r="AO3444">
        <v>0</v>
      </c>
      <c r="AP3444" t="s">
        <v>56</v>
      </c>
      <c r="AQ3444">
        <v>1.2115278875755829E-2</v>
      </c>
      <c r="AR3444">
        <v>2.0327992994000333E-2</v>
      </c>
      <c r="AS3444" t="s">
        <v>58</v>
      </c>
      <c r="AT3444">
        <v>1.5482996779136015E-2</v>
      </c>
      <c r="AU3444">
        <v>3.4932889689789299E-3</v>
      </c>
      <c r="AV3444">
        <v>5.9104052052113394E-2</v>
      </c>
      <c r="AW3444" t="s">
        <v>117</v>
      </c>
      <c r="AX3444" s="30">
        <v>5.4893151292132167E-2</v>
      </c>
    </row>
    <row r="3445" spans="1:50" x14ac:dyDescent="0.2">
      <c r="A3445" t="s">
        <v>3560</v>
      </c>
      <c r="B3445">
        <v>0</v>
      </c>
      <c r="C3445">
        <v>9.7562845333579229E-2</v>
      </c>
      <c r="D3445">
        <v>0</v>
      </c>
      <c r="E3445">
        <v>0</v>
      </c>
      <c r="F3445">
        <v>6.4459964243903004E-2</v>
      </c>
      <c r="G3445">
        <v>0</v>
      </c>
      <c r="H3445">
        <v>0</v>
      </c>
      <c r="I3445">
        <v>0</v>
      </c>
      <c r="J3445">
        <v>0</v>
      </c>
      <c r="K3445">
        <v>0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0.05</v>
      </c>
      <c r="R3445">
        <v>0</v>
      </c>
      <c r="S3445">
        <v>0</v>
      </c>
      <c r="T3445">
        <v>7.1426387494702384E-2</v>
      </c>
      <c r="U3445">
        <v>0</v>
      </c>
      <c r="V3445">
        <v>0.05</v>
      </c>
      <c r="W3445">
        <v>0</v>
      </c>
      <c r="X3445">
        <v>0</v>
      </c>
      <c r="Y3445">
        <v>0</v>
      </c>
      <c r="Z3445">
        <v>0.17452163246333136</v>
      </c>
      <c r="AA3445">
        <v>0</v>
      </c>
      <c r="AB3445">
        <v>0</v>
      </c>
      <c r="AC3445">
        <v>0</v>
      </c>
      <c r="AD3445">
        <v>0.19476623192470008</v>
      </c>
      <c r="AE3445">
        <v>0</v>
      </c>
      <c r="AF3445">
        <v>0</v>
      </c>
      <c r="AG3445">
        <v>8.121987444798523E-2</v>
      </c>
      <c r="AH3445">
        <v>6.6739385834939949E-2</v>
      </c>
      <c r="AI3445">
        <v>0</v>
      </c>
      <c r="AJ3445">
        <v>0</v>
      </c>
      <c r="AK3445">
        <v>0</v>
      </c>
      <c r="AL3445">
        <v>0.05</v>
      </c>
      <c r="AM3445">
        <v>9.9303678256859429E-2</v>
      </c>
      <c r="AN3445">
        <v>0</v>
      </c>
      <c r="AO3445">
        <v>0</v>
      </c>
      <c r="AP3445" t="s">
        <v>56</v>
      </c>
      <c r="AQ3445">
        <v>1.2980998723362659E-2</v>
      </c>
      <c r="AR3445">
        <v>2.0327992994000333E-2</v>
      </c>
      <c r="AS3445" t="s">
        <v>58</v>
      </c>
      <c r="AT3445">
        <v>1.5482996779136015E-2</v>
      </c>
      <c r="AU3445">
        <v>3.2116516134934737E-3</v>
      </c>
      <c r="AV3445">
        <v>5.6671435604663076E-2</v>
      </c>
      <c r="AW3445" t="s">
        <v>117</v>
      </c>
      <c r="AX3445" s="30">
        <v>5.229275721172915E-2</v>
      </c>
    </row>
    <row r="3446" spans="1:50" x14ac:dyDescent="0.2">
      <c r="A3446" t="s">
        <v>3561</v>
      </c>
      <c r="B3446">
        <v>0</v>
      </c>
      <c r="C3446">
        <v>9.7562845333579229E-2</v>
      </c>
      <c r="D3446">
        <v>0</v>
      </c>
      <c r="E3446">
        <v>0</v>
      </c>
      <c r="F3446">
        <v>6.4459964243903004E-2</v>
      </c>
      <c r="G3446">
        <v>0</v>
      </c>
      <c r="H3446">
        <v>0</v>
      </c>
      <c r="I3446">
        <v>0</v>
      </c>
      <c r="J3446">
        <v>0</v>
      </c>
      <c r="K3446">
        <v>0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0.05</v>
      </c>
      <c r="R3446">
        <v>0</v>
      </c>
      <c r="S3446">
        <v>0</v>
      </c>
      <c r="T3446">
        <v>7.1426387494702384E-2</v>
      </c>
      <c r="U3446">
        <v>0</v>
      </c>
      <c r="V3446">
        <v>0</v>
      </c>
      <c r="W3446">
        <v>0</v>
      </c>
      <c r="X3446">
        <v>0</v>
      </c>
      <c r="Y3446">
        <v>0</v>
      </c>
      <c r="Z3446">
        <v>0.17452163246333136</v>
      </c>
      <c r="AA3446">
        <v>0</v>
      </c>
      <c r="AB3446">
        <v>0</v>
      </c>
      <c r="AC3446">
        <v>0</v>
      </c>
      <c r="AD3446">
        <v>0.19476623192470008</v>
      </c>
      <c r="AE3446">
        <v>0</v>
      </c>
      <c r="AF3446">
        <v>0</v>
      </c>
      <c r="AG3446">
        <v>8.121987444798523E-2</v>
      </c>
      <c r="AH3446">
        <v>6.6739385834939949E-2</v>
      </c>
      <c r="AI3446">
        <v>0</v>
      </c>
      <c r="AJ3446">
        <v>0</v>
      </c>
      <c r="AK3446">
        <v>0</v>
      </c>
      <c r="AL3446">
        <v>0.05</v>
      </c>
      <c r="AM3446">
        <v>0.14930367825685942</v>
      </c>
      <c r="AN3446">
        <v>0</v>
      </c>
      <c r="AO3446">
        <v>0</v>
      </c>
      <c r="AP3446" t="s">
        <v>56</v>
      </c>
      <c r="AQ3446">
        <v>1.6369602781874923E-2</v>
      </c>
      <c r="AR3446">
        <v>2.0327992994000333E-2</v>
      </c>
      <c r="AS3446" t="s">
        <v>58</v>
      </c>
      <c r="AT3446">
        <v>1.5482996779136015E-2</v>
      </c>
      <c r="AU3446">
        <v>2.8819402209542514E-3</v>
      </c>
      <c r="AV3446">
        <v>5.3683705357904003E-2</v>
      </c>
      <c r="AW3446" t="s">
        <v>117</v>
      </c>
      <c r="AX3446" s="30">
        <v>4.8517630555277191E-2</v>
      </c>
    </row>
    <row r="3447" spans="1:50" x14ac:dyDescent="0.2">
      <c r="A3447" t="s">
        <v>3562</v>
      </c>
      <c r="B3447">
        <v>0</v>
      </c>
      <c r="C3447">
        <v>9.7562845333579229E-2</v>
      </c>
      <c r="D3447">
        <v>0</v>
      </c>
      <c r="E3447">
        <v>0</v>
      </c>
      <c r="F3447">
        <v>6.4459964243903004E-2</v>
      </c>
      <c r="G3447">
        <v>0</v>
      </c>
      <c r="H3447">
        <v>0</v>
      </c>
      <c r="I3447">
        <v>0</v>
      </c>
      <c r="J3447">
        <v>0</v>
      </c>
      <c r="K3447">
        <v>0</v>
      </c>
      <c r="L3447">
        <v>0</v>
      </c>
      <c r="M3447">
        <v>9.9303678256859415E-2</v>
      </c>
      <c r="N3447">
        <v>0</v>
      </c>
      <c r="O3447">
        <v>0</v>
      </c>
      <c r="P3447">
        <v>0</v>
      </c>
      <c r="Q3447">
        <v>0.05</v>
      </c>
      <c r="R3447">
        <v>0</v>
      </c>
      <c r="S3447">
        <v>0</v>
      </c>
      <c r="T3447">
        <v>7.1426387494702384E-2</v>
      </c>
      <c r="U3447">
        <v>0</v>
      </c>
      <c r="V3447">
        <v>0</v>
      </c>
      <c r="W3447">
        <v>0</v>
      </c>
      <c r="X3447">
        <v>0</v>
      </c>
      <c r="Y3447">
        <v>0</v>
      </c>
      <c r="Z3447">
        <v>0.17452163246333136</v>
      </c>
      <c r="AA3447">
        <v>0</v>
      </c>
      <c r="AB3447">
        <v>0</v>
      </c>
      <c r="AC3447">
        <v>0</v>
      </c>
      <c r="AD3447">
        <v>0.19476623192470008</v>
      </c>
      <c r="AE3447">
        <v>0</v>
      </c>
      <c r="AF3447">
        <v>0</v>
      </c>
      <c r="AG3447">
        <v>8.121987444798523E-2</v>
      </c>
      <c r="AH3447">
        <v>6.6739385834939949E-2</v>
      </c>
      <c r="AI3447">
        <v>0</v>
      </c>
      <c r="AJ3447">
        <v>0</v>
      </c>
      <c r="AK3447">
        <v>0</v>
      </c>
      <c r="AL3447">
        <v>0.05</v>
      </c>
      <c r="AM3447">
        <v>0.05</v>
      </c>
      <c r="AN3447">
        <v>0</v>
      </c>
      <c r="AO3447">
        <v>0</v>
      </c>
      <c r="AP3447" t="s">
        <v>56</v>
      </c>
      <c r="AQ3447">
        <v>1.2804104298221066E-2</v>
      </c>
      <c r="AR3447">
        <v>2.0327992994000333E-2</v>
      </c>
      <c r="AS3447" t="s">
        <v>59</v>
      </c>
      <c r="AT3447">
        <v>1.5482996779136015E-2</v>
      </c>
      <c r="AU3447">
        <v>2.7435137650940636E-3</v>
      </c>
      <c r="AV3447">
        <v>5.2378562075471903E-2</v>
      </c>
      <c r="AW3447" t="s">
        <v>117</v>
      </c>
      <c r="AX3447" s="30">
        <v>4.8129964759407194E-2</v>
      </c>
    </row>
    <row r="3448" spans="1:50" x14ac:dyDescent="0.2">
      <c r="A3448" t="s">
        <v>3563</v>
      </c>
      <c r="B3448">
        <v>0</v>
      </c>
      <c r="C3448">
        <v>0.05</v>
      </c>
      <c r="D3448">
        <v>0</v>
      </c>
      <c r="E3448">
        <v>0</v>
      </c>
      <c r="F3448">
        <v>6.4459964243903004E-2</v>
      </c>
      <c r="G3448">
        <v>0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0.05</v>
      </c>
      <c r="R3448">
        <v>0</v>
      </c>
      <c r="S3448">
        <v>0</v>
      </c>
      <c r="T3448">
        <v>7.1426387494702384E-2</v>
      </c>
      <c r="U3448">
        <v>0</v>
      </c>
      <c r="V3448">
        <v>0</v>
      </c>
      <c r="W3448">
        <v>0</v>
      </c>
      <c r="X3448">
        <v>0</v>
      </c>
      <c r="Y3448">
        <v>0</v>
      </c>
      <c r="Z3448">
        <v>0.17452163246333136</v>
      </c>
      <c r="AA3448">
        <v>0</v>
      </c>
      <c r="AB3448">
        <v>0</v>
      </c>
      <c r="AC3448">
        <v>0</v>
      </c>
      <c r="AD3448">
        <v>0.19476623192470008</v>
      </c>
      <c r="AE3448">
        <v>0</v>
      </c>
      <c r="AF3448">
        <v>0</v>
      </c>
      <c r="AG3448">
        <v>8.121987444798523E-2</v>
      </c>
      <c r="AH3448">
        <v>6.6739385834939949E-2</v>
      </c>
      <c r="AI3448">
        <v>0</v>
      </c>
      <c r="AJ3448">
        <v>0</v>
      </c>
      <c r="AK3448">
        <v>0</v>
      </c>
      <c r="AL3448">
        <v>0.05</v>
      </c>
      <c r="AM3448">
        <v>0.19686652359043866</v>
      </c>
      <c r="AN3448">
        <v>0</v>
      </c>
      <c r="AO3448">
        <v>0</v>
      </c>
      <c r="AP3448" t="s">
        <v>56</v>
      </c>
      <c r="AQ3448">
        <v>1.8657059095412241E-2</v>
      </c>
      <c r="AR3448">
        <v>2.0327992994000333E-2</v>
      </c>
      <c r="AS3448" t="s">
        <v>58</v>
      </c>
      <c r="AT3448">
        <v>1.5482996779136015E-2</v>
      </c>
      <c r="AU3448">
        <v>2.7223851308176826E-3</v>
      </c>
      <c r="AV3448">
        <v>5.2176480628897182E-2</v>
      </c>
      <c r="AW3448" t="s">
        <v>117</v>
      </c>
      <c r="AX3448" s="30">
        <v>4.6468686242466174E-2</v>
      </c>
    </row>
    <row r="3449" spans="1:50" x14ac:dyDescent="0.2">
      <c r="A3449" t="s">
        <v>3564</v>
      </c>
      <c r="B3449">
        <v>0</v>
      </c>
      <c r="C3449">
        <v>0.05</v>
      </c>
      <c r="D3449">
        <v>0</v>
      </c>
      <c r="E3449">
        <v>0</v>
      </c>
      <c r="F3449">
        <v>0.05</v>
      </c>
      <c r="G3449">
        <v>0</v>
      </c>
      <c r="H3449">
        <v>0</v>
      </c>
      <c r="I3449">
        <v>0</v>
      </c>
      <c r="J3449">
        <v>0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6.4459964243903004E-2</v>
      </c>
      <c r="R3449">
        <v>0</v>
      </c>
      <c r="S3449">
        <v>0</v>
      </c>
      <c r="T3449">
        <v>7.1426387494702384E-2</v>
      </c>
      <c r="U3449">
        <v>0</v>
      </c>
      <c r="V3449">
        <v>0</v>
      </c>
      <c r="W3449">
        <v>0</v>
      </c>
      <c r="X3449">
        <v>0</v>
      </c>
      <c r="Y3449">
        <v>0</v>
      </c>
      <c r="Z3449">
        <v>0.17452163246333136</v>
      </c>
      <c r="AA3449">
        <v>0</v>
      </c>
      <c r="AB3449">
        <v>0</v>
      </c>
      <c r="AC3449">
        <v>0</v>
      </c>
      <c r="AD3449">
        <v>0.19476623192470008</v>
      </c>
      <c r="AE3449">
        <v>0</v>
      </c>
      <c r="AF3449">
        <v>0</v>
      </c>
      <c r="AG3449">
        <v>8.121987444798523E-2</v>
      </c>
      <c r="AH3449">
        <v>6.6739385834939949E-2</v>
      </c>
      <c r="AI3449">
        <v>0</v>
      </c>
      <c r="AJ3449">
        <v>0</v>
      </c>
      <c r="AK3449">
        <v>0</v>
      </c>
      <c r="AL3449">
        <v>0.05</v>
      </c>
      <c r="AM3449">
        <v>0.19686652359043866</v>
      </c>
      <c r="AN3449">
        <v>0</v>
      </c>
      <c r="AO3449">
        <v>0</v>
      </c>
      <c r="AP3449" t="s">
        <v>56</v>
      </c>
      <c r="AQ3449">
        <v>2.0131774773079866E-2</v>
      </c>
      <c r="AR3449">
        <v>2.0327992994000333E-2</v>
      </c>
      <c r="AS3449" t="s">
        <v>58</v>
      </c>
      <c r="AT3449">
        <v>1.5482996779136015E-2</v>
      </c>
      <c r="AU3449">
        <v>2.7402151255271337E-3</v>
      </c>
      <c r="AV3449">
        <v>5.234706415384853E-2</v>
      </c>
      <c r="AW3449" t="s">
        <v>116</v>
      </c>
      <c r="AX3449" s="30">
        <v>4.6267179177501595E-2</v>
      </c>
    </row>
    <row r="3450" spans="1:50" x14ac:dyDescent="0.2">
      <c r="A3450" t="s">
        <v>3565</v>
      </c>
      <c r="B3450">
        <v>0</v>
      </c>
      <c r="C3450">
        <v>0.05</v>
      </c>
      <c r="D3450">
        <v>0</v>
      </c>
      <c r="E3450">
        <v>0</v>
      </c>
      <c r="F3450">
        <v>0.05</v>
      </c>
      <c r="G3450">
        <v>0</v>
      </c>
      <c r="H3450">
        <v>9.7687249476051771E-2</v>
      </c>
      <c r="I3450">
        <v>0</v>
      </c>
      <c r="J3450">
        <v>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6.4459964243903004E-2</v>
      </c>
      <c r="R3450">
        <v>0</v>
      </c>
      <c r="S3450">
        <v>0</v>
      </c>
      <c r="T3450">
        <v>7.1426387494702384E-2</v>
      </c>
      <c r="U3450">
        <v>0</v>
      </c>
      <c r="V3450">
        <v>0</v>
      </c>
      <c r="W3450">
        <v>0</v>
      </c>
      <c r="X3450">
        <v>0</v>
      </c>
      <c r="Y3450">
        <v>0</v>
      </c>
      <c r="Z3450">
        <v>7.6834382987279584E-2</v>
      </c>
      <c r="AA3450">
        <v>0</v>
      </c>
      <c r="AB3450">
        <v>0</v>
      </c>
      <c r="AC3450">
        <v>0</v>
      </c>
      <c r="AD3450">
        <v>0.19476623192470008</v>
      </c>
      <c r="AE3450">
        <v>0</v>
      </c>
      <c r="AF3450">
        <v>0</v>
      </c>
      <c r="AG3450">
        <v>8.121987444798523E-2</v>
      </c>
      <c r="AH3450">
        <v>6.6739385834939949E-2</v>
      </c>
      <c r="AI3450">
        <v>0</v>
      </c>
      <c r="AJ3450">
        <v>0</v>
      </c>
      <c r="AK3450">
        <v>0</v>
      </c>
      <c r="AL3450">
        <v>0.05</v>
      </c>
      <c r="AM3450">
        <v>0.19686652359043866</v>
      </c>
      <c r="AN3450">
        <v>0</v>
      </c>
      <c r="AO3450">
        <v>0</v>
      </c>
      <c r="AP3450" t="s">
        <v>56</v>
      </c>
      <c r="AQ3450">
        <v>1.951073116098553E-2</v>
      </c>
      <c r="AR3450">
        <v>2.0327992994000333E-2</v>
      </c>
      <c r="AS3450" t="s">
        <v>59</v>
      </c>
      <c r="AT3450">
        <v>1.5482996779136015E-2</v>
      </c>
      <c r="AU3450">
        <v>3.5322487159817929E-3</v>
      </c>
      <c r="AV3450">
        <v>5.9432724285378276E-2</v>
      </c>
      <c r="AW3450" t="s">
        <v>117</v>
      </c>
      <c r="AX3450" s="30">
        <v>5.3366387009424324E-2</v>
      </c>
    </row>
    <row r="3451" spans="1:50" x14ac:dyDescent="0.2">
      <c r="A3451" t="s">
        <v>3566</v>
      </c>
      <c r="B3451">
        <v>0</v>
      </c>
      <c r="C3451">
        <v>0.05</v>
      </c>
      <c r="D3451">
        <v>0</v>
      </c>
      <c r="E3451">
        <v>0</v>
      </c>
      <c r="F3451">
        <v>0.05</v>
      </c>
      <c r="G3451">
        <v>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>
        <v>6.6739385834939949E-2</v>
      </c>
      <c r="O3451">
        <v>0</v>
      </c>
      <c r="P3451">
        <v>0</v>
      </c>
      <c r="Q3451">
        <v>6.4459964243903004E-2</v>
      </c>
      <c r="R3451">
        <v>0</v>
      </c>
      <c r="S3451">
        <v>0</v>
      </c>
      <c r="T3451">
        <v>7.1426387494702384E-2</v>
      </c>
      <c r="U3451">
        <v>0</v>
      </c>
      <c r="V3451">
        <v>0</v>
      </c>
      <c r="W3451">
        <v>0</v>
      </c>
      <c r="X3451">
        <v>0</v>
      </c>
      <c r="Y3451">
        <v>0</v>
      </c>
      <c r="Z3451">
        <v>0.17452163246333136</v>
      </c>
      <c r="AA3451">
        <v>0</v>
      </c>
      <c r="AB3451">
        <v>0</v>
      </c>
      <c r="AC3451">
        <v>0</v>
      </c>
      <c r="AD3451">
        <v>0.19476623192470008</v>
      </c>
      <c r="AE3451">
        <v>0</v>
      </c>
      <c r="AF3451">
        <v>0</v>
      </c>
      <c r="AG3451">
        <v>8.121987444798523E-2</v>
      </c>
      <c r="AH3451">
        <v>0</v>
      </c>
      <c r="AI3451">
        <v>0</v>
      </c>
      <c r="AJ3451">
        <v>0</v>
      </c>
      <c r="AK3451">
        <v>0</v>
      </c>
      <c r="AL3451">
        <v>0.05</v>
      </c>
      <c r="AM3451">
        <v>0.19686652359043866</v>
      </c>
      <c r="AN3451">
        <v>0</v>
      </c>
      <c r="AO3451">
        <v>0</v>
      </c>
      <c r="AP3451" t="s">
        <v>56</v>
      </c>
      <c r="AQ3451">
        <v>1.7632869418912647E-2</v>
      </c>
      <c r="AR3451">
        <v>2.0327992994000333E-2</v>
      </c>
      <c r="AS3451" t="s">
        <v>58</v>
      </c>
      <c r="AT3451">
        <v>1.5482996779136015E-2</v>
      </c>
      <c r="AU3451">
        <v>2.3764549104185926E-3</v>
      </c>
      <c r="AV3451">
        <v>4.8748896504624516E-2</v>
      </c>
      <c r="AW3451" t="s">
        <v>117</v>
      </c>
      <c r="AX3451" s="30">
        <v>4.3365701219803862E-2</v>
      </c>
    </row>
    <row r="3452" spans="1:50" x14ac:dyDescent="0.2">
      <c r="A3452" t="s">
        <v>3567</v>
      </c>
      <c r="B3452">
        <v>0</v>
      </c>
      <c r="C3452">
        <v>0.05</v>
      </c>
      <c r="D3452">
        <v>0</v>
      </c>
      <c r="E3452">
        <v>0.13816740836288291</v>
      </c>
      <c r="F3452">
        <v>0.05</v>
      </c>
      <c r="G3452">
        <v>0</v>
      </c>
      <c r="H3452">
        <v>0</v>
      </c>
      <c r="I3452">
        <v>0</v>
      </c>
      <c r="J3452">
        <v>0</v>
      </c>
      <c r="K3452">
        <v>0</v>
      </c>
      <c r="L3452">
        <v>0</v>
      </c>
      <c r="M3452">
        <v>0</v>
      </c>
      <c r="N3452">
        <v>6.6739385834939949E-2</v>
      </c>
      <c r="O3452">
        <v>0</v>
      </c>
      <c r="P3452">
        <v>0</v>
      </c>
      <c r="Q3452">
        <v>6.4459964243903004E-2</v>
      </c>
      <c r="R3452">
        <v>0</v>
      </c>
      <c r="S3452">
        <v>0</v>
      </c>
      <c r="T3452">
        <v>7.1426387494702384E-2</v>
      </c>
      <c r="U3452">
        <v>0</v>
      </c>
      <c r="V3452">
        <v>0</v>
      </c>
      <c r="W3452">
        <v>0</v>
      </c>
      <c r="X3452">
        <v>0</v>
      </c>
      <c r="Y3452">
        <v>0</v>
      </c>
      <c r="Z3452">
        <v>0.17452163246333136</v>
      </c>
      <c r="AA3452">
        <v>0</v>
      </c>
      <c r="AB3452">
        <v>0</v>
      </c>
      <c r="AC3452">
        <v>0</v>
      </c>
      <c r="AD3452">
        <v>5.6598823561817169E-2</v>
      </c>
      <c r="AE3452">
        <v>0</v>
      </c>
      <c r="AF3452">
        <v>0</v>
      </c>
      <c r="AG3452">
        <v>8.121987444798523E-2</v>
      </c>
      <c r="AH3452">
        <v>0</v>
      </c>
      <c r="AI3452">
        <v>0</v>
      </c>
      <c r="AJ3452">
        <v>0</v>
      </c>
      <c r="AK3452">
        <v>0</v>
      </c>
      <c r="AL3452">
        <v>0.05</v>
      </c>
      <c r="AM3452">
        <v>0.19686652359043866</v>
      </c>
      <c r="AN3452">
        <v>0</v>
      </c>
      <c r="AO3452">
        <v>0</v>
      </c>
      <c r="AP3452" t="s">
        <v>56</v>
      </c>
      <c r="AQ3452">
        <v>-4.8487752906181507E-3</v>
      </c>
      <c r="AR3452">
        <v>2.0327992994000333E-2</v>
      </c>
      <c r="AS3452" t="s">
        <v>59</v>
      </c>
      <c r="AT3452">
        <v>1.5482996779136015E-2</v>
      </c>
      <c r="AU3452">
        <v>2.1383244260707673E-3</v>
      </c>
      <c r="AV3452">
        <v>4.6242020133973029E-2</v>
      </c>
      <c r="AW3452" t="s">
        <v>117</v>
      </c>
      <c r="AX3452" s="30">
        <v>4.6529373553948108E-2</v>
      </c>
    </row>
    <row r="3453" spans="1:50" x14ac:dyDescent="0.2">
      <c r="A3453" t="s">
        <v>3568</v>
      </c>
      <c r="B3453">
        <v>0</v>
      </c>
      <c r="C3453">
        <v>0.05</v>
      </c>
      <c r="D3453">
        <v>0</v>
      </c>
      <c r="E3453">
        <v>0</v>
      </c>
      <c r="F3453">
        <v>0.05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0</v>
      </c>
      <c r="N3453">
        <v>6.6739385834939949E-2</v>
      </c>
      <c r="O3453">
        <v>0</v>
      </c>
      <c r="P3453">
        <v>0</v>
      </c>
      <c r="Q3453">
        <v>6.4459964243903004E-2</v>
      </c>
      <c r="R3453">
        <v>0</v>
      </c>
      <c r="S3453">
        <v>0</v>
      </c>
      <c r="T3453">
        <v>7.1426387494702384E-2</v>
      </c>
      <c r="U3453">
        <v>0</v>
      </c>
      <c r="V3453">
        <v>0</v>
      </c>
      <c r="W3453">
        <v>0</v>
      </c>
      <c r="X3453">
        <v>0</v>
      </c>
      <c r="Y3453">
        <v>0</v>
      </c>
      <c r="Z3453">
        <v>0.17452163246333136</v>
      </c>
      <c r="AA3453">
        <v>0</v>
      </c>
      <c r="AB3453">
        <v>0</v>
      </c>
      <c r="AC3453">
        <v>0</v>
      </c>
      <c r="AD3453">
        <v>0.19476623192470008</v>
      </c>
      <c r="AE3453">
        <v>0</v>
      </c>
      <c r="AF3453">
        <v>0</v>
      </c>
      <c r="AG3453">
        <v>8.121987444798523E-2</v>
      </c>
      <c r="AH3453">
        <v>0</v>
      </c>
      <c r="AI3453">
        <v>0</v>
      </c>
      <c r="AJ3453">
        <v>0</v>
      </c>
      <c r="AK3453">
        <v>0</v>
      </c>
      <c r="AL3453">
        <v>0.05</v>
      </c>
      <c r="AM3453">
        <v>4.9999999999999989E-2</v>
      </c>
      <c r="AN3453">
        <v>0.14686652359043867</v>
      </c>
      <c r="AO3453">
        <v>0</v>
      </c>
      <c r="AP3453" t="s">
        <v>56</v>
      </c>
      <c r="AQ3453">
        <v>1.3334122341357495E-2</v>
      </c>
      <c r="AR3453">
        <v>2.0327992994000333E-2</v>
      </c>
      <c r="AS3453" t="s">
        <v>59</v>
      </c>
      <c r="AT3453">
        <v>1.5482996779136015E-2</v>
      </c>
      <c r="AU3453">
        <v>2.4404256942103159E-3</v>
      </c>
      <c r="AV3453">
        <v>4.9400664916682206E-2</v>
      </c>
      <c r="AW3453" t="s">
        <v>117</v>
      </c>
      <c r="AX3453" s="30">
        <v>4.5079121033009185E-2</v>
      </c>
    </row>
    <row r="3454" spans="1:50" x14ac:dyDescent="0.2">
      <c r="A3454" t="s">
        <v>3569</v>
      </c>
      <c r="B3454">
        <v>0</v>
      </c>
      <c r="C3454">
        <v>6.6739385834939949E-2</v>
      </c>
      <c r="D3454">
        <v>0</v>
      </c>
      <c r="E3454">
        <v>0</v>
      </c>
      <c r="F3454">
        <v>0.05</v>
      </c>
      <c r="G3454">
        <v>0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0</v>
      </c>
      <c r="N3454">
        <v>0.05</v>
      </c>
      <c r="O3454">
        <v>0</v>
      </c>
      <c r="P3454">
        <v>0</v>
      </c>
      <c r="Q3454">
        <v>6.4459964243903004E-2</v>
      </c>
      <c r="R3454">
        <v>0</v>
      </c>
      <c r="S3454">
        <v>0</v>
      </c>
      <c r="T3454">
        <v>7.1426387494702384E-2</v>
      </c>
      <c r="U3454">
        <v>0</v>
      </c>
      <c r="V3454">
        <v>0</v>
      </c>
      <c r="W3454">
        <v>0</v>
      </c>
      <c r="X3454">
        <v>0</v>
      </c>
      <c r="Y3454">
        <v>0</v>
      </c>
      <c r="Z3454">
        <v>0.17452163246333136</v>
      </c>
      <c r="AA3454">
        <v>0</v>
      </c>
      <c r="AB3454">
        <v>0</v>
      </c>
      <c r="AC3454">
        <v>0</v>
      </c>
      <c r="AD3454">
        <v>0.19476623192470008</v>
      </c>
      <c r="AE3454">
        <v>0</v>
      </c>
      <c r="AF3454">
        <v>0</v>
      </c>
      <c r="AG3454">
        <v>8.121987444798523E-2</v>
      </c>
      <c r="AH3454">
        <v>0</v>
      </c>
      <c r="AI3454">
        <v>0</v>
      </c>
      <c r="AJ3454">
        <v>0</v>
      </c>
      <c r="AK3454">
        <v>0</v>
      </c>
      <c r="AL3454">
        <v>0.05</v>
      </c>
      <c r="AM3454">
        <v>0.19686652359043866</v>
      </c>
      <c r="AN3454">
        <v>0</v>
      </c>
      <c r="AO3454">
        <v>0</v>
      </c>
      <c r="AP3454" t="s">
        <v>56</v>
      </c>
      <c r="AQ3454">
        <v>1.7914458654446502E-2</v>
      </c>
      <c r="AR3454">
        <v>2.0327992994000333E-2</v>
      </c>
      <c r="AS3454" t="s">
        <v>58</v>
      </c>
      <c r="AT3454">
        <v>1.5482996779136015E-2</v>
      </c>
      <c r="AU3454">
        <v>2.3367207711189435E-3</v>
      </c>
      <c r="AV3454">
        <v>4.8339639749577605E-2</v>
      </c>
      <c r="AW3454" t="s">
        <v>117</v>
      </c>
      <c r="AX3454" s="30">
        <v>4.2894232290974429E-2</v>
      </c>
    </row>
    <row r="3455" spans="1:50" x14ac:dyDescent="0.2">
      <c r="A3455" t="s">
        <v>3570</v>
      </c>
      <c r="B3455">
        <v>0</v>
      </c>
      <c r="C3455">
        <v>6.6739385834939949E-2</v>
      </c>
      <c r="D3455">
        <v>0</v>
      </c>
      <c r="E3455">
        <v>0</v>
      </c>
      <c r="F3455">
        <v>0.05</v>
      </c>
      <c r="G3455">
        <v>0</v>
      </c>
      <c r="H3455">
        <v>0</v>
      </c>
      <c r="I3455">
        <v>0</v>
      </c>
      <c r="J3455">
        <v>0</v>
      </c>
      <c r="K3455">
        <v>0</v>
      </c>
      <c r="L3455">
        <v>0</v>
      </c>
      <c r="M3455">
        <v>0</v>
      </c>
      <c r="N3455">
        <v>0.05</v>
      </c>
      <c r="O3455">
        <v>0</v>
      </c>
      <c r="P3455">
        <v>0</v>
      </c>
      <c r="Q3455">
        <v>6.4459964243903004E-2</v>
      </c>
      <c r="R3455">
        <v>0</v>
      </c>
      <c r="S3455">
        <v>0</v>
      </c>
      <c r="T3455">
        <v>7.1426387494702384E-2</v>
      </c>
      <c r="U3455">
        <v>0</v>
      </c>
      <c r="V3455">
        <v>0</v>
      </c>
      <c r="W3455">
        <v>0</v>
      </c>
      <c r="X3455">
        <v>0</v>
      </c>
      <c r="Y3455">
        <v>0</v>
      </c>
      <c r="Z3455">
        <v>0.17452163246333136</v>
      </c>
      <c r="AA3455">
        <v>0</v>
      </c>
      <c r="AB3455">
        <v>5.6649844994056522E-2</v>
      </c>
      <c r="AC3455">
        <v>0</v>
      </c>
      <c r="AD3455">
        <v>0.13811638693064354</v>
      </c>
      <c r="AE3455">
        <v>0</v>
      </c>
      <c r="AF3455">
        <v>0</v>
      </c>
      <c r="AG3455">
        <v>8.121987444798523E-2</v>
      </c>
      <c r="AH3455">
        <v>0</v>
      </c>
      <c r="AI3455">
        <v>0</v>
      </c>
      <c r="AJ3455">
        <v>0</v>
      </c>
      <c r="AK3455">
        <v>0</v>
      </c>
      <c r="AL3455">
        <v>0.05</v>
      </c>
      <c r="AM3455">
        <v>0.19686652359043866</v>
      </c>
      <c r="AN3455">
        <v>0</v>
      </c>
      <c r="AO3455">
        <v>0</v>
      </c>
      <c r="AP3455" t="s">
        <v>56</v>
      </c>
      <c r="AQ3455">
        <v>1.9401068326204401E-2</v>
      </c>
      <c r="AR3455">
        <v>2.0327992994000333E-2</v>
      </c>
      <c r="AS3455" t="s">
        <v>58</v>
      </c>
      <c r="AT3455">
        <v>1.5482996779136015E-2</v>
      </c>
      <c r="AU3455">
        <v>2.6739143384718741E-3</v>
      </c>
      <c r="AV3455">
        <v>5.1709905612676126E-2</v>
      </c>
      <c r="AW3455" t="s">
        <v>116</v>
      </c>
      <c r="AX3455" s="30">
        <v>4.5825440418871502E-2</v>
      </c>
    </row>
    <row r="3456" spans="1:50" x14ac:dyDescent="0.2">
      <c r="A3456" t="s">
        <v>3571</v>
      </c>
      <c r="B3456">
        <v>0</v>
      </c>
      <c r="C3456">
        <v>6.6739385834939949E-2</v>
      </c>
      <c r="D3456">
        <v>0</v>
      </c>
      <c r="E3456">
        <v>0</v>
      </c>
      <c r="F3456">
        <v>0.05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  <c r="M3456">
        <v>0</v>
      </c>
      <c r="N3456">
        <v>0.05</v>
      </c>
      <c r="O3456">
        <v>0</v>
      </c>
      <c r="P3456">
        <v>0</v>
      </c>
      <c r="Q3456">
        <v>6.4459964243903004E-2</v>
      </c>
      <c r="R3456">
        <v>7.2957945100904711E-2</v>
      </c>
      <c r="S3456">
        <v>0</v>
      </c>
      <c r="T3456">
        <v>7.1426387494702384E-2</v>
      </c>
      <c r="U3456">
        <v>0</v>
      </c>
      <c r="V3456">
        <v>0</v>
      </c>
      <c r="W3456">
        <v>0</v>
      </c>
      <c r="X3456">
        <v>0</v>
      </c>
      <c r="Y3456">
        <v>0</v>
      </c>
      <c r="Z3456">
        <v>0.17452163246333136</v>
      </c>
      <c r="AA3456">
        <v>0</v>
      </c>
      <c r="AB3456">
        <v>5.6649844994056522E-2</v>
      </c>
      <c r="AC3456">
        <v>0</v>
      </c>
      <c r="AD3456">
        <v>6.5158441829738831E-2</v>
      </c>
      <c r="AE3456">
        <v>0</v>
      </c>
      <c r="AF3456">
        <v>0</v>
      </c>
      <c r="AG3456">
        <v>8.121987444798523E-2</v>
      </c>
      <c r="AH3456">
        <v>0</v>
      </c>
      <c r="AI3456">
        <v>0</v>
      </c>
      <c r="AJ3456">
        <v>0</v>
      </c>
      <c r="AK3456">
        <v>0</v>
      </c>
      <c r="AL3456">
        <v>0.05</v>
      </c>
      <c r="AM3456">
        <v>0.19686652359043866</v>
      </c>
      <c r="AN3456">
        <v>0</v>
      </c>
      <c r="AO3456">
        <v>0</v>
      </c>
      <c r="AP3456" t="s">
        <v>56</v>
      </c>
      <c r="AQ3456">
        <v>1.8132802716329471E-2</v>
      </c>
      <c r="AR3456">
        <v>2.0327992994000333E-2</v>
      </c>
      <c r="AS3456" t="s">
        <v>58</v>
      </c>
      <c r="AT3456">
        <v>1.5482996779136015E-2</v>
      </c>
      <c r="AU3456">
        <v>3.5676497921452608E-3</v>
      </c>
      <c r="AV3456">
        <v>5.9729806563768986E-2</v>
      </c>
      <c r="AW3456" t="s">
        <v>117</v>
      </c>
      <c r="AX3456" s="30">
        <v>5.400200975341124E-2</v>
      </c>
    </row>
    <row r="3457" spans="1:50" x14ac:dyDescent="0.2">
      <c r="A3457" t="s">
        <v>3572</v>
      </c>
      <c r="B3457">
        <v>0</v>
      </c>
      <c r="C3457">
        <v>6.6739385834939949E-2</v>
      </c>
      <c r="D3457">
        <v>0</v>
      </c>
      <c r="E3457">
        <v>0</v>
      </c>
      <c r="F3457">
        <v>0.05</v>
      </c>
      <c r="G3457">
        <v>0</v>
      </c>
      <c r="H3457">
        <v>0</v>
      </c>
      <c r="I3457">
        <v>0</v>
      </c>
      <c r="J3457">
        <v>0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6.4459964243903004E-2</v>
      </c>
      <c r="R3457">
        <v>7.2957945100904711E-2</v>
      </c>
      <c r="S3457">
        <v>0</v>
      </c>
      <c r="T3457">
        <v>7.1426387494702384E-2</v>
      </c>
      <c r="U3457">
        <v>0</v>
      </c>
      <c r="V3457">
        <v>0</v>
      </c>
      <c r="W3457">
        <v>0</v>
      </c>
      <c r="X3457">
        <v>0</v>
      </c>
      <c r="Y3457">
        <v>0</v>
      </c>
      <c r="Z3457">
        <v>0.17452163246333136</v>
      </c>
      <c r="AA3457">
        <v>0</v>
      </c>
      <c r="AB3457">
        <v>5.6649844994056522E-2</v>
      </c>
      <c r="AC3457">
        <v>0</v>
      </c>
      <c r="AD3457">
        <v>6.5158441829738831E-2</v>
      </c>
      <c r="AE3457">
        <v>0</v>
      </c>
      <c r="AF3457">
        <v>0</v>
      </c>
      <c r="AG3457">
        <v>8.121987444798523E-2</v>
      </c>
      <c r="AH3457">
        <v>0</v>
      </c>
      <c r="AI3457">
        <v>0</v>
      </c>
      <c r="AJ3457">
        <v>0</v>
      </c>
      <c r="AK3457">
        <v>0</v>
      </c>
      <c r="AL3457">
        <v>0.05</v>
      </c>
      <c r="AM3457">
        <v>0.19686652359043866</v>
      </c>
      <c r="AN3457">
        <v>0.05</v>
      </c>
      <c r="AO3457">
        <v>0</v>
      </c>
      <c r="AP3457" t="s">
        <v>56</v>
      </c>
      <c r="AQ3457">
        <v>1.9915080098726296E-2</v>
      </c>
      <c r="AR3457">
        <v>2.0327992994000333E-2</v>
      </c>
      <c r="AS3457" t="s">
        <v>58</v>
      </c>
      <c r="AT3457">
        <v>1.5482996779136015E-2</v>
      </c>
      <c r="AU3457">
        <v>3.1893859181631821E-3</v>
      </c>
      <c r="AV3457">
        <v>5.6474648455419198E-2</v>
      </c>
      <c r="AW3457" t="s">
        <v>117</v>
      </c>
      <c r="AX3457" s="30">
        <v>5.0366385461629241E-2</v>
      </c>
    </row>
    <row r="3458" spans="1:50" x14ac:dyDescent="0.2">
      <c r="A3458" t="s">
        <v>3573</v>
      </c>
      <c r="B3458">
        <v>0</v>
      </c>
      <c r="C3458">
        <v>6.6739385834939949E-2</v>
      </c>
      <c r="D3458">
        <v>0</v>
      </c>
      <c r="E3458">
        <v>0</v>
      </c>
      <c r="F3458">
        <v>5.6334533064761862E-2</v>
      </c>
      <c r="G3458">
        <v>0</v>
      </c>
      <c r="H3458">
        <v>0</v>
      </c>
      <c r="I3458">
        <v>0</v>
      </c>
      <c r="J3458">
        <v>0</v>
      </c>
      <c r="K3458">
        <v>0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6.4459964243903004E-2</v>
      </c>
      <c r="R3458">
        <v>7.2957945100904711E-2</v>
      </c>
      <c r="S3458">
        <v>0</v>
      </c>
      <c r="T3458">
        <v>7.1426387494702384E-2</v>
      </c>
      <c r="U3458">
        <v>0</v>
      </c>
      <c r="V3458">
        <v>0</v>
      </c>
      <c r="W3458">
        <v>0</v>
      </c>
      <c r="X3458">
        <v>0</v>
      </c>
      <c r="Y3458">
        <v>0</v>
      </c>
      <c r="Z3458">
        <v>0.17452163246333136</v>
      </c>
      <c r="AA3458">
        <v>0</v>
      </c>
      <c r="AB3458">
        <v>5.6649844994056522E-2</v>
      </c>
      <c r="AC3458">
        <v>0</v>
      </c>
      <c r="AD3458">
        <v>5.8823908764976972E-2</v>
      </c>
      <c r="AE3458">
        <v>0</v>
      </c>
      <c r="AF3458">
        <v>0</v>
      </c>
      <c r="AG3458">
        <v>8.121987444798523E-2</v>
      </c>
      <c r="AH3458">
        <v>0</v>
      </c>
      <c r="AI3458">
        <v>0</v>
      </c>
      <c r="AJ3458">
        <v>0</v>
      </c>
      <c r="AK3458">
        <v>0</v>
      </c>
      <c r="AL3458">
        <v>0.05</v>
      </c>
      <c r="AM3458">
        <v>0.19686652359043866</v>
      </c>
      <c r="AN3458">
        <v>0.05</v>
      </c>
      <c r="AO3458">
        <v>0</v>
      </c>
      <c r="AP3458" t="s">
        <v>56</v>
      </c>
      <c r="AQ3458">
        <v>1.9282475559116326E-2</v>
      </c>
      <c r="AR3458">
        <v>2.0327992994000333E-2</v>
      </c>
      <c r="AS3458" t="s">
        <v>58</v>
      </c>
      <c r="AT3458">
        <v>1.5482996779136015E-2</v>
      </c>
      <c r="AU3458">
        <v>3.2161614857632555E-3</v>
      </c>
      <c r="AV3458">
        <v>5.6711211288097661E-2</v>
      </c>
      <c r="AW3458" t="s">
        <v>117</v>
      </c>
      <c r="AX3458" s="30">
        <v>5.0756368172556625E-2</v>
      </c>
    </row>
    <row r="3459" spans="1:50" x14ac:dyDescent="0.2">
      <c r="A3459" t="s">
        <v>3574</v>
      </c>
      <c r="B3459">
        <v>7.2957945100904711E-2</v>
      </c>
      <c r="C3459">
        <v>6.6739385834939949E-2</v>
      </c>
      <c r="D3459">
        <v>0</v>
      </c>
      <c r="E3459">
        <v>0</v>
      </c>
      <c r="F3459">
        <v>5.6334533064761862E-2</v>
      </c>
      <c r="G3459">
        <v>0</v>
      </c>
      <c r="H3459">
        <v>0</v>
      </c>
      <c r="I3459">
        <v>0</v>
      </c>
      <c r="J3459">
        <v>0</v>
      </c>
      <c r="K3459">
        <v>0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6.4459964243903004E-2</v>
      </c>
      <c r="R3459">
        <v>0</v>
      </c>
      <c r="S3459">
        <v>0</v>
      </c>
      <c r="T3459">
        <v>7.1426387494702384E-2</v>
      </c>
      <c r="U3459">
        <v>0</v>
      </c>
      <c r="V3459">
        <v>0</v>
      </c>
      <c r="W3459">
        <v>0</v>
      </c>
      <c r="X3459">
        <v>0</v>
      </c>
      <c r="Y3459">
        <v>0</v>
      </c>
      <c r="Z3459">
        <v>0.17452163246333136</v>
      </c>
      <c r="AA3459">
        <v>0</v>
      </c>
      <c r="AB3459">
        <v>5.6649844994056522E-2</v>
      </c>
      <c r="AC3459">
        <v>0</v>
      </c>
      <c r="AD3459">
        <v>5.8823908764976972E-2</v>
      </c>
      <c r="AE3459">
        <v>0</v>
      </c>
      <c r="AF3459">
        <v>0</v>
      </c>
      <c r="AG3459">
        <v>8.121987444798523E-2</v>
      </c>
      <c r="AH3459">
        <v>0</v>
      </c>
      <c r="AI3459">
        <v>0</v>
      </c>
      <c r="AJ3459">
        <v>0</v>
      </c>
      <c r="AK3459">
        <v>0</v>
      </c>
      <c r="AL3459">
        <v>0.05</v>
      </c>
      <c r="AM3459">
        <v>0.19686652359043866</v>
      </c>
      <c r="AN3459">
        <v>0.05</v>
      </c>
      <c r="AO3459">
        <v>0</v>
      </c>
      <c r="AP3459" t="s">
        <v>56</v>
      </c>
      <c r="AQ3459">
        <v>1.6780677397032158E-2</v>
      </c>
      <c r="AR3459">
        <v>2.0327992994000333E-2</v>
      </c>
      <c r="AS3459" t="s">
        <v>58</v>
      </c>
      <c r="AT3459">
        <v>1.5482996779136015E-2</v>
      </c>
      <c r="AU3459">
        <v>2.220184270714699E-3</v>
      </c>
      <c r="AV3459">
        <v>4.7118831381038083E-2</v>
      </c>
      <c r="AW3459" t="s">
        <v>117</v>
      </c>
      <c r="AX3459" s="30">
        <v>4.1981285404159283E-2</v>
      </c>
    </row>
    <row r="3460" spans="1:50" x14ac:dyDescent="0.2">
      <c r="A3460" t="s">
        <v>3575</v>
      </c>
      <c r="B3460">
        <v>7.2957945100904711E-2</v>
      </c>
      <c r="C3460">
        <v>6.6739385834939949E-2</v>
      </c>
      <c r="D3460">
        <v>0</v>
      </c>
      <c r="E3460">
        <v>0</v>
      </c>
      <c r="F3460">
        <v>5.6334533064761862E-2</v>
      </c>
      <c r="G3460">
        <v>0</v>
      </c>
      <c r="H3460">
        <v>0</v>
      </c>
      <c r="I3460">
        <v>0</v>
      </c>
      <c r="J3460">
        <v>0</v>
      </c>
      <c r="K3460">
        <v>0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7.3424499868334353E-2</v>
      </c>
      <c r="R3460">
        <v>0</v>
      </c>
      <c r="S3460">
        <v>0</v>
      </c>
      <c r="T3460">
        <v>7.1426387494702384E-2</v>
      </c>
      <c r="U3460">
        <v>0</v>
      </c>
      <c r="V3460">
        <v>0</v>
      </c>
      <c r="W3460">
        <v>0</v>
      </c>
      <c r="X3460">
        <v>0</v>
      </c>
      <c r="Y3460">
        <v>0</v>
      </c>
      <c r="Z3460">
        <v>0.16555709683890002</v>
      </c>
      <c r="AA3460">
        <v>0</v>
      </c>
      <c r="AB3460">
        <v>5.6649844994056522E-2</v>
      </c>
      <c r="AC3460">
        <v>0</v>
      </c>
      <c r="AD3460">
        <v>5.8823908764976972E-2</v>
      </c>
      <c r="AE3460">
        <v>0</v>
      </c>
      <c r="AF3460">
        <v>0</v>
      </c>
      <c r="AG3460">
        <v>8.121987444798523E-2</v>
      </c>
      <c r="AH3460">
        <v>0</v>
      </c>
      <c r="AI3460">
        <v>0</v>
      </c>
      <c r="AJ3460">
        <v>0</v>
      </c>
      <c r="AK3460">
        <v>0</v>
      </c>
      <c r="AL3460">
        <v>0.05</v>
      </c>
      <c r="AM3460">
        <v>0.19686652359043866</v>
      </c>
      <c r="AN3460">
        <v>0.05</v>
      </c>
      <c r="AO3460">
        <v>0</v>
      </c>
      <c r="AP3460" t="s">
        <v>56</v>
      </c>
      <c r="AQ3460">
        <v>1.7217591174742513E-2</v>
      </c>
      <c r="AR3460">
        <v>2.0327992994000333E-2</v>
      </c>
      <c r="AS3460" t="s">
        <v>58</v>
      </c>
      <c r="AT3460">
        <v>1.5482996779136015E-2</v>
      </c>
      <c r="AU3460">
        <v>2.3062225517768912E-3</v>
      </c>
      <c r="AV3460">
        <v>4.8023146000412041E-2</v>
      </c>
      <c r="AW3460" t="s">
        <v>117</v>
      </c>
      <c r="AX3460" s="30">
        <v>4.275828528671817E-2</v>
      </c>
    </row>
    <row r="3461" spans="1:50" x14ac:dyDescent="0.2">
      <c r="A3461" t="s">
        <v>3576</v>
      </c>
      <c r="B3461">
        <v>7.2957945100904711E-2</v>
      </c>
      <c r="C3461">
        <v>6.6739385834939949E-2</v>
      </c>
      <c r="D3461">
        <v>0</v>
      </c>
      <c r="E3461">
        <v>0</v>
      </c>
      <c r="F3461">
        <v>8.7554407512747096E-2</v>
      </c>
      <c r="G3461">
        <v>0</v>
      </c>
      <c r="H3461">
        <v>0</v>
      </c>
      <c r="I3461">
        <v>0</v>
      </c>
      <c r="J3461">
        <v>0</v>
      </c>
      <c r="K3461">
        <v>0</v>
      </c>
      <c r="L3461">
        <v>0</v>
      </c>
      <c r="M3461">
        <v>0</v>
      </c>
      <c r="N3461">
        <v>0</v>
      </c>
      <c r="O3461">
        <v>0</v>
      </c>
      <c r="P3461">
        <v>0</v>
      </c>
      <c r="Q3461">
        <v>7.3424499868334353E-2</v>
      </c>
      <c r="R3461">
        <v>0</v>
      </c>
      <c r="S3461">
        <v>0</v>
      </c>
      <c r="T3461">
        <v>7.1426387494702384E-2</v>
      </c>
      <c r="U3461">
        <v>0</v>
      </c>
      <c r="V3461">
        <v>0</v>
      </c>
      <c r="W3461">
        <v>0</v>
      </c>
      <c r="X3461">
        <v>0</v>
      </c>
      <c r="Y3461">
        <v>0</v>
      </c>
      <c r="Z3461">
        <v>0.16555709683890002</v>
      </c>
      <c r="AA3461">
        <v>0</v>
      </c>
      <c r="AB3461">
        <v>5.6649844994056522E-2</v>
      </c>
      <c r="AC3461">
        <v>0</v>
      </c>
      <c r="AD3461">
        <v>5.8823908764976972E-2</v>
      </c>
      <c r="AE3461">
        <v>0</v>
      </c>
      <c r="AF3461">
        <v>0</v>
      </c>
      <c r="AG3461">
        <v>0.05</v>
      </c>
      <c r="AH3461">
        <v>0</v>
      </c>
      <c r="AI3461">
        <v>0</v>
      </c>
      <c r="AJ3461">
        <v>0</v>
      </c>
      <c r="AK3461">
        <v>0</v>
      </c>
      <c r="AL3461">
        <v>0.05</v>
      </c>
      <c r="AM3461">
        <v>0.19686652359043866</v>
      </c>
      <c r="AN3461">
        <v>0.05</v>
      </c>
      <c r="AO3461">
        <v>0</v>
      </c>
      <c r="AP3461" t="s">
        <v>56</v>
      </c>
      <c r="AQ3461">
        <v>1.3920010198943488E-2</v>
      </c>
      <c r="AR3461">
        <v>2.0327992994000333E-2</v>
      </c>
      <c r="AS3461" t="s">
        <v>59</v>
      </c>
      <c r="AT3461">
        <v>1.5482996779136015E-2</v>
      </c>
      <c r="AU3461">
        <v>2.3750362889593496E-3</v>
      </c>
      <c r="AV3461">
        <v>4.8734344039489744E-2</v>
      </c>
      <c r="AW3461" t="s">
        <v>117</v>
      </c>
      <c r="AX3461" s="30">
        <v>4.4279654608964075E-2</v>
      </c>
    </row>
    <row r="3462" spans="1:50" x14ac:dyDescent="0.2">
      <c r="A3462" t="s">
        <v>3577</v>
      </c>
      <c r="B3462">
        <v>7.2957945100904711E-2</v>
      </c>
      <c r="C3462">
        <v>6.6739385834939949E-2</v>
      </c>
      <c r="D3462">
        <v>0</v>
      </c>
      <c r="E3462">
        <v>0</v>
      </c>
      <c r="F3462">
        <v>5.6334533064761862E-2</v>
      </c>
      <c r="G3462">
        <v>0</v>
      </c>
      <c r="H3462">
        <v>0</v>
      </c>
      <c r="I3462">
        <v>0</v>
      </c>
      <c r="J3462">
        <v>0</v>
      </c>
      <c r="K3462">
        <v>0</v>
      </c>
      <c r="L3462">
        <v>0</v>
      </c>
      <c r="M3462">
        <v>0</v>
      </c>
      <c r="N3462">
        <v>0</v>
      </c>
      <c r="O3462">
        <v>0</v>
      </c>
      <c r="P3462">
        <v>0</v>
      </c>
      <c r="Q3462">
        <v>0.05</v>
      </c>
      <c r="R3462">
        <v>0</v>
      </c>
      <c r="S3462">
        <v>0</v>
      </c>
      <c r="T3462">
        <v>7.1426387494702384E-2</v>
      </c>
      <c r="U3462">
        <v>0</v>
      </c>
      <c r="V3462">
        <v>0</v>
      </c>
      <c r="W3462">
        <v>0</v>
      </c>
      <c r="X3462">
        <v>0</v>
      </c>
      <c r="Y3462">
        <v>0</v>
      </c>
      <c r="Z3462">
        <v>0.16555709683890002</v>
      </c>
      <c r="AA3462">
        <v>0</v>
      </c>
      <c r="AB3462">
        <v>5.6649844994056522E-2</v>
      </c>
      <c r="AC3462">
        <v>0</v>
      </c>
      <c r="AD3462">
        <v>8.2248408633311315E-2</v>
      </c>
      <c r="AE3462">
        <v>0</v>
      </c>
      <c r="AF3462">
        <v>0</v>
      </c>
      <c r="AG3462">
        <v>8.121987444798523E-2</v>
      </c>
      <c r="AH3462">
        <v>0</v>
      </c>
      <c r="AI3462">
        <v>0</v>
      </c>
      <c r="AJ3462">
        <v>0</v>
      </c>
      <c r="AK3462">
        <v>0</v>
      </c>
      <c r="AL3462">
        <v>0.05</v>
      </c>
      <c r="AM3462">
        <v>0.19686652359043866</v>
      </c>
      <c r="AN3462">
        <v>0.05</v>
      </c>
      <c r="AO3462">
        <v>0</v>
      </c>
      <c r="AP3462" t="s">
        <v>56</v>
      </c>
      <c r="AQ3462">
        <v>1.7167928600913537E-2</v>
      </c>
      <c r="AR3462">
        <v>2.0327992994000333E-2</v>
      </c>
      <c r="AS3462" t="s">
        <v>58</v>
      </c>
      <c r="AT3462">
        <v>1.5482996779136015E-2</v>
      </c>
      <c r="AU3462">
        <v>2.1966408851887488E-3</v>
      </c>
      <c r="AV3462">
        <v>4.6868335634933193E-2</v>
      </c>
      <c r="AW3462" t="s">
        <v>116</v>
      </c>
      <c r="AX3462" s="30">
        <v>4.1638986772006142E-2</v>
      </c>
    </row>
    <row r="3463" spans="1:50" x14ac:dyDescent="0.2">
      <c r="A3463" t="s">
        <v>3578</v>
      </c>
      <c r="B3463">
        <v>7.2957945100904711E-2</v>
      </c>
      <c r="C3463">
        <v>6.6739385834939949E-2</v>
      </c>
      <c r="D3463">
        <v>0</v>
      </c>
      <c r="E3463">
        <v>0</v>
      </c>
      <c r="F3463">
        <v>5.6334533064761862E-2</v>
      </c>
      <c r="G3463">
        <v>0</v>
      </c>
      <c r="H3463">
        <v>0</v>
      </c>
      <c r="I3463">
        <v>0</v>
      </c>
      <c r="J3463">
        <v>0</v>
      </c>
      <c r="K3463">
        <v>0</v>
      </c>
      <c r="L3463">
        <v>0</v>
      </c>
      <c r="M3463">
        <v>0</v>
      </c>
      <c r="N3463">
        <v>0</v>
      </c>
      <c r="O3463">
        <v>0</v>
      </c>
      <c r="P3463">
        <v>0</v>
      </c>
      <c r="Q3463">
        <v>0.05</v>
      </c>
      <c r="R3463">
        <v>0</v>
      </c>
      <c r="S3463">
        <v>0</v>
      </c>
      <c r="T3463">
        <v>7.1426387494702384E-2</v>
      </c>
      <c r="U3463">
        <v>0</v>
      </c>
      <c r="V3463">
        <v>0.05</v>
      </c>
      <c r="W3463">
        <v>0</v>
      </c>
      <c r="X3463">
        <v>0</v>
      </c>
      <c r="Y3463">
        <v>0</v>
      </c>
      <c r="Z3463">
        <v>0.16555709683890002</v>
      </c>
      <c r="AA3463">
        <v>0</v>
      </c>
      <c r="AB3463">
        <v>5.6649844994056522E-2</v>
      </c>
      <c r="AC3463">
        <v>0</v>
      </c>
      <c r="AD3463">
        <v>8.2248408633311315E-2</v>
      </c>
      <c r="AE3463">
        <v>0</v>
      </c>
      <c r="AF3463">
        <v>0</v>
      </c>
      <c r="AG3463">
        <v>8.121987444798523E-2</v>
      </c>
      <c r="AH3463">
        <v>0</v>
      </c>
      <c r="AI3463">
        <v>0</v>
      </c>
      <c r="AJ3463">
        <v>0</v>
      </c>
      <c r="AK3463">
        <v>0</v>
      </c>
      <c r="AL3463">
        <v>0.05</v>
      </c>
      <c r="AM3463">
        <v>0.19686652359043866</v>
      </c>
      <c r="AN3463">
        <v>0</v>
      </c>
      <c r="AO3463">
        <v>0</v>
      </c>
      <c r="AP3463" t="s">
        <v>56</v>
      </c>
      <c r="AQ3463">
        <v>1.5242812263245982E-2</v>
      </c>
      <c r="AR3463">
        <v>2.0327992994000333E-2</v>
      </c>
      <c r="AS3463" t="s">
        <v>58</v>
      </c>
      <c r="AT3463">
        <v>1.5173336843553294E-2</v>
      </c>
      <c r="AU3463">
        <v>2.4655455832326336E-3</v>
      </c>
      <c r="AV3463">
        <v>4.9654260474128839E-2</v>
      </c>
      <c r="AW3463" t="s">
        <v>117</v>
      </c>
      <c r="AX3463" s="30">
        <v>4.4850472198834763E-2</v>
      </c>
    </row>
    <row r="3464" spans="1:50" x14ac:dyDescent="0.2">
      <c r="A3464" t="s">
        <v>3579</v>
      </c>
      <c r="B3464">
        <v>7.2957945100904711E-2</v>
      </c>
      <c r="C3464">
        <v>6.6739385834939949E-2</v>
      </c>
      <c r="D3464">
        <v>0</v>
      </c>
      <c r="E3464">
        <v>0</v>
      </c>
      <c r="F3464">
        <v>5.6334533064761862E-2</v>
      </c>
      <c r="G3464">
        <v>0</v>
      </c>
      <c r="H3464">
        <v>0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0.05</v>
      </c>
      <c r="R3464">
        <v>0</v>
      </c>
      <c r="S3464">
        <v>0</v>
      </c>
      <c r="T3464">
        <v>7.1426387494702384E-2</v>
      </c>
      <c r="U3464">
        <v>0</v>
      </c>
      <c r="V3464">
        <v>0</v>
      </c>
      <c r="W3464">
        <v>0</v>
      </c>
      <c r="X3464">
        <v>0</v>
      </c>
      <c r="Y3464">
        <v>0</v>
      </c>
      <c r="Z3464">
        <v>0.16555709683890002</v>
      </c>
      <c r="AA3464">
        <v>0</v>
      </c>
      <c r="AB3464">
        <v>5.6649844994056522E-2</v>
      </c>
      <c r="AC3464">
        <v>0</v>
      </c>
      <c r="AD3464">
        <v>8.2248408633311315E-2</v>
      </c>
      <c r="AE3464">
        <v>0</v>
      </c>
      <c r="AF3464">
        <v>0</v>
      </c>
      <c r="AG3464">
        <v>8.121987444798523E-2</v>
      </c>
      <c r="AH3464">
        <v>0</v>
      </c>
      <c r="AI3464">
        <v>0</v>
      </c>
      <c r="AJ3464">
        <v>0</v>
      </c>
      <c r="AK3464">
        <v>0.05</v>
      </c>
      <c r="AL3464">
        <v>0.05</v>
      </c>
      <c r="AM3464">
        <v>0.19686652359043866</v>
      </c>
      <c r="AN3464">
        <v>0</v>
      </c>
      <c r="AO3464">
        <v>0</v>
      </c>
      <c r="AP3464" t="s">
        <v>56</v>
      </c>
      <c r="AQ3464">
        <v>1.3068102710493936E-2</v>
      </c>
      <c r="AR3464">
        <v>2.0327992994000333E-2</v>
      </c>
      <c r="AS3464" t="s">
        <v>58</v>
      </c>
      <c r="AT3464">
        <v>1.5173336843553294E-2</v>
      </c>
      <c r="AU3464">
        <v>2.0263692897588143E-3</v>
      </c>
      <c r="AV3464">
        <v>4.501521175956872E-2</v>
      </c>
      <c r="AW3464" t="s">
        <v>117</v>
      </c>
      <c r="AX3464" s="30">
        <v>4.0847881846753864E-2</v>
      </c>
    </row>
    <row r="3465" spans="1:50" x14ac:dyDescent="0.2">
      <c r="A3465" t="s">
        <v>3580</v>
      </c>
      <c r="B3465">
        <v>7.2957945100904711E-2</v>
      </c>
      <c r="C3465">
        <v>6.6739385834939949E-2</v>
      </c>
      <c r="D3465">
        <v>0</v>
      </c>
      <c r="E3465">
        <v>0</v>
      </c>
      <c r="F3465">
        <v>0.05</v>
      </c>
      <c r="G3465">
        <v>0</v>
      </c>
      <c r="H3465">
        <v>0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</v>
      </c>
      <c r="O3465">
        <v>0</v>
      </c>
      <c r="P3465">
        <v>0</v>
      </c>
      <c r="Q3465">
        <v>0.05</v>
      </c>
      <c r="R3465">
        <v>0</v>
      </c>
      <c r="S3465">
        <v>0</v>
      </c>
      <c r="T3465">
        <v>7.1426387494702384E-2</v>
      </c>
      <c r="U3465">
        <v>0</v>
      </c>
      <c r="V3465">
        <v>0</v>
      </c>
      <c r="W3465">
        <v>0</v>
      </c>
      <c r="X3465">
        <v>0</v>
      </c>
      <c r="Y3465">
        <v>0</v>
      </c>
      <c r="Z3465">
        <v>0.16555709683890002</v>
      </c>
      <c r="AA3465">
        <v>0</v>
      </c>
      <c r="AB3465">
        <v>5.6649844994056522E-2</v>
      </c>
      <c r="AC3465">
        <v>0</v>
      </c>
      <c r="AD3465">
        <v>8.2248408633311315E-2</v>
      </c>
      <c r="AE3465">
        <v>0</v>
      </c>
      <c r="AF3465">
        <v>0</v>
      </c>
      <c r="AG3465">
        <v>8.121987444798523E-2</v>
      </c>
      <c r="AH3465">
        <v>0</v>
      </c>
      <c r="AI3465">
        <v>0</v>
      </c>
      <c r="AJ3465">
        <v>0</v>
      </c>
      <c r="AK3465">
        <v>5.6334533064761862E-2</v>
      </c>
      <c r="AL3465">
        <v>0.05</v>
      </c>
      <c r="AM3465">
        <v>0.19686652359043866</v>
      </c>
      <c r="AN3465">
        <v>0</v>
      </c>
      <c r="AO3465">
        <v>0</v>
      </c>
      <c r="AP3465" t="s">
        <v>56</v>
      </c>
      <c r="AQ3465">
        <v>1.3334046559524675E-2</v>
      </c>
      <c r="AR3465">
        <v>2.0327992994000333E-2</v>
      </c>
      <c r="AS3465" t="s">
        <v>58</v>
      </c>
      <c r="AT3465">
        <v>1.5173336843553294E-2</v>
      </c>
      <c r="AU3465">
        <v>1.9914404737698837E-3</v>
      </c>
      <c r="AV3465">
        <v>4.4625558526139295E-2</v>
      </c>
      <c r="AW3465" t="s">
        <v>116</v>
      </c>
      <c r="AX3465" s="30">
        <v>4.0399535715735339E-2</v>
      </c>
    </row>
    <row r="3466" spans="1:50" x14ac:dyDescent="0.2">
      <c r="A3466" t="s">
        <v>3581</v>
      </c>
      <c r="B3466">
        <v>7.2957945100904711E-2</v>
      </c>
      <c r="C3466">
        <v>0.05</v>
      </c>
      <c r="D3466">
        <v>0</v>
      </c>
      <c r="E3466">
        <v>0</v>
      </c>
      <c r="F3466">
        <v>0.05</v>
      </c>
      <c r="G3466">
        <v>0</v>
      </c>
      <c r="H3466">
        <v>0</v>
      </c>
      <c r="I3466">
        <v>0</v>
      </c>
      <c r="J3466">
        <v>0</v>
      </c>
      <c r="K3466">
        <v>0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0.05</v>
      </c>
      <c r="R3466">
        <v>0</v>
      </c>
      <c r="S3466">
        <v>0</v>
      </c>
      <c r="T3466">
        <v>7.1426387494702384E-2</v>
      </c>
      <c r="U3466">
        <v>0</v>
      </c>
      <c r="V3466">
        <v>0</v>
      </c>
      <c r="W3466">
        <v>0</v>
      </c>
      <c r="X3466">
        <v>0</v>
      </c>
      <c r="Y3466">
        <v>0</v>
      </c>
      <c r="Z3466">
        <v>0.16555709683890002</v>
      </c>
      <c r="AA3466">
        <v>0</v>
      </c>
      <c r="AB3466">
        <v>5.6649844994056522E-2</v>
      </c>
      <c r="AC3466">
        <v>0</v>
      </c>
      <c r="AD3466">
        <v>8.2248408633311315E-2</v>
      </c>
      <c r="AE3466">
        <v>0</v>
      </c>
      <c r="AF3466">
        <v>0</v>
      </c>
      <c r="AG3466">
        <v>8.121987444798523E-2</v>
      </c>
      <c r="AH3466">
        <v>0</v>
      </c>
      <c r="AI3466">
        <v>0</v>
      </c>
      <c r="AJ3466">
        <v>0</v>
      </c>
      <c r="AK3466">
        <v>5.6334533064761862E-2</v>
      </c>
      <c r="AL3466">
        <v>6.6739385834939949E-2</v>
      </c>
      <c r="AM3466">
        <v>0.19686652359043866</v>
      </c>
      <c r="AN3466">
        <v>0</v>
      </c>
      <c r="AO3466">
        <v>0</v>
      </c>
      <c r="AP3466" t="s">
        <v>56</v>
      </c>
      <c r="AQ3466">
        <v>1.1970946072560674E-2</v>
      </c>
      <c r="AR3466">
        <v>2.0327992994000333E-2</v>
      </c>
      <c r="AS3466" t="s">
        <v>58</v>
      </c>
      <c r="AT3466">
        <v>1.5173336843553294E-2</v>
      </c>
      <c r="AU3466">
        <v>1.8693519214233658E-3</v>
      </c>
      <c r="AV3466">
        <v>4.3236002606894246E-2</v>
      </c>
      <c r="AW3466" t="s">
        <v>116</v>
      </c>
      <c r="AX3466" s="30">
        <v>3.937854603661619E-2</v>
      </c>
    </row>
    <row r="3467" spans="1:50" x14ac:dyDescent="0.2">
      <c r="A3467" t="s">
        <v>3582</v>
      </c>
      <c r="B3467">
        <v>7.2957945100904711E-2</v>
      </c>
      <c r="C3467">
        <v>0.05</v>
      </c>
      <c r="D3467">
        <v>0</v>
      </c>
      <c r="E3467">
        <v>0</v>
      </c>
      <c r="F3467">
        <v>0.05</v>
      </c>
      <c r="G3467">
        <v>0</v>
      </c>
      <c r="H3467">
        <v>0</v>
      </c>
      <c r="I3467">
        <v>0</v>
      </c>
      <c r="J3467">
        <v>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0.05</v>
      </c>
      <c r="R3467">
        <v>0</v>
      </c>
      <c r="S3467">
        <v>0</v>
      </c>
      <c r="T3467">
        <v>7.1426387494702384E-2</v>
      </c>
      <c r="U3467">
        <v>0</v>
      </c>
      <c r="V3467">
        <v>0</v>
      </c>
      <c r="W3467">
        <v>0</v>
      </c>
      <c r="X3467">
        <v>0</v>
      </c>
      <c r="Y3467">
        <v>0</v>
      </c>
      <c r="Z3467">
        <v>0</v>
      </c>
      <c r="AA3467">
        <v>0</v>
      </c>
      <c r="AB3467">
        <v>5.6649844994056522E-2</v>
      </c>
      <c r="AC3467">
        <v>0</v>
      </c>
      <c r="AD3467">
        <v>8.2248408633311315E-2</v>
      </c>
      <c r="AE3467">
        <v>0</v>
      </c>
      <c r="AF3467">
        <v>0.16555709683890002</v>
      </c>
      <c r="AG3467">
        <v>8.121987444798523E-2</v>
      </c>
      <c r="AH3467">
        <v>0</v>
      </c>
      <c r="AI3467">
        <v>0</v>
      </c>
      <c r="AJ3467">
        <v>0</v>
      </c>
      <c r="AK3467">
        <v>5.6334533064761862E-2</v>
      </c>
      <c r="AL3467">
        <v>6.6739385834939949E-2</v>
      </c>
      <c r="AM3467">
        <v>0.19686652359043866</v>
      </c>
      <c r="AN3467">
        <v>0</v>
      </c>
      <c r="AO3467">
        <v>0</v>
      </c>
      <c r="AP3467" t="s">
        <v>56</v>
      </c>
      <c r="AQ3467">
        <v>2.900937973609968E-3</v>
      </c>
      <c r="AR3467">
        <v>2.0327992994000333E-2</v>
      </c>
      <c r="AS3467" t="s">
        <v>58</v>
      </c>
      <c r="AT3467">
        <v>1.5173336843553294E-2</v>
      </c>
      <c r="AU3467">
        <v>1.9236561821820413E-3</v>
      </c>
      <c r="AV3467">
        <v>4.3859505038042111E-2</v>
      </c>
      <c r="AW3467" t="s">
        <v>117</v>
      </c>
      <c r="AX3467" s="30">
        <v>4.2257080443878776E-2</v>
      </c>
    </row>
    <row r="3468" spans="1:50" x14ac:dyDescent="0.2">
      <c r="A3468" t="s">
        <v>3583</v>
      </c>
      <c r="B3468">
        <v>7.2957945100904711E-2</v>
      </c>
      <c r="C3468">
        <v>0.05</v>
      </c>
      <c r="D3468">
        <v>0</v>
      </c>
      <c r="E3468">
        <v>0</v>
      </c>
      <c r="F3468">
        <v>0.05</v>
      </c>
      <c r="G3468">
        <v>0</v>
      </c>
      <c r="H3468">
        <v>0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0</v>
      </c>
      <c r="O3468">
        <v>0</v>
      </c>
      <c r="P3468">
        <v>0</v>
      </c>
      <c r="Q3468">
        <v>0.05</v>
      </c>
      <c r="R3468">
        <v>0</v>
      </c>
      <c r="S3468">
        <v>0</v>
      </c>
      <c r="T3468">
        <v>7.1426387494702384E-2</v>
      </c>
      <c r="U3468">
        <v>0</v>
      </c>
      <c r="V3468">
        <v>0</v>
      </c>
      <c r="W3468">
        <v>0</v>
      </c>
      <c r="X3468">
        <v>0</v>
      </c>
      <c r="Y3468">
        <v>0</v>
      </c>
      <c r="Z3468">
        <v>0</v>
      </c>
      <c r="AA3468">
        <v>0</v>
      </c>
      <c r="AB3468">
        <v>6.859773712871961E-2</v>
      </c>
      <c r="AC3468">
        <v>0</v>
      </c>
      <c r="AD3468">
        <v>7.0300516498648227E-2</v>
      </c>
      <c r="AE3468">
        <v>0</v>
      </c>
      <c r="AF3468">
        <v>0.16555709683890002</v>
      </c>
      <c r="AG3468">
        <v>8.121987444798523E-2</v>
      </c>
      <c r="AH3468">
        <v>0</v>
      </c>
      <c r="AI3468">
        <v>0</v>
      </c>
      <c r="AJ3468">
        <v>0</v>
      </c>
      <c r="AK3468">
        <v>5.6334533064761862E-2</v>
      </c>
      <c r="AL3468">
        <v>6.6739385834939949E-2</v>
      </c>
      <c r="AM3468">
        <v>0.19686652359043866</v>
      </c>
      <c r="AN3468">
        <v>0</v>
      </c>
      <c r="AO3468">
        <v>0</v>
      </c>
      <c r="AP3468" t="s">
        <v>56</v>
      </c>
      <c r="AQ3468">
        <v>3.2144754953167577E-3</v>
      </c>
      <c r="AR3468">
        <v>2.0327992994000333E-2</v>
      </c>
      <c r="AS3468" t="s">
        <v>58</v>
      </c>
      <c r="AT3468">
        <v>1.5173336843553294E-2</v>
      </c>
      <c r="AU3468">
        <v>1.9635867125326095E-3</v>
      </c>
      <c r="AV3468">
        <v>4.4312376516415924E-2</v>
      </c>
      <c r="AW3468" t="s">
        <v>117</v>
      </c>
      <c r="AX3468" s="30">
        <v>4.2622510112258413E-2</v>
      </c>
    </row>
    <row r="3469" spans="1:50" x14ac:dyDescent="0.2">
      <c r="A3469" t="s">
        <v>3584</v>
      </c>
      <c r="B3469">
        <v>7.2957945100904711E-2</v>
      </c>
      <c r="C3469">
        <v>0.05</v>
      </c>
      <c r="D3469">
        <v>0</v>
      </c>
      <c r="E3469">
        <v>0</v>
      </c>
      <c r="F3469">
        <v>0</v>
      </c>
      <c r="G3469">
        <v>0</v>
      </c>
      <c r="H3469">
        <v>0</v>
      </c>
      <c r="I3469">
        <v>0</v>
      </c>
      <c r="J3469">
        <v>0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0.05</v>
      </c>
      <c r="R3469">
        <v>0</v>
      </c>
      <c r="S3469">
        <v>0</v>
      </c>
      <c r="T3469">
        <v>7.1426387494702384E-2</v>
      </c>
      <c r="U3469">
        <v>0</v>
      </c>
      <c r="V3469">
        <v>0</v>
      </c>
      <c r="W3469">
        <v>0</v>
      </c>
      <c r="X3469">
        <v>0.05</v>
      </c>
      <c r="Y3469">
        <v>0</v>
      </c>
      <c r="Z3469">
        <v>0</v>
      </c>
      <c r="AA3469">
        <v>0</v>
      </c>
      <c r="AB3469">
        <v>6.859773712871961E-2</v>
      </c>
      <c r="AC3469">
        <v>0</v>
      </c>
      <c r="AD3469">
        <v>7.0300516498648227E-2</v>
      </c>
      <c r="AE3469">
        <v>0</v>
      </c>
      <c r="AF3469">
        <v>0.16555709683890002</v>
      </c>
      <c r="AG3469">
        <v>8.121987444798523E-2</v>
      </c>
      <c r="AH3469">
        <v>0</v>
      </c>
      <c r="AI3469">
        <v>0</v>
      </c>
      <c r="AJ3469">
        <v>0</v>
      </c>
      <c r="AK3469">
        <v>5.6334533064761862E-2</v>
      </c>
      <c r="AL3469">
        <v>6.6739385834939949E-2</v>
      </c>
      <c r="AM3469">
        <v>0.19686652359043866</v>
      </c>
      <c r="AN3469">
        <v>0</v>
      </c>
      <c r="AO3469">
        <v>0</v>
      </c>
      <c r="AP3469" t="s">
        <v>56</v>
      </c>
      <c r="AQ3469">
        <v>9.0467354282611975E-3</v>
      </c>
      <c r="AR3469">
        <v>2.0327992994000333E-2</v>
      </c>
      <c r="AS3469" t="s">
        <v>58</v>
      </c>
      <c r="AT3469">
        <v>1.5173336843553294E-2</v>
      </c>
      <c r="AU3469">
        <v>1.8729613232105369E-3</v>
      </c>
      <c r="AV3469">
        <v>4.3277723174983879E-2</v>
      </c>
      <c r="AW3469" t="s">
        <v>117</v>
      </c>
      <c r="AX3469" s="30">
        <v>4.0150484854418904E-2</v>
      </c>
    </row>
    <row r="3470" spans="1:50" x14ac:dyDescent="0.2">
      <c r="A3470" t="s">
        <v>3585</v>
      </c>
      <c r="B3470">
        <v>7.2957945100904711E-2</v>
      </c>
      <c r="C3470">
        <v>0.05</v>
      </c>
      <c r="D3470">
        <v>0</v>
      </c>
      <c r="E3470">
        <v>0</v>
      </c>
      <c r="F3470">
        <v>0</v>
      </c>
      <c r="G3470">
        <v>0</v>
      </c>
      <c r="H3470">
        <v>0</v>
      </c>
      <c r="I3470">
        <v>0</v>
      </c>
      <c r="J3470">
        <v>0</v>
      </c>
      <c r="K3470">
        <v>0</v>
      </c>
      <c r="L3470">
        <v>0</v>
      </c>
      <c r="M3470">
        <v>0</v>
      </c>
      <c r="N3470">
        <v>0</v>
      </c>
      <c r="O3470">
        <v>0</v>
      </c>
      <c r="P3470">
        <v>0</v>
      </c>
      <c r="Q3470">
        <v>0.05</v>
      </c>
      <c r="R3470">
        <v>0</v>
      </c>
      <c r="S3470">
        <v>0</v>
      </c>
      <c r="T3470">
        <v>7.1426387494702384E-2</v>
      </c>
      <c r="U3470">
        <v>0</v>
      </c>
      <c r="V3470">
        <v>0</v>
      </c>
      <c r="W3470">
        <v>0</v>
      </c>
      <c r="X3470">
        <v>5.6334533064761862E-2</v>
      </c>
      <c r="Y3470">
        <v>0</v>
      </c>
      <c r="Z3470">
        <v>0</v>
      </c>
      <c r="AA3470">
        <v>0</v>
      </c>
      <c r="AB3470">
        <v>6.859773712871961E-2</v>
      </c>
      <c r="AC3470">
        <v>0</v>
      </c>
      <c r="AD3470">
        <v>7.0300516498648227E-2</v>
      </c>
      <c r="AE3470">
        <v>0</v>
      </c>
      <c r="AF3470">
        <v>0.16555709683890002</v>
      </c>
      <c r="AG3470">
        <v>8.121987444798523E-2</v>
      </c>
      <c r="AH3470">
        <v>0</v>
      </c>
      <c r="AI3470">
        <v>0</v>
      </c>
      <c r="AJ3470">
        <v>0</v>
      </c>
      <c r="AK3470">
        <v>0.05</v>
      </c>
      <c r="AL3470">
        <v>6.6739385834939949E-2</v>
      </c>
      <c r="AM3470">
        <v>0.19686652359043866</v>
      </c>
      <c r="AN3470">
        <v>0</v>
      </c>
      <c r="AO3470">
        <v>0</v>
      </c>
      <c r="AP3470" t="s">
        <v>56</v>
      </c>
      <c r="AQ3470">
        <v>9.5196844469809042E-3</v>
      </c>
      <c r="AR3470">
        <v>2.0327992994000333E-2</v>
      </c>
      <c r="AS3470" t="s">
        <v>58</v>
      </c>
      <c r="AT3470">
        <v>1.5173336843553294E-2</v>
      </c>
      <c r="AU3470">
        <v>1.8980991034373397E-3</v>
      </c>
      <c r="AV3470">
        <v>4.3567179199913091E-2</v>
      </c>
      <c r="AW3470" t="s">
        <v>117</v>
      </c>
      <c r="AX3470" s="30">
        <v>4.0315914504169603E-2</v>
      </c>
    </row>
    <row r="3471" spans="1:50" x14ac:dyDescent="0.2">
      <c r="A3471" t="s">
        <v>3586</v>
      </c>
      <c r="B3471">
        <v>0.05</v>
      </c>
      <c r="C3471">
        <v>7.2957945100904711E-2</v>
      </c>
      <c r="D3471">
        <v>0</v>
      </c>
      <c r="E3471">
        <v>0</v>
      </c>
      <c r="F3471">
        <v>0</v>
      </c>
      <c r="G3471">
        <v>0</v>
      </c>
      <c r="H3471">
        <v>0</v>
      </c>
      <c r="I3471">
        <v>0</v>
      </c>
      <c r="J3471">
        <v>0</v>
      </c>
      <c r="K3471">
        <v>0</v>
      </c>
      <c r="L3471">
        <v>0</v>
      </c>
      <c r="M3471">
        <v>0</v>
      </c>
      <c r="N3471">
        <v>0</v>
      </c>
      <c r="O3471">
        <v>0</v>
      </c>
      <c r="P3471">
        <v>0</v>
      </c>
      <c r="Q3471">
        <v>0.05</v>
      </c>
      <c r="R3471">
        <v>0</v>
      </c>
      <c r="S3471">
        <v>0</v>
      </c>
      <c r="T3471">
        <v>7.1426387494702384E-2</v>
      </c>
      <c r="U3471">
        <v>0</v>
      </c>
      <c r="V3471">
        <v>0</v>
      </c>
      <c r="W3471">
        <v>0</v>
      </c>
      <c r="X3471">
        <v>5.6334533064761862E-2</v>
      </c>
      <c r="Y3471">
        <v>0</v>
      </c>
      <c r="Z3471">
        <v>0</v>
      </c>
      <c r="AA3471">
        <v>0</v>
      </c>
      <c r="AB3471">
        <v>6.859773712871961E-2</v>
      </c>
      <c r="AC3471">
        <v>0</v>
      </c>
      <c r="AD3471">
        <v>7.0300516498648227E-2</v>
      </c>
      <c r="AE3471">
        <v>0</v>
      </c>
      <c r="AF3471">
        <v>0.16555709683890002</v>
      </c>
      <c r="AG3471">
        <v>8.121987444798523E-2</v>
      </c>
      <c r="AH3471">
        <v>0</v>
      </c>
      <c r="AI3471">
        <v>0</v>
      </c>
      <c r="AJ3471">
        <v>0</v>
      </c>
      <c r="AK3471">
        <v>0.05</v>
      </c>
      <c r="AL3471">
        <v>6.6739385834939949E-2</v>
      </c>
      <c r="AM3471">
        <v>0.19686652359043866</v>
      </c>
      <c r="AN3471">
        <v>0</v>
      </c>
      <c r="AO3471">
        <v>0</v>
      </c>
      <c r="AP3471" t="s">
        <v>56</v>
      </c>
      <c r="AQ3471">
        <v>1.0827474095075586E-2</v>
      </c>
      <c r="AR3471">
        <v>2.0327992994000333E-2</v>
      </c>
      <c r="AS3471" t="s">
        <v>58</v>
      </c>
      <c r="AT3471">
        <v>1.5173336843553294E-2</v>
      </c>
      <c r="AU3471">
        <v>2.0509548934964962E-3</v>
      </c>
      <c r="AV3471">
        <v>4.5287469497604919E-2</v>
      </c>
      <c r="AW3471" t="s">
        <v>117</v>
      </c>
      <c r="AX3471" s="30">
        <v>4.1674851583883926E-2</v>
      </c>
    </row>
    <row r="3472" spans="1:50" x14ac:dyDescent="0.2">
      <c r="A3472" t="s">
        <v>3587</v>
      </c>
      <c r="B3472">
        <v>0.05</v>
      </c>
      <c r="C3472">
        <v>7.2957945100904711E-2</v>
      </c>
      <c r="D3472">
        <v>0</v>
      </c>
      <c r="E3472">
        <v>0</v>
      </c>
      <c r="F3472">
        <v>0</v>
      </c>
      <c r="G3472">
        <v>0</v>
      </c>
      <c r="H3472">
        <v>0</v>
      </c>
      <c r="I3472">
        <v>0</v>
      </c>
      <c r="J3472">
        <v>0</v>
      </c>
      <c r="K3472">
        <v>0</v>
      </c>
      <c r="L3472">
        <v>0</v>
      </c>
      <c r="M3472">
        <v>0</v>
      </c>
      <c r="N3472">
        <v>0</v>
      </c>
      <c r="O3472">
        <v>0</v>
      </c>
      <c r="P3472">
        <v>0</v>
      </c>
      <c r="Q3472">
        <v>0.05</v>
      </c>
      <c r="R3472">
        <v>0</v>
      </c>
      <c r="S3472">
        <v>0</v>
      </c>
      <c r="T3472">
        <v>7.1426387494702384E-2</v>
      </c>
      <c r="U3472">
        <v>0</v>
      </c>
      <c r="V3472">
        <v>0</v>
      </c>
      <c r="W3472">
        <v>0</v>
      </c>
      <c r="X3472">
        <v>5.6334533064761862E-2</v>
      </c>
      <c r="Y3472">
        <v>0</v>
      </c>
      <c r="Z3472">
        <v>7.0300516498648227E-2</v>
      </c>
      <c r="AA3472">
        <v>0</v>
      </c>
      <c r="AB3472">
        <v>6.859773712871961E-2</v>
      </c>
      <c r="AC3472">
        <v>0</v>
      </c>
      <c r="AD3472">
        <v>0</v>
      </c>
      <c r="AE3472">
        <v>0</v>
      </c>
      <c r="AF3472">
        <v>0.16555709683890002</v>
      </c>
      <c r="AG3472">
        <v>8.121987444798523E-2</v>
      </c>
      <c r="AH3472">
        <v>0</v>
      </c>
      <c r="AI3472">
        <v>0</v>
      </c>
      <c r="AJ3472">
        <v>0</v>
      </c>
      <c r="AK3472">
        <v>0.05</v>
      </c>
      <c r="AL3472">
        <v>6.6739385834939949E-2</v>
      </c>
      <c r="AM3472">
        <v>0.19686652359043866</v>
      </c>
      <c r="AN3472">
        <v>0</v>
      </c>
      <c r="AO3472">
        <v>0</v>
      </c>
      <c r="AP3472" t="s">
        <v>56</v>
      </c>
      <c r="AQ3472">
        <v>7.5502106367031857E-3</v>
      </c>
      <c r="AR3472">
        <v>2.0327992994000333E-2</v>
      </c>
      <c r="AS3472" t="s">
        <v>58</v>
      </c>
      <c r="AT3472">
        <v>1.5173336843553294E-2</v>
      </c>
      <c r="AU3472">
        <v>1.5714521311763767E-3</v>
      </c>
      <c r="AV3472">
        <v>3.9641545519522529E-2</v>
      </c>
      <c r="AW3472" t="s">
        <v>116</v>
      </c>
      <c r="AX3472" s="30">
        <v>3.696116194995628E-2</v>
      </c>
    </row>
    <row r="3473" spans="1:50" x14ac:dyDescent="0.2">
      <c r="A3473" t="s">
        <v>3588</v>
      </c>
      <c r="B3473">
        <v>0.05</v>
      </c>
      <c r="C3473">
        <v>7.2957945100904711E-2</v>
      </c>
      <c r="D3473">
        <v>0</v>
      </c>
      <c r="E3473">
        <v>0</v>
      </c>
      <c r="F3473">
        <v>0</v>
      </c>
      <c r="G3473">
        <v>0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0</v>
      </c>
      <c r="N3473">
        <v>0</v>
      </c>
      <c r="O3473">
        <v>0</v>
      </c>
      <c r="P3473">
        <v>0</v>
      </c>
      <c r="Q3473">
        <v>0.05</v>
      </c>
      <c r="R3473">
        <v>0</v>
      </c>
      <c r="S3473">
        <v>0</v>
      </c>
      <c r="T3473">
        <v>7.1426387494702384E-2</v>
      </c>
      <c r="U3473">
        <v>0</v>
      </c>
      <c r="V3473">
        <v>0</v>
      </c>
      <c r="W3473">
        <v>0</v>
      </c>
      <c r="X3473">
        <v>5.6334533064761862E-2</v>
      </c>
      <c r="Y3473">
        <v>0</v>
      </c>
      <c r="Z3473">
        <v>8.8898253627367835E-2</v>
      </c>
      <c r="AA3473">
        <v>0</v>
      </c>
      <c r="AB3473">
        <v>0.05</v>
      </c>
      <c r="AC3473">
        <v>0</v>
      </c>
      <c r="AD3473">
        <v>0</v>
      </c>
      <c r="AE3473">
        <v>0</v>
      </c>
      <c r="AF3473">
        <v>0.16555709683890002</v>
      </c>
      <c r="AG3473">
        <v>8.121987444798523E-2</v>
      </c>
      <c r="AH3473">
        <v>0</v>
      </c>
      <c r="AI3473">
        <v>0</v>
      </c>
      <c r="AJ3473">
        <v>0</v>
      </c>
      <c r="AK3473">
        <v>0.05</v>
      </c>
      <c r="AL3473">
        <v>6.6739385834939949E-2</v>
      </c>
      <c r="AM3473">
        <v>0.19686652359043866</v>
      </c>
      <c r="AN3473">
        <v>0</v>
      </c>
      <c r="AO3473">
        <v>0</v>
      </c>
      <c r="AP3473" t="s">
        <v>56</v>
      </c>
      <c r="AQ3473">
        <v>6.1951796445789895E-3</v>
      </c>
      <c r="AR3473">
        <v>2.0327992994000333E-2</v>
      </c>
      <c r="AS3473" t="s">
        <v>58</v>
      </c>
      <c r="AT3473">
        <v>1.5173336843553294E-2</v>
      </c>
      <c r="AU3473">
        <v>1.4109314079794114E-3</v>
      </c>
      <c r="AV3473">
        <v>3.756236691130381E-2</v>
      </c>
      <c r="AW3473" t="s">
        <v>116</v>
      </c>
      <c r="AX3473" s="30">
        <v>3.5262324661932985E-2</v>
      </c>
    </row>
    <row r="3474" spans="1:50" x14ac:dyDescent="0.2">
      <c r="A3474" t="s">
        <v>3589</v>
      </c>
      <c r="B3474">
        <v>0.05</v>
      </c>
      <c r="C3474">
        <v>7.2957945100904711E-2</v>
      </c>
      <c r="D3474">
        <v>0</v>
      </c>
      <c r="E3474">
        <v>0</v>
      </c>
      <c r="F3474">
        <v>0</v>
      </c>
      <c r="G3474">
        <v>0</v>
      </c>
      <c r="H3474">
        <v>0</v>
      </c>
      <c r="I3474">
        <v>0</v>
      </c>
      <c r="J3474">
        <v>0</v>
      </c>
      <c r="K3474">
        <v>0</v>
      </c>
      <c r="L3474">
        <v>0</v>
      </c>
      <c r="M3474">
        <v>0</v>
      </c>
      <c r="N3474">
        <v>0</v>
      </c>
      <c r="O3474">
        <v>0</v>
      </c>
      <c r="P3474">
        <v>0.19686652359043866</v>
      </c>
      <c r="Q3474">
        <v>0.05</v>
      </c>
      <c r="R3474">
        <v>0</v>
      </c>
      <c r="S3474">
        <v>0</v>
      </c>
      <c r="T3474">
        <v>7.1426387494702384E-2</v>
      </c>
      <c r="U3474">
        <v>0</v>
      </c>
      <c r="V3474">
        <v>0</v>
      </c>
      <c r="W3474">
        <v>0</v>
      </c>
      <c r="X3474">
        <v>5.6334533064761862E-2</v>
      </c>
      <c r="Y3474">
        <v>0</v>
      </c>
      <c r="Z3474">
        <v>8.8898253627367835E-2</v>
      </c>
      <c r="AA3474">
        <v>0</v>
      </c>
      <c r="AB3474">
        <v>0.05</v>
      </c>
      <c r="AC3474">
        <v>0</v>
      </c>
      <c r="AD3474">
        <v>0</v>
      </c>
      <c r="AE3474">
        <v>0</v>
      </c>
      <c r="AF3474">
        <v>0.16555709683890002</v>
      </c>
      <c r="AG3474">
        <v>8.121987444798523E-2</v>
      </c>
      <c r="AH3474">
        <v>0</v>
      </c>
      <c r="AI3474">
        <v>0</v>
      </c>
      <c r="AJ3474">
        <v>0</v>
      </c>
      <c r="AK3474">
        <v>0.05</v>
      </c>
      <c r="AL3474">
        <v>6.6739385834939949E-2</v>
      </c>
      <c r="AM3474">
        <v>0</v>
      </c>
      <c r="AN3474">
        <v>0</v>
      </c>
      <c r="AO3474">
        <v>0</v>
      </c>
      <c r="AP3474" t="s">
        <v>56</v>
      </c>
      <c r="AQ3474">
        <v>-7.3819297619778035E-3</v>
      </c>
      <c r="AR3474">
        <v>2.0327992994000333E-2</v>
      </c>
      <c r="AS3474" t="s">
        <v>58</v>
      </c>
      <c r="AT3474">
        <v>1.5173336843553294E-2</v>
      </c>
      <c r="AU3474">
        <v>1.3909745887363369E-3</v>
      </c>
      <c r="AV3474">
        <v>3.7295771727319668E-2</v>
      </c>
      <c r="AW3474" t="s">
        <v>117</v>
      </c>
      <c r="AX3474" s="30">
        <v>3.8395338733267725E-2</v>
      </c>
    </row>
    <row r="3475" spans="1:50" x14ac:dyDescent="0.2">
      <c r="A3475" t="s">
        <v>3590</v>
      </c>
      <c r="B3475">
        <v>0.05</v>
      </c>
      <c r="C3475">
        <v>0.05</v>
      </c>
      <c r="D3475">
        <v>0</v>
      </c>
      <c r="E3475">
        <v>0</v>
      </c>
      <c r="F3475">
        <v>0</v>
      </c>
      <c r="G3475">
        <v>0</v>
      </c>
      <c r="H3475">
        <v>0</v>
      </c>
      <c r="I3475">
        <v>0</v>
      </c>
      <c r="J3475">
        <v>0</v>
      </c>
      <c r="K3475">
        <v>0</v>
      </c>
      <c r="L3475">
        <v>0</v>
      </c>
      <c r="M3475">
        <v>0</v>
      </c>
      <c r="N3475">
        <v>0</v>
      </c>
      <c r="O3475">
        <v>0</v>
      </c>
      <c r="P3475">
        <v>0.19686652359043866</v>
      </c>
      <c r="Q3475">
        <v>0.05</v>
      </c>
      <c r="R3475">
        <v>0</v>
      </c>
      <c r="S3475">
        <v>0</v>
      </c>
      <c r="T3475">
        <v>7.1426387494702384E-2</v>
      </c>
      <c r="U3475">
        <v>0</v>
      </c>
      <c r="V3475">
        <v>0</v>
      </c>
      <c r="W3475">
        <v>0</v>
      </c>
      <c r="X3475">
        <v>7.9292478165666563E-2</v>
      </c>
      <c r="Y3475">
        <v>0</v>
      </c>
      <c r="Z3475">
        <v>8.8898253627367835E-2</v>
      </c>
      <c r="AA3475">
        <v>0</v>
      </c>
      <c r="AB3475">
        <v>0.05</v>
      </c>
      <c r="AC3475">
        <v>0</v>
      </c>
      <c r="AD3475">
        <v>0</v>
      </c>
      <c r="AE3475">
        <v>0</v>
      </c>
      <c r="AF3475">
        <v>0.16555709683890002</v>
      </c>
      <c r="AG3475">
        <v>8.121987444798523E-2</v>
      </c>
      <c r="AH3475">
        <v>0</v>
      </c>
      <c r="AI3475">
        <v>0</v>
      </c>
      <c r="AJ3475">
        <v>0</v>
      </c>
      <c r="AK3475">
        <v>0.05</v>
      </c>
      <c r="AL3475">
        <v>6.6739385834939949E-2</v>
      </c>
      <c r="AM3475">
        <v>0</v>
      </c>
      <c r="AN3475">
        <v>0</v>
      </c>
      <c r="AO3475">
        <v>0</v>
      </c>
      <c r="AP3475" t="s">
        <v>56</v>
      </c>
      <c r="AQ3475">
        <v>-7.1181638653786015E-3</v>
      </c>
      <c r="AR3475">
        <v>2.0327992994000333E-2</v>
      </c>
      <c r="AS3475" t="s">
        <v>58</v>
      </c>
      <c r="AT3475">
        <v>1.5173336843553294E-2</v>
      </c>
      <c r="AU3475">
        <v>1.3419257253230144E-3</v>
      </c>
      <c r="AV3475">
        <v>3.6632304395478786E-2</v>
      </c>
      <c r="AW3475" t="s">
        <v>116</v>
      </c>
      <c r="AX3475" s="30">
        <v>3.767919927391386E-2</v>
      </c>
    </row>
    <row r="3476" spans="1:50" x14ac:dyDescent="0.2">
      <c r="A3476" t="s">
        <v>3591</v>
      </c>
      <c r="B3476">
        <v>0.05</v>
      </c>
      <c r="C3476">
        <v>0.05</v>
      </c>
      <c r="D3476">
        <v>0</v>
      </c>
      <c r="E3476">
        <v>0</v>
      </c>
      <c r="F3476">
        <v>0</v>
      </c>
      <c r="G3476">
        <v>0</v>
      </c>
      <c r="H3476">
        <v>0</v>
      </c>
      <c r="I3476">
        <v>8.121987444798523E-2</v>
      </c>
      <c r="J3476">
        <v>0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0.19686652359043866</v>
      </c>
      <c r="Q3476">
        <v>0.05</v>
      </c>
      <c r="R3476">
        <v>0</v>
      </c>
      <c r="S3476">
        <v>0</v>
      </c>
      <c r="T3476">
        <v>7.1426387494702384E-2</v>
      </c>
      <c r="U3476">
        <v>0</v>
      </c>
      <c r="V3476">
        <v>0</v>
      </c>
      <c r="W3476">
        <v>0</v>
      </c>
      <c r="X3476">
        <v>7.9292478165666563E-2</v>
      </c>
      <c r="Y3476">
        <v>0</v>
      </c>
      <c r="Z3476">
        <v>8.8898253627367835E-2</v>
      </c>
      <c r="AA3476">
        <v>0</v>
      </c>
      <c r="AB3476">
        <v>0.05</v>
      </c>
      <c r="AC3476">
        <v>0</v>
      </c>
      <c r="AD3476">
        <v>0</v>
      </c>
      <c r="AE3476">
        <v>0</v>
      </c>
      <c r="AF3476">
        <v>0.16555709683890002</v>
      </c>
      <c r="AG3476">
        <v>0</v>
      </c>
      <c r="AH3476">
        <v>0</v>
      </c>
      <c r="AI3476">
        <v>0</v>
      </c>
      <c r="AJ3476">
        <v>0</v>
      </c>
      <c r="AK3476">
        <v>0.05</v>
      </c>
      <c r="AL3476">
        <v>6.6739385834939949E-2</v>
      </c>
      <c r="AM3476">
        <v>0</v>
      </c>
      <c r="AN3476">
        <v>0</v>
      </c>
      <c r="AO3476">
        <v>0</v>
      </c>
      <c r="AP3476" t="s">
        <v>56</v>
      </c>
      <c r="AQ3476">
        <v>-8.9482402564281995E-3</v>
      </c>
      <c r="AR3476">
        <v>2.0327992994000333E-2</v>
      </c>
      <c r="AS3476" t="s">
        <v>58</v>
      </c>
      <c r="AT3476">
        <v>1.5173336843553294E-2</v>
      </c>
      <c r="AU3476">
        <v>1.999152044805714E-3</v>
      </c>
      <c r="AV3476">
        <v>4.4711878117629035E-2</v>
      </c>
      <c r="AW3476" t="s">
        <v>117</v>
      </c>
      <c r="AX3476" s="30">
        <v>4.6054700619383507E-2</v>
      </c>
    </row>
    <row r="3477" spans="1:50" x14ac:dyDescent="0.2">
      <c r="A3477" t="s">
        <v>3592</v>
      </c>
      <c r="B3477">
        <v>0.05</v>
      </c>
      <c r="C3477">
        <v>0.05</v>
      </c>
      <c r="D3477">
        <v>0</v>
      </c>
      <c r="E3477">
        <v>0</v>
      </c>
      <c r="F3477">
        <v>0</v>
      </c>
      <c r="G3477">
        <v>0</v>
      </c>
      <c r="H3477">
        <v>0</v>
      </c>
      <c r="I3477">
        <v>8.121987444798523E-2</v>
      </c>
      <c r="J3477">
        <v>0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0.14275013023781155</v>
      </c>
      <c r="Q3477">
        <v>0.05</v>
      </c>
      <c r="R3477">
        <v>0</v>
      </c>
      <c r="S3477">
        <v>0</v>
      </c>
      <c r="T3477">
        <v>7.1426387494702384E-2</v>
      </c>
      <c r="U3477">
        <v>0</v>
      </c>
      <c r="V3477">
        <v>0</v>
      </c>
      <c r="W3477">
        <v>0</v>
      </c>
      <c r="X3477">
        <v>7.9292478165666563E-2</v>
      </c>
      <c r="Y3477">
        <v>0</v>
      </c>
      <c r="Z3477">
        <v>8.8898253627367835E-2</v>
      </c>
      <c r="AA3477">
        <v>0</v>
      </c>
      <c r="AB3477">
        <v>0.05</v>
      </c>
      <c r="AC3477">
        <v>0</v>
      </c>
      <c r="AD3477">
        <v>0</v>
      </c>
      <c r="AE3477">
        <v>0</v>
      </c>
      <c r="AF3477">
        <v>0.16555709683890002</v>
      </c>
      <c r="AG3477">
        <v>0</v>
      </c>
      <c r="AH3477">
        <v>0</v>
      </c>
      <c r="AI3477">
        <v>0</v>
      </c>
      <c r="AJ3477">
        <v>5.4116393352627107E-2</v>
      </c>
      <c r="AK3477">
        <v>0.05</v>
      </c>
      <c r="AL3477">
        <v>6.6739385834939949E-2</v>
      </c>
      <c r="AM3477">
        <v>0</v>
      </c>
      <c r="AN3477">
        <v>0</v>
      </c>
      <c r="AO3477">
        <v>0</v>
      </c>
      <c r="AP3477" t="s">
        <v>56</v>
      </c>
      <c r="AQ3477">
        <v>-1.0839899164371515E-2</v>
      </c>
      <c r="AR3477">
        <v>2.0327992994000333E-2</v>
      </c>
      <c r="AS3477" t="s">
        <v>59</v>
      </c>
      <c r="AT3477">
        <v>1.5173336843553294E-2</v>
      </c>
      <c r="AU3477">
        <v>2.1178170582239753E-3</v>
      </c>
      <c r="AV3477">
        <v>4.601974639460734E-2</v>
      </c>
      <c r="AW3477" t="s">
        <v>117</v>
      </c>
      <c r="AX3477" s="30">
        <v>4.7809326257808073E-2</v>
      </c>
    </row>
    <row r="3478" spans="1:50" x14ac:dyDescent="0.2">
      <c r="A3478" t="s">
        <v>3593</v>
      </c>
      <c r="B3478">
        <v>0.05</v>
      </c>
      <c r="C3478">
        <v>0.05</v>
      </c>
      <c r="D3478">
        <v>0</v>
      </c>
      <c r="E3478">
        <v>0</v>
      </c>
      <c r="F3478">
        <v>0</v>
      </c>
      <c r="G3478">
        <v>0</v>
      </c>
      <c r="H3478">
        <v>0</v>
      </c>
      <c r="I3478">
        <v>0.05</v>
      </c>
      <c r="J3478">
        <v>0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0.19686652359043866</v>
      </c>
      <c r="Q3478">
        <v>0.05</v>
      </c>
      <c r="R3478">
        <v>0</v>
      </c>
      <c r="S3478">
        <v>0</v>
      </c>
      <c r="T3478">
        <v>7.1426387494702384E-2</v>
      </c>
      <c r="U3478">
        <v>0</v>
      </c>
      <c r="V3478">
        <v>0</v>
      </c>
      <c r="W3478">
        <v>0</v>
      </c>
      <c r="X3478">
        <v>7.9292478165666563E-2</v>
      </c>
      <c r="Y3478">
        <v>0</v>
      </c>
      <c r="Z3478">
        <v>8.8898253627367835E-2</v>
      </c>
      <c r="AA3478">
        <v>0</v>
      </c>
      <c r="AB3478">
        <v>0.05</v>
      </c>
      <c r="AC3478">
        <v>0</v>
      </c>
      <c r="AD3478">
        <v>0</v>
      </c>
      <c r="AE3478">
        <v>0</v>
      </c>
      <c r="AF3478">
        <v>0.16555709683890002</v>
      </c>
      <c r="AG3478">
        <v>0</v>
      </c>
      <c r="AH3478">
        <v>0</v>
      </c>
      <c r="AI3478">
        <v>0</v>
      </c>
      <c r="AJ3478">
        <v>0</v>
      </c>
      <c r="AK3478">
        <v>8.121987444798523E-2</v>
      </c>
      <c r="AL3478">
        <v>6.6739385834939949E-2</v>
      </c>
      <c r="AM3478">
        <v>0</v>
      </c>
      <c r="AN3478">
        <v>0</v>
      </c>
      <c r="AO3478">
        <v>0</v>
      </c>
      <c r="AP3478" t="s">
        <v>56</v>
      </c>
      <c r="AQ3478">
        <v>-1.0231653776566362E-2</v>
      </c>
      <c r="AR3478">
        <v>2.0327992994000333E-2</v>
      </c>
      <c r="AS3478" t="s">
        <v>58</v>
      </c>
      <c r="AT3478">
        <v>1.5173336843553294E-2</v>
      </c>
      <c r="AU3478">
        <v>1.8296659927980268E-3</v>
      </c>
      <c r="AV3478">
        <v>4.2774595179826388E-2</v>
      </c>
      <c r="AW3478" t="s">
        <v>117</v>
      </c>
      <c r="AX3478" s="30">
        <v>4.4477016720371451E-2</v>
      </c>
    </row>
    <row r="3479" spans="1:50" x14ac:dyDescent="0.2">
      <c r="A3479" t="s">
        <v>3594</v>
      </c>
      <c r="B3479">
        <v>0.05</v>
      </c>
      <c r="C3479">
        <v>0.05</v>
      </c>
      <c r="D3479">
        <v>0</v>
      </c>
      <c r="E3479">
        <v>0</v>
      </c>
      <c r="F3479">
        <v>0</v>
      </c>
      <c r="G3479">
        <v>0</v>
      </c>
      <c r="H3479">
        <v>0</v>
      </c>
      <c r="I3479">
        <v>0.05</v>
      </c>
      <c r="J3479">
        <v>0</v>
      </c>
      <c r="K3479">
        <v>0</v>
      </c>
      <c r="L3479">
        <v>0</v>
      </c>
      <c r="M3479">
        <v>0</v>
      </c>
      <c r="N3479">
        <v>0</v>
      </c>
      <c r="O3479">
        <v>0</v>
      </c>
      <c r="P3479">
        <v>0.19686652359043866</v>
      </c>
      <c r="Q3479">
        <v>0.05</v>
      </c>
      <c r="R3479">
        <v>0</v>
      </c>
      <c r="S3479">
        <v>0</v>
      </c>
      <c r="T3479">
        <v>7.1426387494702384E-2</v>
      </c>
      <c r="U3479">
        <v>0</v>
      </c>
      <c r="V3479">
        <v>0</v>
      </c>
      <c r="W3479">
        <v>0</v>
      </c>
      <c r="X3479">
        <v>7.9292478165666563E-2</v>
      </c>
      <c r="Y3479">
        <v>0</v>
      </c>
      <c r="Z3479">
        <v>8.8898253627367835E-2</v>
      </c>
      <c r="AA3479">
        <v>0</v>
      </c>
      <c r="AB3479">
        <v>0.05</v>
      </c>
      <c r="AC3479">
        <v>9.0378682789632625E-2</v>
      </c>
      <c r="AD3479">
        <v>0</v>
      </c>
      <c r="AE3479">
        <v>0</v>
      </c>
      <c r="AF3479">
        <v>7.5178414049267395E-2</v>
      </c>
      <c r="AG3479">
        <v>0</v>
      </c>
      <c r="AH3479">
        <v>0</v>
      </c>
      <c r="AI3479">
        <v>0</v>
      </c>
      <c r="AJ3479">
        <v>0</v>
      </c>
      <c r="AK3479">
        <v>8.121987444798523E-2</v>
      </c>
      <c r="AL3479">
        <v>6.6739385834939949E-2</v>
      </c>
      <c r="AM3479">
        <v>0</v>
      </c>
      <c r="AN3479">
        <v>0</v>
      </c>
      <c r="AO3479">
        <v>0</v>
      </c>
      <c r="AP3479" t="s">
        <v>56</v>
      </c>
      <c r="AQ3479">
        <v>-2.471077269423754E-3</v>
      </c>
      <c r="AR3479">
        <v>2.0327992994000333E-2</v>
      </c>
      <c r="AS3479" t="s">
        <v>58</v>
      </c>
      <c r="AT3479">
        <v>1.5173336843553294E-2</v>
      </c>
      <c r="AU3479">
        <v>2.1873273567962676E-3</v>
      </c>
      <c r="AV3479">
        <v>4.6768871664775787E-2</v>
      </c>
      <c r="AW3479" t="s">
        <v>117</v>
      </c>
      <c r="AX3479" s="30">
        <v>4.6451263548836205E-2</v>
      </c>
    </row>
    <row r="3480" spans="1:50" x14ac:dyDescent="0.2">
      <c r="A3480" t="s">
        <v>3595</v>
      </c>
      <c r="B3480">
        <v>0.05</v>
      </c>
      <c r="C3480">
        <v>0.05</v>
      </c>
      <c r="D3480">
        <v>0</v>
      </c>
      <c r="E3480">
        <v>0</v>
      </c>
      <c r="F3480">
        <v>0</v>
      </c>
      <c r="G3480">
        <v>0</v>
      </c>
      <c r="H3480">
        <v>0</v>
      </c>
      <c r="I3480">
        <v>0.05</v>
      </c>
      <c r="J3480">
        <v>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0.19686652359043866</v>
      </c>
      <c r="Q3480">
        <v>7.5178414049267395E-2</v>
      </c>
      <c r="R3480">
        <v>0</v>
      </c>
      <c r="S3480">
        <v>0</v>
      </c>
      <c r="T3480">
        <v>7.1426387494702384E-2</v>
      </c>
      <c r="U3480">
        <v>0</v>
      </c>
      <c r="V3480">
        <v>0</v>
      </c>
      <c r="W3480">
        <v>0</v>
      </c>
      <c r="X3480">
        <v>7.9292478165666563E-2</v>
      </c>
      <c r="Y3480">
        <v>0</v>
      </c>
      <c r="Z3480">
        <v>8.8898253627367835E-2</v>
      </c>
      <c r="AA3480">
        <v>0</v>
      </c>
      <c r="AB3480">
        <v>0.05</v>
      </c>
      <c r="AC3480">
        <v>9.0378682789632625E-2</v>
      </c>
      <c r="AD3480">
        <v>0</v>
      </c>
      <c r="AE3480">
        <v>0</v>
      </c>
      <c r="AF3480">
        <v>0.05</v>
      </c>
      <c r="AG3480">
        <v>0</v>
      </c>
      <c r="AH3480">
        <v>0</v>
      </c>
      <c r="AI3480">
        <v>0</v>
      </c>
      <c r="AJ3480">
        <v>0</v>
      </c>
      <c r="AK3480">
        <v>8.121987444798523E-2</v>
      </c>
      <c r="AL3480">
        <v>6.6739385834939949E-2</v>
      </c>
      <c r="AM3480">
        <v>0</v>
      </c>
      <c r="AN3480">
        <v>0</v>
      </c>
      <c r="AO3480">
        <v>0</v>
      </c>
      <c r="AP3480" t="s">
        <v>56</v>
      </c>
      <c r="AQ3480">
        <v>1.3546266781897442E-4</v>
      </c>
      <c r="AR3480">
        <v>2.0327992994000333E-2</v>
      </c>
      <c r="AS3480" t="s">
        <v>58</v>
      </c>
      <c r="AT3480">
        <v>1.5173336843553294E-2</v>
      </c>
      <c r="AU3480">
        <v>2.2790890609535415E-3</v>
      </c>
      <c r="AV3480">
        <v>4.7739805832801012E-2</v>
      </c>
      <c r="AW3480" t="s">
        <v>117</v>
      </c>
      <c r="AX3480" s="30">
        <v>4.6751144049190251E-2</v>
      </c>
    </row>
    <row r="3481" spans="1:50" x14ac:dyDescent="0.2">
      <c r="A3481" t="s">
        <v>3596</v>
      </c>
      <c r="B3481">
        <v>0.12929247816566658</v>
      </c>
      <c r="C3481">
        <v>0.05</v>
      </c>
      <c r="D3481">
        <v>0</v>
      </c>
      <c r="E3481">
        <v>0</v>
      </c>
      <c r="F3481">
        <v>0</v>
      </c>
      <c r="G3481">
        <v>0</v>
      </c>
      <c r="H3481">
        <v>0</v>
      </c>
      <c r="I3481">
        <v>0.05</v>
      </c>
      <c r="J3481">
        <v>0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0.19686652359043866</v>
      </c>
      <c r="Q3481">
        <v>7.5178414049267395E-2</v>
      </c>
      <c r="R3481">
        <v>0</v>
      </c>
      <c r="S3481">
        <v>0</v>
      </c>
      <c r="T3481">
        <v>7.1426387494702384E-2</v>
      </c>
      <c r="U3481">
        <v>0</v>
      </c>
      <c r="V3481">
        <v>0</v>
      </c>
      <c r="W3481">
        <v>0</v>
      </c>
      <c r="X3481">
        <v>0</v>
      </c>
      <c r="Y3481">
        <v>0</v>
      </c>
      <c r="Z3481">
        <v>8.8898253627367835E-2</v>
      </c>
      <c r="AA3481">
        <v>0</v>
      </c>
      <c r="AB3481">
        <v>0.05</v>
      </c>
      <c r="AC3481">
        <v>9.0378682789632625E-2</v>
      </c>
      <c r="AD3481">
        <v>0</v>
      </c>
      <c r="AE3481">
        <v>0</v>
      </c>
      <c r="AF3481">
        <v>0.05</v>
      </c>
      <c r="AG3481">
        <v>0</v>
      </c>
      <c r="AH3481">
        <v>0</v>
      </c>
      <c r="AI3481">
        <v>0</v>
      </c>
      <c r="AJ3481">
        <v>0</v>
      </c>
      <c r="AK3481">
        <v>8.121987444798523E-2</v>
      </c>
      <c r="AL3481">
        <v>6.6739385834939949E-2</v>
      </c>
      <c r="AM3481">
        <v>0</v>
      </c>
      <c r="AN3481">
        <v>0</v>
      </c>
      <c r="AO3481">
        <v>0</v>
      </c>
      <c r="AP3481" t="s">
        <v>56</v>
      </c>
      <c r="AQ3481">
        <v>-5.2923982825437525E-3</v>
      </c>
      <c r="AR3481">
        <v>2.0327992994000333E-2</v>
      </c>
      <c r="AS3481" t="s">
        <v>58</v>
      </c>
      <c r="AT3481">
        <v>1.5173336843553294E-2</v>
      </c>
      <c r="AU3481">
        <v>2.5648706773413596E-3</v>
      </c>
      <c r="AV3481">
        <v>5.0644552296780741E-2</v>
      </c>
      <c r="AW3481" t="s">
        <v>117</v>
      </c>
      <c r="AX3481" s="30">
        <v>5.0954760821481065E-2</v>
      </c>
    </row>
    <row r="3482" spans="1:50" x14ac:dyDescent="0.2">
      <c r="A3482" t="s">
        <v>3597</v>
      </c>
      <c r="B3482">
        <v>0.12929247816566658</v>
      </c>
      <c r="C3482">
        <v>0.05</v>
      </c>
      <c r="D3482">
        <v>0</v>
      </c>
      <c r="E3482">
        <v>0</v>
      </c>
      <c r="F3482">
        <v>0</v>
      </c>
      <c r="G3482">
        <v>0</v>
      </c>
      <c r="H3482">
        <v>0</v>
      </c>
      <c r="I3482">
        <v>0.05</v>
      </c>
      <c r="J3482">
        <v>0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0.19686652359043866</v>
      </c>
      <c r="Q3482">
        <v>7.5178414049267395E-2</v>
      </c>
      <c r="R3482">
        <v>0</v>
      </c>
      <c r="S3482">
        <v>0</v>
      </c>
      <c r="T3482">
        <v>7.1426387494702384E-2</v>
      </c>
      <c r="U3482">
        <v>0</v>
      </c>
      <c r="V3482">
        <v>0</v>
      </c>
      <c r="W3482">
        <v>0</v>
      </c>
      <c r="X3482">
        <v>0</v>
      </c>
      <c r="Y3482">
        <v>0</v>
      </c>
      <c r="Z3482">
        <v>8.8898253627367835E-2</v>
      </c>
      <c r="AA3482">
        <v>0</v>
      </c>
      <c r="AB3482">
        <v>0.05</v>
      </c>
      <c r="AC3482">
        <v>9.0378682789632625E-2</v>
      </c>
      <c r="AD3482">
        <v>0</v>
      </c>
      <c r="AE3482">
        <v>0</v>
      </c>
      <c r="AF3482">
        <v>0.05</v>
      </c>
      <c r="AG3482">
        <v>0</v>
      </c>
      <c r="AH3482">
        <v>0</v>
      </c>
      <c r="AI3482">
        <v>0</v>
      </c>
      <c r="AJ3482">
        <v>0</v>
      </c>
      <c r="AK3482">
        <v>0</v>
      </c>
      <c r="AL3482">
        <v>6.6739385834939949E-2</v>
      </c>
      <c r="AM3482">
        <v>0</v>
      </c>
      <c r="AN3482">
        <v>8.121987444798523E-2</v>
      </c>
      <c r="AO3482">
        <v>0</v>
      </c>
      <c r="AP3482" t="s">
        <v>56</v>
      </c>
      <c r="AQ3482">
        <v>1.367348599025832E-3</v>
      </c>
      <c r="AR3482">
        <v>2.0327992994000333E-2</v>
      </c>
      <c r="AS3482" t="s">
        <v>58</v>
      </c>
      <c r="AT3482">
        <v>1.5173336843553294E-2</v>
      </c>
      <c r="AU3482">
        <v>2.7275468389781174E-3</v>
      </c>
      <c r="AV3482">
        <v>5.2225921140542052E-2</v>
      </c>
      <c r="AW3482" t="s">
        <v>117</v>
      </c>
      <c r="AX3482" s="30">
        <v>5.0839565567974754E-2</v>
      </c>
    </row>
    <row r="3483" spans="1:50" x14ac:dyDescent="0.2">
      <c r="A3483" t="s">
        <v>3598</v>
      </c>
      <c r="B3483">
        <v>0.11362847648566222</v>
      </c>
      <c r="C3483">
        <v>0.05</v>
      </c>
      <c r="D3483">
        <v>0</v>
      </c>
      <c r="E3483">
        <v>0</v>
      </c>
      <c r="F3483">
        <v>0</v>
      </c>
      <c r="G3483">
        <v>0</v>
      </c>
      <c r="H3483">
        <v>0</v>
      </c>
      <c r="I3483">
        <v>0.05</v>
      </c>
      <c r="J3483">
        <v>0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0.19686652359043866</v>
      </c>
      <c r="Q3483">
        <v>7.5178414049267395E-2</v>
      </c>
      <c r="R3483">
        <v>0</v>
      </c>
      <c r="S3483">
        <v>0</v>
      </c>
      <c r="T3483">
        <v>7.1426387494702384E-2</v>
      </c>
      <c r="U3483">
        <v>0</v>
      </c>
      <c r="V3483">
        <v>0</v>
      </c>
      <c r="W3483">
        <v>0</v>
      </c>
      <c r="X3483">
        <v>0</v>
      </c>
      <c r="Y3483">
        <v>0</v>
      </c>
      <c r="Z3483">
        <v>8.8898253627367835E-2</v>
      </c>
      <c r="AA3483">
        <v>0</v>
      </c>
      <c r="AB3483">
        <v>0.05</v>
      </c>
      <c r="AC3483">
        <v>9.0378682789632625E-2</v>
      </c>
      <c r="AD3483">
        <v>0</v>
      </c>
      <c r="AE3483">
        <v>0</v>
      </c>
      <c r="AF3483">
        <v>6.5664001680004358E-2</v>
      </c>
      <c r="AG3483">
        <v>0</v>
      </c>
      <c r="AH3483">
        <v>0</v>
      </c>
      <c r="AI3483">
        <v>0</v>
      </c>
      <c r="AJ3483">
        <v>0</v>
      </c>
      <c r="AK3483">
        <v>0</v>
      </c>
      <c r="AL3483">
        <v>6.6739385834939949E-2</v>
      </c>
      <c r="AM3483">
        <v>0</v>
      </c>
      <c r="AN3483">
        <v>8.121987444798523E-2</v>
      </c>
      <c r="AO3483">
        <v>0</v>
      </c>
      <c r="AP3483" t="s">
        <v>56</v>
      </c>
      <c r="AQ3483">
        <v>5.8840584080029545E-4</v>
      </c>
      <c r="AR3483">
        <v>2.0327992994000333E-2</v>
      </c>
      <c r="AS3483" t="s">
        <v>58</v>
      </c>
      <c r="AT3483">
        <v>1.4869870106682228E-2</v>
      </c>
      <c r="AU3483">
        <v>2.6419683594629643E-3</v>
      </c>
      <c r="AV3483">
        <v>5.1400081317668794E-2</v>
      </c>
      <c r="AW3483" t="s">
        <v>117</v>
      </c>
      <c r="AX3483" s="30">
        <v>5.0224978231115346E-2</v>
      </c>
    </row>
    <row r="3484" spans="1:50" x14ac:dyDescent="0.2">
      <c r="A3484" t="s">
        <v>3599</v>
      </c>
      <c r="B3484">
        <v>0.11362847648566222</v>
      </c>
      <c r="C3484">
        <v>0.05</v>
      </c>
      <c r="D3484">
        <v>0</v>
      </c>
      <c r="E3484">
        <v>0</v>
      </c>
      <c r="F3484">
        <v>0</v>
      </c>
      <c r="G3484">
        <v>0</v>
      </c>
      <c r="H3484">
        <v>0</v>
      </c>
      <c r="I3484">
        <v>0.05</v>
      </c>
      <c r="J3484">
        <v>0</v>
      </c>
      <c r="K3484">
        <v>0</v>
      </c>
      <c r="L3484">
        <v>0</v>
      </c>
      <c r="M3484">
        <v>0</v>
      </c>
      <c r="N3484">
        <v>0</v>
      </c>
      <c r="O3484">
        <v>0</v>
      </c>
      <c r="P3484">
        <v>0.16166843454565952</v>
      </c>
      <c r="Q3484">
        <v>7.5178414049267395E-2</v>
      </c>
      <c r="R3484">
        <v>0</v>
      </c>
      <c r="S3484">
        <v>0</v>
      </c>
      <c r="T3484">
        <v>7.1426387494702384E-2</v>
      </c>
      <c r="U3484">
        <v>0</v>
      </c>
      <c r="V3484">
        <v>0</v>
      </c>
      <c r="W3484">
        <v>0</v>
      </c>
      <c r="X3484">
        <v>0</v>
      </c>
      <c r="Y3484">
        <v>0</v>
      </c>
      <c r="Z3484">
        <v>8.8898253627367835E-2</v>
      </c>
      <c r="AA3484">
        <v>0</v>
      </c>
      <c r="AB3484">
        <v>0.05</v>
      </c>
      <c r="AC3484">
        <v>9.0378682789632625E-2</v>
      </c>
      <c r="AD3484">
        <v>0</v>
      </c>
      <c r="AE3484">
        <v>0</v>
      </c>
      <c r="AF3484">
        <v>0.1008620907247835</v>
      </c>
      <c r="AG3484">
        <v>0</v>
      </c>
      <c r="AH3484">
        <v>0</v>
      </c>
      <c r="AI3484">
        <v>0</v>
      </c>
      <c r="AJ3484">
        <v>0</v>
      </c>
      <c r="AK3484">
        <v>0</v>
      </c>
      <c r="AL3484">
        <v>6.6739385834939949E-2</v>
      </c>
      <c r="AM3484">
        <v>0</v>
      </c>
      <c r="AN3484">
        <v>8.121987444798523E-2</v>
      </c>
      <c r="AO3484">
        <v>0</v>
      </c>
      <c r="AP3484" t="s">
        <v>56</v>
      </c>
      <c r="AQ3484">
        <v>-2.4322965275265737E-3</v>
      </c>
      <c r="AR3484">
        <v>2.0327992994000333E-2</v>
      </c>
      <c r="AS3484" t="s">
        <v>58</v>
      </c>
      <c r="AT3484">
        <v>1.4869870106682228E-2</v>
      </c>
      <c r="AU3484">
        <v>2.4670288552926223E-3</v>
      </c>
      <c r="AV3484">
        <v>4.9669194228340589E-2</v>
      </c>
      <c r="AW3484" t="s">
        <v>117</v>
      </c>
      <c r="AX3484" s="30">
        <v>4.9283884475655418E-2</v>
      </c>
    </row>
    <row r="3485" spans="1:50" x14ac:dyDescent="0.2">
      <c r="A3485" t="s">
        <v>3600</v>
      </c>
      <c r="B3485">
        <v>0.11362847648566222</v>
      </c>
      <c r="C3485">
        <v>0.05</v>
      </c>
      <c r="D3485">
        <v>0</v>
      </c>
      <c r="E3485">
        <v>0</v>
      </c>
      <c r="F3485">
        <v>0</v>
      </c>
      <c r="G3485">
        <v>0.16166843454565952</v>
      </c>
      <c r="H3485">
        <v>0</v>
      </c>
      <c r="I3485">
        <v>0.05</v>
      </c>
      <c r="J3485">
        <v>0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7.5178414049267395E-2</v>
      </c>
      <c r="R3485">
        <v>0</v>
      </c>
      <c r="S3485">
        <v>0</v>
      </c>
      <c r="T3485">
        <v>7.1426387494702384E-2</v>
      </c>
      <c r="U3485">
        <v>0</v>
      </c>
      <c r="V3485">
        <v>0</v>
      </c>
      <c r="W3485">
        <v>0</v>
      </c>
      <c r="X3485">
        <v>0</v>
      </c>
      <c r="Y3485">
        <v>0</v>
      </c>
      <c r="Z3485">
        <v>8.8898253627367835E-2</v>
      </c>
      <c r="AA3485">
        <v>0</v>
      </c>
      <c r="AB3485">
        <v>0.05</v>
      </c>
      <c r="AC3485">
        <v>9.0378682789632625E-2</v>
      </c>
      <c r="AD3485">
        <v>0</v>
      </c>
      <c r="AE3485">
        <v>0</v>
      </c>
      <c r="AF3485">
        <v>0.1008620907247835</v>
      </c>
      <c r="AG3485">
        <v>0</v>
      </c>
      <c r="AH3485">
        <v>0</v>
      </c>
      <c r="AI3485">
        <v>0</v>
      </c>
      <c r="AJ3485">
        <v>0</v>
      </c>
      <c r="AK3485">
        <v>0</v>
      </c>
      <c r="AL3485">
        <v>6.6739385834939949E-2</v>
      </c>
      <c r="AM3485">
        <v>0</v>
      </c>
      <c r="AN3485">
        <v>8.121987444798523E-2</v>
      </c>
      <c r="AO3485">
        <v>0</v>
      </c>
      <c r="AP3485" t="s">
        <v>56</v>
      </c>
      <c r="AQ3485">
        <v>-2.9693112104068838E-3</v>
      </c>
      <c r="AR3485">
        <v>2.0327992994000333E-2</v>
      </c>
      <c r="AS3485" t="s">
        <v>58</v>
      </c>
      <c r="AT3485">
        <v>1.4869870106682228E-2</v>
      </c>
      <c r="AU3485">
        <v>2.7823314789660455E-3</v>
      </c>
      <c r="AV3485">
        <v>5.2747810181713185E-2</v>
      </c>
      <c r="AW3485" t="s">
        <v>117</v>
      </c>
      <c r="AX3485" s="30">
        <v>5.2435181780680643E-2</v>
      </c>
    </row>
    <row r="3486" spans="1:50" x14ac:dyDescent="0.2">
      <c r="A3486" t="s">
        <v>3601</v>
      </c>
      <c r="B3486">
        <v>0.11362847648566222</v>
      </c>
      <c r="C3486">
        <v>5.4943069044093504E-2</v>
      </c>
      <c r="D3486">
        <v>0</v>
      </c>
      <c r="E3486">
        <v>0</v>
      </c>
      <c r="F3486">
        <v>0</v>
      </c>
      <c r="G3486">
        <v>0.16166843454565952</v>
      </c>
      <c r="H3486">
        <v>0</v>
      </c>
      <c r="I3486">
        <v>0.05</v>
      </c>
      <c r="J3486">
        <v>0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7.5178414049267395E-2</v>
      </c>
      <c r="R3486">
        <v>0</v>
      </c>
      <c r="S3486">
        <v>0</v>
      </c>
      <c r="T3486">
        <v>7.1426387494702384E-2</v>
      </c>
      <c r="U3486">
        <v>0</v>
      </c>
      <c r="V3486">
        <v>0</v>
      </c>
      <c r="W3486">
        <v>0</v>
      </c>
      <c r="X3486">
        <v>0</v>
      </c>
      <c r="Y3486">
        <v>0</v>
      </c>
      <c r="Z3486">
        <v>8.8898253627367835E-2</v>
      </c>
      <c r="AA3486">
        <v>0</v>
      </c>
      <c r="AB3486">
        <v>0.05</v>
      </c>
      <c r="AC3486">
        <v>8.5435613745539124E-2</v>
      </c>
      <c r="AD3486">
        <v>0</v>
      </c>
      <c r="AE3486">
        <v>0</v>
      </c>
      <c r="AF3486">
        <v>0.1008620907247835</v>
      </c>
      <c r="AG3486">
        <v>0</v>
      </c>
      <c r="AH3486">
        <v>0</v>
      </c>
      <c r="AI3486">
        <v>0</v>
      </c>
      <c r="AJ3486">
        <v>0</v>
      </c>
      <c r="AK3486">
        <v>0</v>
      </c>
      <c r="AL3486">
        <v>6.6739385834939949E-2</v>
      </c>
      <c r="AM3486">
        <v>0</v>
      </c>
      <c r="AN3486">
        <v>8.121987444798523E-2</v>
      </c>
      <c r="AO3486">
        <v>0</v>
      </c>
      <c r="AP3486" t="s">
        <v>56</v>
      </c>
      <c r="AQ3486">
        <v>-2.8663695550215358E-3</v>
      </c>
      <c r="AR3486">
        <v>2.0327992994000333E-2</v>
      </c>
      <c r="AS3486" t="s">
        <v>58</v>
      </c>
      <c r="AT3486">
        <v>1.4869870106682228E-2</v>
      </c>
      <c r="AU3486">
        <v>2.761720098770435E-3</v>
      </c>
      <c r="AV3486">
        <v>5.2552070356651367E-2</v>
      </c>
      <c r="AW3486" t="s">
        <v>117</v>
      </c>
      <c r="AX3486" s="30">
        <v>5.221762133827372E-2</v>
      </c>
    </row>
    <row r="3487" spans="1:50" x14ac:dyDescent="0.2">
      <c r="A3487" t="s">
        <v>3602</v>
      </c>
      <c r="B3487">
        <v>0.11362847648566222</v>
      </c>
      <c r="C3487">
        <v>5.4943069044093504E-2</v>
      </c>
      <c r="D3487">
        <v>0</v>
      </c>
      <c r="E3487">
        <v>0</v>
      </c>
      <c r="F3487">
        <v>0</v>
      </c>
      <c r="G3487">
        <v>0.16166843454565952</v>
      </c>
      <c r="H3487">
        <v>0</v>
      </c>
      <c r="I3487">
        <v>0.05</v>
      </c>
      <c r="J3487">
        <v>0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7.5178414049267395E-2</v>
      </c>
      <c r="R3487">
        <v>0</v>
      </c>
      <c r="S3487">
        <v>0</v>
      </c>
      <c r="T3487">
        <v>7.1426387494702384E-2</v>
      </c>
      <c r="U3487">
        <v>0</v>
      </c>
      <c r="V3487">
        <v>0</v>
      </c>
      <c r="W3487">
        <v>0</v>
      </c>
      <c r="X3487">
        <v>0</v>
      </c>
      <c r="Y3487">
        <v>0</v>
      </c>
      <c r="Z3487">
        <v>8.8898253627367835E-2</v>
      </c>
      <c r="AA3487">
        <v>0</v>
      </c>
      <c r="AB3487">
        <v>0.05</v>
      </c>
      <c r="AC3487">
        <v>5.4391083453119021E-2</v>
      </c>
      <c r="AD3487">
        <v>0</v>
      </c>
      <c r="AE3487">
        <v>0</v>
      </c>
      <c r="AF3487">
        <v>0.1008620907247835</v>
      </c>
      <c r="AG3487">
        <v>0</v>
      </c>
      <c r="AH3487">
        <v>0</v>
      </c>
      <c r="AI3487">
        <v>0</v>
      </c>
      <c r="AJ3487">
        <v>0</v>
      </c>
      <c r="AK3487">
        <v>0</v>
      </c>
      <c r="AL3487">
        <v>6.6739385834939949E-2</v>
      </c>
      <c r="AM3487">
        <v>0</v>
      </c>
      <c r="AN3487">
        <v>0.11226440474040533</v>
      </c>
      <c r="AO3487">
        <v>0</v>
      </c>
      <c r="AP3487" t="s">
        <v>56</v>
      </c>
      <c r="AQ3487">
        <v>-1.635483610136E-3</v>
      </c>
      <c r="AR3487">
        <v>2.0327992994000333E-2</v>
      </c>
      <c r="AS3487" t="s">
        <v>58</v>
      </c>
      <c r="AT3487">
        <v>1.4869870106682228E-2</v>
      </c>
      <c r="AU3487">
        <v>2.576323298003579E-3</v>
      </c>
      <c r="AV3487">
        <v>5.0757494993385742E-2</v>
      </c>
      <c r="AW3487" t="s">
        <v>117</v>
      </c>
      <c r="AX3487" s="30">
        <v>5.0151215996052025E-2</v>
      </c>
    </row>
    <row r="3488" spans="1:50" x14ac:dyDescent="0.2">
      <c r="A3488" t="s">
        <v>3603</v>
      </c>
      <c r="B3488">
        <v>0.11362847648566222</v>
      </c>
      <c r="C3488">
        <v>0</v>
      </c>
      <c r="D3488">
        <v>0</v>
      </c>
      <c r="E3488">
        <v>0</v>
      </c>
      <c r="F3488">
        <v>0</v>
      </c>
      <c r="G3488">
        <v>0.16166843454565952</v>
      </c>
      <c r="H3488">
        <v>0</v>
      </c>
      <c r="I3488">
        <v>0.05</v>
      </c>
      <c r="J3488">
        <v>0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5.4943069044093504E-2</v>
      </c>
      <c r="Q3488">
        <v>7.5178414049267395E-2</v>
      </c>
      <c r="R3488">
        <v>0</v>
      </c>
      <c r="S3488">
        <v>0</v>
      </c>
      <c r="T3488">
        <v>7.1426387494702384E-2</v>
      </c>
      <c r="U3488">
        <v>0</v>
      </c>
      <c r="V3488">
        <v>0</v>
      </c>
      <c r="W3488">
        <v>0</v>
      </c>
      <c r="X3488">
        <v>0</v>
      </c>
      <c r="Y3488">
        <v>0</v>
      </c>
      <c r="Z3488">
        <v>8.8898253627367835E-2</v>
      </c>
      <c r="AA3488">
        <v>0</v>
      </c>
      <c r="AB3488">
        <v>0.05</v>
      </c>
      <c r="AC3488">
        <v>5.4391083453119021E-2</v>
      </c>
      <c r="AD3488">
        <v>0</v>
      </c>
      <c r="AE3488">
        <v>0</v>
      </c>
      <c r="AF3488">
        <v>0.1008620907247835</v>
      </c>
      <c r="AG3488">
        <v>0</v>
      </c>
      <c r="AH3488">
        <v>0</v>
      </c>
      <c r="AI3488">
        <v>0</v>
      </c>
      <c r="AJ3488">
        <v>0</v>
      </c>
      <c r="AK3488">
        <v>0</v>
      </c>
      <c r="AL3488">
        <v>6.6739385834939949E-2</v>
      </c>
      <c r="AM3488">
        <v>0</v>
      </c>
      <c r="AN3488">
        <v>0.11226440474040533</v>
      </c>
      <c r="AO3488">
        <v>0</v>
      </c>
      <c r="AP3488" t="s">
        <v>56</v>
      </c>
      <c r="AQ3488">
        <v>-2.7822949094843804E-3</v>
      </c>
      <c r="AR3488">
        <v>2.0327992994000333E-2</v>
      </c>
      <c r="AS3488" t="s">
        <v>58</v>
      </c>
      <c r="AT3488">
        <v>1.4869870106682228E-2</v>
      </c>
      <c r="AU3488">
        <v>2.3885259108133972E-3</v>
      </c>
      <c r="AV3488">
        <v>4.8872547619429427E-2</v>
      </c>
      <c r="AW3488" t="s">
        <v>117</v>
      </c>
      <c r="AX3488" s="30">
        <v>4.8590670394411929E-2</v>
      </c>
    </row>
    <row r="3489" spans="1:50" x14ac:dyDescent="0.2">
      <c r="A3489" t="s">
        <v>3604</v>
      </c>
      <c r="B3489">
        <v>0.11362847648566222</v>
      </c>
      <c r="C3489">
        <v>0</v>
      </c>
      <c r="D3489">
        <v>0</v>
      </c>
      <c r="E3489">
        <v>0</v>
      </c>
      <c r="F3489">
        <v>0</v>
      </c>
      <c r="G3489">
        <v>0.16166843454565952</v>
      </c>
      <c r="H3489">
        <v>0</v>
      </c>
      <c r="I3489">
        <v>6.6739385834939949E-2</v>
      </c>
      <c r="J3489">
        <v>0</v>
      </c>
      <c r="K3489">
        <v>0</v>
      </c>
      <c r="L3489">
        <v>0</v>
      </c>
      <c r="M3489">
        <v>0</v>
      </c>
      <c r="N3489">
        <v>0</v>
      </c>
      <c r="O3489">
        <v>0</v>
      </c>
      <c r="P3489">
        <v>5.4943069044093504E-2</v>
      </c>
      <c r="Q3489">
        <v>7.5178414049267395E-2</v>
      </c>
      <c r="R3489">
        <v>0</v>
      </c>
      <c r="S3489">
        <v>0</v>
      </c>
      <c r="T3489">
        <v>7.1426387494702384E-2</v>
      </c>
      <c r="U3489">
        <v>0</v>
      </c>
      <c r="V3489">
        <v>0</v>
      </c>
      <c r="W3489">
        <v>0</v>
      </c>
      <c r="X3489">
        <v>0</v>
      </c>
      <c r="Y3489">
        <v>0</v>
      </c>
      <c r="Z3489">
        <v>8.8898253627367835E-2</v>
      </c>
      <c r="AA3489">
        <v>0</v>
      </c>
      <c r="AB3489">
        <v>0.05</v>
      </c>
      <c r="AC3489">
        <v>5.4391083453119021E-2</v>
      </c>
      <c r="AD3489">
        <v>0</v>
      </c>
      <c r="AE3489">
        <v>0</v>
      </c>
      <c r="AF3489">
        <v>0.1008620907247835</v>
      </c>
      <c r="AG3489">
        <v>0</v>
      </c>
      <c r="AH3489">
        <v>0</v>
      </c>
      <c r="AI3489">
        <v>0</v>
      </c>
      <c r="AJ3489">
        <v>0</v>
      </c>
      <c r="AK3489">
        <v>0</v>
      </c>
      <c r="AL3489">
        <v>0.05</v>
      </c>
      <c r="AM3489">
        <v>0</v>
      </c>
      <c r="AN3489">
        <v>0.11226440474040533</v>
      </c>
      <c r="AO3489">
        <v>0</v>
      </c>
      <c r="AP3489" t="s">
        <v>56</v>
      </c>
      <c r="AQ3489">
        <v>-1.788533323886796E-3</v>
      </c>
      <c r="AR3489">
        <v>2.0327992994000333E-2</v>
      </c>
      <c r="AS3489" t="s">
        <v>58</v>
      </c>
      <c r="AT3489">
        <v>1.4869870106682228E-2</v>
      </c>
      <c r="AU3489">
        <v>2.539046823296334E-3</v>
      </c>
      <c r="AV3489">
        <v>5.0388955370163552E-2</v>
      </c>
      <c r="AW3489" t="s">
        <v>117</v>
      </c>
      <c r="AX3489" s="30">
        <v>4.9828309593731981E-2</v>
      </c>
    </row>
    <row r="3490" spans="1:50" x14ac:dyDescent="0.2">
      <c r="A3490" t="s">
        <v>3605</v>
      </c>
      <c r="B3490">
        <v>0.11362847648566222</v>
      </c>
      <c r="C3490">
        <v>0</v>
      </c>
      <c r="D3490">
        <v>0</v>
      </c>
      <c r="E3490">
        <v>0</v>
      </c>
      <c r="F3490">
        <v>0</v>
      </c>
      <c r="G3490">
        <v>0.16166843454565952</v>
      </c>
      <c r="H3490">
        <v>0</v>
      </c>
      <c r="I3490">
        <v>6.6739385834939949E-2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0.05</v>
      </c>
      <c r="Q3490">
        <v>7.5178414049267395E-2</v>
      </c>
      <c r="R3490">
        <v>0</v>
      </c>
      <c r="S3490">
        <v>0</v>
      </c>
      <c r="T3490">
        <v>7.1426387494702384E-2</v>
      </c>
      <c r="U3490">
        <v>0</v>
      </c>
      <c r="V3490">
        <v>0</v>
      </c>
      <c r="W3490">
        <v>0</v>
      </c>
      <c r="X3490">
        <v>0</v>
      </c>
      <c r="Y3490">
        <v>0</v>
      </c>
      <c r="Z3490">
        <v>8.8898253627367835E-2</v>
      </c>
      <c r="AA3490">
        <v>0</v>
      </c>
      <c r="AB3490">
        <v>0.05</v>
      </c>
      <c r="AC3490">
        <v>5.4391083453119021E-2</v>
      </c>
      <c r="AD3490">
        <v>0</v>
      </c>
      <c r="AE3490">
        <v>0</v>
      </c>
      <c r="AF3490">
        <v>0.105805159768877</v>
      </c>
      <c r="AG3490">
        <v>0</v>
      </c>
      <c r="AH3490">
        <v>0</v>
      </c>
      <c r="AI3490">
        <v>0</v>
      </c>
      <c r="AJ3490">
        <v>0</v>
      </c>
      <c r="AK3490">
        <v>0</v>
      </c>
      <c r="AL3490">
        <v>0.05</v>
      </c>
      <c r="AM3490">
        <v>0</v>
      </c>
      <c r="AN3490">
        <v>0.11226440474040533</v>
      </c>
      <c r="AO3490">
        <v>0</v>
      </c>
      <c r="AP3490" t="s">
        <v>56</v>
      </c>
      <c r="AQ3490">
        <v>-2.2127478415925883E-3</v>
      </c>
      <c r="AR3490">
        <v>2.0327992994000333E-2</v>
      </c>
      <c r="AS3490" t="s">
        <v>58</v>
      </c>
      <c r="AT3490">
        <v>1.4869870106682228E-2</v>
      </c>
      <c r="AU3490">
        <v>2.5323759194076896E-3</v>
      </c>
      <c r="AV3490">
        <v>5.0322717726765213E-2</v>
      </c>
      <c r="AW3490" t="s">
        <v>117</v>
      </c>
      <c r="AX3490" s="30">
        <v>4.9869450332628053E-2</v>
      </c>
    </row>
    <row r="3491" spans="1:50" x14ac:dyDescent="0.2">
      <c r="A3491" t="s">
        <v>3606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0.16166843454565952</v>
      </c>
      <c r="H3491">
        <v>0</v>
      </c>
      <c r="I3491">
        <v>6.6739385834939949E-2</v>
      </c>
      <c r="J3491">
        <v>0</v>
      </c>
      <c r="K3491">
        <v>0.11362847648566222</v>
      </c>
      <c r="L3491">
        <v>0</v>
      </c>
      <c r="M3491">
        <v>0</v>
      </c>
      <c r="N3491">
        <v>0</v>
      </c>
      <c r="O3491">
        <v>0</v>
      </c>
      <c r="P3491">
        <v>0.05</v>
      </c>
      <c r="Q3491">
        <v>7.5178414049267395E-2</v>
      </c>
      <c r="R3491">
        <v>0</v>
      </c>
      <c r="S3491">
        <v>0</v>
      </c>
      <c r="T3491">
        <v>7.1426387494702384E-2</v>
      </c>
      <c r="U3491">
        <v>0</v>
      </c>
      <c r="V3491">
        <v>0</v>
      </c>
      <c r="W3491">
        <v>0</v>
      </c>
      <c r="X3491">
        <v>0</v>
      </c>
      <c r="Y3491">
        <v>0</v>
      </c>
      <c r="Z3491">
        <v>8.8898253627367835E-2</v>
      </c>
      <c r="AA3491">
        <v>0</v>
      </c>
      <c r="AB3491">
        <v>0.05</v>
      </c>
      <c r="AC3491">
        <v>5.4391083453119021E-2</v>
      </c>
      <c r="AD3491">
        <v>0</v>
      </c>
      <c r="AE3491">
        <v>0</v>
      </c>
      <c r="AF3491">
        <v>0.105805159768877</v>
      </c>
      <c r="AG3491">
        <v>0</v>
      </c>
      <c r="AH3491">
        <v>0</v>
      </c>
      <c r="AI3491">
        <v>0</v>
      </c>
      <c r="AJ3491">
        <v>0</v>
      </c>
      <c r="AK3491">
        <v>0</v>
      </c>
      <c r="AL3491">
        <v>0.05</v>
      </c>
      <c r="AM3491">
        <v>0</v>
      </c>
      <c r="AN3491">
        <v>0.11226440474040533</v>
      </c>
      <c r="AO3491">
        <v>0</v>
      </c>
      <c r="AP3491" t="s">
        <v>56</v>
      </c>
      <c r="AQ3491">
        <v>8.0561923414118608E-4</v>
      </c>
      <c r="AR3491">
        <v>2.0327992994000333E-2</v>
      </c>
      <c r="AS3491" t="s">
        <v>58</v>
      </c>
      <c r="AT3491">
        <v>1.4869870106682228E-2</v>
      </c>
      <c r="AU3491">
        <v>2.6624569864084251E-3</v>
      </c>
      <c r="AV3491">
        <v>5.1599001796628054E-2</v>
      </c>
      <c r="AW3491" t="s">
        <v>117</v>
      </c>
      <c r="AX3491" s="30">
        <v>5.0365616952160193E-2</v>
      </c>
    </row>
    <row r="3492" spans="1:50" x14ac:dyDescent="0.2">
      <c r="A3492" t="s">
        <v>3607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0.16166843454565952</v>
      </c>
      <c r="H3492">
        <v>0</v>
      </c>
      <c r="I3492">
        <v>6.6739385834939949E-2</v>
      </c>
      <c r="J3492">
        <v>0</v>
      </c>
      <c r="K3492">
        <v>0.11362847648566222</v>
      </c>
      <c r="L3492">
        <v>0</v>
      </c>
      <c r="M3492">
        <v>0</v>
      </c>
      <c r="N3492">
        <v>0</v>
      </c>
      <c r="O3492">
        <v>0</v>
      </c>
      <c r="P3492">
        <v>0.05</v>
      </c>
      <c r="Q3492">
        <v>6.9139640166793387E-2</v>
      </c>
      <c r="R3492">
        <v>0</v>
      </c>
      <c r="S3492">
        <v>0</v>
      </c>
      <c r="T3492">
        <v>7.7465161377176392E-2</v>
      </c>
      <c r="U3492">
        <v>0</v>
      </c>
      <c r="V3492">
        <v>0</v>
      </c>
      <c r="W3492">
        <v>0</v>
      </c>
      <c r="X3492">
        <v>0</v>
      </c>
      <c r="Y3492">
        <v>0</v>
      </c>
      <c r="Z3492">
        <v>8.8898253627367835E-2</v>
      </c>
      <c r="AA3492">
        <v>0</v>
      </c>
      <c r="AB3492">
        <v>0.05</v>
      </c>
      <c r="AC3492">
        <v>5.4391083453119021E-2</v>
      </c>
      <c r="AD3492">
        <v>0</v>
      </c>
      <c r="AE3492">
        <v>0</v>
      </c>
      <c r="AF3492">
        <v>0.105805159768877</v>
      </c>
      <c r="AG3492">
        <v>0</v>
      </c>
      <c r="AH3492">
        <v>0</v>
      </c>
      <c r="AI3492">
        <v>0</v>
      </c>
      <c r="AJ3492">
        <v>0</v>
      </c>
      <c r="AK3492">
        <v>0</v>
      </c>
      <c r="AL3492">
        <v>0.05</v>
      </c>
      <c r="AM3492">
        <v>0</v>
      </c>
      <c r="AN3492">
        <v>0.11226440474040533</v>
      </c>
      <c r="AO3492">
        <v>0</v>
      </c>
      <c r="AP3492" t="s">
        <v>56</v>
      </c>
      <c r="AQ3492">
        <v>9.5054885405100771E-4</v>
      </c>
      <c r="AR3492">
        <v>2.0327992994000333E-2</v>
      </c>
      <c r="AS3492" t="s">
        <v>58</v>
      </c>
      <c r="AT3492">
        <v>1.4869870106682228E-2</v>
      </c>
      <c r="AU3492">
        <v>2.6555644414354221E-3</v>
      </c>
      <c r="AV3492">
        <v>5.1532168996030255E-2</v>
      </c>
      <c r="AW3492" t="s">
        <v>117</v>
      </c>
      <c r="AX3492" s="30">
        <v>5.02638884025969E-2</v>
      </c>
    </row>
    <row r="3493" spans="1:50" x14ac:dyDescent="0.2">
      <c r="A3493" t="s">
        <v>3608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0.16166843454565952</v>
      </c>
      <c r="H3493">
        <v>0</v>
      </c>
      <c r="I3493">
        <v>6.6739385834939949E-2</v>
      </c>
      <c r="J3493">
        <v>0</v>
      </c>
      <c r="K3493">
        <v>0.11362847648566222</v>
      </c>
      <c r="L3493">
        <v>0</v>
      </c>
      <c r="M3493">
        <v>0</v>
      </c>
      <c r="N3493">
        <v>0.105805159768877</v>
      </c>
      <c r="O3493">
        <v>0</v>
      </c>
      <c r="P3493">
        <v>0.05</v>
      </c>
      <c r="Q3493">
        <v>6.9139640166793387E-2</v>
      </c>
      <c r="R3493">
        <v>0</v>
      </c>
      <c r="S3493">
        <v>0</v>
      </c>
      <c r="T3493">
        <v>7.7465161377176392E-2</v>
      </c>
      <c r="U3493">
        <v>0</v>
      </c>
      <c r="V3493">
        <v>0</v>
      </c>
      <c r="W3493">
        <v>0</v>
      </c>
      <c r="X3493">
        <v>0</v>
      </c>
      <c r="Y3493">
        <v>0</v>
      </c>
      <c r="Z3493">
        <v>8.8898253627367835E-2</v>
      </c>
      <c r="AA3493">
        <v>0</v>
      </c>
      <c r="AB3493">
        <v>0.05</v>
      </c>
      <c r="AC3493">
        <v>5.4391083453119021E-2</v>
      </c>
      <c r="AD3493">
        <v>0</v>
      </c>
      <c r="AE3493">
        <v>0</v>
      </c>
      <c r="AF3493">
        <v>0</v>
      </c>
      <c r="AG3493">
        <v>0</v>
      </c>
      <c r="AH3493">
        <v>0</v>
      </c>
      <c r="AI3493">
        <v>0</v>
      </c>
      <c r="AJ3493">
        <v>0</v>
      </c>
      <c r="AK3493">
        <v>0</v>
      </c>
      <c r="AL3493">
        <v>0.05</v>
      </c>
      <c r="AM3493">
        <v>0</v>
      </c>
      <c r="AN3493">
        <v>0.11226440474040533</v>
      </c>
      <c r="AO3493">
        <v>0</v>
      </c>
      <c r="AP3493" t="s">
        <v>56</v>
      </c>
      <c r="AQ3493">
        <v>1.0459346368709689E-2</v>
      </c>
      <c r="AR3493">
        <v>2.0327992994000333E-2</v>
      </c>
      <c r="AS3493" t="s">
        <v>58</v>
      </c>
      <c r="AT3493">
        <v>1.4869870106682228E-2</v>
      </c>
      <c r="AU3493">
        <v>4.3557315436658387E-3</v>
      </c>
      <c r="AV3493">
        <v>6.5997966208557052E-2</v>
      </c>
      <c r="AW3493" t="s">
        <v>117</v>
      </c>
      <c r="AX3493" s="30">
        <v>6.2063170292208487E-2</v>
      </c>
    </row>
    <row r="3494" spans="1:50" x14ac:dyDescent="0.2">
      <c r="A3494" t="s">
        <v>3609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0.16166843454565952</v>
      </c>
      <c r="H3494">
        <v>0</v>
      </c>
      <c r="I3494">
        <v>6.6739385834939949E-2</v>
      </c>
      <c r="J3494">
        <v>0</v>
      </c>
      <c r="K3494">
        <v>0.11362847648566222</v>
      </c>
      <c r="L3494">
        <v>0</v>
      </c>
      <c r="M3494">
        <v>0</v>
      </c>
      <c r="N3494">
        <v>0.105805159768877</v>
      </c>
      <c r="O3494">
        <v>0</v>
      </c>
      <c r="P3494">
        <v>0.05</v>
      </c>
      <c r="Q3494">
        <v>6.9139640166793387E-2</v>
      </c>
      <c r="R3494">
        <v>0</v>
      </c>
      <c r="S3494">
        <v>0</v>
      </c>
      <c r="T3494">
        <v>7.7465161377176392E-2</v>
      </c>
      <c r="U3494">
        <v>0</v>
      </c>
      <c r="V3494">
        <v>0</v>
      </c>
      <c r="W3494">
        <v>0</v>
      </c>
      <c r="X3494">
        <v>0</v>
      </c>
      <c r="Y3494">
        <v>0</v>
      </c>
      <c r="Z3494">
        <v>8.8898253627367835E-2</v>
      </c>
      <c r="AA3494">
        <v>0</v>
      </c>
      <c r="AB3494">
        <v>0.05</v>
      </c>
      <c r="AC3494">
        <v>5.4391083453119021E-2</v>
      </c>
      <c r="AD3494">
        <v>0</v>
      </c>
      <c r="AE3494">
        <v>0</v>
      </c>
      <c r="AF3494">
        <v>0</v>
      </c>
      <c r="AG3494">
        <v>0</v>
      </c>
      <c r="AH3494">
        <v>6.226440474040533E-2</v>
      </c>
      <c r="AI3494">
        <v>0</v>
      </c>
      <c r="AJ3494">
        <v>0</v>
      </c>
      <c r="AK3494">
        <v>0</v>
      </c>
      <c r="AL3494">
        <v>0.05</v>
      </c>
      <c r="AM3494">
        <v>0</v>
      </c>
      <c r="AN3494">
        <v>0.05</v>
      </c>
      <c r="AO3494">
        <v>0</v>
      </c>
      <c r="AP3494" t="s">
        <v>56</v>
      </c>
      <c r="AQ3494">
        <v>1.0571247371177346E-2</v>
      </c>
      <c r="AR3494">
        <v>2.0327992994000333E-2</v>
      </c>
      <c r="AS3494" t="s">
        <v>58</v>
      </c>
      <c r="AT3494">
        <v>1.4869870106682228E-2</v>
      </c>
      <c r="AU3494">
        <v>5.3836865505282622E-3</v>
      </c>
      <c r="AV3494">
        <v>7.3373609360098013E-2</v>
      </c>
      <c r="AW3494" t="s">
        <v>117</v>
      </c>
      <c r="AX3494" s="30">
        <v>6.926332533010171E-2</v>
      </c>
    </row>
    <row r="3495" spans="1:50" x14ac:dyDescent="0.2">
      <c r="A3495" t="s">
        <v>3610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0.16166843454565952</v>
      </c>
      <c r="H3495">
        <v>0</v>
      </c>
      <c r="I3495">
        <v>6.6739385834939949E-2</v>
      </c>
      <c r="J3495">
        <v>0</v>
      </c>
      <c r="K3495">
        <v>0.11362847648566222</v>
      </c>
      <c r="L3495">
        <v>0</v>
      </c>
      <c r="M3495">
        <v>0</v>
      </c>
      <c r="N3495">
        <v>0.105805159768877</v>
      </c>
      <c r="O3495">
        <v>0</v>
      </c>
      <c r="P3495">
        <v>0.05</v>
      </c>
      <c r="Q3495">
        <v>6.9139640166793387E-2</v>
      </c>
      <c r="R3495">
        <v>0</v>
      </c>
      <c r="S3495">
        <v>0</v>
      </c>
      <c r="T3495">
        <v>7.7465161377176392E-2</v>
      </c>
      <c r="U3495">
        <v>0</v>
      </c>
      <c r="V3495">
        <v>0</v>
      </c>
      <c r="W3495">
        <v>0</v>
      </c>
      <c r="X3495">
        <v>0</v>
      </c>
      <c r="Y3495">
        <v>0</v>
      </c>
      <c r="Z3495">
        <v>8.8898253627367835E-2</v>
      </c>
      <c r="AA3495">
        <v>0</v>
      </c>
      <c r="AB3495">
        <v>0.05</v>
      </c>
      <c r="AC3495">
        <v>5.4391083453119021E-2</v>
      </c>
      <c r="AD3495">
        <v>0</v>
      </c>
      <c r="AE3495">
        <v>0</v>
      </c>
      <c r="AF3495">
        <v>0</v>
      </c>
      <c r="AG3495">
        <v>0</v>
      </c>
      <c r="AH3495">
        <v>0</v>
      </c>
      <c r="AI3495">
        <v>0</v>
      </c>
      <c r="AJ3495">
        <v>0</v>
      </c>
      <c r="AK3495">
        <v>0</v>
      </c>
      <c r="AL3495">
        <v>0.05</v>
      </c>
      <c r="AM3495">
        <v>6.226440474040533E-2</v>
      </c>
      <c r="AN3495">
        <v>0.05</v>
      </c>
      <c r="AO3495">
        <v>0</v>
      </c>
      <c r="AP3495" t="s">
        <v>56</v>
      </c>
      <c r="AQ3495">
        <v>1.228181020437546E-2</v>
      </c>
      <c r="AR3495">
        <v>2.0327992994000333E-2</v>
      </c>
      <c r="AS3495" t="s">
        <v>58</v>
      </c>
      <c r="AT3495">
        <v>1.4869870106682228E-2</v>
      </c>
      <c r="AU3495">
        <v>4.3077124990229653E-3</v>
      </c>
      <c r="AV3495">
        <v>6.5633166151138594E-2</v>
      </c>
      <c r="AW3495" t="s">
        <v>117</v>
      </c>
      <c r="AX3495" s="30">
        <v>6.1250050277021954E-2</v>
      </c>
    </row>
    <row r="3496" spans="1:50" x14ac:dyDescent="0.2">
      <c r="A3496" t="s">
        <v>3611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0.16166843454565952</v>
      </c>
      <c r="H3496">
        <v>0</v>
      </c>
      <c r="I3496">
        <v>6.6739385834939949E-2</v>
      </c>
      <c r="J3496">
        <v>0</v>
      </c>
      <c r="K3496">
        <v>0.11362847648566222</v>
      </c>
      <c r="L3496">
        <v>0</v>
      </c>
      <c r="M3496">
        <v>0</v>
      </c>
      <c r="N3496">
        <v>0.105805159768877</v>
      </c>
      <c r="O3496">
        <v>0</v>
      </c>
      <c r="P3496">
        <v>0.05</v>
      </c>
      <c r="Q3496">
        <v>6.9139640166793387E-2</v>
      </c>
      <c r="R3496">
        <v>0</v>
      </c>
      <c r="S3496">
        <v>0</v>
      </c>
      <c r="T3496">
        <v>6.0926998687075518E-2</v>
      </c>
      <c r="U3496">
        <v>0</v>
      </c>
      <c r="V3496">
        <v>0</v>
      </c>
      <c r="W3496">
        <v>0</v>
      </c>
      <c r="X3496">
        <v>0</v>
      </c>
      <c r="Y3496">
        <v>0</v>
      </c>
      <c r="Z3496">
        <v>8.8898253627367835E-2</v>
      </c>
      <c r="AA3496">
        <v>0</v>
      </c>
      <c r="AB3496">
        <v>6.6538162690100877E-2</v>
      </c>
      <c r="AC3496">
        <v>5.4391083453119021E-2</v>
      </c>
      <c r="AD3496">
        <v>0</v>
      </c>
      <c r="AE3496">
        <v>0</v>
      </c>
      <c r="AF3496">
        <v>0</v>
      </c>
      <c r="AG3496">
        <v>0</v>
      </c>
      <c r="AH3496">
        <v>0</v>
      </c>
      <c r="AI3496">
        <v>0</v>
      </c>
      <c r="AJ3496">
        <v>0</v>
      </c>
      <c r="AK3496">
        <v>0</v>
      </c>
      <c r="AL3496">
        <v>0.05</v>
      </c>
      <c r="AM3496">
        <v>6.226440474040533E-2</v>
      </c>
      <c r="AN3496">
        <v>0.05</v>
      </c>
      <c r="AO3496">
        <v>0</v>
      </c>
      <c r="AP3496" t="s">
        <v>56</v>
      </c>
      <c r="AQ3496">
        <v>1.2283829907204667E-2</v>
      </c>
      <c r="AR3496">
        <v>2.0327992994000333E-2</v>
      </c>
      <c r="AS3496" t="s">
        <v>58</v>
      </c>
      <c r="AT3496">
        <v>1.4869870106682228E-2</v>
      </c>
      <c r="AU3496">
        <v>4.3679681847725964E-3</v>
      </c>
      <c r="AV3496">
        <v>6.6090605873850156E-2</v>
      </c>
      <c r="AW3496" t="s">
        <v>117</v>
      </c>
      <c r="AX3496" s="30">
        <v>6.1697836279571983E-2</v>
      </c>
    </row>
    <row r="3497" spans="1:50" x14ac:dyDescent="0.2">
      <c r="A3497" t="s">
        <v>3612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0.05</v>
      </c>
      <c r="H3497">
        <v>0</v>
      </c>
      <c r="I3497">
        <v>6.6739385834939949E-2</v>
      </c>
      <c r="J3497">
        <v>0</v>
      </c>
      <c r="K3497">
        <v>0.11362847648566222</v>
      </c>
      <c r="L3497">
        <v>0</v>
      </c>
      <c r="M3497">
        <v>0</v>
      </c>
      <c r="N3497">
        <v>0.105805159768877</v>
      </c>
      <c r="O3497">
        <v>0</v>
      </c>
      <c r="P3497">
        <v>0.05</v>
      </c>
      <c r="Q3497">
        <v>0.18080807471245292</v>
      </c>
      <c r="R3497">
        <v>0</v>
      </c>
      <c r="S3497">
        <v>0</v>
      </c>
      <c r="T3497">
        <v>6.0926998687075518E-2</v>
      </c>
      <c r="U3497">
        <v>0</v>
      </c>
      <c r="V3497">
        <v>0</v>
      </c>
      <c r="W3497">
        <v>0</v>
      </c>
      <c r="X3497">
        <v>0</v>
      </c>
      <c r="Y3497">
        <v>0</v>
      </c>
      <c r="Z3497">
        <v>8.8898253627367835E-2</v>
      </c>
      <c r="AA3497">
        <v>0</v>
      </c>
      <c r="AB3497">
        <v>6.6538162690100877E-2</v>
      </c>
      <c r="AC3497">
        <v>5.4391083453119021E-2</v>
      </c>
      <c r="AD3497">
        <v>0</v>
      </c>
      <c r="AE3497">
        <v>0</v>
      </c>
      <c r="AF3497">
        <v>0</v>
      </c>
      <c r="AG3497">
        <v>0</v>
      </c>
      <c r="AH3497">
        <v>0</v>
      </c>
      <c r="AI3497">
        <v>0</v>
      </c>
      <c r="AJ3497">
        <v>0</v>
      </c>
      <c r="AK3497">
        <v>0</v>
      </c>
      <c r="AL3497">
        <v>0.05</v>
      </c>
      <c r="AM3497">
        <v>6.226440474040533E-2</v>
      </c>
      <c r="AN3497">
        <v>0.05</v>
      </c>
      <c r="AO3497">
        <v>0</v>
      </c>
      <c r="AP3497" t="s">
        <v>56</v>
      </c>
      <c r="AQ3497">
        <v>1.4631595914002758E-2</v>
      </c>
      <c r="AR3497">
        <v>2.0327992994000333E-2</v>
      </c>
      <c r="AS3497" t="s">
        <v>58</v>
      </c>
      <c r="AT3497">
        <v>1.4869870106682228E-2</v>
      </c>
      <c r="AU3497">
        <v>4.5902217784563482E-3</v>
      </c>
      <c r="AV3497">
        <v>6.775117547656534E-2</v>
      </c>
      <c r="AW3497" t="s">
        <v>117</v>
      </c>
      <c r="AX3497" s="30">
        <v>6.2738252988533347E-2</v>
      </c>
    </row>
    <row r="3498" spans="1:50" x14ac:dyDescent="0.2">
      <c r="A3498" t="s">
        <v>3613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0.05</v>
      </c>
      <c r="H3498">
        <v>0</v>
      </c>
      <c r="I3498">
        <v>6.6739385834939949E-2</v>
      </c>
      <c r="J3498">
        <v>0</v>
      </c>
      <c r="K3498">
        <v>0.11362847648566222</v>
      </c>
      <c r="L3498">
        <v>0</v>
      </c>
      <c r="M3498">
        <v>0</v>
      </c>
      <c r="N3498">
        <v>0.105805159768877</v>
      </c>
      <c r="O3498">
        <v>0</v>
      </c>
      <c r="P3498">
        <v>0.05</v>
      </c>
      <c r="Q3498">
        <v>0.18080807471245292</v>
      </c>
      <c r="R3498">
        <v>0</v>
      </c>
      <c r="S3498">
        <v>0</v>
      </c>
      <c r="T3498">
        <v>0.11092699868707552</v>
      </c>
      <c r="U3498">
        <v>0</v>
      </c>
      <c r="V3498">
        <v>0</v>
      </c>
      <c r="W3498">
        <v>0</v>
      </c>
      <c r="X3498">
        <v>0</v>
      </c>
      <c r="Y3498">
        <v>0</v>
      </c>
      <c r="Z3498">
        <v>8.8898253627367835E-2</v>
      </c>
      <c r="AA3498">
        <v>0</v>
      </c>
      <c r="AB3498">
        <v>6.6538162690100877E-2</v>
      </c>
      <c r="AC3498">
        <v>5.4391083453119021E-2</v>
      </c>
      <c r="AD3498">
        <v>0</v>
      </c>
      <c r="AE3498">
        <v>0</v>
      </c>
      <c r="AF3498">
        <v>0</v>
      </c>
      <c r="AG3498">
        <v>0</v>
      </c>
      <c r="AH3498">
        <v>0</v>
      </c>
      <c r="AI3498">
        <v>0</v>
      </c>
      <c r="AJ3498">
        <v>0</v>
      </c>
      <c r="AK3498">
        <v>0</v>
      </c>
      <c r="AL3498">
        <v>0</v>
      </c>
      <c r="AM3498">
        <v>6.226440474040533E-2</v>
      </c>
      <c r="AN3498">
        <v>0.05</v>
      </c>
      <c r="AO3498">
        <v>0</v>
      </c>
      <c r="AP3498" t="s">
        <v>56</v>
      </c>
      <c r="AQ3498">
        <v>1.974462542182838E-2</v>
      </c>
      <c r="AR3498">
        <v>2.0327992994000333E-2</v>
      </c>
      <c r="AS3498" t="s">
        <v>58</v>
      </c>
      <c r="AT3498">
        <v>1.4869870106682228E-2</v>
      </c>
      <c r="AU3498">
        <v>5.3969337827965893E-3</v>
      </c>
      <c r="AV3498">
        <v>7.3463826355537651E-2</v>
      </c>
      <c r="AW3498" t="s">
        <v>117</v>
      </c>
      <c r="AX3498" s="30">
        <v>6.7058393472969796E-2</v>
      </c>
    </row>
    <row r="3499" spans="1:50" x14ac:dyDescent="0.2">
      <c r="A3499" t="s">
        <v>3614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  <c r="H3499">
        <v>0</v>
      </c>
      <c r="I3499">
        <v>6.6739385834939949E-2</v>
      </c>
      <c r="J3499">
        <v>0</v>
      </c>
      <c r="K3499">
        <v>0.11362847648566222</v>
      </c>
      <c r="L3499">
        <v>0</v>
      </c>
      <c r="M3499">
        <v>0</v>
      </c>
      <c r="N3499">
        <v>0.105805159768877</v>
      </c>
      <c r="O3499">
        <v>0</v>
      </c>
      <c r="P3499">
        <v>0.05</v>
      </c>
      <c r="Q3499">
        <v>0.18080807471245292</v>
      </c>
      <c r="R3499">
        <v>0</v>
      </c>
      <c r="S3499">
        <v>0</v>
      </c>
      <c r="T3499">
        <v>0.11092699868707552</v>
      </c>
      <c r="U3499">
        <v>0</v>
      </c>
      <c r="V3499">
        <v>0</v>
      </c>
      <c r="W3499">
        <v>0</v>
      </c>
      <c r="X3499">
        <v>0</v>
      </c>
      <c r="Y3499">
        <v>0</v>
      </c>
      <c r="Z3499">
        <v>8.8898253627367835E-2</v>
      </c>
      <c r="AA3499">
        <v>0.05</v>
      </c>
      <c r="AB3499">
        <v>6.6538162690100877E-2</v>
      </c>
      <c r="AC3499">
        <v>5.4391083453119021E-2</v>
      </c>
      <c r="AD3499">
        <v>0</v>
      </c>
      <c r="AE3499">
        <v>0</v>
      </c>
      <c r="AF3499">
        <v>0</v>
      </c>
      <c r="AG3499">
        <v>0</v>
      </c>
      <c r="AH3499">
        <v>0</v>
      </c>
      <c r="AI3499">
        <v>0</v>
      </c>
      <c r="AJ3499">
        <v>0</v>
      </c>
      <c r="AK3499">
        <v>0</v>
      </c>
      <c r="AL3499">
        <v>0</v>
      </c>
      <c r="AM3499">
        <v>6.226440474040533E-2</v>
      </c>
      <c r="AN3499">
        <v>0.05</v>
      </c>
      <c r="AO3499">
        <v>0</v>
      </c>
      <c r="AP3499" t="s">
        <v>56</v>
      </c>
      <c r="AQ3499">
        <v>1.6067421647792197E-2</v>
      </c>
      <c r="AR3499">
        <v>2.0327992994000333E-2</v>
      </c>
      <c r="AS3499" t="s">
        <v>58</v>
      </c>
      <c r="AT3499">
        <v>1.4869870106682228E-2</v>
      </c>
      <c r="AU3499">
        <v>4.7392613734390712E-3</v>
      </c>
      <c r="AV3499">
        <v>6.8842293493455539E-2</v>
      </c>
      <c r="AW3499" t="s">
        <v>117</v>
      </c>
      <c r="AX3499" s="30">
        <v>6.3448592211638372E-2</v>
      </c>
    </row>
    <row r="3500" spans="1:50" x14ac:dyDescent="0.2">
      <c r="A3500" t="s">
        <v>3615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  <c r="H3500">
        <v>0</v>
      </c>
      <c r="I3500">
        <v>0.13327754852504081</v>
      </c>
      <c r="J3500">
        <v>0</v>
      </c>
      <c r="K3500">
        <v>0.11362847648566222</v>
      </c>
      <c r="L3500">
        <v>0</v>
      </c>
      <c r="M3500">
        <v>0</v>
      </c>
      <c r="N3500">
        <v>0.105805159768877</v>
      </c>
      <c r="O3500">
        <v>0</v>
      </c>
      <c r="P3500">
        <v>0.05</v>
      </c>
      <c r="Q3500">
        <v>0.18080807471245292</v>
      </c>
      <c r="R3500">
        <v>0</v>
      </c>
      <c r="S3500">
        <v>0</v>
      </c>
      <c r="T3500">
        <v>0.11092699868707552</v>
      </c>
      <c r="U3500">
        <v>0</v>
      </c>
      <c r="V3500">
        <v>0</v>
      </c>
      <c r="W3500">
        <v>0</v>
      </c>
      <c r="X3500">
        <v>0</v>
      </c>
      <c r="Y3500">
        <v>0</v>
      </c>
      <c r="Z3500">
        <v>8.8898253627367835E-2</v>
      </c>
      <c r="AA3500">
        <v>0.05</v>
      </c>
      <c r="AB3500">
        <v>0</v>
      </c>
      <c r="AC3500">
        <v>5.4391083453119021E-2</v>
      </c>
      <c r="AD3500">
        <v>0</v>
      </c>
      <c r="AE3500">
        <v>0</v>
      </c>
      <c r="AF3500">
        <v>0</v>
      </c>
      <c r="AG3500">
        <v>0</v>
      </c>
      <c r="AH3500">
        <v>0</v>
      </c>
      <c r="AI3500">
        <v>0</v>
      </c>
      <c r="AJ3500">
        <v>0</v>
      </c>
      <c r="AK3500">
        <v>0</v>
      </c>
      <c r="AL3500">
        <v>0</v>
      </c>
      <c r="AM3500">
        <v>6.226440474040533E-2</v>
      </c>
      <c r="AN3500">
        <v>0.05</v>
      </c>
      <c r="AO3500">
        <v>0</v>
      </c>
      <c r="AP3500" t="s">
        <v>56</v>
      </c>
      <c r="AQ3500">
        <v>1.3205213081674006E-2</v>
      </c>
      <c r="AR3500">
        <v>2.0327992994000333E-2</v>
      </c>
      <c r="AS3500" t="s">
        <v>58</v>
      </c>
      <c r="AT3500">
        <v>1.4869870106682228E-2</v>
      </c>
      <c r="AU3500">
        <v>4.366911698366541E-3</v>
      </c>
      <c r="AV3500">
        <v>6.6082612678120864E-2</v>
      </c>
      <c r="AW3500" t="s">
        <v>117</v>
      </c>
      <c r="AX3500" s="30">
        <v>6.1459657154139945E-2</v>
      </c>
    </row>
    <row r="3501" spans="1:50" x14ac:dyDescent="0.2">
      <c r="A3501" t="s">
        <v>3616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  <c r="H3501">
        <v>0</v>
      </c>
      <c r="I3501">
        <v>0.13327754852504081</v>
      </c>
      <c r="J3501">
        <v>0</v>
      </c>
      <c r="K3501">
        <v>0.11362847648566222</v>
      </c>
      <c r="L3501">
        <v>0</v>
      </c>
      <c r="M3501">
        <v>0</v>
      </c>
      <c r="N3501">
        <v>0.105805159768877</v>
      </c>
      <c r="O3501">
        <v>0</v>
      </c>
      <c r="P3501">
        <v>0</v>
      </c>
      <c r="Q3501">
        <v>0.18080807471245292</v>
      </c>
      <c r="R3501">
        <v>0</v>
      </c>
      <c r="S3501">
        <v>0</v>
      </c>
      <c r="T3501">
        <v>0.11092699868707552</v>
      </c>
      <c r="U3501">
        <v>0</v>
      </c>
      <c r="V3501">
        <v>0</v>
      </c>
      <c r="W3501">
        <v>0</v>
      </c>
      <c r="X3501">
        <v>0</v>
      </c>
      <c r="Y3501">
        <v>0</v>
      </c>
      <c r="Z3501">
        <v>8.8898253627367835E-2</v>
      </c>
      <c r="AA3501">
        <v>0.05</v>
      </c>
      <c r="AB3501">
        <v>0</v>
      </c>
      <c r="AC3501">
        <v>5.4391083453119021E-2</v>
      </c>
      <c r="AD3501">
        <v>0.05</v>
      </c>
      <c r="AE3501">
        <v>0</v>
      </c>
      <c r="AF3501">
        <v>0</v>
      </c>
      <c r="AG3501">
        <v>0</v>
      </c>
      <c r="AH3501">
        <v>0</v>
      </c>
      <c r="AI3501">
        <v>0</v>
      </c>
      <c r="AJ3501">
        <v>0</v>
      </c>
      <c r="AK3501">
        <v>0</v>
      </c>
      <c r="AL3501">
        <v>0</v>
      </c>
      <c r="AM3501">
        <v>6.226440474040533E-2</v>
      </c>
      <c r="AN3501">
        <v>0.05</v>
      </c>
      <c r="AO3501">
        <v>0</v>
      </c>
      <c r="AP3501" t="s">
        <v>56</v>
      </c>
      <c r="AQ3501">
        <v>1.3984344127820536E-2</v>
      </c>
      <c r="AR3501">
        <v>2.0327992994000333E-2</v>
      </c>
      <c r="AS3501" t="s">
        <v>58</v>
      </c>
      <c r="AT3501">
        <v>1.4869870106682228E-2</v>
      </c>
      <c r="AU3501">
        <v>4.4219651319765754E-3</v>
      </c>
      <c r="AV3501">
        <v>6.6497858100667995E-2</v>
      </c>
      <c r="AW3501" t="s">
        <v>117</v>
      </c>
      <c r="AX3501" s="30">
        <v>6.1671814906699499E-2</v>
      </c>
    </row>
    <row r="3502" spans="1:50" x14ac:dyDescent="0.2">
      <c r="A3502" t="s">
        <v>3617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  <c r="H3502">
        <v>0</v>
      </c>
      <c r="I3502">
        <v>0.13327754852504081</v>
      </c>
      <c r="J3502">
        <v>0</v>
      </c>
      <c r="K3502">
        <v>0.11362847648566222</v>
      </c>
      <c r="L3502">
        <v>0</v>
      </c>
      <c r="M3502">
        <v>0</v>
      </c>
      <c r="N3502">
        <v>0.105805159768877</v>
      </c>
      <c r="O3502">
        <v>0</v>
      </c>
      <c r="P3502">
        <v>0</v>
      </c>
      <c r="Q3502">
        <v>0.18080807471245292</v>
      </c>
      <c r="R3502">
        <v>0</v>
      </c>
      <c r="S3502">
        <v>0</v>
      </c>
      <c r="T3502">
        <v>8.8177795290361807E-2</v>
      </c>
      <c r="U3502">
        <v>0</v>
      </c>
      <c r="V3502">
        <v>0</v>
      </c>
      <c r="W3502">
        <v>0</v>
      </c>
      <c r="X3502">
        <v>0</v>
      </c>
      <c r="Y3502">
        <v>0</v>
      </c>
      <c r="Z3502">
        <v>8.8898253627367835E-2</v>
      </c>
      <c r="AA3502">
        <v>0.05</v>
      </c>
      <c r="AB3502">
        <v>0</v>
      </c>
      <c r="AC3502">
        <v>5.4391083453119021E-2</v>
      </c>
      <c r="AD3502">
        <v>0.05</v>
      </c>
      <c r="AE3502">
        <v>0</v>
      </c>
      <c r="AF3502">
        <v>0</v>
      </c>
      <c r="AG3502">
        <v>0</v>
      </c>
      <c r="AH3502">
        <v>0</v>
      </c>
      <c r="AI3502">
        <v>0</v>
      </c>
      <c r="AJ3502">
        <v>0</v>
      </c>
      <c r="AK3502">
        <v>0</v>
      </c>
      <c r="AL3502">
        <v>0</v>
      </c>
      <c r="AM3502">
        <v>8.5013608137119043E-2</v>
      </c>
      <c r="AN3502">
        <v>0.05</v>
      </c>
      <c r="AO3502">
        <v>0</v>
      </c>
      <c r="AP3502" t="s">
        <v>56</v>
      </c>
      <c r="AQ3502">
        <v>1.4604566788963958E-2</v>
      </c>
      <c r="AR3502">
        <v>2.0327992994000333E-2</v>
      </c>
      <c r="AS3502" t="s">
        <v>58</v>
      </c>
      <c r="AT3502">
        <v>1.4869870106682228E-2</v>
      </c>
      <c r="AU3502">
        <v>4.3991712897792313E-3</v>
      </c>
      <c r="AV3502">
        <v>6.6326248874629054E-2</v>
      </c>
      <c r="AW3502" t="s">
        <v>117</v>
      </c>
      <c r="AX3502" s="30">
        <v>6.1348582199895481E-2</v>
      </c>
    </row>
    <row r="3503" spans="1:50" x14ac:dyDescent="0.2">
      <c r="A3503" t="s">
        <v>3618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  <c r="H3503">
        <v>0</v>
      </c>
      <c r="I3503">
        <v>0.13327754852504081</v>
      </c>
      <c r="J3503">
        <v>0</v>
      </c>
      <c r="K3503">
        <v>0.11362847648566222</v>
      </c>
      <c r="L3503">
        <v>0</v>
      </c>
      <c r="M3503">
        <v>0</v>
      </c>
      <c r="N3503">
        <v>0.105805159768877</v>
      </c>
      <c r="O3503">
        <v>0</v>
      </c>
      <c r="P3503">
        <v>0</v>
      </c>
      <c r="Q3503">
        <v>0.18080807471245292</v>
      </c>
      <c r="R3503">
        <v>0</v>
      </c>
      <c r="S3503">
        <v>0</v>
      </c>
      <c r="T3503">
        <v>8.8177795290361807E-2</v>
      </c>
      <c r="U3503">
        <v>0</v>
      </c>
      <c r="V3503">
        <v>0</v>
      </c>
      <c r="W3503">
        <v>0</v>
      </c>
      <c r="X3503">
        <v>0</v>
      </c>
      <c r="Y3503">
        <v>0</v>
      </c>
      <c r="Z3503">
        <v>8.8898253627367835E-2</v>
      </c>
      <c r="AA3503">
        <v>0.05</v>
      </c>
      <c r="AB3503">
        <v>0</v>
      </c>
      <c r="AC3503">
        <v>5.4391083453119021E-2</v>
      </c>
      <c r="AD3503">
        <v>0</v>
      </c>
      <c r="AE3503">
        <v>0</v>
      </c>
      <c r="AF3503">
        <v>0</v>
      </c>
      <c r="AG3503">
        <v>0</v>
      </c>
      <c r="AH3503">
        <v>0</v>
      </c>
      <c r="AI3503">
        <v>0.05</v>
      </c>
      <c r="AJ3503">
        <v>0</v>
      </c>
      <c r="AK3503">
        <v>0</v>
      </c>
      <c r="AL3503">
        <v>0</v>
      </c>
      <c r="AM3503">
        <v>8.5013608137119043E-2</v>
      </c>
      <c r="AN3503">
        <v>0.05</v>
      </c>
      <c r="AO3503">
        <v>0</v>
      </c>
      <c r="AP3503" t="s">
        <v>56</v>
      </c>
      <c r="AQ3503">
        <v>1.1726059587266973E-2</v>
      </c>
      <c r="AR3503">
        <v>2.0327992994000333E-2</v>
      </c>
      <c r="AS3503" t="s">
        <v>58</v>
      </c>
      <c r="AT3503">
        <v>1.4572472704548582E-2</v>
      </c>
      <c r="AU3503">
        <v>4.8626663453364407E-3</v>
      </c>
      <c r="AV3503">
        <v>6.9732821148555585E-2</v>
      </c>
      <c r="AW3503" t="s">
        <v>117</v>
      </c>
      <c r="AX3503" s="30">
        <v>6.5406649828767732E-2</v>
      </c>
    </row>
    <row r="3504" spans="1:50" x14ac:dyDescent="0.2">
      <c r="A3504" t="s">
        <v>3619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  <c r="H3504">
        <v>0</v>
      </c>
      <c r="I3504">
        <v>0.13327754852504081</v>
      </c>
      <c r="J3504">
        <v>0</v>
      </c>
      <c r="K3504">
        <v>0.11362847648566222</v>
      </c>
      <c r="L3504">
        <v>0.05</v>
      </c>
      <c r="M3504">
        <v>0</v>
      </c>
      <c r="N3504">
        <v>0.105805159768877</v>
      </c>
      <c r="O3504">
        <v>0</v>
      </c>
      <c r="P3504">
        <v>0</v>
      </c>
      <c r="Q3504">
        <v>0.18080807471245292</v>
      </c>
      <c r="R3504">
        <v>0</v>
      </c>
      <c r="S3504">
        <v>0</v>
      </c>
      <c r="T3504">
        <v>8.8177795290361807E-2</v>
      </c>
      <c r="U3504">
        <v>0</v>
      </c>
      <c r="V3504">
        <v>0</v>
      </c>
      <c r="W3504">
        <v>0</v>
      </c>
      <c r="X3504">
        <v>0</v>
      </c>
      <c r="Y3504">
        <v>0</v>
      </c>
      <c r="Z3504">
        <v>8.8898253627367835E-2</v>
      </c>
      <c r="AA3504">
        <v>0.05</v>
      </c>
      <c r="AB3504">
        <v>0</v>
      </c>
      <c r="AC3504">
        <v>5.4391083453119021E-2</v>
      </c>
      <c r="AD3504">
        <v>0</v>
      </c>
      <c r="AE3504">
        <v>0</v>
      </c>
      <c r="AF3504">
        <v>0</v>
      </c>
      <c r="AG3504">
        <v>0</v>
      </c>
      <c r="AH3504">
        <v>0</v>
      </c>
      <c r="AI3504">
        <v>0</v>
      </c>
      <c r="AJ3504">
        <v>0</v>
      </c>
      <c r="AK3504">
        <v>0</v>
      </c>
      <c r="AL3504">
        <v>0</v>
      </c>
      <c r="AM3504">
        <v>8.5013608137119043E-2</v>
      </c>
      <c r="AN3504">
        <v>0.05</v>
      </c>
      <c r="AO3504">
        <v>0</v>
      </c>
      <c r="AP3504" t="s">
        <v>56</v>
      </c>
      <c r="AQ3504">
        <v>1.2747476169167014E-2</v>
      </c>
      <c r="AR3504">
        <v>2.0327992994000333E-2</v>
      </c>
      <c r="AS3504" t="s">
        <v>58</v>
      </c>
      <c r="AT3504">
        <v>1.4572472704548582E-2</v>
      </c>
      <c r="AU3504">
        <v>4.7782859310606558E-3</v>
      </c>
      <c r="AV3504">
        <v>6.9125146879125368E-2</v>
      </c>
      <c r="AW3504" t="s">
        <v>117</v>
      </c>
      <c r="AX3504" s="30">
        <v>6.45557748992511E-2</v>
      </c>
    </row>
    <row r="3505" spans="1:50" x14ac:dyDescent="0.2">
      <c r="A3505" t="s">
        <v>3620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  <c r="H3505">
        <v>0</v>
      </c>
      <c r="I3505">
        <v>0.13327754852504081</v>
      </c>
      <c r="J3505">
        <v>0</v>
      </c>
      <c r="K3505">
        <v>0.11362847648566222</v>
      </c>
      <c r="L3505">
        <v>0.05</v>
      </c>
      <c r="M3505">
        <v>0</v>
      </c>
      <c r="N3505">
        <v>0.105805159768877</v>
      </c>
      <c r="O3505">
        <v>0</v>
      </c>
      <c r="P3505">
        <v>0</v>
      </c>
      <c r="Q3505">
        <v>0</v>
      </c>
      <c r="R3505">
        <v>0</v>
      </c>
      <c r="S3505">
        <v>0.18080807471245292</v>
      </c>
      <c r="T3505">
        <v>8.8177795290361807E-2</v>
      </c>
      <c r="U3505">
        <v>0</v>
      </c>
      <c r="V3505">
        <v>0</v>
      </c>
      <c r="W3505">
        <v>0</v>
      </c>
      <c r="X3505">
        <v>0</v>
      </c>
      <c r="Y3505">
        <v>0</v>
      </c>
      <c r="Z3505">
        <v>8.8898253627367835E-2</v>
      </c>
      <c r="AA3505">
        <v>0.05</v>
      </c>
      <c r="AB3505">
        <v>0</v>
      </c>
      <c r="AC3505">
        <v>5.4391083453119021E-2</v>
      </c>
      <c r="AD3505">
        <v>0</v>
      </c>
      <c r="AE3505">
        <v>0</v>
      </c>
      <c r="AF3505">
        <v>0</v>
      </c>
      <c r="AG3505">
        <v>0</v>
      </c>
      <c r="AH3505">
        <v>0</v>
      </c>
      <c r="AI3505">
        <v>0</v>
      </c>
      <c r="AJ3505">
        <v>0</v>
      </c>
      <c r="AK3505">
        <v>0</v>
      </c>
      <c r="AL3505">
        <v>0</v>
      </c>
      <c r="AM3505">
        <v>8.5013608137119043E-2</v>
      </c>
      <c r="AN3505">
        <v>0.05</v>
      </c>
      <c r="AO3505">
        <v>0</v>
      </c>
      <c r="AP3505" t="s">
        <v>56</v>
      </c>
      <c r="AQ3505">
        <v>1.0773688408949648E-2</v>
      </c>
      <c r="AR3505">
        <v>2.0327992994000333E-2</v>
      </c>
      <c r="AS3505" t="s">
        <v>58</v>
      </c>
      <c r="AT3505">
        <v>1.4572472704548582E-2</v>
      </c>
      <c r="AU3505">
        <v>5.0740482236252505E-3</v>
      </c>
      <c r="AV3505">
        <v>7.1232353770075932E-2</v>
      </c>
      <c r="AW3505" t="s">
        <v>117</v>
      </c>
      <c r="AX3505" s="30">
        <v>6.7114284592436999E-2</v>
      </c>
    </row>
    <row r="3506" spans="1:50" x14ac:dyDescent="0.2">
      <c r="A3506" t="s">
        <v>3621</v>
      </c>
      <c r="B3506">
        <v>0</v>
      </c>
      <c r="C3506">
        <v>0.05</v>
      </c>
      <c r="D3506">
        <v>0</v>
      </c>
      <c r="E3506">
        <v>0</v>
      </c>
      <c r="F3506">
        <v>0</v>
      </c>
      <c r="G3506">
        <v>0</v>
      </c>
      <c r="H3506">
        <v>0</v>
      </c>
      <c r="I3506">
        <v>0.13327754852504081</v>
      </c>
      <c r="J3506">
        <v>0</v>
      </c>
      <c r="K3506">
        <v>0.11362847648566222</v>
      </c>
      <c r="L3506">
        <v>0.05</v>
      </c>
      <c r="M3506">
        <v>0</v>
      </c>
      <c r="N3506">
        <v>0.105805159768877</v>
      </c>
      <c r="O3506">
        <v>0</v>
      </c>
      <c r="P3506">
        <v>0</v>
      </c>
      <c r="Q3506">
        <v>0</v>
      </c>
      <c r="R3506">
        <v>0</v>
      </c>
      <c r="S3506">
        <v>0.18080807471245292</v>
      </c>
      <c r="T3506">
        <v>8.8177795290361807E-2</v>
      </c>
      <c r="U3506">
        <v>0</v>
      </c>
      <c r="V3506">
        <v>0</v>
      </c>
      <c r="W3506">
        <v>0</v>
      </c>
      <c r="X3506">
        <v>0</v>
      </c>
      <c r="Y3506">
        <v>0</v>
      </c>
      <c r="Z3506">
        <v>8.8898253627367835E-2</v>
      </c>
      <c r="AA3506">
        <v>0.05</v>
      </c>
      <c r="AB3506">
        <v>0</v>
      </c>
      <c r="AC3506">
        <v>5.4391083453119021E-2</v>
      </c>
      <c r="AD3506">
        <v>0</v>
      </c>
      <c r="AE3506">
        <v>0</v>
      </c>
      <c r="AF3506">
        <v>0</v>
      </c>
      <c r="AG3506">
        <v>0</v>
      </c>
      <c r="AH3506">
        <v>0</v>
      </c>
      <c r="AI3506">
        <v>0</v>
      </c>
      <c r="AJ3506">
        <v>0</v>
      </c>
      <c r="AK3506">
        <v>0</v>
      </c>
      <c r="AL3506">
        <v>0</v>
      </c>
      <c r="AM3506">
        <v>8.5013608137119043E-2</v>
      </c>
      <c r="AN3506">
        <v>0</v>
      </c>
      <c r="AO3506">
        <v>0</v>
      </c>
      <c r="AP3506" t="s">
        <v>56</v>
      </c>
      <c r="AQ3506">
        <v>9.8325088969003095E-3</v>
      </c>
      <c r="AR3506">
        <v>2.0327992994000333E-2</v>
      </c>
      <c r="AS3506" t="s">
        <v>58</v>
      </c>
      <c r="AT3506">
        <v>1.4572472704548582E-2</v>
      </c>
      <c r="AU3506">
        <v>5.302451742786372E-3</v>
      </c>
      <c r="AV3506">
        <v>7.281793558448614E-2</v>
      </c>
      <c r="AW3506" t="s">
        <v>117</v>
      </c>
      <c r="AX3506" s="30">
        <v>6.8903449648571341E-2</v>
      </c>
    </row>
    <row r="3507" spans="1:50" x14ac:dyDescent="0.2">
      <c r="A3507" t="s">
        <v>3622</v>
      </c>
      <c r="B3507">
        <v>0</v>
      </c>
      <c r="C3507">
        <v>0.05</v>
      </c>
      <c r="D3507">
        <v>0</v>
      </c>
      <c r="E3507">
        <v>0</v>
      </c>
      <c r="F3507">
        <v>0</v>
      </c>
      <c r="G3507">
        <v>0</v>
      </c>
      <c r="H3507">
        <v>0</v>
      </c>
      <c r="I3507">
        <v>0.14869539809725399</v>
      </c>
      <c r="J3507">
        <v>0</v>
      </c>
      <c r="K3507">
        <v>0.11362847648566222</v>
      </c>
      <c r="L3507">
        <v>0.05</v>
      </c>
      <c r="M3507">
        <v>0</v>
      </c>
      <c r="N3507">
        <v>0.105805159768877</v>
      </c>
      <c r="O3507">
        <v>0</v>
      </c>
      <c r="P3507">
        <v>0</v>
      </c>
      <c r="Q3507">
        <v>0</v>
      </c>
      <c r="R3507">
        <v>0</v>
      </c>
      <c r="S3507">
        <v>0.18080807471245292</v>
      </c>
      <c r="T3507">
        <v>7.275994571814863E-2</v>
      </c>
      <c r="U3507">
        <v>0</v>
      </c>
      <c r="V3507">
        <v>0</v>
      </c>
      <c r="W3507">
        <v>0</v>
      </c>
      <c r="X3507">
        <v>0</v>
      </c>
      <c r="Y3507">
        <v>0</v>
      </c>
      <c r="Z3507">
        <v>8.8898253627367835E-2</v>
      </c>
      <c r="AA3507">
        <v>0.05</v>
      </c>
      <c r="AB3507">
        <v>0</v>
      </c>
      <c r="AC3507">
        <v>5.4391083453119021E-2</v>
      </c>
      <c r="AD3507">
        <v>0</v>
      </c>
      <c r="AE3507">
        <v>0</v>
      </c>
      <c r="AF3507">
        <v>0</v>
      </c>
      <c r="AG3507">
        <v>0</v>
      </c>
      <c r="AH3507">
        <v>0</v>
      </c>
      <c r="AI3507">
        <v>0</v>
      </c>
      <c r="AJ3507">
        <v>0</v>
      </c>
      <c r="AK3507">
        <v>0</v>
      </c>
      <c r="AL3507">
        <v>0</v>
      </c>
      <c r="AM3507">
        <v>8.5013608137119043E-2</v>
      </c>
      <c r="AN3507">
        <v>0</v>
      </c>
      <c r="AO3507">
        <v>0</v>
      </c>
      <c r="AP3507" t="s">
        <v>56</v>
      </c>
      <c r="AQ3507">
        <v>9.1711768798283938E-3</v>
      </c>
      <c r="AR3507">
        <v>2.0327992994000333E-2</v>
      </c>
      <c r="AS3507" t="s">
        <v>58</v>
      </c>
      <c r="AT3507">
        <v>1.4572472704548582E-2</v>
      </c>
      <c r="AU3507">
        <v>5.3326875916308546E-3</v>
      </c>
      <c r="AV3507">
        <v>7.3025253108981794E-2</v>
      </c>
      <c r="AW3507" t="s">
        <v>117</v>
      </c>
      <c r="AX3507" s="30">
        <v>6.9271953826845062E-2</v>
      </c>
    </row>
    <row r="3508" spans="1:50" x14ac:dyDescent="0.2">
      <c r="A3508" t="s">
        <v>3623</v>
      </c>
      <c r="B3508">
        <v>0</v>
      </c>
      <c r="C3508">
        <v>0.05</v>
      </c>
      <c r="D3508">
        <v>0</v>
      </c>
      <c r="E3508">
        <v>0</v>
      </c>
      <c r="F3508">
        <v>0</v>
      </c>
      <c r="G3508">
        <v>0</v>
      </c>
      <c r="H3508">
        <v>0</v>
      </c>
      <c r="I3508">
        <v>0.14869539809725399</v>
      </c>
      <c r="J3508">
        <v>0</v>
      </c>
      <c r="K3508">
        <v>0.11362847648566222</v>
      </c>
      <c r="L3508">
        <v>0.10276963300141048</v>
      </c>
      <c r="M3508">
        <v>0</v>
      </c>
      <c r="N3508">
        <v>5.3035526767466513E-2</v>
      </c>
      <c r="O3508">
        <v>0</v>
      </c>
      <c r="P3508">
        <v>0</v>
      </c>
      <c r="Q3508">
        <v>0</v>
      </c>
      <c r="R3508">
        <v>0</v>
      </c>
      <c r="S3508">
        <v>0.18080807471245292</v>
      </c>
      <c r="T3508">
        <v>7.275994571814863E-2</v>
      </c>
      <c r="U3508">
        <v>0</v>
      </c>
      <c r="V3508">
        <v>0</v>
      </c>
      <c r="W3508">
        <v>0</v>
      </c>
      <c r="X3508">
        <v>0</v>
      </c>
      <c r="Y3508">
        <v>0</v>
      </c>
      <c r="Z3508">
        <v>8.8898253627367835E-2</v>
      </c>
      <c r="AA3508">
        <v>0.05</v>
      </c>
      <c r="AB3508">
        <v>0</v>
      </c>
      <c r="AC3508">
        <v>5.4391083453119021E-2</v>
      </c>
      <c r="AD3508">
        <v>0</v>
      </c>
      <c r="AE3508">
        <v>0</v>
      </c>
      <c r="AF3508">
        <v>0</v>
      </c>
      <c r="AG3508">
        <v>0</v>
      </c>
      <c r="AH3508">
        <v>0</v>
      </c>
      <c r="AI3508">
        <v>0</v>
      </c>
      <c r="AJ3508">
        <v>0</v>
      </c>
      <c r="AK3508">
        <v>0</v>
      </c>
      <c r="AL3508">
        <v>0</v>
      </c>
      <c r="AM3508">
        <v>8.5013608137119043E-2</v>
      </c>
      <c r="AN3508">
        <v>0</v>
      </c>
      <c r="AO3508">
        <v>0</v>
      </c>
      <c r="AP3508" t="s">
        <v>56</v>
      </c>
      <c r="AQ3508">
        <v>7.8197489994577315E-3</v>
      </c>
      <c r="AR3508">
        <v>2.0327992994000333E-2</v>
      </c>
      <c r="AS3508" t="s">
        <v>58</v>
      </c>
      <c r="AT3508">
        <v>1.4572472704548582E-2</v>
      </c>
      <c r="AU3508">
        <v>5.1488713299380337E-3</v>
      </c>
      <c r="AV3508">
        <v>7.1755636224188221E-2</v>
      </c>
      <c r="AW3508" t="s">
        <v>117</v>
      </c>
      <c r="AX3508" s="30">
        <v>6.8365586249840016E-2</v>
      </c>
    </row>
    <row r="3509" spans="1:50" x14ac:dyDescent="0.2">
      <c r="A3509" t="s">
        <v>3624</v>
      </c>
      <c r="B3509">
        <v>0</v>
      </c>
      <c r="C3509">
        <v>0.05</v>
      </c>
      <c r="D3509">
        <v>0</v>
      </c>
      <c r="E3509">
        <v>0</v>
      </c>
      <c r="F3509">
        <v>0</v>
      </c>
      <c r="G3509">
        <v>0</v>
      </c>
      <c r="H3509">
        <v>0</v>
      </c>
      <c r="I3509">
        <v>0.14869539809725399</v>
      </c>
      <c r="J3509">
        <v>0</v>
      </c>
      <c r="K3509">
        <v>0.11362847648566222</v>
      </c>
      <c r="L3509">
        <v>0.10276963300141048</v>
      </c>
      <c r="M3509">
        <v>0</v>
      </c>
      <c r="N3509">
        <v>5.3035526767466513E-2</v>
      </c>
      <c r="O3509">
        <v>0</v>
      </c>
      <c r="P3509">
        <v>0</v>
      </c>
      <c r="Q3509">
        <v>0</v>
      </c>
      <c r="R3509">
        <v>0</v>
      </c>
      <c r="S3509">
        <v>0.12217858088047123</v>
      </c>
      <c r="T3509">
        <v>7.275994571814863E-2</v>
      </c>
      <c r="U3509">
        <v>0</v>
      </c>
      <c r="V3509">
        <v>0</v>
      </c>
      <c r="W3509">
        <v>0</v>
      </c>
      <c r="X3509">
        <v>0</v>
      </c>
      <c r="Y3509">
        <v>0</v>
      </c>
      <c r="Z3509">
        <v>8.8898253627367835E-2</v>
      </c>
      <c r="AA3509">
        <v>0.05</v>
      </c>
      <c r="AB3509">
        <v>0</v>
      </c>
      <c r="AC3509">
        <v>5.4391083453119021E-2</v>
      </c>
      <c r="AD3509">
        <v>0</v>
      </c>
      <c r="AE3509">
        <v>5.8629493831981676E-2</v>
      </c>
      <c r="AF3509">
        <v>0</v>
      </c>
      <c r="AG3509">
        <v>0</v>
      </c>
      <c r="AH3509">
        <v>0</v>
      </c>
      <c r="AI3509">
        <v>0</v>
      </c>
      <c r="AJ3509">
        <v>0</v>
      </c>
      <c r="AK3509">
        <v>0</v>
      </c>
      <c r="AL3509">
        <v>0</v>
      </c>
      <c r="AM3509">
        <v>8.5013608137119043E-2</v>
      </c>
      <c r="AN3509">
        <v>0</v>
      </c>
      <c r="AO3509">
        <v>0</v>
      </c>
      <c r="AP3509" t="s">
        <v>56</v>
      </c>
      <c r="AQ3509">
        <v>9.2688306042281367E-3</v>
      </c>
      <c r="AR3509">
        <v>2.0327992994000333E-2</v>
      </c>
      <c r="AS3509" t="s">
        <v>58</v>
      </c>
      <c r="AT3509">
        <v>1.4572472704548582E-2</v>
      </c>
      <c r="AU3509">
        <v>5.1930726232775719E-3</v>
      </c>
      <c r="AV3509">
        <v>7.2062976786124874E-2</v>
      </c>
      <c r="AW3509" t="s">
        <v>117</v>
      </c>
      <c r="AX3509" s="30">
        <v>6.8304509599345337E-2</v>
      </c>
    </row>
    <row r="3510" spans="1:50" x14ac:dyDescent="0.2">
      <c r="A3510" t="s">
        <v>3625</v>
      </c>
      <c r="B3510">
        <v>0</v>
      </c>
      <c r="C3510">
        <v>0.05</v>
      </c>
      <c r="D3510">
        <v>0</v>
      </c>
      <c r="E3510">
        <v>0</v>
      </c>
      <c r="F3510">
        <v>0</v>
      </c>
      <c r="G3510">
        <v>0</v>
      </c>
      <c r="H3510">
        <v>0</v>
      </c>
      <c r="I3510">
        <v>0.14869539809725399</v>
      </c>
      <c r="J3510">
        <v>0</v>
      </c>
      <c r="K3510">
        <v>0.11362847648566222</v>
      </c>
      <c r="L3510">
        <v>0.12191282246879818</v>
      </c>
      <c r="M3510">
        <v>0</v>
      </c>
      <c r="N3510">
        <v>5.3035526767466513E-2</v>
      </c>
      <c r="O3510">
        <v>0</v>
      </c>
      <c r="P3510">
        <v>0</v>
      </c>
      <c r="Q3510">
        <v>0</v>
      </c>
      <c r="R3510">
        <v>0</v>
      </c>
      <c r="S3510">
        <v>0.12217858088047123</v>
      </c>
      <c r="T3510">
        <v>7.275994571814863E-2</v>
      </c>
      <c r="U3510">
        <v>0</v>
      </c>
      <c r="V3510">
        <v>0</v>
      </c>
      <c r="W3510">
        <v>0</v>
      </c>
      <c r="X3510">
        <v>0</v>
      </c>
      <c r="Y3510">
        <v>0</v>
      </c>
      <c r="Z3510">
        <v>8.8898253627367835E-2</v>
      </c>
      <c r="AA3510">
        <v>0.05</v>
      </c>
      <c r="AB3510">
        <v>0</v>
      </c>
      <c r="AC3510">
        <v>5.4391083453119021E-2</v>
      </c>
      <c r="AD3510">
        <v>0</v>
      </c>
      <c r="AE3510">
        <v>5.8629493831981676E-2</v>
      </c>
      <c r="AF3510">
        <v>0</v>
      </c>
      <c r="AG3510">
        <v>0</v>
      </c>
      <c r="AH3510">
        <v>0</v>
      </c>
      <c r="AI3510">
        <v>0</v>
      </c>
      <c r="AJ3510">
        <v>0</v>
      </c>
      <c r="AK3510">
        <v>0</v>
      </c>
      <c r="AL3510">
        <v>0</v>
      </c>
      <c r="AM3510">
        <v>6.587041866973134E-2</v>
      </c>
      <c r="AN3510">
        <v>0</v>
      </c>
      <c r="AO3510">
        <v>0</v>
      </c>
      <c r="AP3510" t="s">
        <v>56</v>
      </c>
      <c r="AQ3510">
        <v>7.53588847339824E-3</v>
      </c>
      <c r="AR3510">
        <v>2.0327992994000333E-2</v>
      </c>
      <c r="AS3510" t="s">
        <v>58</v>
      </c>
      <c r="AT3510">
        <v>1.4572472704548582E-2</v>
      </c>
      <c r="AU3510">
        <v>5.3202286884459467E-3</v>
      </c>
      <c r="AV3510">
        <v>7.2939897781981747E-2</v>
      </c>
      <c r="AW3510" t="s">
        <v>117</v>
      </c>
      <c r="AX3510" s="30">
        <v>6.9597127707992548E-2</v>
      </c>
    </row>
    <row r="3511" spans="1:50" x14ac:dyDescent="0.2">
      <c r="A3511" t="s">
        <v>3626</v>
      </c>
      <c r="B3511">
        <v>0</v>
      </c>
      <c r="C3511">
        <v>0.05</v>
      </c>
      <c r="D3511">
        <v>0</v>
      </c>
      <c r="E3511">
        <v>0</v>
      </c>
      <c r="F3511">
        <v>0</v>
      </c>
      <c r="G3511">
        <v>0</v>
      </c>
      <c r="H3511">
        <v>0</v>
      </c>
      <c r="I3511">
        <v>0.14869539809725399</v>
      </c>
      <c r="J3511">
        <v>0</v>
      </c>
      <c r="K3511">
        <v>0.11362847648566222</v>
      </c>
      <c r="L3511">
        <v>0.12191282246879818</v>
      </c>
      <c r="M3511">
        <v>0</v>
      </c>
      <c r="N3511">
        <v>5.3035526767466513E-2</v>
      </c>
      <c r="O3511">
        <v>0</v>
      </c>
      <c r="P3511">
        <v>0</v>
      </c>
      <c r="Q3511">
        <v>0</v>
      </c>
      <c r="R3511">
        <v>0</v>
      </c>
      <c r="S3511">
        <v>0.15532432661423029</v>
      </c>
      <c r="T3511">
        <v>7.275994571814863E-2</v>
      </c>
      <c r="U3511">
        <v>0</v>
      </c>
      <c r="V3511">
        <v>0</v>
      </c>
      <c r="W3511">
        <v>0</v>
      </c>
      <c r="X3511">
        <v>0</v>
      </c>
      <c r="Y3511">
        <v>0</v>
      </c>
      <c r="Z3511">
        <v>5.5752507893608784E-2</v>
      </c>
      <c r="AA3511">
        <v>0.05</v>
      </c>
      <c r="AB3511">
        <v>0</v>
      </c>
      <c r="AC3511">
        <v>5.4391083453119021E-2</v>
      </c>
      <c r="AD3511">
        <v>0</v>
      </c>
      <c r="AE3511">
        <v>5.8629493831981676E-2</v>
      </c>
      <c r="AF3511">
        <v>0</v>
      </c>
      <c r="AG3511">
        <v>0</v>
      </c>
      <c r="AH3511">
        <v>0</v>
      </c>
      <c r="AI3511">
        <v>0</v>
      </c>
      <c r="AJ3511">
        <v>0</v>
      </c>
      <c r="AK3511">
        <v>0</v>
      </c>
      <c r="AL3511">
        <v>0</v>
      </c>
      <c r="AM3511">
        <v>6.587041866973134E-2</v>
      </c>
      <c r="AN3511">
        <v>0</v>
      </c>
      <c r="AO3511">
        <v>0</v>
      </c>
      <c r="AP3511" t="s">
        <v>56</v>
      </c>
      <c r="AQ3511">
        <v>8.7895118423418662E-3</v>
      </c>
      <c r="AR3511">
        <v>2.0327992994000333E-2</v>
      </c>
      <c r="AS3511" t="s">
        <v>58</v>
      </c>
      <c r="AT3511">
        <v>1.4572472704548582E-2</v>
      </c>
      <c r="AU3511">
        <v>5.8379507317923634E-3</v>
      </c>
      <c r="AV3511">
        <v>7.6406483571699352E-2</v>
      </c>
      <c r="AW3511" t="s">
        <v>117</v>
      </c>
      <c r="AX3511" s="30">
        <v>7.2680975939679898E-2</v>
      </c>
    </row>
    <row r="3512" spans="1:50" x14ac:dyDescent="0.2">
      <c r="A3512" t="s">
        <v>3627</v>
      </c>
      <c r="B3512">
        <v>0</v>
      </c>
      <c r="C3512">
        <v>0.05</v>
      </c>
      <c r="D3512">
        <v>0</v>
      </c>
      <c r="E3512">
        <v>0</v>
      </c>
      <c r="F3512">
        <v>0</v>
      </c>
      <c r="G3512">
        <v>0</v>
      </c>
      <c r="H3512">
        <v>0</v>
      </c>
      <c r="I3512">
        <v>0.14869539809725399</v>
      </c>
      <c r="J3512">
        <v>0</v>
      </c>
      <c r="K3512">
        <v>0.13960541228756734</v>
      </c>
      <c r="L3512">
        <v>9.5935886666893053E-2</v>
      </c>
      <c r="M3512">
        <v>0</v>
      </c>
      <c r="N3512">
        <v>5.3035526767466513E-2</v>
      </c>
      <c r="O3512">
        <v>0</v>
      </c>
      <c r="P3512">
        <v>0</v>
      </c>
      <c r="Q3512">
        <v>0</v>
      </c>
      <c r="R3512">
        <v>0</v>
      </c>
      <c r="S3512">
        <v>0.15532432661423029</v>
      </c>
      <c r="T3512">
        <v>7.275994571814863E-2</v>
      </c>
      <c r="U3512">
        <v>0</v>
      </c>
      <c r="V3512">
        <v>0</v>
      </c>
      <c r="W3512">
        <v>0</v>
      </c>
      <c r="X3512">
        <v>0</v>
      </c>
      <c r="Y3512">
        <v>0</v>
      </c>
      <c r="Z3512">
        <v>5.5752507893608784E-2</v>
      </c>
      <c r="AA3512">
        <v>0.05</v>
      </c>
      <c r="AB3512">
        <v>0</v>
      </c>
      <c r="AC3512">
        <v>5.4391083453119021E-2</v>
      </c>
      <c r="AD3512">
        <v>0</v>
      </c>
      <c r="AE3512">
        <v>5.8629493831981676E-2</v>
      </c>
      <c r="AF3512">
        <v>0</v>
      </c>
      <c r="AG3512">
        <v>0</v>
      </c>
      <c r="AH3512">
        <v>0</v>
      </c>
      <c r="AI3512">
        <v>0</v>
      </c>
      <c r="AJ3512">
        <v>0</v>
      </c>
      <c r="AK3512">
        <v>0</v>
      </c>
      <c r="AL3512">
        <v>0</v>
      </c>
      <c r="AM3512">
        <v>6.587041866973134E-2</v>
      </c>
      <c r="AN3512">
        <v>0</v>
      </c>
      <c r="AO3512">
        <v>0</v>
      </c>
      <c r="AP3512" t="s">
        <v>56</v>
      </c>
      <c r="AQ3512">
        <v>9.1020353632522543E-3</v>
      </c>
      <c r="AR3512">
        <v>2.0327992994000333E-2</v>
      </c>
      <c r="AS3512" t="s">
        <v>58</v>
      </c>
      <c r="AT3512">
        <v>1.4572472704548582E-2</v>
      </c>
      <c r="AU3512">
        <v>5.7056212919814721E-3</v>
      </c>
      <c r="AV3512">
        <v>7.5535563094356231E-2</v>
      </c>
      <c r="AW3512" t="s">
        <v>117</v>
      </c>
      <c r="AX3512" s="30">
        <v>7.1749342991656043E-2</v>
      </c>
    </row>
    <row r="3513" spans="1:50" x14ac:dyDescent="0.2">
      <c r="A3513" t="s">
        <v>3628</v>
      </c>
      <c r="B3513">
        <v>0</v>
      </c>
      <c r="C3513">
        <v>0.05</v>
      </c>
      <c r="D3513">
        <v>0</v>
      </c>
      <c r="E3513">
        <v>0</v>
      </c>
      <c r="F3513">
        <v>0</v>
      </c>
      <c r="G3513">
        <v>0</v>
      </c>
      <c r="H3513">
        <v>0</v>
      </c>
      <c r="I3513">
        <v>0.14869539809725399</v>
      </c>
      <c r="J3513">
        <v>0</v>
      </c>
      <c r="K3513">
        <v>0.13960541228756734</v>
      </c>
      <c r="L3513">
        <v>9.5935886666893053E-2</v>
      </c>
      <c r="M3513">
        <v>0</v>
      </c>
      <c r="N3513">
        <v>5.3035526767466513E-2</v>
      </c>
      <c r="O3513">
        <v>0</v>
      </c>
      <c r="P3513">
        <v>0</v>
      </c>
      <c r="Q3513">
        <v>0</v>
      </c>
      <c r="R3513">
        <v>0</v>
      </c>
      <c r="S3513">
        <v>0.15532432661423029</v>
      </c>
      <c r="T3513">
        <v>7.275994571814863E-2</v>
      </c>
      <c r="U3513">
        <v>0</v>
      </c>
      <c r="V3513">
        <v>0</v>
      </c>
      <c r="W3513">
        <v>0</v>
      </c>
      <c r="X3513">
        <v>0</v>
      </c>
      <c r="Y3513">
        <v>0</v>
      </c>
      <c r="Z3513">
        <v>5.5752507893608784E-2</v>
      </c>
      <c r="AA3513">
        <v>5.3342379784502743E-2</v>
      </c>
      <c r="AB3513">
        <v>0</v>
      </c>
      <c r="AC3513">
        <v>5.4391083453119021E-2</v>
      </c>
      <c r="AD3513">
        <v>0</v>
      </c>
      <c r="AE3513">
        <v>5.5287114047478936E-2</v>
      </c>
      <c r="AF3513">
        <v>0</v>
      </c>
      <c r="AG3513">
        <v>0</v>
      </c>
      <c r="AH3513">
        <v>0</v>
      </c>
      <c r="AI3513">
        <v>0</v>
      </c>
      <c r="AJ3513">
        <v>0</v>
      </c>
      <c r="AK3513">
        <v>0</v>
      </c>
      <c r="AL3513">
        <v>0</v>
      </c>
      <c r="AM3513">
        <v>6.587041866973134E-2</v>
      </c>
      <c r="AN3513">
        <v>0</v>
      </c>
      <c r="AO3513">
        <v>0</v>
      </c>
      <c r="AP3513" t="s">
        <v>56</v>
      </c>
      <c r="AQ3513">
        <v>8.7398285245777162E-3</v>
      </c>
      <c r="AR3513">
        <v>2.0327992994000333E-2</v>
      </c>
      <c r="AS3513" t="s">
        <v>58</v>
      </c>
      <c r="AT3513">
        <v>1.4572472704548582E-2</v>
      </c>
      <c r="AU3513">
        <v>5.6662189341906005E-3</v>
      </c>
      <c r="AV3513">
        <v>7.5274291323071257E-2</v>
      </c>
      <c r="AW3513" t="s">
        <v>117</v>
      </c>
      <c r="AX3513" s="30">
        <v>7.15838483654654E-2</v>
      </c>
    </row>
    <row r="3514" spans="1:50" x14ac:dyDescent="0.2">
      <c r="A3514" t="s">
        <v>3629</v>
      </c>
      <c r="B3514">
        <v>0</v>
      </c>
      <c r="C3514">
        <v>0.05</v>
      </c>
      <c r="D3514">
        <v>0</v>
      </c>
      <c r="E3514">
        <v>0</v>
      </c>
      <c r="F3514">
        <v>0</v>
      </c>
      <c r="G3514">
        <v>0</v>
      </c>
      <c r="H3514">
        <v>0</v>
      </c>
      <c r="I3514">
        <v>0.14869539809725399</v>
      </c>
      <c r="J3514">
        <v>0</v>
      </c>
      <c r="K3514">
        <v>0.13960541228756734</v>
      </c>
      <c r="L3514">
        <v>9.5935886666893053E-2</v>
      </c>
      <c r="M3514">
        <v>0</v>
      </c>
      <c r="N3514">
        <v>5.3035526767466513E-2</v>
      </c>
      <c r="O3514">
        <v>0</v>
      </c>
      <c r="P3514">
        <v>0</v>
      </c>
      <c r="Q3514">
        <v>0</v>
      </c>
      <c r="R3514">
        <v>0</v>
      </c>
      <c r="S3514">
        <v>0.15532432661423029</v>
      </c>
      <c r="T3514">
        <v>7.275994571814863E-2</v>
      </c>
      <c r="U3514">
        <v>0</v>
      </c>
      <c r="V3514">
        <v>0</v>
      </c>
      <c r="W3514">
        <v>0</v>
      </c>
      <c r="X3514">
        <v>0</v>
      </c>
      <c r="Y3514">
        <v>0</v>
      </c>
      <c r="Z3514">
        <v>5.9094887678111524E-2</v>
      </c>
      <c r="AA3514">
        <v>0.05</v>
      </c>
      <c r="AB3514">
        <v>0</v>
      </c>
      <c r="AC3514">
        <v>5.4391083453119021E-2</v>
      </c>
      <c r="AD3514">
        <v>0</v>
      </c>
      <c r="AE3514">
        <v>5.5287114047478936E-2</v>
      </c>
      <c r="AF3514">
        <v>0</v>
      </c>
      <c r="AG3514">
        <v>0</v>
      </c>
      <c r="AH3514">
        <v>0</v>
      </c>
      <c r="AI3514">
        <v>0</v>
      </c>
      <c r="AJ3514">
        <v>0</v>
      </c>
      <c r="AK3514">
        <v>0</v>
      </c>
      <c r="AL3514">
        <v>0</v>
      </c>
      <c r="AM3514">
        <v>6.587041866973134E-2</v>
      </c>
      <c r="AN3514">
        <v>0</v>
      </c>
      <c r="AO3514">
        <v>0</v>
      </c>
      <c r="AP3514" t="s">
        <v>56</v>
      </c>
      <c r="AQ3514">
        <v>8.8930114145487522E-3</v>
      </c>
      <c r="AR3514">
        <v>2.0327992994000333E-2</v>
      </c>
      <c r="AS3514" t="s">
        <v>58</v>
      </c>
      <c r="AT3514">
        <v>1.4572472704548582E-2</v>
      </c>
      <c r="AU3514">
        <v>5.645996336954018E-3</v>
      </c>
      <c r="AV3514">
        <v>7.5139845201823638E-2</v>
      </c>
      <c r="AW3514" t="s">
        <v>117</v>
      </c>
      <c r="AX3514" s="30">
        <v>7.1413795444149969E-2</v>
      </c>
    </row>
    <row r="3515" spans="1:50" x14ac:dyDescent="0.2">
      <c r="A3515" t="s">
        <v>3630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  <c r="H3515">
        <v>0</v>
      </c>
      <c r="I3515">
        <v>0.14869539809725399</v>
      </c>
      <c r="J3515">
        <v>0</v>
      </c>
      <c r="K3515">
        <v>0.13960541228756734</v>
      </c>
      <c r="L3515">
        <v>9.5935886666893053E-2</v>
      </c>
      <c r="M3515">
        <v>0</v>
      </c>
      <c r="N3515">
        <v>5.3035526767466513E-2</v>
      </c>
      <c r="O3515">
        <v>0.05</v>
      </c>
      <c r="P3515">
        <v>0</v>
      </c>
      <c r="Q3515">
        <v>0</v>
      </c>
      <c r="R3515">
        <v>0</v>
      </c>
      <c r="S3515">
        <v>0.15532432661423029</v>
      </c>
      <c r="T3515">
        <v>7.275994571814863E-2</v>
      </c>
      <c r="U3515">
        <v>0</v>
      </c>
      <c r="V3515">
        <v>0</v>
      </c>
      <c r="W3515">
        <v>0</v>
      </c>
      <c r="X3515">
        <v>0</v>
      </c>
      <c r="Y3515">
        <v>0</v>
      </c>
      <c r="Z3515">
        <v>5.9094887678111524E-2</v>
      </c>
      <c r="AA3515">
        <v>0.05</v>
      </c>
      <c r="AB3515">
        <v>0</v>
      </c>
      <c r="AC3515">
        <v>5.4391083453119021E-2</v>
      </c>
      <c r="AD3515">
        <v>0</v>
      </c>
      <c r="AE3515">
        <v>5.5287114047478936E-2</v>
      </c>
      <c r="AF3515">
        <v>0</v>
      </c>
      <c r="AG3515">
        <v>0</v>
      </c>
      <c r="AH3515">
        <v>0</v>
      </c>
      <c r="AI3515">
        <v>0</v>
      </c>
      <c r="AJ3515">
        <v>0</v>
      </c>
      <c r="AK3515">
        <v>0</v>
      </c>
      <c r="AL3515">
        <v>0</v>
      </c>
      <c r="AM3515">
        <v>6.587041866973134E-2</v>
      </c>
      <c r="AN3515">
        <v>0</v>
      </c>
      <c r="AO3515">
        <v>0</v>
      </c>
      <c r="AP3515" t="s">
        <v>56</v>
      </c>
      <c r="AQ3515">
        <v>9.8804841995789941E-3</v>
      </c>
      <c r="AR3515">
        <v>2.0327992994000333E-2</v>
      </c>
      <c r="AS3515" t="s">
        <v>58</v>
      </c>
      <c r="AT3515">
        <v>1.4572472704548582E-2</v>
      </c>
      <c r="AU3515">
        <v>5.1899693274496221E-3</v>
      </c>
      <c r="AV3515">
        <v>7.2041441736334103E-2</v>
      </c>
      <c r="AW3515" t="s">
        <v>117</v>
      </c>
      <c r="AX3515" s="30">
        <v>6.8130491851712674E-2</v>
      </c>
    </row>
    <row r="3516" spans="1:50" x14ac:dyDescent="0.2">
      <c r="A3516" t="s">
        <v>3631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  <c r="H3516">
        <v>0</v>
      </c>
      <c r="I3516">
        <v>0.14869539809725399</v>
      </c>
      <c r="J3516">
        <v>0</v>
      </c>
      <c r="K3516">
        <v>0.13960541228756734</v>
      </c>
      <c r="L3516">
        <v>9.5935886666893053E-2</v>
      </c>
      <c r="M3516">
        <v>0</v>
      </c>
      <c r="N3516">
        <v>5.3035526767466513E-2</v>
      </c>
      <c r="O3516">
        <v>0.05</v>
      </c>
      <c r="P3516">
        <v>0</v>
      </c>
      <c r="Q3516">
        <v>0</v>
      </c>
      <c r="R3516">
        <v>0</v>
      </c>
      <c r="S3516">
        <v>0.15532432661423029</v>
      </c>
      <c r="T3516">
        <v>7.275994571814863E-2</v>
      </c>
      <c r="U3516">
        <v>0</v>
      </c>
      <c r="V3516">
        <v>0</v>
      </c>
      <c r="W3516">
        <v>0</v>
      </c>
      <c r="X3516">
        <v>0</v>
      </c>
      <c r="Y3516">
        <v>0</v>
      </c>
      <c r="Z3516">
        <v>5.9094887678111524E-2</v>
      </c>
      <c r="AA3516">
        <v>0.05</v>
      </c>
      <c r="AB3516">
        <v>0</v>
      </c>
      <c r="AC3516">
        <v>5.4391083453119021E-2</v>
      </c>
      <c r="AD3516">
        <v>0</v>
      </c>
      <c r="AE3516">
        <v>5.4137883839080123E-2</v>
      </c>
      <c r="AF3516">
        <v>0</v>
      </c>
      <c r="AG3516">
        <v>0</v>
      </c>
      <c r="AH3516">
        <v>0</v>
      </c>
      <c r="AI3516">
        <v>0</v>
      </c>
      <c r="AJ3516">
        <v>0</v>
      </c>
      <c r="AK3516">
        <v>0</v>
      </c>
      <c r="AL3516">
        <v>0</v>
      </c>
      <c r="AM3516">
        <v>6.7019648878130153E-2</v>
      </c>
      <c r="AN3516">
        <v>0</v>
      </c>
      <c r="AO3516">
        <v>0</v>
      </c>
      <c r="AP3516" t="s">
        <v>56</v>
      </c>
      <c r="AQ3516">
        <v>9.9235388407967022E-3</v>
      </c>
      <c r="AR3516">
        <v>2.0327992994000333E-2</v>
      </c>
      <c r="AS3516" t="s">
        <v>58</v>
      </c>
      <c r="AT3516">
        <v>1.4572472704548582E-2</v>
      </c>
      <c r="AU3516">
        <v>5.1836166553439981E-3</v>
      </c>
      <c r="AV3516">
        <v>7.1997337835117192E-2</v>
      </c>
      <c r="AW3516" t="s">
        <v>117</v>
      </c>
      <c r="AX3516" s="30">
        <v>6.8076506368215675E-2</v>
      </c>
    </row>
    <row r="3517" spans="1:50" x14ac:dyDescent="0.2">
      <c r="A3517" t="s">
        <v>3632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  <c r="H3517">
        <v>0</v>
      </c>
      <c r="I3517">
        <v>0.14869539809725399</v>
      </c>
      <c r="J3517">
        <v>0</v>
      </c>
      <c r="K3517">
        <v>0.13960541228756734</v>
      </c>
      <c r="L3517">
        <v>9.5935886666893053E-2</v>
      </c>
      <c r="M3517">
        <v>0</v>
      </c>
      <c r="N3517">
        <v>0.05</v>
      </c>
      <c r="O3517">
        <v>0.05</v>
      </c>
      <c r="P3517">
        <v>0</v>
      </c>
      <c r="Q3517">
        <v>0</v>
      </c>
      <c r="R3517">
        <v>0</v>
      </c>
      <c r="S3517">
        <v>0.15532432661423029</v>
      </c>
      <c r="T3517">
        <v>7.5795472485615134E-2</v>
      </c>
      <c r="U3517">
        <v>0</v>
      </c>
      <c r="V3517">
        <v>0</v>
      </c>
      <c r="W3517">
        <v>0</v>
      </c>
      <c r="X3517">
        <v>0</v>
      </c>
      <c r="Y3517">
        <v>0</v>
      </c>
      <c r="Z3517">
        <v>5.9094887678111524E-2</v>
      </c>
      <c r="AA3517">
        <v>0.05</v>
      </c>
      <c r="AB3517">
        <v>0</v>
      </c>
      <c r="AC3517">
        <v>5.4391083453119021E-2</v>
      </c>
      <c r="AD3517">
        <v>0</v>
      </c>
      <c r="AE3517">
        <v>5.4137883839080123E-2</v>
      </c>
      <c r="AF3517">
        <v>0</v>
      </c>
      <c r="AG3517">
        <v>0</v>
      </c>
      <c r="AH3517">
        <v>0</v>
      </c>
      <c r="AI3517">
        <v>0</v>
      </c>
      <c r="AJ3517">
        <v>0</v>
      </c>
      <c r="AK3517">
        <v>0</v>
      </c>
      <c r="AL3517">
        <v>0</v>
      </c>
      <c r="AM3517">
        <v>6.7019648878130153E-2</v>
      </c>
      <c r="AN3517">
        <v>0</v>
      </c>
      <c r="AO3517">
        <v>0</v>
      </c>
      <c r="AP3517" t="s">
        <v>56</v>
      </c>
      <c r="AQ3517">
        <v>1.0037831926587731E-2</v>
      </c>
      <c r="AR3517">
        <v>2.0327992994000333E-2</v>
      </c>
      <c r="AS3517" t="s">
        <v>58</v>
      </c>
      <c r="AT3517">
        <v>1.4572472704548582E-2</v>
      </c>
      <c r="AU3517">
        <v>5.1601757755560477E-3</v>
      </c>
      <c r="AV3517">
        <v>7.1834363472895388E-2</v>
      </c>
      <c r="AW3517" t="s">
        <v>117</v>
      </c>
      <c r="AX3517" s="30">
        <v>6.7888218221790544E-2</v>
      </c>
    </row>
    <row r="3518" spans="1:50" x14ac:dyDescent="0.2">
      <c r="A3518" t="s">
        <v>3633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  <c r="H3518">
        <v>0</v>
      </c>
      <c r="I3518">
        <v>5.9156165214920953E-2</v>
      </c>
      <c r="J3518">
        <v>0</v>
      </c>
      <c r="K3518">
        <v>0.13960541228756734</v>
      </c>
      <c r="L3518">
        <v>9.5935886666893053E-2</v>
      </c>
      <c r="M3518">
        <v>0</v>
      </c>
      <c r="N3518">
        <v>0.05</v>
      </c>
      <c r="O3518">
        <v>0.05</v>
      </c>
      <c r="P3518">
        <v>0</v>
      </c>
      <c r="Q3518">
        <v>0</v>
      </c>
      <c r="R3518">
        <v>0</v>
      </c>
      <c r="S3518">
        <v>0.15532432661423029</v>
      </c>
      <c r="T3518">
        <v>7.5795472485615134E-2</v>
      </c>
      <c r="U3518">
        <v>0</v>
      </c>
      <c r="V3518">
        <v>0</v>
      </c>
      <c r="W3518">
        <v>0</v>
      </c>
      <c r="X3518">
        <v>0</v>
      </c>
      <c r="Y3518">
        <v>0</v>
      </c>
      <c r="Z3518">
        <v>5.9094887678111524E-2</v>
      </c>
      <c r="AA3518">
        <v>0.05</v>
      </c>
      <c r="AB3518">
        <v>0</v>
      </c>
      <c r="AC3518">
        <v>5.4391083453119021E-2</v>
      </c>
      <c r="AD3518">
        <v>0</v>
      </c>
      <c r="AE3518">
        <v>5.4137883839080123E-2</v>
      </c>
      <c r="AF3518">
        <v>0</v>
      </c>
      <c r="AG3518">
        <v>0</v>
      </c>
      <c r="AH3518">
        <v>0</v>
      </c>
      <c r="AI3518">
        <v>0</v>
      </c>
      <c r="AJ3518">
        <v>0</v>
      </c>
      <c r="AK3518">
        <v>0</v>
      </c>
      <c r="AL3518">
        <v>8.9539232882333036E-2</v>
      </c>
      <c r="AM3518">
        <v>6.7019648878130153E-2</v>
      </c>
      <c r="AN3518">
        <v>0</v>
      </c>
      <c r="AO3518">
        <v>0</v>
      </c>
      <c r="AP3518" t="s">
        <v>56</v>
      </c>
      <c r="AQ3518">
        <v>4.7221858855836319E-3</v>
      </c>
      <c r="AR3518">
        <v>2.0327992994000333E-2</v>
      </c>
      <c r="AS3518" t="s">
        <v>58</v>
      </c>
      <c r="AT3518">
        <v>1.4572472704548582E-2</v>
      </c>
      <c r="AU3518">
        <v>4.1908392813685275E-3</v>
      </c>
      <c r="AV3518">
        <v>6.4736691924815931E-2</v>
      </c>
      <c r="AW3518" t="s">
        <v>117</v>
      </c>
      <c r="AX3518" s="30">
        <v>6.2261411614923705E-2</v>
      </c>
    </row>
    <row r="3519" spans="1:50" x14ac:dyDescent="0.2">
      <c r="A3519" t="s">
        <v>3634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  <c r="H3519">
        <v>0</v>
      </c>
      <c r="I3519">
        <v>5.9156165214920953E-2</v>
      </c>
      <c r="J3519">
        <v>0</v>
      </c>
      <c r="K3519">
        <v>7.8047615591871677E-2</v>
      </c>
      <c r="L3519">
        <v>9.5935886666893053E-2</v>
      </c>
      <c r="M3519">
        <v>0</v>
      </c>
      <c r="N3519">
        <v>0.05</v>
      </c>
      <c r="O3519">
        <v>0.05</v>
      </c>
      <c r="P3519">
        <v>0</v>
      </c>
      <c r="Q3519">
        <v>0</v>
      </c>
      <c r="R3519">
        <v>0</v>
      </c>
      <c r="S3519">
        <v>0.15532432661423029</v>
      </c>
      <c r="T3519">
        <v>7.5795472485615134E-2</v>
      </c>
      <c r="U3519">
        <v>0</v>
      </c>
      <c r="V3519">
        <v>0</v>
      </c>
      <c r="W3519">
        <v>0</v>
      </c>
      <c r="X3519">
        <v>0</v>
      </c>
      <c r="Y3519">
        <v>0</v>
      </c>
      <c r="Z3519">
        <v>5.9094887678111524E-2</v>
      </c>
      <c r="AA3519">
        <v>0.05</v>
      </c>
      <c r="AB3519">
        <v>0</v>
      </c>
      <c r="AC3519">
        <v>5.4391083453119021E-2</v>
      </c>
      <c r="AD3519">
        <v>0</v>
      </c>
      <c r="AE3519">
        <v>5.4137883839080123E-2</v>
      </c>
      <c r="AF3519">
        <v>6.1557796695695666E-2</v>
      </c>
      <c r="AG3519">
        <v>0</v>
      </c>
      <c r="AH3519">
        <v>0</v>
      </c>
      <c r="AI3519">
        <v>0</v>
      </c>
      <c r="AJ3519">
        <v>0</v>
      </c>
      <c r="AK3519">
        <v>0</v>
      </c>
      <c r="AL3519">
        <v>8.9539232882333036E-2</v>
      </c>
      <c r="AM3519">
        <v>6.7019648878130153E-2</v>
      </c>
      <c r="AN3519">
        <v>0</v>
      </c>
      <c r="AO3519">
        <v>0</v>
      </c>
      <c r="AP3519" t="s">
        <v>56</v>
      </c>
      <c r="AQ3519">
        <v>2.583794163515344E-5</v>
      </c>
      <c r="AR3519">
        <v>2.0327992994000333E-2</v>
      </c>
      <c r="AS3519" t="s">
        <v>59</v>
      </c>
      <c r="AT3519">
        <v>1.4572472704548582E-2</v>
      </c>
      <c r="AU3519">
        <v>3.5940205247783209E-3</v>
      </c>
      <c r="AV3519">
        <v>5.9950150331573991E-2</v>
      </c>
      <c r="AW3519" t="s">
        <v>117</v>
      </c>
      <c r="AX3519" s="30">
        <v>5.8744687839533724E-2</v>
      </c>
    </row>
    <row r="3520" spans="1:50" x14ac:dyDescent="0.2">
      <c r="A3520" t="s">
        <v>3635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  <c r="H3520">
        <v>0</v>
      </c>
      <c r="I3520">
        <v>5.9156165214920953E-2</v>
      </c>
      <c r="J3520">
        <v>0</v>
      </c>
      <c r="K3520">
        <v>0.13960541228756734</v>
      </c>
      <c r="L3520">
        <v>9.5935886666893053E-2</v>
      </c>
      <c r="M3520">
        <v>0</v>
      </c>
      <c r="N3520">
        <v>0.05</v>
      </c>
      <c r="O3520">
        <v>0.05</v>
      </c>
      <c r="P3520">
        <v>0</v>
      </c>
      <c r="Q3520">
        <v>0</v>
      </c>
      <c r="R3520">
        <v>0</v>
      </c>
      <c r="S3520">
        <v>0.15532432661423029</v>
      </c>
      <c r="T3520">
        <v>8.4890360163726655E-2</v>
      </c>
      <c r="U3520">
        <v>0</v>
      </c>
      <c r="V3520">
        <v>0</v>
      </c>
      <c r="W3520">
        <v>0</v>
      </c>
      <c r="X3520">
        <v>0</v>
      </c>
      <c r="Y3520">
        <v>0</v>
      </c>
      <c r="Z3520">
        <v>0.05</v>
      </c>
      <c r="AA3520">
        <v>0.05</v>
      </c>
      <c r="AB3520">
        <v>0</v>
      </c>
      <c r="AC3520">
        <v>5.4391083453119021E-2</v>
      </c>
      <c r="AD3520">
        <v>0</v>
      </c>
      <c r="AE3520">
        <v>5.4137883839080123E-2</v>
      </c>
      <c r="AF3520">
        <v>0</v>
      </c>
      <c r="AG3520">
        <v>0</v>
      </c>
      <c r="AH3520">
        <v>0</v>
      </c>
      <c r="AI3520">
        <v>0</v>
      </c>
      <c r="AJ3520">
        <v>0</v>
      </c>
      <c r="AK3520">
        <v>0</v>
      </c>
      <c r="AL3520">
        <v>8.9539232882333036E-2</v>
      </c>
      <c r="AM3520">
        <v>6.7019648878130153E-2</v>
      </c>
      <c r="AN3520">
        <v>0</v>
      </c>
      <c r="AO3520">
        <v>0</v>
      </c>
      <c r="AP3520" t="s">
        <v>56</v>
      </c>
      <c r="AQ3520">
        <v>5.3837286337552652E-3</v>
      </c>
      <c r="AR3520">
        <v>2.0327992994000333E-2</v>
      </c>
      <c r="AS3520" t="s">
        <v>58</v>
      </c>
      <c r="AT3520">
        <v>1.4572472704548582E-2</v>
      </c>
      <c r="AU3520">
        <v>4.2682698156771819E-3</v>
      </c>
      <c r="AV3520">
        <v>6.5331996875016618E-2</v>
      </c>
      <c r="AW3520" t="s">
        <v>117</v>
      </c>
      <c r="AX3520" s="30">
        <v>6.2679424779077467E-2</v>
      </c>
    </row>
    <row r="3521" spans="1:50" x14ac:dyDescent="0.2">
      <c r="A3521" t="s">
        <v>3636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  <c r="H3521">
        <v>0</v>
      </c>
      <c r="I3521">
        <v>5.9156165214920953E-2</v>
      </c>
      <c r="J3521">
        <v>0</v>
      </c>
      <c r="K3521">
        <v>0.13960541228756734</v>
      </c>
      <c r="L3521">
        <v>9.5935886666893053E-2</v>
      </c>
      <c r="M3521">
        <v>0</v>
      </c>
      <c r="N3521">
        <v>0.05</v>
      </c>
      <c r="O3521">
        <v>0.05</v>
      </c>
      <c r="P3521">
        <v>0</v>
      </c>
      <c r="Q3521">
        <v>0</v>
      </c>
      <c r="R3521">
        <v>0</v>
      </c>
      <c r="S3521">
        <v>0.15532432661423029</v>
      </c>
      <c r="T3521">
        <v>8.4890360163726655E-2</v>
      </c>
      <c r="U3521">
        <v>0</v>
      </c>
      <c r="V3521">
        <v>0</v>
      </c>
      <c r="W3521">
        <v>0</v>
      </c>
      <c r="X3521">
        <v>0</v>
      </c>
      <c r="Y3521">
        <v>0</v>
      </c>
      <c r="Z3521">
        <v>0.05</v>
      </c>
      <c r="AA3521">
        <v>0.05</v>
      </c>
      <c r="AB3521">
        <v>0</v>
      </c>
      <c r="AC3521">
        <v>0.05</v>
      </c>
      <c r="AD3521">
        <v>0</v>
      </c>
      <c r="AE3521">
        <v>5.4137883839080123E-2</v>
      </c>
      <c r="AF3521">
        <v>0</v>
      </c>
      <c r="AG3521">
        <v>0</v>
      </c>
      <c r="AH3521">
        <v>0</v>
      </c>
      <c r="AI3521">
        <v>0</v>
      </c>
      <c r="AJ3521">
        <v>0</v>
      </c>
      <c r="AK3521">
        <v>0</v>
      </c>
      <c r="AL3521">
        <v>9.3930316335452055E-2</v>
      </c>
      <c r="AM3521">
        <v>6.7019648878130153E-2</v>
      </c>
      <c r="AN3521">
        <v>0</v>
      </c>
      <c r="AO3521">
        <v>0</v>
      </c>
      <c r="AP3521" t="s">
        <v>56</v>
      </c>
      <c r="AQ3521">
        <v>5.1176057870710497E-3</v>
      </c>
      <c r="AR3521">
        <v>2.0327992994000333E-2</v>
      </c>
      <c r="AS3521" t="s">
        <v>58</v>
      </c>
      <c r="AT3521">
        <v>1.4572472704548582E-2</v>
      </c>
      <c r="AU3521">
        <v>4.2085207313250347E-3</v>
      </c>
      <c r="AV3521">
        <v>6.4873112545376102E-2</v>
      </c>
      <c r="AW3521" t="s">
        <v>117</v>
      </c>
      <c r="AX3521" s="30">
        <v>6.2296248847700818E-2</v>
      </c>
    </row>
    <row r="3522" spans="1:50" x14ac:dyDescent="0.2">
      <c r="A3522" t="s">
        <v>3637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  <c r="H3522">
        <v>0</v>
      </c>
      <c r="I3522">
        <v>5.9156165214920953E-2</v>
      </c>
      <c r="J3522">
        <v>0</v>
      </c>
      <c r="K3522">
        <v>0.13960541228756734</v>
      </c>
      <c r="L3522">
        <v>9.5935886666893053E-2</v>
      </c>
      <c r="M3522">
        <v>0</v>
      </c>
      <c r="N3522">
        <v>0.05</v>
      </c>
      <c r="O3522">
        <v>0.05</v>
      </c>
      <c r="P3522">
        <v>0</v>
      </c>
      <c r="Q3522">
        <v>0</v>
      </c>
      <c r="R3522">
        <v>0</v>
      </c>
      <c r="S3522">
        <v>0.15532432661423029</v>
      </c>
      <c r="T3522">
        <v>8.4890360163726655E-2</v>
      </c>
      <c r="U3522">
        <v>0</v>
      </c>
      <c r="V3522">
        <v>0</v>
      </c>
      <c r="W3522">
        <v>0</v>
      </c>
      <c r="X3522">
        <v>0</v>
      </c>
      <c r="Y3522">
        <v>0</v>
      </c>
      <c r="Z3522">
        <v>0.05</v>
      </c>
      <c r="AA3522">
        <v>0</v>
      </c>
      <c r="AB3522">
        <v>0</v>
      </c>
      <c r="AC3522">
        <v>0.05</v>
      </c>
      <c r="AD3522">
        <v>0</v>
      </c>
      <c r="AE3522">
        <v>5.4137883839080123E-2</v>
      </c>
      <c r="AF3522">
        <v>0</v>
      </c>
      <c r="AG3522">
        <v>0</v>
      </c>
      <c r="AH3522">
        <v>0</v>
      </c>
      <c r="AI3522">
        <v>0</v>
      </c>
      <c r="AJ3522">
        <v>0</v>
      </c>
      <c r="AK3522">
        <v>0</v>
      </c>
      <c r="AL3522">
        <v>9.3930316335452055E-2</v>
      </c>
      <c r="AM3522">
        <v>6.7019648878130153E-2</v>
      </c>
      <c r="AN3522">
        <v>0</v>
      </c>
      <c r="AO3522">
        <v>0.05</v>
      </c>
      <c r="AP3522" t="s">
        <v>56</v>
      </c>
      <c r="AQ3522">
        <v>1.0347049022540012E-2</v>
      </c>
      <c r="AR3522">
        <v>2.0327992994000333E-2</v>
      </c>
      <c r="AS3522" t="s">
        <v>58</v>
      </c>
      <c r="AT3522">
        <v>1.4572472704548582E-2</v>
      </c>
      <c r="AU3522">
        <v>4.5320651715114952E-3</v>
      </c>
      <c r="AV3522">
        <v>6.7320614758864875E-2</v>
      </c>
      <c r="AW3522" t="s">
        <v>117</v>
      </c>
      <c r="AX3522" s="30">
        <v>6.3387440208052578E-2</v>
      </c>
    </row>
    <row r="3523" spans="1:50" x14ac:dyDescent="0.2">
      <c r="A3523" t="s">
        <v>3638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  <c r="H3523">
        <v>0</v>
      </c>
      <c r="I3523">
        <v>5.9156165214920953E-2</v>
      </c>
      <c r="J3523">
        <v>0</v>
      </c>
      <c r="K3523">
        <v>0.13960541228756734</v>
      </c>
      <c r="L3523">
        <v>9.5935886666893053E-2</v>
      </c>
      <c r="M3523">
        <v>0</v>
      </c>
      <c r="N3523">
        <v>0.05</v>
      </c>
      <c r="O3523">
        <v>5.4137883839080123E-2</v>
      </c>
      <c r="P3523">
        <v>0</v>
      </c>
      <c r="Q3523">
        <v>0</v>
      </c>
      <c r="R3523">
        <v>0</v>
      </c>
      <c r="S3523">
        <v>0.15532432661423029</v>
      </c>
      <c r="T3523">
        <v>8.4890360163726655E-2</v>
      </c>
      <c r="U3523">
        <v>0</v>
      </c>
      <c r="V3523">
        <v>0</v>
      </c>
      <c r="W3523">
        <v>0</v>
      </c>
      <c r="X3523">
        <v>0</v>
      </c>
      <c r="Y3523">
        <v>0</v>
      </c>
      <c r="Z3523">
        <v>0.05</v>
      </c>
      <c r="AA3523">
        <v>0</v>
      </c>
      <c r="AB3523">
        <v>0</v>
      </c>
      <c r="AC3523">
        <v>0.05</v>
      </c>
      <c r="AD3523">
        <v>0</v>
      </c>
      <c r="AE3523">
        <v>0.05</v>
      </c>
      <c r="AF3523">
        <v>0</v>
      </c>
      <c r="AG3523">
        <v>0</v>
      </c>
      <c r="AH3523">
        <v>0</v>
      </c>
      <c r="AI3523">
        <v>0</v>
      </c>
      <c r="AJ3523">
        <v>0</v>
      </c>
      <c r="AK3523">
        <v>0</v>
      </c>
      <c r="AL3523">
        <v>9.3930316335452055E-2</v>
      </c>
      <c r="AM3523">
        <v>6.7019648878130153E-2</v>
      </c>
      <c r="AN3523">
        <v>0</v>
      </c>
      <c r="AO3523">
        <v>0.05</v>
      </c>
      <c r="AP3523" t="s">
        <v>56</v>
      </c>
      <c r="AQ3523">
        <v>1.0384786553051223E-2</v>
      </c>
      <c r="AR3523">
        <v>2.0327992994000333E-2</v>
      </c>
      <c r="AS3523" t="s">
        <v>58</v>
      </c>
      <c r="AT3523">
        <v>1.428102325045761E-2</v>
      </c>
      <c r="AU3523">
        <v>4.5014882884447435E-3</v>
      </c>
      <c r="AV3523">
        <v>6.7093131455050928E-2</v>
      </c>
      <c r="AW3523" t="s">
        <v>117</v>
      </c>
      <c r="AX3523" s="30">
        <v>6.3155072187687109E-2</v>
      </c>
    </row>
    <row r="3524" spans="1:50" x14ac:dyDescent="0.2">
      <c r="A3524" t="s">
        <v>3639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  <c r="H3524">
        <v>0</v>
      </c>
      <c r="I3524">
        <v>5.9156165214920953E-2</v>
      </c>
      <c r="J3524">
        <v>0</v>
      </c>
      <c r="K3524">
        <v>0.13960541228756734</v>
      </c>
      <c r="L3524">
        <v>9.5935886666893053E-2</v>
      </c>
      <c r="M3524">
        <v>0</v>
      </c>
      <c r="N3524">
        <v>0.05</v>
      </c>
      <c r="O3524">
        <v>5.4137883839080123E-2</v>
      </c>
      <c r="P3524">
        <v>0</v>
      </c>
      <c r="Q3524">
        <v>0</v>
      </c>
      <c r="R3524">
        <v>0</v>
      </c>
      <c r="S3524">
        <v>0.15532432661423029</v>
      </c>
      <c r="T3524">
        <v>8.4890360163726655E-2</v>
      </c>
      <c r="U3524">
        <v>0</v>
      </c>
      <c r="V3524">
        <v>0</v>
      </c>
      <c r="W3524">
        <v>0</v>
      </c>
      <c r="X3524">
        <v>0</v>
      </c>
      <c r="Y3524">
        <v>0</v>
      </c>
      <c r="Z3524">
        <v>0.05</v>
      </c>
      <c r="AA3524">
        <v>0</v>
      </c>
      <c r="AB3524">
        <v>0</v>
      </c>
      <c r="AC3524">
        <v>0.05</v>
      </c>
      <c r="AD3524">
        <v>0</v>
      </c>
      <c r="AE3524">
        <v>9.3930316335452055E-2</v>
      </c>
      <c r="AF3524">
        <v>0</v>
      </c>
      <c r="AG3524">
        <v>0</v>
      </c>
      <c r="AH3524">
        <v>0</v>
      </c>
      <c r="AI3524">
        <v>0</v>
      </c>
      <c r="AJ3524">
        <v>0</v>
      </c>
      <c r="AK3524">
        <v>0</v>
      </c>
      <c r="AL3524">
        <v>0.05</v>
      </c>
      <c r="AM3524">
        <v>6.7019648878130153E-2</v>
      </c>
      <c r="AN3524">
        <v>0</v>
      </c>
      <c r="AO3524">
        <v>0.05</v>
      </c>
      <c r="AP3524" t="s">
        <v>56</v>
      </c>
      <c r="AQ3524">
        <v>1.4429019521822658E-2</v>
      </c>
      <c r="AR3524">
        <v>2.0327992994000333E-2</v>
      </c>
      <c r="AS3524" t="s">
        <v>58</v>
      </c>
      <c r="AT3524">
        <v>1.428102325045761E-2</v>
      </c>
      <c r="AU3524">
        <v>5.1836967141777619E-3</v>
      </c>
      <c r="AV3524">
        <v>7.1997893817651093E-2</v>
      </c>
      <c r="AW3524" t="s">
        <v>117</v>
      </c>
      <c r="AX3524" s="30">
        <v>6.6950681060842399E-2</v>
      </c>
    </row>
    <row r="3525" spans="1:50" x14ac:dyDescent="0.2">
      <c r="A3525" t="s">
        <v>3640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  <c r="H3525">
        <v>0</v>
      </c>
      <c r="I3525">
        <v>5.9156165214920953E-2</v>
      </c>
      <c r="J3525">
        <v>0</v>
      </c>
      <c r="K3525">
        <v>0.11304762399299581</v>
      </c>
      <c r="L3525">
        <v>9.5935886666893053E-2</v>
      </c>
      <c r="M3525">
        <v>0</v>
      </c>
      <c r="N3525">
        <v>0.05</v>
      </c>
      <c r="O3525">
        <v>5.4137883839080123E-2</v>
      </c>
      <c r="P3525">
        <v>0</v>
      </c>
      <c r="Q3525">
        <v>0</v>
      </c>
      <c r="R3525">
        <v>0</v>
      </c>
      <c r="S3525">
        <v>0.15532432661423029</v>
      </c>
      <c r="T3525">
        <v>0.11144814845829819</v>
      </c>
      <c r="U3525">
        <v>0</v>
      </c>
      <c r="V3525">
        <v>0</v>
      </c>
      <c r="W3525">
        <v>0</v>
      </c>
      <c r="X3525">
        <v>0</v>
      </c>
      <c r="Y3525">
        <v>0</v>
      </c>
      <c r="Z3525">
        <v>0.05</v>
      </c>
      <c r="AA3525">
        <v>0</v>
      </c>
      <c r="AB3525">
        <v>0</v>
      </c>
      <c r="AC3525">
        <v>0.05</v>
      </c>
      <c r="AD3525">
        <v>0</v>
      </c>
      <c r="AE3525">
        <v>9.3930316335452055E-2</v>
      </c>
      <c r="AF3525">
        <v>0</v>
      </c>
      <c r="AG3525">
        <v>0</v>
      </c>
      <c r="AH3525">
        <v>0</v>
      </c>
      <c r="AI3525">
        <v>0</v>
      </c>
      <c r="AJ3525">
        <v>0</v>
      </c>
      <c r="AK3525">
        <v>0</v>
      </c>
      <c r="AL3525">
        <v>0.05</v>
      </c>
      <c r="AM3525">
        <v>6.7019648878130153E-2</v>
      </c>
      <c r="AN3525">
        <v>0</v>
      </c>
      <c r="AO3525">
        <v>0.05</v>
      </c>
      <c r="AP3525" t="s">
        <v>56</v>
      </c>
      <c r="AQ3525">
        <v>1.5789600491063125E-2</v>
      </c>
      <c r="AR3525">
        <v>2.0327992994000333E-2</v>
      </c>
      <c r="AS3525" t="s">
        <v>58</v>
      </c>
      <c r="AT3525">
        <v>1.428102325045761E-2</v>
      </c>
      <c r="AU3525">
        <v>5.208108787262784E-3</v>
      </c>
      <c r="AV3525">
        <v>7.2167227931123859E-2</v>
      </c>
      <c r="AW3525" t="s">
        <v>117</v>
      </c>
      <c r="AX3525" s="30">
        <v>6.6776483249735605E-2</v>
      </c>
    </row>
    <row r="3526" spans="1:50" x14ac:dyDescent="0.2">
      <c r="A3526" t="s">
        <v>3641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  <c r="H3526">
        <v>0</v>
      </c>
      <c r="I3526">
        <v>5.9156165214920953E-2</v>
      </c>
      <c r="J3526">
        <v>0</v>
      </c>
      <c r="K3526">
        <v>0.11304762399299581</v>
      </c>
      <c r="L3526">
        <v>9.5935886666893053E-2</v>
      </c>
      <c r="M3526">
        <v>0</v>
      </c>
      <c r="N3526">
        <v>0.05</v>
      </c>
      <c r="O3526">
        <v>5.4137883839080123E-2</v>
      </c>
      <c r="P3526">
        <v>0</v>
      </c>
      <c r="Q3526">
        <v>7.0920468857223737E-2</v>
      </c>
      <c r="R3526">
        <v>0</v>
      </c>
      <c r="S3526">
        <v>8.4403857757006553E-2</v>
      </c>
      <c r="T3526">
        <v>0.11144814845829819</v>
      </c>
      <c r="U3526">
        <v>0</v>
      </c>
      <c r="V3526">
        <v>0</v>
      </c>
      <c r="W3526">
        <v>0</v>
      </c>
      <c r="X3526">
        <v>0</v>
      </c>
      <c r="Y3526">
        <v>0</v>
      </c>
      <c r="Z3526">
        <v>0.05</v>
      </c>
      <c r="AA3526">
        <v>0</v>
      </c>
      <c r="AB3526">
        <v>0</v>
      </c>
      <c r="AC3526">
        <v>0.05</v>
      </c>
      <c r="AD3526">
        <v>0</v>
      </c>
      <c r="AE3526">
        <v>9.3930316335452055E-2</v>
      </c>
      <c r="AF3526">
        <v>0</v>
      </c>
      <c r="AG3526">
        <v>0</v>
      </c>
      <c r="AH3526">
        <v>0</v>
      </c>
      <c r="AI3526">
        <v>0</v>
      </c>
      <c r="AJ3526">
        <v>0</v>
      </c>
      <c r="AK3526">
        <v>0</v>
      </c>
      <c r="AL3526">
        <v>0.05</v>
      </c>
      <c r="AM3526">
        <v>6.7019648878130153E-2</v>
      </c>
      <c r="AN3526">
        <v>0</v>
      </c>
      <c r="AO3526">
        <v>0.05</v>
      </c>
      <c r="AP3526" t="s">
        <v>56</v>
      </c>
      <c r="AQ3526">
        <v>1.6563802382222492E-2</v>
      </c>
      <c r="AR3526">
        <v>2.0327992994000333E-2</v>
      </c>
      <c r="AS3526" t="s">
        <v>58</v>
      </c>
      <c r="AT3526">
        <v>1.428102325045761E-2</v>
      </c>
      <c r="AU3526">
        <v>5.1327391292651956E-3</v>
      </c>
      <c r="AV3526">
        <v>7.1643137349401406E-2</v>
      </c>
      <c r="AW3526" t="s">
        <v>117</v>
      </c>
      <c r="AX3526" s="30">
        <v>6.6069324006857749E-2</v>
      </c>
    </row>
    <row r="3527" spans="1:50" x14ac:dyDescent="0.2">
      <c r="A3527" t="s">
        <v>3642</v>
      </c>
      <c r="B3527">
        <v>0</v>
      </c>
      <c r="C3527">
        <v>0</v>
      </c>
      <c r="D3527">
        <v>0</v>
      </c>
      <c r="E3527">
        <v>0</v>
      </c>
      <c r="F3527">
        <v>0.05</v>
      </c>
      <c r="G3527">
        <v>0</v>
      </c>
      <c r="H3527">
        <v>0</v>
      </c>
      <c r="I3527">
        <v>5.9156165214920953E-2</v>
      </c>
      <c r="J3527">
        <v>0</v>
      </c>
      <c r="K3527">
        <v>0.11304762399299581</v>
      </c>
      <c r="L3527">
        <v>9.5935886666893053E-2</v>
      </c>
      <c r="M3527">
        <v>0</v>
      </c>
      <c r="N3527">
        <v>0.05</v>
      </c>
      <c r="O3527">
        <v>5.4137883839080123E-2</v>
      </c>
      <c r="P3527">
        <v>0</v>
      </c>
      <c r="Q3527">
        <v>7.0920468857223737E-2</v>
      </c>
      <c r="R3527">
        <v>0</v>
      </c>
      <c r="S3527">
        <v>8.4403857757006553E-2</v>
      </c>
      <c r="T3527">
        <v>0.11144814845829819</v>
      </c>
      <c r="U3527">
        <v>0</v>
      </c>
      <c r="V3527">
        <v>0</v>
      </c>
      <c r="W3527">
        <v>0</v>
      </c>
      <c r="X3527">
        <v>0</v>
      </c>
      <c r="Y3527">
        <v>0</v>
      </c>
      <c r="Z3527">
        <v>0.05</v>
      </c>
      <c r="AA3527">
        <v>0</v>
      </c>
      <c r="AB3527">
        <v>0</v>
      </c>
      <c r="AC3527">
        <v>0.05</v>
      </c>
      <c r="AD3527">
        <v>0</v>
      </c>
      <c r="AE3527">
        <v>9.3930316335452055E-2</v>
      </c>
      <c r="AF3527">
        <v>0</v>
      </c>
      <c r="AG3527">
        <v>0</v>
      </c>
      <c r="AH3527">
        <v>0</v>
      </c>
      <c r="AI3527">
        <v>0</v>
      </c>
      <c r="AJ3527">
        <v>0</v>
      </c>
      <c r="AK3527">
        <v>0</v>
      </c>
      <c r="AL3527">
        <v>0.05</v>
      </c>
      <c r="AM3527">
        <v>6.7019648878130153E-2</v>
      </c>
      <c r="AN3527">
        <v>0</v>
      </c>
      <c r="AO3527">
        <v>0</v>
      </c>
      <c r="AP3527" t="s">
        <v>56</v>
      </c>
      <c r="AQ3527">
        <v>1.0963478688013006E-2</v>
      </c>
      <c r="AR3527">
        <v>2.0327992994000333E-2</v>
      </c>
      <c r="AS3527" t="s">
        <v>59</v>
      </c>
      <c r="AT3527">
        <v>1.428102325045761E-2</v>
      </c>
      <c r="AU3527">
        <v>5.0922927208965039E-3</v>
      </c>
      <c r="AV3527">
        <v>7.1360302135686782E-2</v>
      </c>
      <c r="AW3527" t="s">
        <v>117</v>
      </c>
      <c r="AX3527" s="30">
        <v>6.7192226420969794E-2</v>
      </c>
    </row>
    <row r="3528" spans="1:50" x14ac:dyDescent="0.2">
      <c r="A3528" t="s">
        <v>3643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  <c r="H3528">
        <v>0</v>
      </c>
      <c r="I3528">
        <v>5.9156165214920953E-2</v>
      </c>
      <c r="J3528">
        <v>0</v>
      </c>
      <c r="K3528">
        <v>0.11304762399299581</v>
      </c>
      <c r="L3528">
        <v>9.5935886666893053E-2</v>
      </c>
      <c r="M3528">
        <v>0</v>
      </c>
      <c r="N3528">
        <v>0.05</v>
      </c>
      <c r="O3528">
        <v>5.4137883839080123E-2</v>
      </c>
      <c r="P3528">
        <v>0</v>
      </c>
      <c r="Q3528">
        <v>7.0920468857223737E-2</v>
      </c>
      <c r="R3528">
        <v>0</v>
      </c>
      <c r="S3528">
        <v>8.4403857757006553E-2</v>
      </c>
      <c r="T3528">
        <v>6.1605268164830196E-2</v>
      </c>
      <c r="U3528">
        <v>0</v>
      </c>
      <c r="V3528">
        <v>0</v>
      </c>
      <c r="W3528">
        <v>0</v>
      </c>
      <c r="X3528">
        <v>0</v>
      </c>
      <c r="Y3528">
        <v>0</v>
      </c>
      <c r="Z3528">
        <v>0.05</v>
      </c>
      <c r="AA3528">
        <v>0</v>
      </c>
      <c r="AB3528">
        <v>0</v>
      </c>
      <c r="AC3528">
        <v>0.05</v>
      </c>
      <c r="AD3528">
        <v>0</v>
      </c>
      <c r="AE3528">
        <v>9.3930316335452055E-2</v>
      </c>
      <c r="AF3528">
        <v>0</v>
      </c>
      <c r="AG3528">
        <v>0</v>
      </c>
      <c r="AH3528">
        <v>0</v>
      </c>
      <c r="AI3528">
        <v>0</v>
      </c>
      <c r="AJ3528">
        <v>0</v>
      </c>
      <c r="AK3528">
        <v>0</v>
      </c>
      <c r="AL3528">
        <v>0.05</v>
      </c>
      <c r="AM3528">
        <v>0.11686252917159815</v>
      </c>
      <c r="AN3528">
        <v>0</v>
      </c>
      <c r="AO3528">
        <v>0.05</v>
      </c>
      <c r="AP3528" t="s">
        <v>56</v>
      </c>
      <c r="AQ3528">
        <v>1.792269321086282E-2</v>
      </c>
      <c r="AR3528">
        <v>2.0327992994000333E-2</v>
      </c>
      <c r="AS3528" t="s">
        <v>58</v>
      </c>
      <c r="AT3528">
        <v>1.428102325045761E-2</v>
      </c>
      <c r="AU3528">
        <v>5.0892148051949115E-3</v>
      </c>
      <c r="AV3528">
        <v>7.1338732853863551E-2</v>
      </c>
      <c r="AW3528" t="s">
        <v>117</v>
      </c>
      <c r="AX3528" s="30">
        <v>6.5431284894070574E-2</v>
      </c>
    </row>
    <row r="3529" spans="1:50" x14ac:dyDescent="0.2">
      <c r="A3529" t="s">
        <v>3644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  <c r="H3529">
        <v>0</v>
      </c>
      <c r="I3529">
        <v>5.9156165214920953E-2</v>
      </c>
      <c r="J3529">
        <v>0</v>
      </c>
      <c r="K3529">
        <v>0.11304762399299581</v>
      </c>
      <c r="L3529">
        <v>9.5935886666893053E-2</v>
      </c>
      <c r="M3529">
        <v>0</v>
      </c>
      <c r="N3529">
        <v>0.05</v>
      </c>
      <c r="O3529">
        <v>5.4137883839080123E-2</v>
      </c>
      <c r="P3529">
        <v>0</v>
      </c>
      <c r="Q3529">
        <v>7.0920468857223737E-2</v>
      </c>
      <c r="R3529">
        <v>0</v>
      </c>
      <c r="S3529">
        <v>8.4403857757006553E-2</v>
      </c>
      <c r="T3529">
        <v>6.1605268164830196E-2</v>
      </c>
      <c r="U3529">
        <v>0</v>
      </c>
      <c r="V3529">
        <v>0</v>
      </c>
      <c r="W3529">
        <v>0</v>
      </c>
      <c r="X3529">
        <v>0</v>
      </c>
      <c r="Y3529">
        <v>0.05</v>
      </c>
      <c r="Z3529">
        <v>0.05</v>
      </c>
      <c r="AA3529">
        <v>0</v>
      </c>
      <c r="AB3529">
        <v>0</v>
      </c>
      <c r="AC3529">
        <v>0</v>
      </c>
      <c r="AD3529">
        <v>0</v>
      </c>
      <c r="AE3529">
        <v>9.3930316335452055E-2</v>
      </c>
      <c r="AF3529">
        <v>0</v>
      </c>
      <c r="AG3529">
        <v>0</v>
      </c>
      <c r="AH3529">
        <v>0</v>
      </c>
      <c r="AI3529">
        <v>0</v>
      </c>
      <c r="AJ3529">
        <v>0</v>
      </c>
      <c r="AK3529">
        <v>0</v>
      </c>
      <c r="AL3529">
        <v>0.05</v>
      </c>
      <c r="AM3529">
        <v>0.11686252917159815</v>
      </c>
      <c r="AN3529">
        <v>0</v>
      </c>
      <c r="AO3529">
        <v>0.05</v>
      </c>
      <c r="AP3529" t="s">
        <v>56</v>
      </c>
      <c r="AQ3529">
        <v>1.7939746712695884E-2</v>
      </c>
      <c r="AR3529">
        <v>2.0327992994000333E-2</v>
      </c>
      <c r="AS3529" t="s">
        <v>58</v>
      </c>
      <c r="AT3529">
        <v>1.428102325045761E-2</v>
      </c>
      <c r="AU3529">
        <v>5.1421981388026748E-3</v>
      </c>
      <c r="AV3529">
        <v>7.1709121726616309E-2</v>
      </c>
      <c r="AW3529" t="s">
        <v>117</v>
      </c>
      <c r="AX3529" s="30">
        <v>6.5790002613910006E-2</v>
      </c>
    </row>
    <row r="3530" spans="1:50" x14ac:dyDescent="0.2">
      <c r="A3530" t="s">
        <v>3645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  <c r="H3530">
        <v>0</v>
      </c>
      <c r="I3530">
        <v>5.9156165214920953E-2</v>
      </c>
      <c r="J3530">
        <v>0</v>
      </c>
      <c r="K3530">
        <v>0.11304762399299581</v>
      </c>
      <c r="L3530">
        <v>9.5935886666893053E-2</v>
      </c>
      <c r="M3530">
        <v>0</v>
      </c>
      <c r="N3530">
        <v>0.05</v>
      </c>
      <c r="O3530">
        <v>5.4137883839080123E-2</v>
      </c>
      <c r="P3530">
        <v>0</v>
      </c>
      <c r="Q3530">
        <v>7.0920468857223737E-2</v>
      </c>
      <c r="R3530">
        <v>0</v>
      </c>
      <c r="S3530">
        <v>8.4403857757006553E-2</v>
      </c>
      <c r="T3530">
        <v>6.1605268164830196E-2</v>
      </c>
      <c r="U3530">
        <v>0.05</v>
      </c>
      <c r="V3530">
        <v>0</v>
      </c>
      <c r="W3530">
        <v>0</v>
      </c>
      <c r="X3530">
        <v>0</v>
      </c>
      <c r="Y3530">
        <v>0.05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9.3930316335452055E-2</v>
      </c>
      <c r="AF3530">
        <v>0</v>
      </c>
      <c r="AG3530">
        <v>0</v>
      </c>
      <c r="AH3530">
        <v>0</v>
      </c>
      <c r="AI3530">
        <v>0</v>
      </c>
      <c r="AJ3530">
        <v>0</v>
      </c>
      <c r="AK3530">
        <v>0</v>
      </c>
      <c r="AL3530">
        <v>0.05</v>
      </c>
      <c r="AM3530">
        <v>0.11686252917159815</v>
      </c>
      <c r="AN3530">
        <v>0</v>
      </c>
      <c r="AO3530">
        <v>0.05</v>
      </c>
      <c r="AP3530" t="s">
        <v>56</v>
      </c>
      <c r="AQ3530">
        <v>2.142282772403354E-2</v>
      </c>
      <c r="AR3530">
        <v>2.0327992994000333E-2</v>
      </c>
      <c r="AS3530" t="s">
        <v>58</v>
      </c>
      <c r="AT3530">
        <v>1.428102325045761E-2</v>
      </c>
      <c r="AU3530">
        <v>6.3697170037520156E-3</v>
      </c>
      <c r="AV3530">
        <v>7.9810506850614693E-2</v>
      </c>
      <c r="AW3530" t="s">
        <v>117</v>
      </c>
      <c r="AX3530" s="30">
        <v>7.2858589782594019E-2</v>
      </c>
    </row>
    <row r="3531" spans="1:50" x14ac:dyDescent="0.2">
      <c r="A3531" t="s">
        <v>3646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  <c r="H3531">
        <v>0</v>
      </c>
      <c r="I3531">
        <v>5.9156165214920953E-2</v>
      </c>
      <c r="J3531">
        <v>0</v>
      </c>
      <c r="K3531">
        <v>0.11304762399299581</v>
      </c>
      <c r="L3531">
        <v>9.5935886666893053E-2</v>
      </c>
      <c r="M3531">
        <v>0</v>
      </c>
      <c r="N3531">
        <v>0.05</v>
      </c>
      <c r="O3531">
        <v>5.4137883839080123E-2</v>
      </c>
      <c r="P3531">
        <v>0</v>
      </c>
      <c r="Q3531">
        <v>7.0920468857223737E-2</v>
      </c>
      <c r="R3531">
        <v>0</v>
      </c>
      <c r="S3531">
        <v>0.05</v>
      </c>
      <c r="T3531">
        <v>6.1605268164830196E-2</v>
      </c>
      <c r="U3531">
        <v>0.05</v>
      </c>
      <c r="V3531">
        <v>0</v>
      </c>
      <c r="W3531">
        <v>0</v>
      </c>
      <c r="X3531">
        <v>0</v>
      </c>
      <c r="Y3531">
        <v>0.05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9.3930316335452055E-2</v>
      </c>
      <c r="AF3531">
        <v>0</v>
      </c>
      <c r="AG3531">
        <v>0</v>
      </c>
      <c r="AH3531">
        <v>0</v>
      </c>
      <c r="AI3531">
        <v>0</v>
      </c>
      <c r="AJ3531">
        <v>0</v>
      </c>
      <c r="AK3531">
        <v>0</v>
      </c>
      <c r="AL3531">
        <v>8.4403857757006553E-2</v>
      </c>
      <c r="AM3531">
        <v>0.11686252917159815</v>
      </c>
      <c r="AN3531">
        <v>0</v>
      </c>
      <c r="AO3531">
        <v>0.05</v>
      </c>
      <c r="AP3531" t="s">
        <v>56</v>
      </c>
      <c r="AQ3531">
        <v>1.9105925111984327E-2</v>
      </c>
      <c r="AR3531">
        <v>2.0327992994000333E-2</v>
      </c>
      <c r="AS3531" t="s">
        <v>58</v>
      </c>
      <c r="AT3531">
        <v>1.428102325045761E-2</v>
      </c>
      <c r="AU3531">
        <v>5.7165669794867896E-3</v>
      </c>
      <c r="AV3531">
        <v>7.5607982247159519E-2</v>
      </c>
      <c r="AW3531" t="s">
        <v>117</v>
      </c>
      <c r="AX3531" s="30">
        <v>6.9319341324220241E-2</v>
      </c>
    </row>
    <row r="3532" spans="1:50" x14ac:dyDescent="0.2">
      <c r="A3532" t="s">
        <v>3647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  <c r="H3532">
        <v>0</v>
      </c>
      <c r="I3532">
        <v>5.9156165214920953E-2</v>
      </c>
      <c r="J3532">
        <v>0</v>
      </c>
      <c r="K3532">
        <v>0.11304762399299581</v>
      </c>
      <c r="L3532">
        <v>9.5935886666893053E-2</v>
      </c>
      <c r="M3532">
        <v>0</v>
      </c>
      <c r="N3532">
        <v>0.05</v>
      </c>
      <c r="O3532">
        <v>0.05</v>
      </c>
      <c r="P3532">
        <v>0</v>
      </c>
      <c r="Q3532">
        <v>7.0920468857223737E-2</v>
      </c>
      <c r="R3532">
        <v>0</v>
      </c>
      <c r="S3532">
        <v>0.05</v>
      </c>
      <c r="T3532">
        <v>6.1605268164830196E-2</v>
      </c>
      <c r="U3532">
        <v>0.05</v>
      </c>
      <c r="V3532">
        <v>0</v>
      </c>
      <c r="W3532">
        <v>0</v>
      </c>
      <c r="X3532">
        <v>0</v>
      </c>
      <c r="Y3532">
        <v>0.05</v>
      </c>
      <c r="Z3532">
        <v>0</v>
      </c>
      <c r="AA3532">
        <v>0</v>
      </c>
      <c r="AB3532">
        <v>0</v>
      </c>
      <c r="AC3532">
        <v>0</v>
      </c>
      <c r="AD3532">
        <v>0</v>
      </c>
      <c r="AE3532">
        <v>9.8068200174532175E-2</v>
      </c>
      <c r="AF3532">
        <v>0</v>
      </c>
      <c r="AG3532">
        <v>0</v>
      </c>
      <c r="AH3532">
        <v>0</v>
      </c>
      <c r="AI3532">
        <v>0</v>
      </c>
      <c r="AJ3532">
        <v>0</v>
      </c>
      <c r="AK3532">
        <v>0</v>
      </c>
      <c r="AL3532">
        <v>8.4403857757006553E-2</v>
      </c>
      <c r="AM3532">
        <v>0.11686252917159815</v>
      </c>
      <c r="AN3532">
        <v>0</v>
      </c>
      <c r="AO3532">
        <v>0.05</v>
      </c>
      <c r="AP3532" t="s">
        <v>56</v>
      </c>
      <c r="AQ3532">
        <v>1.906818758147312E-2</v>
      </c>
      <c r="AR3532">
        <v>2.0327992994000333E-2</v>
      </c>
      <c r="AS3532" t="s">
        <v>58</v>
      </c>
      <c r="AT3532">
        <v>1.428102325045761E-2</v>
      </c>
      <c r="AU3532">
        <v>5.7498881587532292E-3</v>
      </c>
      <c r="AV3532">
        <v>7.5828016977587051E-2</v>
      </c>
      <c r="AW3532" t="s">
        <v>117</v>
      </c>
      <c r="AX3532" s="30">
        <v>6.9544409742667027E-2</v>
      </c>
    </row>
    <row r="3533" spans="1:50" x14ac:dyDescent="0.2">
      <c r="A3533" t="s">
        <v>3648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  <c r="H3533">
        <v>0</v>
      </c>
      <c r="I3533">
        <v>5.9156165214920953E-2</v>
      </c>
      <c r="J3533">
        <v>0</v>
      </c>
      <c r="K3533">
        <v>0.11304762399299581</v>
      </c>
      <c r="L3533">
        <v>9.5935886666893053E-2</v>
      </c>
      <c r="M3533">
        <v>0</v>
      </c>
      <c r="N3533">
        <v>0.05</v>
      </c>
      <c r="O3533">
        <v>0.05</v>
      </c>
      <c r="P3533">
        <v>0</v>
      </c>
      <c r="Q3533">
        <v>0.05</v>
      </c>
      <c r="R3533">
        <v>0</v>
      </c>
      <c r="S3533">
        <v>0.05</v>
      </c>
      <c r="T3533">
        <v>8.252573702205393E-2</v>
      </c>
      <c r="U3533">
        <v>0.05</v>
      </c>
      <c r="V3533">
        <v>0</v>
      </c>
      <c r="W3533">
        <v>0</v>
      </c>
      <c r="X3533">
        <v>0</v>
      </c>
      <c r="Y3533">
        <v>0.05</v>
      </c>
      <c r="Z3533">
        <v>0</v>
      </c>
      <c r="AA3533">
        <v>0</v>
      </c>
      <c r="AB3533">
        <v>0</v>
      </c>
      <c r="AC3533">
        <v>0</v>
      </c>
      <c r="AD3533">
        <v>0</v>
      </c>
      <c r="AE3533">
        <v>9.8068200174532175E-2</v>
      </c>
      <c r="AF3533">
        <v>0</v>
      </c>
      <c r="AG3533">
        <v>0</v>
      </c>
      <c r="AH3533">
        <v>0</v>
      </c>
      <c r="AI3533">
        <v>0</v>
      </c>
      <c r="AJ3533">
        <v>0</v>
      </c>
      <c r="AK3533">
        <v>0</v>
      </c>
      <c r="AL3533">
        <v>8.4403857757006553E-2</v>
      </c>
      <c r="AM3533">
        <v>0.11686252917159815</v>
      </c>
      <c r="AN3533">
        <v>0</v>
      </c>
      <c r="AO3533">
        <v>0.05</v>
      </c>
      <c r="AP3533" t="s">
        <v>56</v>
      </c>
      <c r="AQ3533">
        <v>1.9570275531580389E-2</v>
      </c>
      <c r="AR3533">
        <v>2.0327992994000333E-2</v>
      </c>
      <c r="AS3533" t="s">
        <v>58</v>
      </c>
      <c r="AT3533">
        <v>1.428102325045761E-2</v>
      </c>
      <c r="AU3533">
        <v>5.7262346292648106E-3</v>
      </c>
      <c r="AV3533">
        <v>7.5671887972118226E-2</v>
      </c>
      <c r="AW3533" t="s">
        <v>117</v>
      </c>
      <c r="AX3533" s="30">
        <v>6.926588132978076E-2</v>
      </c>
    </row>
    <row r="3534" spans="1:50" x14ac:dyDescent="0.2">
      <c r="A3534" t="s">
        <v>3649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  <c r="H3534">
        <v>0</v>
      </c>
      <c r="I3534">
        <v>5.9156165214920953E-2</v>
      </c>
      <c r="J3534">
        <v>0</v>
      </c>
      <c r="K3534">
        <v>0.11304762399299581</v>
      </c>
      <c r="L3534">
        <v>9.5935886666893053E-2</v>
      </c>
      <c r="M3534">
        <v>0</v>
      </c>
      <c r="N3534">
        <v>0.05</v>
      </c>
      <c r="O3534">
        <v>0.05</v>
      </c>
      <c r="P3534">
        <v>0</v>
      </c>
      <c r="Q3534">
        <v>0.05</v>
      </c>
      <c r="R3534">
        <v>0</v>
      </c>
      <c r="S3534">
        <v>0.05</v>
      </c>
      <c r="T3534">
        <v>8.252573702205393E-2</v>
      </c>
      <c r="U3534">
        <v>0</v>
      </c>
      <c r="V3534">
        <v>0</v>
      </c>
      <c r="W3534">
        <v>0</v>
      </c>
      <c r="X3534">
        <v>0.05</v>
      </c>
      <c r="Y3534">
        <v>0.05</v>
      </c>
      <c r="Z3534">
        <v>0</v>
      </c>
      <c r="AA3534">
        <v>0</v>
      </c>
      <c r="AB3534">
        <v>0</v>
      </c>
      <c r="AC3534">
        <v>0</v>
      </c>
      <c r="AD3534">
        <v>0</v>
      </c>
      <c r="AE3534">
        <v>9.8068200174532175E-2</v>
      </c>
      <c r="AF3534">
        <v>0</v>
      </c>
      <c r="AG3534">
        <v>0</v>
      </c>
      <c r="AH3534">
        <v>0</v>
      </c>
      <c r="AI3534">
        <v>0</v>
      </c>
      <c r="AJ3534">
        <v>0</v>
      </c>
      <c r="AK3534">
        <v>0</v>
      </c>
      <c r="AL3534">
        <v>8.4403857757006553E-2</v>
      </c>
      <c r="AM3534">
        <v>0.11686252917159815</v>
      </c>
      <c r="AN3534">
        <v>0</v>
      </c>
      <c r="AO3534">
        <v>0.05</v>
      </c>
      <c r="AP3534" t="s">
        <v>56</v>
      </c>
      <c r="AQ3534">
        <v>1.9257049693688209E-2</v>
      </c>
      <c r="AR3534">
        <v>2.0327992994000333E-2</v>
      </c>
      <c r="AS3534" t="s">
        <v>58</v>
      </c>
      <c r="AT3534">
        <v>1.428102325045761E-2</v>
      </c>
      <c r="AU3534">
        <v>5.3714102008530062E-3</v>
      </c>
      <c r="AV3534">
        <v>7.3289905176995601E-2</v>
      </c>
      <c r="AW3534" t="s">
        <v>117</v>
      </c>
      <c r="AX3534" s="30">
        <v>6.7009844650033637E-2</v>
      </c>
    </row>
    <row r="3535" spans="1:50" x14ac:dyDescent="0.2">
      <c r="A3535" t="s">
        <v>3650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  <c r="H3535">
        <v>0</v>
      </c>
      <c r="I3535">
        <v>5.9156165214920953E-2</v>
      </c>
      <c r="J3535">
        <v>0</v>
      </c>
      <c r="K3535">
        <v>0.11304762399299581</v>
      </c>
      <c r="L3535">
        <v>9.5935886666893053E-2</v>
      </c>
      <c r="M3535">
        <v>0</v>
      </c>
      <c r="N3535">
        <v>0.05</v>
      </c>
      <c r="O3535">
        <v>0.05</v>
      </c>
      <c r="P3535">
        <v>0</v>
      </c>
      <c r="Q3535">
        <v>0.05</v>
      </c>
      <c r="R3535">
        <v>0</v>
      </c>
      <c r="S3535">
        <v>0.05</v>
      </c>
      <c r="T3535">
        <v>8.252573702205393E-2</v>
      </c>
      <c r="U3535">
        <v>0</v>
      </c>
      <c r="V3535">
        <v>0</v>
      </c>
      <c r="W3535">
        <v>0</v>
      </c>
      <c r="X3535">
        <v>0.05</v>
      </c>
      <c r="Y3535">
        <v>0</v>
      </c>
      <c r="Z3535">
        <v>0</v>
      </c>
      <c r="AA3535">
        <v>0</v>
      </c>
      <c r="AB3535">
        <v>0</v>
      </c>
      <c r="AC3535">
        <v>0</v>
      </c>
      <c r="AD3535">
        <v>0</v>
      </c>
      <c r="AE3535">
        <v>9.8068200174532175E-2</v>
      </c>
      <c r="AF3535">
        <v>0</v>
      </c>
      <c r="AG3535">
        <v>0</v>
      </c>
      <c r="AH3535">
        <v>0</v>
      </c>
      <c r="AI3535">
        <v>0</v>
      </c>
      <c r="AJ3535">
        <v>0.05</v>
      </c>
      <c r="AK3535">
        <v>0</v>
      </c>
      <c r="AL3535">
        <v>8.4403857757006553E-2</v>
      </c>
      <c r="AM3535">
        <v>0.11686252917159815</v>
      </c>
      <c r="AN3535">
        <v>0</v>
      </c>
      <c r="AO3535">
        <v>0.05</v>
      </c>
      <c r="AP3535" t="s">
        <v>56</v>
      </c>
      <c r="AQ3535">
        <v>1.7489864044383789E-2</v>
      </c>
      <c r="AR3535">
        <v>2.0327992994000333E-2</v>
      </c>
      <c r="AS3535" t="s">
        <v>58</v>
      </c>
      <c r="AT3535">
        <v>1.428102325045761E-2</v>
      </c>
      <c r="AU3535">
        <v>4.6961692029269192E-3</v>
      </c>
      <c r="AV3535">
        <v>6.8528601349560014E-2</v>
      </c>
      <c r="AW3535" t="s">
        <v>117</v>
      </c>
      <c r="AX3535" s="30">
        <v>6.2785563311472864E-2</v>
      </c>
    </row>
    <row r="3536" spans="1:50" x14ac:dyDescent="0.2">
      <c r="A3536" t="s">
        <v>3651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  <c r="H3536">
        <v>0</v>
      </c>
      <c r="I3536">
        <v>5.9156165214920953E-2</v>
      </c>
      <c r="J3536">
        <v>0</v>
      </c>
      <c r="K3536">
        <v>0.11304762399299581</v>
      </c>
      <c r="L3536">
        <v>9.5935886666893053E-2</v>
      </c>
      <c r="M3536">
        <v>0</v>
      </c>
      <c r="N3536">
        <v>0.05</v>
      </c>
      <c r="O3536">
        <v>0.05</v>
      </c>
      <c r="P3536">
        <v>0</v>
      </c>
      <c r="Q3536">
        <v>0.05</v>
      </c>
      <c r="R3536">
        <v>0</v>
      </c>
      <c r="S3536">
        <v>0.05</v>
      </c>
      <c r="T3536">
        <v>0.05</v>
      </c>
      <c r="U3536">
        <v>0</v>
      </c>
      <c r="V3536">
        <v>0</v>
      </c>
      <c r="W3536">
        <v>0</v>
      </c>
      <c r="X3536">
        <v>0.05</v>
      </c>
      <c r="Y3536">
        <v>0</v>
      </c>
      <c r="Z3536">
        <v>0</v>
      </c>
      <c r="AA3536">
        <v>0</v>
      </c>
      <c r="AB3536">
        <v>0</v>
      </c>
      <c r="AC3536">
        <v>0</v>
      </c>
      <c r="AD3536">
        <v>0</v>
      </c>
      <c r="AE3536">
        <v>9.8068200174532175E-2</v>
      </c>
      <c r="AF3536">
        <v>0</v>
      </c>
      <c r="AG3536">
        <v>0</v>
      </c>
      <c r="AH3536">
        <v>0</v>
      </c>
      <c r="AI3536">
        <v>0</v>
      </c>
      <c r="AJ3536">
        <v>0.05</v>
      </c>
      <c r="AK3536">
        <v>0</v>
      </c>
      <c r="AL3536">
        <v>8.4403857757006553E-2</v>
      </c>
      <c r="AM3536">
        <v>0.11686252917159815</v>
      </c>
      <c r="AN3536">
        <v>0</v>
      </c>
      <c r="AO3536">
        <v>8.252573702205393E-2</v>
      </c>
      <c r="AP3536" t="s">
        <v>56</v>
      </c>
      <c r="AQ3536">
        <v>1.7035170820170323E-2</v>
      </c>
      <c r="AR3536">
        <v>2.0327992994000333E-2</v>
      </c>
      <c r="AS3536" t="s">
        <v>58</v>
      </c>
      <c r="AT3536">
        <v>1.428102325045761E-2</v>
      </c>
      <c r="AU3536">
        <v>4.6972168643253272E-3</v>
      </c>
      <c r="AV3536">
        <v>6.8536244895130688E-2</v>
      </c>
      <c r="AW3536" t="s">
        <v>117</v>
      </c>
      <c r="AX3536" s="30">
        <v>6.2906727292185494E-2</v>
      </c>
    </row>
    <row r="3537" spans="1:50" x14ac:dyDescent="0.2">
      <c r="A3537" t="s">
        <v>3652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  <c r="H3537">
        <v>0</v>
      </c>
      <c r="I3537">
        <v>5.9156165214920953E-2</v>
      </c>
      <c r="J3537">
        <v>0</v>
      </c>
      <c r="K3537">
        <v>0.11304762399299581</v>
      </c>
      <c r="L3537">
        <v>9.5935886666893053E-2</v>
      </c>
      <c r="M3537">
        <v>0</v>
      </c>
      <c r="N3537">
        <v>0.05</v>
      </c>
      <c r="O3537">
        <v>0.05</v>
      </c>
      <c r="P3537">
        <v>0</v>
      </c>
      <c r="Q3537">
        <v>0.05</v>
      </c>
      <c r="R3537">
        <v>0</v>
      </c>
      <c r="S3537">
        <v>0.05</v>
      </c>
      <c r="T3537">
        <v>0</v>
      </c>
      <c r="U3537">
        <v>0</v>
      </c>
      <c r="V3537">
        <v>0</v>
      </c>
      <c r="W3537">
        <v>0</v>
      </c>
      <c r="X3537">
        <v>0.05</v>
      </c>
      <c r="Y3537">
        <v>0</v>
      </c>
      <c r="Z3537">
        <v>0</v>
      </c>
      <c r="AA3537">
        <v>0</v>
      </c>
      <c r="AB3537">
        <v>0</v>
      </c>
      <c r="AC3537">
        <v>0</v>
      </c>
      <c r="AD3537">
        <v>0</v>
      </c>
      <c r="AE3537">
        <v>9.8068200174532175E-2</v>
      </c>
      <c r="AF3537">
        <v>0</v>
      </c>
      <c r="AG3537">
        <v>0</v>
      </c>
      <c r="AH3537">
        <v>0</v>
      </c>
      <c r="AI3537">
        <v>0</v>
      </c>
      <c r="AJ3537">
        <v>0.05</v>
      </c>
      <c r="AK3537">
        <v>0.05</v>
      </c>
      <c r="AL3537">
        <v>8.4403857757006553E-2</v>
      </c>
      <c r="AM3537">
        <v>0.11686252917159815</v>
      </c>
      <c r="AN3537">
        <v>0</v>
      </c>
      <c r="AO3537">
        <v>8.252573702205393E-2</v>
      </c>
      <c r="AP3537" t="s">
        <v>56</v>
      </c>
      <c r="AQ3537">
        <v>1.2835031668968674E-2</v>
      </c>
      <c r="AR3537">
        <v>2.0327992994000333E-2</v>
      </c>
      <c r="AS3537" t="s">
        <v>58</v>
      </c>
      <c r="AT3537">
        <v>1.428102325045761E-2</v>
      </c>
      <c r="AU3537">
        <v>4.3162480130835984E-3</v>
      </c>
      <c r="AV3537">
        <v>6.5698158369041054E-2</v>
      </c>
      <c r="AW3537" t="s">
        <v>117</v>
      </c>
      <c r="AX3537" s="30">
        <v>6.1175437284418065E-2</v>
      </c>
    </row>
    <row r="3538" spans="1:50" x14ac:dyDescent="0.2">
      <c r="A3538" t="s">
        <v>3653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  <c r="H3538">
        <v>0</v>
      </c>
      <c r="I3538">
        <v>5.9156165214920953E-2</v>
      </c>
      <c r="J3538">
        <v>0</v>
      </c>
      <c r="K3538">
        <v>0.11304762399299581</v>
      </c>
      <c r="L3538">
        <v>9.5935886666893053E-2</v>
      </c>
      <c r="M3538">
        <v>0</v>
      </c>
      <c r="N3538">
        <v>0.05</v>
      </c>
      <c r="O3538">
        <v>0.05</v>
      </c>
      <c r="P3538">
        <v>0</v>
      </c>
      <c r="Q3538">
        <v>0.05</v>
      </c>
      <c r="R3538">
        <v>0</v>
      </c>
      <c r="S3538">
        <v>0.05</v>
      </c>
      <c r="T3538">
        <v>0</v>
      </c>
      <c r="U3538">
        <v>0</v>
      </c>
      <c r="V3538">
        <v>0.05</v>
      </c>
      <c r="W3538">
        <v>0</v>
      </c>
      <c r="X3538">
        <v>0.05</v>
      </c>
      <c r="Y3538">
        <v>0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9.8068200174532175E-2</v>
      </c>
      <c r="AF3538">
        <v>0</v>
      </c>
      <c r="AG3538">
        <v>0</v>
      </c>
      <c r="AH3538">
        <v>0</v>
      </c>
      <c r="AI3538">
        <v>0</v>
      </c>
      <c r="AJ3538">
        <v>0</v>
      </c>
      <c r="AK3538">
        <v>0.05</v>
      </c>
      <c r="AL3538">
        <v>8.4403857757006553E-2</v>
      </c>
      <c r="AM3538">
        <v>0.11686252917159815</v>
      </c>
      <c r="AN3538">
        <v>0</v>
      </c>
      <c r="AO3538">
        <v>8.252573702205393E-2</v>
      </c>
      <c r="AP3538" t="s">
        <v>56</v>
      </c>
      <c r="AQ3538">
        <v>1.4642499674523803E-2</v>
      </c>
      <c r="AR3538">
        <v>2.0327992994000333E-2</v>
      </c>
      <c r="AS3538" t="s">
        <v>58</v>
      </c>
      <c r="AT3538">
        <v>1.428102325045761E-2</v>
      </c>
      <c r="AU3538">
        <v>5.021838527336446E-3</v>
      </c>
      <c r="AV3538">
        <v>7.0864931576460621E-2</v>
      </c>
      <c r="AW3538" t="s">
        <v>117</v>
      </c>
      <c r="AX3538" s="30">
        <v>6.5787008026300456E-2</v>
      </c>
    </row>
    <row r="3539" spans="1:50" x14ac:dyDescent="0.2">
      <c r="A3539" t="s">
        <v>3654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  <c r="H3539">
        <v>0</v>
      </c>
      <c r="I3539">
        <v>0.05</v>
      </c>
      <c r="J3539">
        <v>0</v>
      </c>
      <c r="K3539">
        <v>0.11304762399299581</v>
      </c>
      <c r="L3539">
        <v>9.5935886666893053E-2</v>
      </c>
      <c r="M3539">
        <v>0</v>
      </c>
      <c r="N3539">
        <v>0.05</v>
      </c>
      <c r="O3539">
        <v>0.05</v>
      </c>
      <c r="P3539">
        <v>0</v>
      </c>
      <c r="Q3539">
        <v>0.05</v>
      </c>
      <c r="R3539">
        <v>0</v>
      </c>
      <c r="S3539">
        <v>0.05</v>
      </c>
      <c r="T3539">
        <v>0</v>
      </c>
      <c r="U3539">
        <v>0</v>
      </c>
      <c r="V3539">
        <v>0.05</v>
      </c>
      <c r="W3539">
        <v>0</v>
      </c>
      <c r="X3539">
        <v>0.05</v>
      </c>
      <c r="Y3539">
        <v>0</v>
      </c>
      <c r="Z3539">
        <v>0</v>
      </c>
      <c r="AA3539">
        <v>0</v>
      </c>
      <c r="AB3539">
        <v>0</v>
      </c>
      <c r="AC3539">
        <v>0</v>
      </c>
      <c r="AD3539">
        <v>0</v>
      </c>
      <c r="AE3539">
        <v>9.8068200174532175E-2</v>
      </c>
      <c r="AF3539">
        <v>0</v>
      </c>
      <c r="AG3539">
        <v>0</v>
      </c>
      <c r="AH3539">
        <v>0</v>
      </c>
      <c r="AI3539">
        <v>0</v>
      </c>
      <c r="AJ3539">
        <v>0</v>
      </c>
      <c r="AK3539">
        <v>0.05</v>
      </c>
      <c r="AL3539">
        <v>8.4403857757006553E-2</v>
      </c>
      <c r="AM3539">
        <v>0.11686252917159815</v>
      </c>
      <c r="AN3539">
        <v>0</v>
      </c>
      <c r="AO3539">
        <v>9.168190223697488E-2</v>
      </c>
      <c r="AP3539" t="s">
        <v>56</v>
      </c>
      <c r="AQ3539">
        <v>1.4907244976732455E-2</v>
      </c>
      <c r="AR3539">
        <v>2.0327992994000333E-2</v>
      </c>
      <c r="AS3539" t="s">
        <v>58</v>
      </c>
      <c r="AT3539">
        <v>1.428102325045761E-2</v>
      </c>
      <c r="AU3539">
        <v>5.0419194741796979E-3</v>
      </c>
      <c r="AV3539">
        <v>7.1006474875040082E-2</v>
      </c>
      <c r="AW3539" t="s">
        <v>117</v>
      </c>
      <c r="AX3539" s="30">
        <v>6.5859534133356171E-2</v>
      </c>
    </row>
    <row r="3540" spans="1:50" x14ac:dyDescent="0.2">
      <c r="A3540" t="s">
        <v>3655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  <c r="H3540">
        <v>0</v>
      </c>
      <c r="I3540">
        <v>0.05</v>
      </c>
      <c r="J3540">
        <v>0</v>
      </c>
      <c r="K3540">
        <v>0.11304762399299581</v>
      </c>
      <c r="L3540">
        <v>0.05</v>
      </c>
      <c r="M3540">
        <v>0</v>
      </c>
      <c r="N3540">
        <v>0.05</v>
      </c>
      <c r="O3540">
        <v>9.5935886666893053E-2</v>
      </c>
      <c r="P3540">
        <v>0</v>
      </c>
      <c r="Q3540">
        <v>0.05</v>
      </c>
      <c r="R3540">
        <v>0</v>
      </c>
      <c r="S3540">
        <v>0.05</v>
      </c>
      <c r="T3540">
        <v>0</v>
      </c>
      <c r="U3540">
        <v>0</v>
      </c>
      <c r="V3540">
        <v>0.05</v>
      </c>
      <c r="W3540">
        <v>0</v>
      </c>
      <c r="X3540">
        <v>0.05</v>
      </c>
      <c r="Y3540">
        <v>0</v>
      </c>
      <c r="Z3540">
        <v>0</v>
      </c>
      <c r="AA3540">
        <v>0</v>
      </c>
      <c r="AB3540">
        <v>0</v>
      </c>
      <c r="AC3540">
        <v>0</v>
      </c>
      <c r="AD3540">
        <v>0</v>
      </c>
      <c r="AE3540">
        <v>9.8068200174532175E-2</v>
      </c>
      <c r="AF3540">
        <v>0</v>
      </c>
      <c r="AG3540">
        <v>0</v>
      </c>
      <c r="AH3540">
        <v>0</v>
      </c>
      <c r="AI3540">
        <v>0</v>
      </c>
      <c r="AJ3540">
        <v>0</v>
      </c>
      <c r="AK3540">
        <v>0.05</v>
      </c>
      <c r="AL3540">
        <v>8.4403857757006553E-2</v>
      </c>
      <c r="AM3540">
        <v>0.11686252917159815</v>
      </c>
      <c r="AN3540">
        <v>0</v>
      </c>
      <c r="AO3540">
        <v>9.168190223697488E-2</v>
      </c>
      <c r="AP3540" t="s">
        <v>56</v>
      </c>
      <c r="AQ3540">
        <v>1.7763601214729509E-2</v>
      </c>
      <c r="AR3540">
        <v>2.0327992994000333E-2</v>
      </c>
      <c r="AS3540" t="s">
        <v>58</v>
      </c>
      <c r="AT3540">
        <v>1.428102325045761E-2</v>
      </c>
      <c r="AU3540">
        <v>4.9607055093160279E-3</v>
      </c>
      <c r="AV3540">
        <v>7.0432276048101899E-2</v>
      </c>
      <c r="AW3540" t="s">
        <v>117</v>
      </c>
      <c r="AX3540" s="30">
        <v>6.458273022345748E-2</v>
      </c>
    </row>
    <row r="3541" spans="1:50" x14ac:dyDescent="0.2">
      <c r="A3541" t="s">
        <v>3656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  <c r="H3541">
        <v>0.05</v>
      </c>
      <c r="I3541">
        <v>0</v>
      </c>
      <c r="J3541">
        <v>0</v>
      </c>
      <c r="K3541">
        <v>0.11304762399299581</v>
      </c>
      <c r="L3541">
        <v>0.05</v>
      </c>
      <c r="M3541">
        <v>0</v>
      </c>
      <c r="N3541">
        <v>0.05</v>
      </c>
      <c r="O3541">
        <v>9.5935886666893053E-2</v>
      </c>
      <c r="P3541">
        <v>0</v>
      </c>
      <c r="Q3541">
        <v>0.05</v>
      </c>
      <c r="R3541">
        <v>0</v>
      </c>
      <c r="S3541">
        <v>0.05</v>
      </c>
      <c r="T3541">
        <v>0</v>
      </c>
      <c r="U3541">
        <v>0</v>
      </c>
      <c r="V3541">
        <v>0.05</v>
      </c>
      <c r="W3541">
        <v>0</v>
      </c>
      <c r="X3541">
        <v>0.05</v>
      </c>
      <c r="Y3541">
        <v>0</v>
      </c>
      <c r="Z3541">
        <v>0</v>
      </c>
      <c r="AA3541">
        <v>0</v>
      </c>
      <c r="AB3541">
        <v>0</v>
      </c>
      <c r="AC3541">
        <v>0</v>
      </c>
      <c r="AD3541">
        <v>0</v>
      </c>
      <c r="AE3541">
        <v>9.8068200174532175E-2</v>
      </c>
      <c r="AF3541">
        <v>0</v>
      </c>
      <c r="AG3541">
        <v>0</v>
      </c>
      <c r="AH3541">
        <v>0</v>
      </c>
      <c r="AI3541">
        <v>0</v>
      </c>
      <c r="AJ3541">
        <v>0</v>
      </c>
      <c r="AK3541">
        <v>0.05</v>
      </c>
      <c r="AL3541">
        <v>8.4403857757006553E-2</v>
      </c>
      <c r="AM3541">
        <v>0.11686252917159815</v>
      </c>
      <c r="AN3541">
        <v>0</v>
      </c>
      <c r="AO3541">
        <v>9.168190223697488E-2</v>
      </c>
      <c r="AP3541" t="s">
        <v>56</v>
      </c>
      <c r="AQ3541">
        <v>1.5953530376686891E-2</v>
      </c>
      <c r="AR3541">
        <v>2.0327992994000333E-2</v>
      </c>
      <c r="AS3541" t="s">
        <v>58</v>
      </c>
      <c r="AT3541">
        <v>1.428102325045761E-2</v>
      </c>
      <c r="AU3541">
        <v>4.7871788069097703E-3</v>
      </c>
      <c r="AV3541">
        <v>6.9189441440943647E-2</v>
      </c>
      <c r="AW3541" t="s">
        <v>117</v>
      </c>
      <c r="AX3541" s="30">
        <v>6.3817270017953051E-2</v>
      </c>
    </row>
    <row r="3542" spans="1:50" x14ac:dyDescent="0.2">
      <c r="A3542" t="s">
        <v>3657</v>
      </c>
      <c r="B3542">
        <v>0</v>
      </c>
      <c r="C3542">
        <v>0.05</v>
      </c>
      <c r="D3542">
        <v>0</v>
      </c>
      <c r="E3542">
        <v>0</v>
      </c>
      <c r="F3542">
        <v>0</v>
      </c>
      <c r="G3542">
        <v>0</v>
      </c>
      <c r="H3542">
        <v>0.05</v>
      </c>
      <c r="I3542">
        <v>0</v>
      </c>
      <c r="J3542">
        <v>0</v>
      </c>
      <c r="K3542">
        <v>0.11304762399299581</v>
      </c>
      <c r="L3542">
        <v>0.05</v>
      </c>
      <c r="M3542">
        <v>0</v>
      </c>
      <c r="N3542">
        <v>0.05</v>
      </c>
      <c r="O3542">
        <v>9.5935886666893053E-2</v>
      </c>
      <c r="P3542">
        <v>0</v>
      </c>
      <c r="Q3542">
        <v>0.05</v>
      </c>
      <c r="R3542">
        <v>0</v>
      </c>
      <c r="S3542">
        <v>0.05</v>
      </c>
      <c r="T3542">
        <v>0</v>
      </c>
      <c r="U3542">
        <v>0</v>
      </c>
      <c r="V3542">
        <v>0.05</v>
      </c>
      <c r="W3542">
        <v>0</v>
      </c>
      <c r="X3542">
        <v>0.05</v>
      </c>
      <c r="Y3542">
        <v>0</v>
      </c>
      <c r="Z3542">
        <v>0</v>
      </c>
      <c r="AA3542">
        <v>0</v>
      </c>
      <c r="AB3542">
        <v>0</v>
      </c>
      <c r="AC3542">
        <v>0</v>
      </c>
      <c r="AD3542">
        <v>0</v>
      </c>
      <c r="AE3542">
        <v>9.8068200174532175E-2</v>
      </c>
      <c r="AF3542">
        <v>0</v>
      </c>
      <c r="AG3542">
        <v>0</v>
      </c>
      <c r="AH3542">
        <v>0</v>
      </c>
      <c r="AI3542">
        <v>0</v>
      </c>
      <c r="AJ3542">
        <v>0</v>
      </c>
      <c r="AK3542">
        <v>0</v>
      </c>
      <c r="AL3542">
        <v>8.4403857757006553E-2</v>
      </c>
      <c r="AM3542">
        <v>0.11686252917159815</v>
      </c>
      <c r="AN3542">
        <v>0</v>
      </c>
      <c r="AO3542">
        <v>9.168190223697488E-2</v>
      </c>
      <c r="AP3542" t="s">
        <v>56</v>
      </c>
      <c r="AQ3542">
        <v>1.9112176755057154E-2</v>
      </c>
      <c r="AR3542">
        <v>2.0327992994000333E-2</v>
      </c>
      <c r="AS3542" t="s">
        <v>58</v>
      </c>
      <c r="AT3542">
        <v>1.428102325045761E-2</v>
      </c>
      <c r="AU3542">
        <v>5.5277837078107168E-3</v>
      </c>
      <c r="AV3542">
        <v>7.4349066623668636E-2</v>
      </c>
      <c r="AW3542" t="s">
        <v>117</v>
      </c>
      <c r="AX3542" s="30">
        <v>6.8084041102430978E-2</v>
      </c>
    </row>
    <row r="3543" spans="1:50" x14ac:dyDescent="0.2">
      <c r="A3543" t="s">
        <v>3658</v>
      </c>
      <c r="B3543">
        <v>0</v>
      </c>
      <c r="C3543">
        <v>0.05</v>
      </c>
      <c r="D3543">
        <v>0</v>
      </c>
      <c r="E3543">
        <v>0</v>
      </c>
      <c r="F3543">
        <v>0</v>
      </c>
      <c r="G3543">
        <v>0</v>
      </c>
      <c r="H3543">
        <v>0.1</v>
      </c>
      <c r="I3543">
        <v>0</v>
      </c>
      <c r="J3543">
        <v>0</v>
      </c>
      <c r="K3543">
        <v>0.11304762399299581</v>
      </c>
      <c r="L3543">
        <v>0.05</v>
      </c>
      <c r="M3543">
        <v>0</v>
      </c>
      <c r="N3543">
        <v>0</v>
      </c>
      <c r="O3543">
        <v>9.5935886666893053E-2</v>
      </c>
      <c r="P3543">
        <v>0</v>
      </c>
      <c r="Q3543">
        <v>0.05</v>
      </c>
      <c r="R3543">
        <v>0</v>
      </c>
      <c r="S3543">
        <v>0.05</v>
      </c>
      <c r="T3543">
        <v>0</v>
      </c>
      <c r="U3543">
        <v>0</v>
      </c>
      <c r="V3543">
        <v>0.05</v>
      </c>
      <c r="W3543">
        <v>0</v>
      </c>
      <c r="X3543">
        <v>0.05</v>
      </c>
      <c r="Y3543">
        <v>0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9.8068200174532175E-2</v>
      </c>
      <c r="AF3543">
        <v>0</v>
      </c>
      <c r="AG3543">
        <v>0</v>
      </c>
      <c r="AH3543">
        <v>0</v>
      </c>
      <c r="AI3543">
        <v>0</v>
      </c>
      <c r="AJ3543">
        <v>0</v>
      </c>
      <c r="AK3543">
        <v>0</v>
      </c>
      <c r="AL3543">
        <v>8.4403857757006553E-2</v>
      </c>
      <c r="AM3543">
        <v>0.11686252917159815</v>
      </c>
      <c r="AN3543">
        <v>0</v>
      </c>
      <c r="AO3543">
        <v>9.168190223697488E-2</v>
      </c>
      <c r="AP3543" t="s">
        <v>56</v>
      </c>
      <c r="AQ3543">
        <v>1.7040000524684667E-2</v>
      </c>
      <c r="AR3543">
        <v>2.0327992994000333E-2</v>
      </c>
      <c r="AS3543" t="s">
        <v>58</v>
      </c>
      <c r="AT3543">
        <v>1.3995402785448457E-2</v>
      </c>
      <c r="AU3543">
        <v>4.7342639297854984E-3</v>
      </c>
      <c r="AV3543">
        <v>6.8805987601265481E-2</v>
      </c>
      <c r="AW3543" t="s">
        <v>117</v>
      </c>
      <c r="AX3543" s="30">
        <v>6.3169867718068998E-2</v>
      </c>
    </row>
    <row r="3544" spans="1:50" x14ac:dyDescent="0.2">
      <c r="A3544" t="s">
        <v>3659</v>
      </c>
      <c r="B3544">
        <v>0</v>
      </c>
      <c r="C3544">
        <v>0.05</v>
      </c>
      <c r="D3544">
        <v>0</v>
      </c>
      <c r="E3544">
        <v>0</v>
      </c>
      <c r="F3544">
        <v>0</v>
      </c>
      <c r="G3544">
        <v>0</v>
      </c>
      <c r="H3544">
        <v>0.1</v>
      </c>
      <c r="I3544">
        <v>0</v>
      </c>
      <c r="J3544">
        <v>0</v>
      </c>
      <c r="K3544">
        <v>0.11304762399299581</v>
      </c>
      <c r="L3544">
        <v>0.05</v>
      </c>
      <c r="M3544">
        <v>0</v>
      </c>
      <c r="N3544">
        <v>0</v>
      </c>
      <c r="O3544">
        <v>9.5935886666893053E-2</v>
      </c>
      <c r="P3544">
        <v>0</v>
      </c>
      <c r="Q3544">
        <v>0.05</v>
      </c>
      <c r="R3544">
        <v>0</v>
      </c>
      <c r="S3544">
        <v>0.05</v>
      </c>
      <c r="T3544">
        <v>0</v>
      </c>
      <c r="U3544">
        <v>0</v>
      </c>
      <c r="V3544">
        <v>0.05</v>
      </c>
      <c r="W3544">
        <v>0</v>
      </c>
      <c r="X3544">
        <v>0</v>
      </c>
      <c r="Y3544">
        <v>0</v>
      </c>
      <c r="Z3544">
        <v>0</v>
      </c>
      <c r="AA3544">
        <v>0</v>
      </c>
      <c r="AB3544">
        <v>0</v>
      </c>
      <c r="AC3544">
        <v>0.05</v>
      </c>
      <c r="AD3544">
        <v>0</v>
      </c>
      <c r="AE3544">
        <v>9.8068200174532175E-2</v>
      </c>
      <c r="AF3544">
        <v>0</v>
      </c>
      <c r="AG3544">
        <v>0</v>
      </c>
      <c r="AH3544">
        <v>0</v>
      </c>
      <c r="AI3544">
        <v>0</v>
      </c>
      <c r="AJ3544">
        <v>0</v>
      </c>
      <c r="AK3544">
        <v>0</v>
      </c>
      <c r="AL3544">
        <v>8.4403857757006553E-2</v>
      </c>
      <c r="AM3544">
        <v>0.11686252917159815</v>
      </c>
      <c r="AN3544">
        <v>0</v>
      </c>
      <c r="AO3544">
        <v>9.168190223697488E-2</v>
      </c>
      <c r="AP3544" t="s">
        <v>56</v>
      </c>
      <c r="AQ3544">
        <v>1.5424273342899556E-2</v>
      </c>
      <c r="AR3544">
        <v>2.0327992994000333E-2</v>
      </c>
      <c r="AS3544" t="s">
        <v>58</v>
      </c>
      <c r="AT3544">
        <v>1.3995402785448457E-2</v>
      </c>
      <c r="AU3544">
        <v>5.0066822383728754E-3</v>
      </c>
      <c r="AV3544">
        <v>7.0757912902889353E-2</v>
      </c>
      <c r="AW3544" t="s">
        <v>117</v>
      </c>
      <c r="AX3544" s="30">
        <v>6.5486686309106673E-2</v>
      </c>
    </row>
    <row r="3545" spans="1:50" x14ac:dyDescent="0.2">
      <c r="A3545" t="s">
        <v>3660</v>
      </c>
      <c r="B3545">
        <v>0</v>
      </c>
      <c r="C3545">
        <v>0.05</v>
      </c>
      <c r="D3545">
        <v>0</v>
      </c>
      <c r="E3545">
        <v>0</v>
      </c>
      <c r="F3545">
        <v>0</v>
      </c>
      <c r="G3545">
        <v>0</v>
      </c>
      <c r="H3545">
        <v>0.1</v>
      </c>
      <c r="I3545">
        <v>0</v>
      </c>
      <c r="J3545">
        <v>0</v>
      </c>
      <c r="K3545">
        <v>0.11304762399299581</v>
      </c>
      <c r="L3545">
        <v>0.05</v>
      </c>
      <c r="M3545">
        <v>0</v>
      </c>
      <c r="N3545">
        <v>0</v>
      </c>
      <c r="O3545">
        <v>9.5935886666893053E-2</v>
      </c>
      <c r="P3545">
        <v>0</v>
      </c>
      <c r="Q3545">
        <v>0</v>
      </c>
      <c r="R3545">
        <v>0</v>
      </c>
      <c r="S3545">
        <v>0.05</v>
      </c>
      <c r="T3545">
        <v>0</v>
      </c>
      <c r="U3545">
        <v>0</v>
      </c>
      <c r="V3545">
        <v>0.05</v>
      </c>
      <c r="W3545">
        <v>0</v>
      </c>
      <c r="X3545">
        <v>0</v>
      </c>
      <c r="Y3545">
        <v>0</v>
      </c>
      <c r="Z3545">
        <v>0</v>
      </c>
      <c r="AA3545">
        <v>0</v>
      </c>
      <c r="AB3545">
        <v>0</v>
      </c>
      <c r="AC3545">
        <v>0.05</v>
      </c>
      <c r="AD3545">
        <v>0</v>
      </c>
      <c r="AE3545">
        <v>9.8068200174532175E-2</v>
      </c>
      <c r="AF3545">
        <v>0</v>
      </c>
      <c r="AG3545">
        <v>0</v>
      </c>
      <c r="AH3545">
        <v>0.05</v>
      </c>
      <c r="AI3545">
        <v>0</v>
      </c>
      <c r="AJ3545">
        <v>0</v>
      </c>
      <c r="AK3545">
        <v>0</v>
      </c>
      <c r="AL3545">
        <v>8.4403857757006553E-2</v>
      </c>
      <c r="AM3545">
        <v>0.11686252917159815</v>
      </c>
      <c r="AN3545">
        <v>0</v>
      </c>
      <c r="AO3545">
        <v>9.168190223697488E-2</v>
      </c>
      <c r="AP3545" t="s">
        <v>56</v>
      </c>
      <c r="AQ3545">
        <v>1.6613811718852529E-2</v>
      </c>
      <c r="AR3545">
        <v>2.0327992994000333E-2</v>
      </c>
      <c r="AS3545" t="s">
        <v>58</v>
      </c>
      <c r="AT3545">
        <v>1.3995402785448457E-2</v>
      </c>
      <c r="AU3545">
        <v>5.8144496542084237E-3</v>
      </c>
      <c r="AV3545">
        <v>7.6252538673859407E-2</v>
      </c>
      <c r="AW3545" t="s">
        <v>117</v>
      </c>
      <c r="AX3545" s="30">
        <v>7.0574034970669081E-2</v>
      </c>
    </row>
    <row r="3546" spans="1:50" x14ac:dyDescent="0.2">
      <c r="A3546" t="s">
        <v>3661</v>
      </c>
      <c r="B3546">
        <v>0</v>
      </c>
      <c r="C3546">
        <v>0.05</v>
      </c>
      <c r="D3546">
        <v>0</v>
      </c>
      <c r="E3546">
        <v>0</v>
      </c>
      <c r="F3546">
        <v>0</v>
      </c>
      <c r="G3546">
        <v>0</v>
      </c>
      <c r="H3546">
        <v>0.1</v>
      </c>
      <c r="I3546">
        <v>0</v>
      </c>
      <c r="J3546">
        <v>0</v>
      </c>
      <c r="K3546">
        <v>0.11304762399299581</v>
      </c>
      <c r="L3546">
        <v>0.05</v>
      </c>
      <c r="M3546">
        <v>0</v>
      </c>
      <c r="N3546">
        <v>0</v>
      </c>
      <c r="O3546">
        <v>8.2741638425537098E-2</v>
      </c>
      <c r="P3546">
        <v>0</v>
      </c>
      <c r="Q3546">
        <v>0</v>
      </c>
      <c r="R3546">
        <v>0</v>
      </c>
      <c r="S3546">
        <v>0.05</v>
      </c>
      <c r="T3546">
        <v>0</v>
      </c>
      <c r="U3546">
        <v>0</v>
      </c>
      <c r="V3546">
        <v>0.05</v>
      </c>
      <c r="W3546">
        <v>0</v>
      </c>
      <c r="X3546">
        <v>0</v>
      </c>
      <c r="Y3546">
        <v>0</v>
      </c>
      <c r="Z3546">
        <v>0</v>
      </c>
      <c r="AA3546">
        <v>0</v>
      </c>
      <c r="AB3546">
        <v>0</v>
      </c>
      <c r="AC3546">
        <v>6.3194248241355958E-2</v>
      </c>
      <c r="AD3546">
        <v>0</v>
      </c>
      <c r="AE3546">
        <v>9.8068200174532175E-2</v>
      </c>
      <c r="AF3546">
        <v>0</v>
      </c>
      <c r="AG3546">
        <v>0</v>
      </c>
      <c r="AH3546">
        <v>0.05</v>
      </c>
      <c r="AI3546">
        <v>0</v>
      </c>
      <c r="AJ3546">
        <v>0</v>
      </c>
      <c r="AK3546">
        <v>0</v>
      </c>
      <c r="AL3546">
        <v>8.4403857757006553E-2</v>
      </c>
      <c r="AM3546">
        <v>0.11686252917159815</v>
      </c>
      <c r="AN3546">
        <v>0</v>
      </c>
      <c r="AO3546">
        <v>9.168190223697488E-2</v>
      </c>
      <c r="AP3546" t="s">
        <v>56</v>
      </c>
      <c r="AQ3546">
        <v>1.6078456292192948E-2</v>
      </c>
      <c r="AR3546">
        <v>2.0327992994000333E-2</v>
      </c>
      <c r="AS3546" t="s">
        <v>58</v>
      </c>
      <c r="AT3546">
        <v>1.3995402785448457E-2</v>
      </c>
      <c r="AU3546">
        <v>5.9276425130961249E-3</v>
      </c>
      <c r="AV3546">
        <v>7.6991184645361352E-2</v>
      </c>
      <c r="AW3546" t="s">
        <v>117</v>
      </c>
      <c r="AX3546" s="30">
        <v>7.1431746879405886E-2</v>
      </c>
    </row>
    <row r="3547" spans="1:50" x14ac:dyDescent="0.2">
      <c r="A3547" t="s">
        <v>3662</v>
      </c>
      <c r="B3547">
        <v>0</v>
      </c>
      <c r="C3547">
        <v>0.05</v>
      </c>
      <c r="D3547">
        <v>0</v>
      </c>
      <c r="E3547">
        <v>0</v>
      </c>
      <c r="F3547">
        <v>0</v>
      </c>
      <c r="G3547">
        <v>0</v>
      </c>
      <c r="H3547">
        <v>0.1</v>
      </c>
      <c r="I3547">
        <v>0</v>
      </c>
      <c r="J3547">
        <v>0</v>
      </c>
      <c r="K3547">
        <v>0.11304762399299581</v>
      </c>
      <c r="L3547">
        <v>0.05</v>
      </c>
      <c r="M3547">
        <v>0</v>
      </c>
      <c r="N3547">
        <v>0</v>
      </c>
      <c r="O3547">
        <v>8.2741638425537098E-2</v>
      </c>
      <c r="P3547">
        <v>0</v>
      </c>
      <c r="Q3547">
        <v>0</v>
      </c>
      <c r="R3547">
        <v>0</v>
      </c>
      <c r="S3547">
        <v>0.05</v>
      </c>
      <c r="T3547">
        <v>0</v>
      </c>
      <c r="U3547">
        <v>0</v>
      </c>
      <c r="V3547">
        <v>0.05</v>
      </c>
      <c r="W3547">
        <v>0</v>
      </c>
      <c r="X3547">
        <v>0</v>
      </c>
      <c r="Y3547">
        <v>0</v>
      </c>
      <c r="Z3547">
        <v>0</v>
      </c>
      <c r="AA3547">
        <v>0</v>
      </c>
      <c r="AB3547">
        <v>0</v>
      </c>
      <c r="AC3547">
        <v>6.3194248241355958E-2</v>
      </c>
      <c r="AD3547">
        <v>0</v>
      </c>
      <c r="AE3547">
        <v>9.8068200174532175E-2</v>
      </c>
      <c r="AF3547">
        <v>0</v>
      </c>
      <c r="AG3547">
        <v>0</v>
      </c>
      <c r="AH3547">
        <v>0</v>
      </c>
      <c r="AI3547">
        <v>0</v>
      </c>
      <c r="AJ3547">
        <v>0</v>
      </c>
      <c r="AK3547">
        <v>0</v>
      </c>
      <c r="AL3547">
        <v>8.4403857757006553E-2</v>
      </c>
      <c r="AM3547">
        <v>0.11686252917159815</v>
      </c>
      <c r="AN3547">
        <v>0.05</v>
      </c>
      <c r="AO3547">
        <v>9.168190223697488E-2</v>
      </c>
      <c r="AP3547" t="s">
        <v>56</v>
      </c>
      <c r="AQ3547">
        <v>1.5988596762551412E-2</v>
      </c>
      <c r="AR3547">
        <v>2.0327992994000333E-2</v>
      </c>
      <c r="AS3547" t="s">
        <v>58</v>
      </c>
      <c r="AT3547">
        <v>1.3995402785448457E-2</v>
      </c>
      <c r="AU3547">
        <v>5.0374179774618916E-3</v>
      </c>
      <c r="AV3547">
        <v>7.097477000640362E-2</v>
      </c>
      <c r="AW3547" t="s">
        <v>117</v>
      </c>
      <c r="AX3547" s="30">
        <v>6.55581254156377E-2</v>
      </c>
    </row>
    <row r="3548" spans="1:50" x14ac:dyDescent="0.2">
      <c r="A3548" t="s">
        <v>3663</v>
      </c>
      <c r="B3548">
        <v>0</v>
      </c>
      <c r="C3548">
        <v>0.05</v>
      </c>
      <c r="D3548">
        <v>0</v>
      </c>
      <c r="E3548">
        <v>0</v>
      </c>
      <c r="F3548">
        <v>0</v>
      </c>
      <c r="G3548">
        <v>0</v>
      </c>
      <c r="H3548">
        <v>8.9883798360824593E-2</v>
      </c>
      <c r="I3548">
        <v>0</v>
      </c>
      <c r="J3548">
        <v>0</v>
      </c>
      <c r="K3548">
        <v>0.12316382563217122</v>
      </c>
      <c r="L3548">
        <v>0.05</v>
      </c>
      <c r="M3548">
        <v>0</v>
      </c>
      <c r="N3548">
        <v>0</v>
      </c>
      <c r="O3548">
        <v>8.2741638425537098E-2</v>
      </c>
      <c r="P3548">
        <v>0</v>
      </c>
      <c r="Q3548">
        <v>0</v>
      </c>
      <c r="R3548">
        <v>0</v>
      </c>
      <c r="S3548">
        <v>0.05</v>
      </c>
      <c r="T3548">
        <v>0</v>
      </c>
      <c r="U3548">
        <v>0</v>
      </c>
      <c r="V3548">
        <v>0.05</v>
      </c>
      <c r="W3548">
        <v>0</v>
      </c>
      <c r="X3548">
        <v>0</v>
      </c>
      <c r="Y3548">
        <v>0</v>
      </c>
      <c r="Z3548">
        <v>0</v>
      </c>
      <c r="AA3548">
        <v>0</v>
      </c>
      <c r="AB3548">
        <v>0</v>
      </c>
      <c r="AC3548">
        <v>6.3194248241355958E-2</v>
      </c>
      <c r="AD3548">
        <v>0</v>
      </c>
      <c r="AE3548">
        <v>9.8068200174532175E-2</v>
      </c>
      <c r="AF3548">
        <v>0</v>
      </c>
      <c r="AG3548">
        <v>0</v>
      </c>
      <c r="AH3548">
        <v>0</v>
      </c>
      <c r="AI3548">
        <v>0</v>
      </c>
      <c r="AJ3548">
        <v>0</v>
      </c>
      <c r="AK3548">
        <v>0</v>
      </c>
      <c r="AL3548">
        <v>8.4403857757006553E-2</v>
      </c>
      <c r="AM3548">
        <v>0.11686252917159815</v>
      </c>
      <c r="AN3548">
        <v>0.05</v>
      </c>
      <c r="AO3548">
        <v>9.168190223697488E-2</v>
      </c>
      <c r="AP3548" t="s">
        <v>56</v>
      </c>
      <c r="AQ3548">
        <v>1.6270478431432728E-2</v>
      </c>
      <c r="AR3548">
        <v>2.0327992994000333E-2</v>
      </c>
      <c r="AS3548" t="s">
        <v>58</v>
      </c>
      <c r="AT3548">
        <v>1.3995402785448457E-2</v>
      </c>
      <c r="AU3548">
        <v>5.0795851150287254E-3</v>
      </c>
      <c r="AV3548">
        <v>7.1271208177136475E-2</v>
      </c>
      <c r="AW3548" t="s">
        <v>117</v>
      </c>
      <c r="AX3548" s="30">
        <v>6.5778164405735556E-2</v>
      </c>
    </row>
    <row r="3549" spans="1:50" x14ac:dyDescent="0.2">
      <c r="A3549" t="s">
        <v>3664</v>
      </c>
      <c r="B3549">
        <v>0</v>
      </c>
      <c r="C3549">
        <v>0.05</v>
      </c>
      <c r="D3549">
        <v>0</v>
      </c>
      <c r="E3549">
        <v>0</v>
      </c>
      <c r="F3549">
        <v>0</v>
      </c>
      <c r="G3549">
        <v>0</v>
      </c>
      <c r="H3549">
        <v>8.9883798360824593E-2</v>
      </c>
      <c r="I3549">
        <v>0</v>
      </c>
      <c r="J3549">
        <v>0</v>
      </c>
      <c r="K3549">
        <v>0.12316382563217122</v>
      </c>
      <c r="L3549">
        <v>0.05</v>
      </c>
      <c r="M3549">
        <v>0</v>
      </c>
      <c r="N3549">
        <v>0</v>
      </c>
      <c r="O3549">
        <v>8.2741638425537098E-2</v>
      </c>
      <c r="P3549">
        <v>0</v>
      </c>
      <c r="Q3549">
        <v>0</v>
      </c>
      <c r="R3549">
        <v>0</v>
      </c>
      <c r="S3549">
        <v>0.05</v>
      </c>
      <c r="T3549">
        <v>0</v>
      </c>
      <c r="U3549">
        <v>0.05</v>
      </c>
      <c r="V3549">
        <v>0</v>
      </c>
      <c r="W3549">
        <v>0</v>
      </c>
      <c r="X3549">
        <v>0</v>
      </c>
      <c r="Y3549">
        <v>0</v>
      </c>
      <c r="Z3549">
        <v>0</v>
      </c>
      <c r="AA3549">
        <v>0</v>
      </c>
      <c r="AB3549">
        <v>0</v>
      </c>
      <c r="AC3549">
        <v>6.3194248241355958E-2</v>
      </c>
      <c r="AD3549">
        <v>0</v>
      </c>
      <c r="AE3549">
        <v>9.8068200174532175E-2</v>
      </c>
      <c r="AF3549">
        <v>0</v>
      </c>
      <c r="AG3549">
        <v>0</v>
      </c>
      <c r="AH3549">
        <v>0</v>
      </c>
      <c r="AI3549">
        <v>0</v>
      </c>
      <c r="AJ3549">
        <v>0</v>
      </c>
      <c r="AK3549">
        <v>0</v>
      </c>
      <c r="AL3549">
        <v>8.4403857757006553E-2</v>
      </c>
      <c r="AM3549">
        <v>0.11686252917159815</v>
      </c>
      <c r="AN3549">
        <v>0.05</v>
      </c>
      <c r="AO3549">
        <v>9.168190223697488E-2</v>
      </c>
      <c r="AP3549" t="s">
        <v>56</v>
      </c>
      <c r="AQ3549">
        <v>1.8142095593026247E-2</v>
      </c>
      <c r="AR3549">
        <v>2.0327992994000333E-2</v>
      </c>
      <c r="AS3549" t="s">
        <v>58</v>
      </c>
      <c r="AT3549">
        <v>1.3995402785448457E-2</v>
      </c>
      <c r="AU3549">
        <v>4.9903096376311563E-3</v>
      </c>
      <c r="AV3549">
        <v>7.0642123677244845E-2</v>
      </c>
      <c r="AW3549" t="s">
        <v>117</v>
      </c>
      <c r="AX3549" s="30">
        <v>6.4693757305443383E-2</v>
      </c>
    </row>
    <row r="3550" spans="1:50" x14ac:dyDescent="0.2">
      <c r="A3550" t="s">
        <v>3665</v>
      </c>
      <c r="B3550">
        <v>0</v>
      </c>
      <c r="C3550">
        <v>0.05</v>
      </c>
      <c r="D3550">
        <v>0</v>
      </c>
      <c r="E3550">
        <v>0</v>
      </c>
      <c r="F3550">
        <v>0</v>
      </c>
      <c r="G3550">
        <v>0</v>
      </c>
      <c r="H3550">
        <v>8.9883798360824593E-2</v>
      </c>
      <c r="I3550">
        <v>0</v>
      </c>
      <c r="J3550">
        <v>0</v>
      </c>
      <c r="K3550">
        <v>0.12316382563217122</v>
      </c>
      <c r="L3550">
        <v>0.05</v>
      </c>
      <c r="M3550">
        <v>0</v>
      </c>
      <c r="N3550">
        <v>0</v>
      </c>
      <c r="O3550">
        <v>8.2741638425537098E-2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0.05</v>
      </c>
      <c r="V3550">
        <v>0</v>
      </c>
      <c r="W3550">
        <v>0</v>
      </c>
      <c r="X3550">
        <v>0</v>
      </c>
      <c r="Y3550">
        <v>0</v>
      </c>
      <c r="Z3550">
        <v>0</v>
      </c>
      <c r="AA3550">
        <v>0</v>
      </c>
      <c r="AB3550">
        <v>0</v>
      </c>
      <c r="AC3550">
        <v>6.3194248241355958E-2</v>
      </c>
      <c r="AD3550">
        <v>0</v>
      </c>
      <c r="AE3550">
        <v>9.8068200174532175E-2</v>
      </c>
      <c r="AF3550">
        <v>0</v>
      </c>
      <c r="AG3550">
        <v>0</v>
      </c>
      <c r="AH3550">
        <v>0</v>
      </c>
      <c r="AI3550">
        <v>0.05</v>
      </c>
      <c r="AJ3550">
        <v>0</v>
      </c>
      <c r="AK3550">
        <v>0</v>
      </c>
      <c r="AL3550">
        <v>8.4403857757006553E-2</v>
      </c>
      <c r="AM3550">
        <v>0.11686252917159815</v>
      </c>
      <c r="AN3550">
        <v>0.05</v>
      </c>
      <c r="AO3550">
        <v>9.168190223697488E-2</v>
      </c>
      <c r="AP3550" t="s">
        <v>56</v>
      </c>
      <c r="AQ3550">
        <v>1.5703406776738781E-2</v>
      </c>
      <c r="AR3550">
        <v>2.0327992994000333E-2</v>
      </c>
      <c r="AS3550" t="s">
        <v>58</v>
      </c>
      <c r="AT3550">
        <v>1.3995402785448457E-2</v>
      </c>
      <c r="AU3550">
        <v>4.9668949977487381E-3</v>
      </c>
      <c r="AV3550">
        <v>7.0476201641041486E-2</v>
      </c>
      <c r="AW3550" t="s">
        <v>117</v>
      </c>
      <c r="AX3550" s="30">
        <v>6.5140825914035957E-2</v>
      </c>
    </row>
    <row r="3551" spans="1:50" x14ac:dyDescent="0.2">
      <c r="A3551" t="s">
        <v>3666</v>
      </c>
      <c r="B3551">
        <v>0</v>
      </c>
      <c r="C3551">
        <v>0.05</v>
      </c>
      <c r="D3551">
        <v>0</v>
      </c>
      <c r="E3551">
        <v>0</v>
      </c>
      <c r="F3551">
        <v>0</v>
      </c>
      <c r="G3551">
        <v>0</v>
      </c>
      <c r="H3551">
        <v>8.9883798360824593E-2</v>
      </c>
      <c r="I3551">
        <v>0</v>
      </c>
      <c r="J3551">
        <v>0</v>
      </c>
      <c r="K3551">
        <v>0.12316382563217122</v>
      </c>
      <c r="L3551">
        <v>0.05</v>
      </c>
      <c r="M3551">
        <v>0</v>
      </c>
      <c r="N3551">
        <v>0</v>
      </c>
      <c r="O3551">
        <v>0.12442354066251197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0.05</v>
      </c>
      <c r="V3551">
        <v>0</v>
      </c>
      <c r="W3551">
        <v>0</v>
      </c>
      <c r="X3551">
        <v>0</v>
      </c>
      <c r="Y3551">
        <v>0</v>
      </c>
      <c r="Z3551">
        <v>0</v>
      </c>
      <c r="AA3551">
        <v>0</v>
      </c>
      <c r="AB3551">
        <v>0</v>
      </c>
      <c r="AC3551">
        <v>6.3194248241355958E-2</v>
      </c>
      <c r="AD3551">
        <v>0</v>
      </c>
      <c r="AE3551">
        <v>9.8068200174532175E-2</v>
      </c>
      <c r="AF3551">
        <v>0</v>
      </c>
      <c r="AG3551">
        <v>0</v>
      </c>
      <c r="AH3551">
        <v>0</v>
      </c>
      <c r="AI3551">
        <v>0.05</v>
      </c>
      <c r="AJ3551">
        <v>0</v>
      </c>
      <c r="AK3551">
        <v>0</v>
      </c>
      <c r="AL3551">
        <v>8.4403857757006553E-2</v>
      </c>
      <c r="AM3551">
        <v>0.11686252917159815</v>
      </c>
      <c r="AN3551">
        <v>0.05</v>
      </c>
      <c r="AO3551">
        <v>0.05</v>
      </c>
      <c r="AP3551" t="s">
        <v>56</v>
      </c>
      <c r="AQ3551">
        <v>1.6241065406474277E-2</v>
      </c>
      <c r="AR3551">
        <v>2.0327992994000333E-2</v>
      </c>
      <c r="AS3551" t="s">
        <v>58</v>
      </c>
      <c r="AT3551">
        <v>1.3995402785448457E-2</v>
      </c>
      <c r="AU3551">
        <v>4.8375062470183737E-3</v>
      </c>
      <c r="AV3551">
        <v>6.9552183625090983E-2</v>
      </c>
      <c r="AW3551" t="s">
        <v>117</v>
      </c>
      <c r="AX3551" s="30">
        <v>6.4100873600970595E-2</v>
      </c>
    </row>
    <row r="3552" spans="1:50" x14ac:dyDescent="0.2">
      <c r="A3552" t="s">
        <v>3667</v>
      </c>
      <c r="B3552">
        <v>0</v>
      </c>
      <c r="C3552">
        <v>0.05</v>
      </c>
      <c r="D3552">
        <v>0</v>
      </c>
      <c r="E3552">
        <v>0</v>
      </c>
      <c r="F3552">
        <v>0</v>
      </c>
      <c r="G3552">
        <v>0</v>
      </c>
      <c r="H3552">
        <v>8.9883798360824593E-2</v>
      </c>
      <c r="I3552">
        <v>0</v>
      </c>
      <c r="J3552">
        <v>0</v>
      </c>
      <c r="K3552">
        <v>0.12316382563217122</v>
      </c>
      <c r="L3552">
        <v>0.1</v>
      </c>
      <c r="M3552">
        <v>0</v>
      </c>
      <c r="N3552">
        <v>0</v>
      </c>
      <c r="O3552">
        <v>0.12442354066251197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0.05</v>
      </c>
      <c r="V3552">
        <v>0</v>
      </c>
      <c r="W3552">
        <v>0</v>
      </c>
      <c r="X3552">
        <v>0</v>
      </c>
      <c r="Y3552">
        <v>0</v>
      </c>
      <c r="Z3552">
        <v>0</v>
      </c>
      <c r="AA3552">
        <v>0</v>
      </c>
      <c r="AB3552">
        <v>0</v>
      </c>
      <c r="AC3552">
        <v>6.3194248241355958E-2</v>
      </c>
      <c r="AD3552">
        <v>0</v>
      </c>
      <c r="AE3552">
        <v>9.8068200174532175E-2</v>
      </c>
      <c r="AF3552">
        <v>0</v>
      </c>
      <c r="AG3552">
        <v>0</v>
      </c>
      <c r="AH3552">
        <v>0</v>
      </c>
      <c r="AI3552">
        <v>0.05</v>
      </c>
      <c r="AJ3552">
        <v>0</v>
      </c>
      <c r="AK3552">
        <v>0</v>
      </c>
      <c r="AL3552">
        <v>8.4403857757006553E-2</v>
      </c>
      <c r="AM3552">
        <v>0.11686252917159815</v>
      </c>
      <c r="AN3552">
        <v>0.05</v>
      </c>
      <c r="AO3552">
        <v>0</v>
      </c>
      <c r="AP3552" t="s">
        <v>56</v>
      </c>
      <c r="AQ3552">
        <v>1.3776951570517769E-2</v>
      </c>
      <c r="AR3552">
        <v>2.0327992994000333E-2</v>
      </c>
      <c r="AS3552" t="s">
        <v>59</v>
      </c>
      <c r="AT3552">
        <v>1.3995402785448457E-2</v>
      </c>
      <c r="AU3552">
        <v>4.9041319374087825E-3</v>
      </c>
      <c r="AV3552">
        <v>7.0029507619351311E-2</v>
      </c>
      <c r="AW3552" t="s">
        <v>117</v>
      </c>
      <c r="AX3552" s="30">
        <v>6.5184679574334839E-2</v>
      </c>
    </row>
    <row r="3553" spans="1:50" x14ac:dyDescent="0.2">
      <c r="A3553" t="s">
        <v>3668</v>
      </c>
      <c r="B3553">
        <v>0</v>
      </c>
      <c r="C3553">
        <v>0.05</v>
      </c>
      <c r="D3553">
        <v>0</v>
      </c>
      <c r="E3553">
        <v>0</v>
      </c>
      <c r="F3553">
        <v>0</v>
      </c>
      <c r="G3553">
        <v>0</v>
      </c>
      <c r="H3553">
        <v>0</v>
      </c>
      <c r="I3553">
        <v>0</v>
      </c>
      <c r="J3553">
        <v>8.9883798360824593E-2</v>
      </c>
      <c r="K3553">
        <v>0.12316382563217122</v>
      </c>
      <c r="L3553">
        <v>0.05</v>
      </c>
      <c r="M3553">
        <v>0</v>
      </c>
      <c r="N3553">
        <v>0</v>
      </c>
      <c r="O3553">
        <v>0.12442354066251197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0.05</v>
      </c>
      <c r="V3553">
        <v>0</v>
      </c>
      <c r="W3553">
        <v>0</v>
      </c>
      <c r="X3553">
        <v>0</v>
      </c>
      <c r="Y3553">
        <v>0</v>
      </c>
      <c r="Z3553">
        <v>0</v>
      </c>
      <c r="AA3553">
        <v>0</v>
      </c>
      <c r="AB3553">
        <v>0</v>
      </c>
      <c r="AC3553">
        <v>6.3194248241355958E-2</v>
      </c>
      <c r="AD3553">
        <v>0</v>
      </c>
      <c r="AE3553">
        <v>9.8068200174532175E-2</v>
      </c>
      <c r="AF3553">
        <v>0</v>
      </c>
      <c r="AG3553">
        <v>0</v>
      </c>
      <c r="AH3553">
        <v>0</v>
      </c>
      <c r="AI3553">
        <v>0.05</v>
      </c>
      <c r="AJ3553">
        <v>0</v>
      </c>
      <c r="AK3553">
        <v>0</v>
      </c>
      <c r="AL3553">
        <v>8.4403857757006553E-2</v>
      </c>
      <c r="AM3553">
        <v>0.11686252917159815</v>
      </c>
      <c r="AN3553">
        <v>0.05</v>
      </c>
      <c r="AO3553">
        <v>0.05</v>
      </c>
      <c r="AP3553" t="s">
        <v>56</v>
      </c>
      <c r="AQ3553">
        <v>1.9223086773791188E-2</v>
      </c>
      <c r="AR3553">
        <v>2.0327992994000333E-2</v>
      </c>
      <c r="AS3553" t="s">
        <v>58</v>
      </c>
      <c r="AT3553">
        <v>1.3995402785448457E-2</v>
      </c>
      <c r="AU3553">
        <v>6.0966176503631396E-3</v>
      </c>
      <c r="AV3553">
        <v>7.8080840481920655E-2</v>
      </c>
      <c r="AW3553" t="s">
        <v>117</v>
      </c>
      <c r="AX3553" s="30">
        <v>7.1713451978834442E-2</v>
      </c>
    </row>
    <row r="3554" spans="1:50" x14ac:dyDescent="0.2">
      <c r="A3554" t="s">
        <v>3669</v>
      </c>
      <c r="B3554">
        <v>0</v>
      </c>
      <c r="C3554">
        <v>0.05</v>
      </c>
      <c r="D3554">
        <v>0</v>
      </c>
      <c r="E3554">
        <v>0</v>
      </c>
      <c r="F3554">
        <v>0</v>
      </c>
      <c r="G3554">
        <v>0</v>
      </c>
      <c r="H3554">
        <v>0</v>
      </c>
      <c r="I3554">
        <v>0</v>
      </c>
      <c r="J3554">
        <v>8.9883798360824593E-2</v>
      </c>
      <c r="K3554">
        <v>0.12316382563217122</v>
      </c>
      <c r="L3554">
        <v>0.05</v>
      </c>
      <c r="M3554">
        <v>0</v>
      </c>
      <c r="N3554">
        <v>0</v>
      </c>
      <c r="O3554">
        <v>0.12442354066251197</v>
      </c>
      <c r="P3554">
        <v>0.05</v>
      </c>
      <c r="Q3554">
        <v>0</v>
      </c>
      <c r="R3554">
        <v>0</v>
      </c>
      <c r="S3554">
        <v>0</v>
      </c>
      <c r="T3554">
        <v>0</v>
      </c>
      <c r="U3554">
        <v>0.05</v>
      </c>
      <c r="V3554">
        <v>0</v>
      </c>
      <c r="W3554">
        <v>0</v>
      </c>
      <c r="X3554">
        <v>0</v>
      </c>
      <c r="Y3554">
        <v>0</v>
      </c>
      <c r="Z3554">
        <v>0</v>
      </c>
      <c r="AA3554">
        <v>0</v>
      </c>
      <c r="AB3554">
        <v>0</v>
      </c>
      <c r="AC3554">
        <v>6.3194248241355958E-2</v>
      </c>
      <c r="AD3554">
        <v>0</v>
      </c>
      <c r="AE3554">
        <v>9.8068200174532175E-2</v>
      </c>
      <c r="AF3554">
        <v>0</v>
      </c>
      <c r="AG3554">
        <v>0</v>
      </c>
      <c r="AH3554">
        <v>0</v>
      </c>
      <c r="AI3554">
        <v>0.05</v>
      </c>
      <c r="AJ3554">
        <v>0</v>
      </c>
      <c r="AK3554">
        <v>0</v>
      </c>
      <c r="AL3554">
        <v>8.4403857757006553E-2</v>
      </c>
      <c r="AM3554">
        <v>0.11686252917159815</v>
      </c>
      <c r="AN3554">
        <v>0</v>
      </c>
      <c r="AO3554">
        <v>0.05</v>
      </c>
      <c r="AP3554" t="s">
        <v>56</v>
      </c>
      <c r="AQ3554">
        <v>1.7238271258783921E-2</v>
      </c>
      <c r="AR3554">
        <v>2.0327992994000333E-2</v>
      </c>
      <c r="AS3554" t="s">
        <v>58</v>
      </c>
      <c r="AT3554">
        <v>1.3995402785448457E-2</v>
      </c>
      <c r="AU3554">
        <v>5.6884835216729776E-3</v>
      </c>
      <c r="AV3554">
        <v>7.5422036048312685E-2</v>
      </c>
      <c r="AW3554" t="s">
        <v>117</v>
      </c>
      <c r="AX3554" s="30">
        <v>6.9604027512650449E-2</v>
      </c>
    </row>
    <row r="3555" spans="1:50" x14ac:dyDescent="0.2">
      <c r="A3555" t="s">
        <v>3670</v>
      </c>
      <c r="B3555">
        <v>0</v>
      </c>
      <c r="C3555">
        <v>0.05</v>
      </c>
      <c r="D3555">
        <v>0</v>
      </c>
      <c r="E3555">
        <v>0</v>
      </c>
      <c r="F3555">
        <v>0</v>
      </c>
      <c r="G3555">
        <v>0</v>
      </c>
      <c r="H3555">
        <v>0</v>
      </c>
      <c r="I3555">
        <v>9.8068200174532175E-2</v>
      </c>
      <c r="J3555">
        <v>8.9883798360824593E-2</v>
      </c>
      <c r="K3555">
        <v>0.12316382563217122</v>
      </c>
      <c r="L3555">
        <v>0.05</v>
      </c>
      <c r="M3555">
        <v>0</v>
      </c>
      <c r="N3555">
        <v>0</v>
      </c>
      <c r="O3555">
        <v>0.12442354066251197</v>
      </c>
      <c r="P3555">
        <v>0.05</v>
      </c>
      <c r="Q3555">
        <v>0</v>
      </c>
      <c r="R3555">
        <v>0</v>
      </c>
      <c r="S3555">
        <v>0</v>
      </c>
      <c r="T3555">
        <v>0</v>
      </c>
      <c r="U3555">
        <v>0.05</v>
      </c>
      <c r="V3555">
        <v>0</v>
      </c>
      <c r="W3555">
        <v>0</v>
      </c>
      <c r="X3555">
        <v>0</v>
      </c>
      <c r="Y3555">
        <v>0</v>
      </c>
      <c r="Z3555">
        <v>0</v>
      </c>
      <c r="AA3555">
        <v>0</v>
      </c>
      <c r="AB3555">
        <v>0</v>
      </c>
      <c r="AC3555">
        <v>6.3194248241355958E-2</v>
      </c>
      <c r="AD3555">
        <v>0</v>
      </c>
      <c r="AE3555">
        <v>0</v>
      </c>
      <c r="AF3555">
        <v>0</v>
      </c>
      <c r="AG3555">
        <v>0</v>
      </c>
      <c r="AH3555">
        <v>0</v>
      </c>
      <c r="AI3555">
        <v>0.05</v>
      </c>
      <c r="AJ3555">
        <v>0</v>
      </c>
      <c r="AK3555">
        <v>0</v>
      </c>
      <c r="AL3555">
        <v>8.4403857757006553E-2</v>
      </c>
      <c r="AM3555">
        <v>0.11686252917159815</v>
      </c>
      <c r="AN3555">
        <v>0</v>
      </c>
      <c r="AO3555">
        <v>0.05</v>
      </c>
      <c r="AP3555" t="s">
        <v>56</v>
      </c>
      <c r="AQ3555">
        <v>1.4032077210045971E-2</v>
      </c>
      <c r="AR3555">
        <v>2.0327992994000333E-2</v>
      </c>
      <c r="AS3555" t="s">
        <v>58</v>
      </c>
      <c r="AT3555">
        <v>1.3995402785448457E-2</v>
      </c>
      <c r="AU3555">
        <v>5.2240381094624585E-3</v>
      </c>
      <c r="AV3555">
        <v>7.2277507631783061E-2</v>
      </c>
      <c r="AW3555" t="s">
        <v>117</v>
      </c>
      <c r="AX3555" s="30">
        <v>6.73239381766359E-2</v>
      </c>
    </row>
    <row r="3556" spans="1:50" x14ac:dyDescent="0.2">
      <c r="A3556" t="s">
        <v>3671</v>
      </c>
      <c r="B3556">
        <v>0</v>
      </c>
      <c r="C3556">
        <v>0.05</v>
      </c>
      <c r="D3556">
        <v>0</v>
      </c>
      <c r="E3556">
        <v>0</v>
      </c>
      <c r="F3556">
        <v>0</v>
      </c>
      <c r="G3556">
        <v>0</v>
      </c>
      <c r="H3556">
        <v>0</v>
      </c>
      <c r="I3556">
        <v>9.8068200174532175E-2</v>
      </c>
      <c r="J3556">
        <v>8.9883798360824593E-2</v>
      </c>
      <c r="K3556">
        <v>0.12316382563217122</v>
      </c>
      <c r="L3556">
        <v>0.05</v>
      </c>
      <c r="M3556">
        <v>0</v>
      </c>
      <c r="N3556">
        <v>0.05</v>
      </c>
      <c r="O3556">
        <v>0.12442354066251197</v>
      </c>
      <c r="P3556">
        <v>0.05</v>
      </c>
      <c r="Q3556">
        <v>0</v>
      </c>
      <c r="R3556">
        <v>0</v>
      </c>
      <c r="S3556">
        <v>0</v>
      </c>
      <c r="T3556">
        <v>0</v>
      </c>
      <c r="U3556">
        <v>0</v>
      </c>
      <c r="V3556">
        <v>0</v>
      </c>
      <c r="W3556">
        <v>0</v>
      </c>
      <c r="X3556">
        <v>0</v>
      </c>
      <c r="Y3556">
        <v>0</v>
      </c>
      <c r="Z3556">
        <v>0</v>
      </c>
      <c r="AA3556">
        <v>0</v>
      </c>
      <c r="AB3556">
        <v>0</v>
      </c>
      <c r="AC3556">
        <v>6.3194248241355958E-2</v>
      </c>
      <c r="AD3556">
        <v>0</v>
      </c>
      <c r="AE3556">
        <v>0</v>
      </c>
      <c r="AF3556">
        <v>0</v>
      </c>
      <c r="AG3556">
        <v>0</v>
      </c>
      <c r="AH3556">
        <v>0</v>
      </c>
      <c r="AI3556">
        <v>0.05</v>
      </c>
      <c r="AJ3556">
        <v>0</v>
      </c>
      <c r="AK3556">
        <v>0</v>
      </c>
      <c r="AL3556">
        <v>8.4403857757006553E-2</v>
      </c>
      <c r="AM3556">
        <v>0.11686252917159815</v>
      </c>
      <c r="AN3556">
        <v>0</v>
      </c>
      <c r="AO3556">
        <v>0.05</v>
      </c>
      <c r="AP3556" t="s">
        <v>56</v>
      </c>
      <c r="AQ3556">
        <v>1.2303299003723182E-2</v>
      </c>
      <c r="AR3556">
        <v>2.0327992994000333E-2</v>
      </c>
      <c r="AS3556" t="s">
        <v>58</v>
      </c>
      <c r="AT3556">
        <v>1.3995402785448457E-2</v>
      </c>
      <c r="AU3556">
        <v>5.3087536036847509E-3</v>
      </c>
      <c r="AV3556">
        <v>7.2861194086322453E-2</v>
      </c>
      <c r="AW3556" t="s">
        <v>117</v>
      </c>
      <c r="AX3556" s="30">
        <v>6.8328145453665209E-2</v>
      </c>
    </row>
    <row r="3557" spans="1:50" x14ac:dyDescent="0.2">
      <c r="A3557" t="s">
        <v>3672</v>
      </c>
      <c r="B3557">
        <v>0</v>
      </c>
      <c r="C3557">
        <v>0.05</v>
      </c>
      <c r="D3557">
        <v>0</v>
      </c>
      <c r="E3557">
        <v>0</v>
      </c>
      <c r="F3557">
        <v>0</v>
      </c>
      <c r="G3557">
        <v>0</v>
      </c>
      <c r="H3557">
        <v>0</v>
      </c>
      <c r="I3557">
        <v>9.8068200174532175E-2</v>
      </c>
      <c r="J3557">
        <v>8.9883798360824593E-2</v>
      </c>
      <c r="K3557">
        <v>0.12316382563217122</v>
      </c>
      <c r="L3557">
        <v>0.05</v>
      </c>
      <c r="M3557">
        <v>0</v>
      </c>
      <c r="N3557">
        <v>0.05</v>
      </c>
      <c r="O3557">
        <v>0.12442354066251197</v>
      </c>
      <c r="P3557">
        <v>0</v>
      </c>
      <c r="Q3557">
        <v>0</v>
      </c>
      <c r="R3557">
        <v>0</v>
      </c>
      <c r="S3557">
        <v>0</v>
      </c>
      <c r="T3557">
        <v>0</v>
      </c>
      <c r="U3557">
        <v>0</v>
      </c>
      <c r="V3557">
        <v>0</v>
      </c>
      <c r="W3557">
        <v>0</v>
      </c>
      <c r="X3557">
        <v>0</v>
      </c>
      <c r="Y3557">
        <v>0</v>
      </c>
      <c r="Z3557">
        <v>0.05</v>
      </c>
      <c r="AA3557">
        <v>0</v>
      </c>
      <c r="AB3557">
        <v>0</v>
      </c>
      <c r="AC3557">
        <v>6.3194248241355958E-2</v>
      </c>
      <c r="AD3557">
        <v>0</v>
      </c>
      <c r="AE3557">
        <v>0</v>
      </c>
      <c r="AF3557">
        <v>0</v>
      </c>
      <c r="AG3557">
        <v>0</v>
      </c>
      <c r="AH3557">
        <v>0</v>
      </c>
      <c r="AI3557">
        <v>0.05</v>
      </c>
      <c r="AJ3557">
        <v>0</v>
      </c>
      <c r="AK3557">
        <v>0</v>
      </c>
      <c r="AL3557">
        <v>8.4403857757006553E-2</v>
      </c>
      <c r="AM3557">
        <v>0.11686252917159815</v>
      </c>
      <c r="AN3557">
        <v>0</v>
      </c>
      <c r="AO3557">
        <v>0.05</v>
      </c>
      <c r="AP3557" t="s">
        <v>56</v>
      </c>
      <c r="AQ3557">
        <v>1.0751534331318756E-2</v>
      </c>
      <c r="AR3557">
        <v>2.0327992994000333E-2</v>
      </c>
      <c r="AS3557" t="s">
        <v>59</v>
      </c>
      <c r="AT3557">
        <v>1.3995402785448457E-2</v>
      </c>
      <c r="AU3557">
        <v>4.9110558409790565E-3</v>
      </c>
      <c r="AV3557">
        <v>7.0078925797839225E-2</v>
      </c>
      <c r="AW3557" t="s">
        <v>117</v>
      </c>
      <c r="AX3557" s="30">
        <v>6.5989463699052744E-2</v>
      </c>
    </row>
    <row r="3558" spans="1:50" x14ac:dyDescent="0.2">
      <c r="A3558" t="s">
        <v>3673</v>
      </c>
      <c r="B3558">
        <v>0</v>
      </c>
      <c r="C3558">
        <v>7.0827576460802899E-2</v>
      </c>
      <c r="D3558">
        <v>0</v>
      </c>
      <c r="E3558">
        <v>0</v>
      </c>
      <c r="F3558">
        <v>0</v>
      </c>
      <c r="G3558">
        <v>0</v>
      </c>
      <c r="H3558">
        <v>0</v>
      </c>
      <c r="I3558">
        <v>9.8068200174532175E-2</v>
      </c>
      <c r="J3558">
        <v>6.9056221900021697E-2</v>
      </c>
      <c r="K3558">
        <v>0.12316382563217122</v>
      </c>
      <c r="L3558">
        <v>0.05</v>
      </c>
      <c r="M3558">
        <v>0</v>
      </c>
      <c r="N3558">
        <v>0.05</v>
      </c>
      <c r="O3558">
        <v>0.12442354066251197</v>
      </c>
      <c r="P3558">
        <v>0.05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0</v>
      </c>
      <c r="W3558">
        <v>0</v>
      </c>
      <c r="X3558">
        <v>0</v>
      </c>
      <c r="Y3558">
        <v>0</v>
      </c>
      <c r="Z3558">
        <v>0</v>
      </c>
      <c r="AA3558">
        <v>0</v>
      </c>
      <c r="AB3558">
        <v>0</v>
      </c>
      <c r="AC3558">
        <v>6.3194248241355958E-2</v>
      </c>
      <c r="AD3558">
        <v>0</v>
      </c>
      <c r="AE3558">
        <v>0</v>
      </c>
      <c r="AF3558">
        <v>0</v>
      </c>
      <c r="AG3558">
        <v>0</v>
      </c>
      <c r="AH3558">
        <v>0</v>
      </c>
      <c r="AI3558">
        <v>0.05</v>
      </c>
      <c r="AJ3558">
        <v>0</v>
      </c>
      <c r="AK3558">
        <v>0</v>
      </c>
      <c r="AL3558">
        <v>8.4403857757006553E-2</v>
      </c>
      <c r="AM3558">
        <v>0.11686252917159815</v>
      </c>
      <c r="AN3558">
        <v>0</v>
      </c>
      <c r="AO3558">
        <v>0.05</v>
      </c>
      <c r="AP3558" t="s">
        <v>56</v>
      </c>
      <c r="AQ3558">
        <v>1.282584365736069E-2</v>
      </c>
      <c r="AR3558">
        <v>2.0327992994000333E-2</v>
      </c>
      <c r="AS3558" t="s">
        <v>58</v>
      </c>
      <c r="AT3558">
        <v>1.3995402785448457E-2</v>
      </c>
      <c r="AU3558">
        <v>5.2066950326656054E-3</v>
      </c>
      <c r="AV3558">
        <v>7.2157432276000549E-2</v>
      </c>
      <c r="AW3558" t="s">
        <v>117</v>
      </c>
      <c r="AX3558" s="30">
        <v>6.7507822716140364E-2</v>
      </c>
    </row>
    <row r="3559" spans="1:50" x14ac:dyDescent="0.2">
      <c r="A3559" t="s">
        <v>3674</v>
      </c>
      <c r="B3559">
        <v>0</v>
      </c>
      <c r="C3559">
        <v>7.0827576460802899E-2</v>
      </c>
      <c r="D3559">
        <v>0.05</v>
      </c>
      <c r="E3559">
        <v>0</v>
      </c>
      <c r="F3559">
        <v>0</v>
      </c>
      <c r="G3559">
        <v>0</v>
      </c>
      <c r="H3559">
        <v>0</v>
      </c>
      <c r="I3559">
        <v>9.8068200174532175E-2</v>
      </c>
      <c r="J3559">
        <v>6.9056221900021697E-2</v>
      </c>
      <c r="K3559">
        <v>0.12316382563217122</v>
      </c>
      <c r="L3559">
        <v>0.05</v>
      </c>
      <c r="M3559">
        <v>0</v>
      </c>
      <c r="N3559">
        <v>0</v>
      </c>
      <c r="O3559">
        <v>0.12442354066251197</v>
      </c>
      <c r="P3559">
        <v>0.05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0</v>
      </c>
      <c r="W3559">
        <v>0</v>
      </c>
      <c r="X3559">
        <v>0</v>
      </c>
      <c r="Y3559">
        <v>0</v>
      </c>
      <c r="Z3559">
        <v>0</v>
      </c>
      <c r="AA3559">
        <v>0</v>
      </c>
      <c r="AB3559">
        <v>0</v>
      </c>
      <c r="AC3559">
        <v>6.3194248241355958E-2</v>
      </c>
      <c r="AD3559">
        <v>0</v>
      </c>
      <c r="AE3559">
        <v>0</v>
      </c>
      <c r="AF3559">
        <v>0</v>
      </c>
      <c r="AG3559">
        <v>0</v>
      </c>
      <c r="AH3559">
        <v>0</v>
      </c>
      <c r="AI3559">
        <v>0.05</v>
      </c>
      <c r="AJ3559">
        <v>0</v>
      </c>
      <c r="AK3559">
        <v>0</v>
      </c>
      <c r="AL3559">
        <v>8.4403857757006553E-2</v>
      </c>
      <c r="AM3559">
        <v>0.11686252917159815</v>
      </c>
      <c r="AN3559">
        <v>0</v>
      </c>
      <c r="AO3559">
        <v>0.05</v>
      </c>
      <c r="AP3559" t="s">
        <v>56</v>
      </c>
      <c r="AQ3559">
        <v>1.3986658729338642E-2</v>
      </c>
      <c r="AR3559">
        <v>2.0327992994000333E-2</v>
      </c>
      <c r="AS3559" t="s">
        <v>58</v>
      </c>
      <c r="AT3559">
        <v>1.3995402785448457E-2</v>
      </c>
      <c r="AU3559">
        <v>4.8182023042040167E-3</v>
      </c>
      <c r="AV3559">
        <v>6.9413271816015254E-2</v>
      </c>
      <c r="AW3559" t="s">
        <v>117</v>
      </c>
      <c r="AX3559" s="30">
        <v>6.4528341697360284E-2</v>
      </c>
    </row>
    <row r="3560" spans="1:50" x14ac:dyDescent="0.2">
      <c r="A3560" t="s">
        <v>3675</v>
      </c>
      <c r="B3560">
        <v>0</v>
      </c>
      <c r="C3560">
        <v>7.0827576460802899E-2</v>
      </c>
      <c r="D3560">
        <v>0.05</v>
      </c>
      <c r="E3560">
        <v>0</v>
      </c>
      <c r="F3560">
        <v>0</v>
      </c>
      <c r="G3560">
        <v>0</v>
      </c>
      <c r="H3560">
        <v>0</v>
      </c>
      <c r="I3560">
        <v>9.8068200174532175E-2</v>
      </c>
      <c r="J3560">
        <v>6.9056221900021697E-2</v>
      </c>
      <c r="K3560">
        <v>0.12316382563217122</v>
      </c>
      <c r="L3560">
        <v>0.05</v>
      </c>
      <c r="M3560">
        <v>0</v>
      </c>
      <c r="N3560">
        <v>0</v>
      </c>
      <c r="O3560">
        <v>0.12442354066251197</v>
      </c>
      <c r="P3560">
        <v>0.05</v>
      </c>
      <c r="Q3560">
        <v>0.11686252917159815</v>
      </c>
      <c r="R3560">
        <v>0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  <c r="Y3560">
        <v>0</v>
      </c>
      <c r="Z3560">
        <v>0</v>
      </c>
      <c r="AA3560">
        <v>0</v>
      </c>
      <c r="AB3560">
        <v>0</v>
      </c>
      <c r="AC3560">
        <v>6.3194248241355958E-2</v>
      </c>
      <c r="AD3560">
        <v>0</v>
      </c>
      <c r="AE3560">
        <v>0</v>
      </c>
      <c r="AF3560">
        <v>0</v>
      </c>
      <c r="AG3560">
        <v>0</v>
      </c>
      <c r="AH3560">
        <v>0</v>
      </c>
      <c r="AI3560">
        <v>0.05</v>
      </c>
      <c r="AJ3560">
        <v>0</v>
      </c>
      <c r="AK3560">
        <v>0</v>
      </c>
      <c r="AL3560">
        <v>8.4403857757006553E-2</v>
      </c>
      <c r="AM3560">
        <v>0</v>
      </c>
      <c r="AN3560">
        <v>0</v>
      </c>
      <c r="AO3560">
        <v>0.05</v>
      </c>
      <c r="AP3560" t="s">
        <v>56</v>
      </c>
      <c r="AQ3560">
        <v>7.9958961748196299E-3</v>
      </c>
      <c r="AR3560">
        <v>2.0327992994000333E-2</v>
      </c>
      <c r="AS3560" t="s">
        <v>58</v>
      </c>
      <c r="AT3560">
        <v>1.3995402785448457E-2</v>
      </c>
      <c r="AU3560">
        <v>5.0336186655229719E-3</v>
      </c>
      <c r="AV3560">
        <v>7.0947999728836419E-2</v>
      </c>
      <c r="AW3560" t="s">
        <v>117</v>
      </c>
      <c r="AX3560" s="30">
        <v>6.753006569055478E-2</v>
      </c>
    </row>
    <row r="3561" spans="1:50" x14ac:dyDescent="0.2">
      <c r="A3561" t="s">
        <v>3676</v>
      </c>
      <c r="B3561">
        <v>0</v>
      </c>
      <c r="C3561">
        <v>7.0827576460802899E-2</v>
      </c>
      <c r="D3561">
        <v>0.05</v>
      </c>
      <c r="E3561">
        <v>0</v>
      </c>
      <c r="F3561">
        <v>0</v>
      </c>
      <c r="G3561">
        <v>0</v>
      </c>
      <c r="H3561">
        <v>0</v>
      </c>
      <c r="I3561">
        <v>9.8068200174532175E-2</v>
      </c>
      <c r="J3561">
        <v>6.9056221900021697E-2</v>
      </c>
      <c r="K3561">
        <v>0.12316382563217122</v>
      </c>
      <c r="L3561">
        <v>0.05</v>
      </c>
      <c r="M3561">
        <v>0</v>
      </c>
      <c r="N3561">
        <v>0</v>
      </c>
      <c r="O3561">
        <v>0.14687113101498969</v>
      </c>
      <c r="P3561">
        <v>0.05</v>
      </c>
      <c r="Q3561">
        <v>0.11686252917159815</v>
      </c>
      <c r="R3561">
        <v>0</v>
      </c>
      <c r="S3561">
        <v>0</v>
      </c>
      <c r="T3561">
        <v>0</v>
      </c>
      <c r="U3561">
        <v>0</v>
      </c>
      <c r="V3561">
        <v>0</v>
      </c>
      <c r="W3561">
        <v>0</v>
      </c>
      <c r="X3561">
        <v>0</v>
      </c>
      <c r="Y3561">
        <v>0</v>
      </c>
      <c r="Z3561">
        <v>0</v>
      </c>
      <c r="AA3561">
        <v>0</v>
      </c>
      <c r="AB3561">
        <v>0</v>
      </c>
      <c r="AC3561">
        <v>6.3194248241355958E-2</v>
      </c>
      <c r="AD3561">
        <v>0</v>
      </c>
      <c r="AE3561">
        <v>0</v>
      </c>
      <c r="AF3561">
        <v>0</v>
      </c>
      <c r="AG3561">
        <v>0</v>
      </c>
      <c r="AH3561">
        <v>0</v>
      </c>
      <c r="AI3561">
        <v>0.05</v>
      </c>
      <c r="AJ3561">
        <v>0</v>
      </c>
      <c r="AK3561">
        <v>0</v>
      </c>
      <c r="AL3561">
        <v>6.1956267404528836E-2</v>
      </c>
      <c r="AM3561">
        <v>0</v>
      </c>
      <c r="AN3561">
        <v>0</v>
      </c>
      <c r="AO3561">
        <v>0.05</v>
      </c>
      <c r="AP3561" t="s">
        <v>56</v>
      </c>
      <c r="AQ3561">
        <v>1.0267147640715514E-2</v>
      </c>
      <c r="AR3561">
        <v>2.0327992994000333E-2</v>
      </c>
      <c r="AS3561" t="s">
        <v>58</v>
      </c>
      <c r="AT3561">
        <v>1.3995402785448457E-2</v>
      </c>
      <c r="AU3561">
        <v>5.2554223514488883E-3</v>
      </c>
      <c r="AV3561">
        <v>7.2494291854248008E-2</v>
      </c>
      <c r="AW3561" t="s">
        <v>117</v>
      </c>
      <c r="AX3561" s="30">
        <v>6.8477619106984161E-2</v>
      </c>
    </row>
    <row r="3562" spans="1:50" x14ac:dyDescent="0.2">
      <c r="A3562" t="s">
        <v>3677</v>
      </c>
      <c r="B3562">
        <v>0</v>
      </c>
      <c r="C3562">
        <v>7.0827576460802899E-2</v>
      </c>
      <c r="D3562">
        <v>0.05</v>
      </c>
      <c r="E3562">
        <v>0</v>
      </c>
      <c r="F3562">
        <v>0</v>
      </c>
      <c r="G3562">
        <v>0</v>
      </c>
      <c r="H3562">
        <v>0</v>
      </c>
      <c r="I3562">
        <v>9.8068200174532175E-2</v>
      </c>
      <c r="J3562">
        <v>6.9056221900021697E-2</v>
      </c>
      <c r="K3562">
        <v>0.12316382563217122</v>
      </c>
      <c r="L3562">
        <v>0.05</v>
      </c>
      <c r="M3562">
        <v>0</v>
      </c>
      <c r="N3562">
        <v>0</v>
      </c>
      <c r="O3562">
        <v>0.14687113101498969</v>
      </c>
      <c r="P3562">
        <v>0.05</v>
      </c>
      <c r="Q3562">
        <v>0.11686252917159815</v>
      </c>
      <c r="R3562">
        <v>0</v>
      </c>
      <c r="S3562">
        <v>0</v>
      </c>
      <c r="T3562">
        <v>0</v>
      </c>
      <c r="U3562">
        <v>0</v>
      </c>
      <c r="V3562">
        <v>0</v>
      </c>
      <c r="W3562">
        <v>0</v>
      </c>
      <c r="X3562">
        <v>0</v>
      </c>
      <c r="Y3562">
        <v>0</v>
      </c>
      <c r="Z3562">
        <v>0</v>
      </c>
      <c r="AA3562">
        <v>0.05</v>
      </c>
      <c r="AB3562">
        <v>0</v>
      </c>
      <c r="AC3562">
        <v>6.3194248241355958E-2</v>
      </c>
      <c r="AD3562">
        <v>0</v>
      </c>
      <c r="AE3562">
        <v>0</v>
      </c>
      <c r="AF3562">
        <v>0</v>
      </c>
      <c r="AG3562">
        <v>0</v>
      </c>
      <c r="AH3562">
        <v>0</v>
      </c>
      <c r="AI3562">
        <v>0</v>
      </c>
      <c r="AJ3562">
        <v>0</v>
      </c>
      <c r="AK3562">
        <v>0</v>
      </c>
      <c r="AL3562">
        <v>6.1956267404528836E-2</v>
      </c>
      <c r="AM3562">
        <v>0</v>
      </c>
      <c r="AN3562">
        <v>0</v>
      </c>
      <c r="AO3562">
        <v>0.05</v>
      </c>
      <c r="AP3562" t="s">
        <v>56</v>
      </c>
      <c r="AQ3562">
        <v>8.5232348231030989E-3</v>
      </c>
      <c r="AR3562">
        <v>2.0327992994000333E-2</v>
      </c>
      <c r="AS3562" t="s">
        <v>58</v>
      </c>
      <c r="AT3562">
        <v>1.3995402785448457E-2</v>
      </c>
      <c r="AU3562">
        <v>4.5197300563982875E-3</v>
      </c>
      <c r="AV3562">
        <v>6.7228937641452338E-2</v>
      </c>
      <c r="AW3562" t="s">
        <v>117</v>
      </c>
      <c r="AX3562" s="30">
        <v>6.3753550182847521E-2</v>
      </c>
    </row>
    <row r="3563" spans="1:50" x14ac:dyDescent="0.2">
      <c r="A3563" t="s">
        <v>3678</v>
      </c>
      <c r="B3563">
        <v>0</v>
      </c>
      <c r="C3563">
        <v>7.0827576460802899E-2</v>
      </c>
      <c r="D3563">
        <v>0.05</v>
      </c>
      <c r="E3563">
        <v>0</v>
      </c>
      <c r="F3563">
        <v>0</v>
      </c>
      <c r="G3563">
        <v>0</v>
      </c>
      <c r="H3563">
        <v>0</v>
      </c>
      <c r="I3563">
        <v>9.8068200174532175E-2</v>
      </c>
      <c r="J3563">
        <v>0.1190562219000217</v>
      </c>
      <c r="K3563">
        <v>0.12316382563217122</v>
      </c>
      <c r="L3563">
        <v>0</v>
      </c>
      <c r="M3563">
        <v>0</v>
      </c>
      <c r="N3563">
        <v>0</v>
      </c>
      <c r="O3563">
        <v>0.14687113101498969</v>
      </c>
      <c r="P3563">
        <v>0.05</v>
      </c>
      <c r="Q3563">
        <v>0.11686252917159815</v>
      </c>
      <c r="R3563">
        <v>0</v>
      </c>
      <c r="S3563">
        <v>0</v>
      </c>
      <c r="T3563">
        <v>0</v>
      </c>
      <c r="U3563">
        <v>0</v>
      </c>
      <c r="V3563">
        <v>0</v>
      </c>
      <c r="W3563">
        <v>0</v>
      </c>
      <c r="X3563">
        <v>0</v>
      </c>
      <c r="Y3563">
        <v>0</v>
      </c>
      <c r="Z3563">
        <v>0</v>
      </c>
      <c r="AA3563">
        <v>0.05</v>
      </c>
      <c r="AB3563">
        <v>0</v>
      </c>
      <c r="AC3563">
        <v>6.3194248241355958E-2</v>
      </c>
      <c r="AD3563">
        <v>0</v>
      </c>
      <c r="AE3563">
        <v>0</v>
      </c>
      <c r="AF3563">
        <v>0</v>
      </c>
      <c r="AG3563">
        <v>0</v>
      </c>
      <c r="AH3563">
        <v>0</v>
      </c>
      <c r="AI3563">
        <v>0</v>
      </c>
      <c r="AJ3563">
        <v>0</v>
      </c>
      <c r="AK3563">
        <v>0</v>
      </c>
      <c r="AL3563">
        <v>6.1956267404528836E-2</v>
      </c>
      <c r="AM3563">
        <v>0</v>
      </c>
      <c r="AN3563">
        <v>0</v>
      </c>
      <c r="AO3563">
        <v>0.05</v>
      </c>
      <c r="AP3563" t="s">
        <v>56</v>
      </c>
      <c r="AQ3563">
        <v>9.3903765879082991E-3</v>
      </c>
      <c r="AR3563">
        <v>2.0327992994000333E-2</v>
      </c>
      <c r="AS3563" t="s">
        <v>58</v>
      </c>
      <c r="AT3563">
        <v>1.3715494729739488E-2</v>
      </c>
      <c r="AU3563">
        <v>4.9158039874849053E-3</v>
      </c>
      <c r="AV3563">
        <v>7.0112794748782514E-2</v>
      </c>
      <c r="AW3563" t="s">
        <v>117</v>
      </c>
      <c r="AX3563" s="30">
        <v>6.6362944706829782E-2</v>
      </c>
    </row>
    <row r="3564" spans="1:50" x14ac:dyDescent="0.2">
      <c r="A3564" t="s">
        <v>3679</v>
      </c>
      <c r="B3564">
        <v>0</v>
      </c>
      <c r="C3564">
        <v>0.11486638278150177</v>
      </c>
      <c r="D3564">
        <v>0.05</v>
      </c>
      <c r="E3564">
        <v>0</v>
      </c>
      <c r="F3564">
        <v>0</v>
      </c>
      <c r="G3564">
        <v>0</v>
      </c>
      <c r="H3564">
        <v>0</v>
      </c>
      <c r="I3564">
        <v>5.4029393853833298E-2</v>
      </c>
      <c r="J3564">
        <v>0.1190562219000217</v>
      </c>
      <c r="K3564">
        <v>0.12316382563217122</v>
      </c>
      <c r="L3564">
        <v>0</v>
      </c>
      <c r="M3564">
        <v>0</v>
      </c>
      <c r="N3564">
        <v>0</v>
      </c>
      <c r="O3564">
        <v>0.14687113101498969</v>
      </c>
      <c r="P3564">
        <v>0.05</v>
      </c>
      <c r="Q3564">
        <v>0.11686252917159815</v>
      </c>
      <c r="R3564">
        <v>0</v>
      </c>
      <c r="S3564">
        <v>0</v>
      </c>
      <c r="T3564">
        <v>0</v>
      </c>
      <c r="U3564">
        <v>0</v>
      </c>
      <c r="V3564">
        <v>0</v>
      </c>
      <c r="W3564">
        <v>0</v>
      </c>
      <c r="X3564">
        <v>0</v>
      </c>
      <c r="Y3564">
        <v>0</v>
      </c>
      <c r="Z3564">
        <v>0</v>
      </c>
      <c r="AA3564">
        <v>0.05</v>
      </c>
      <c r="AB3564">
        <v>0</v>
      </c>
      <c r="AC3564">
        <v>6.3194248241355958E-2</v>
      </c>
      <c r="AD3564">
        <v>0</v>
      </c>
      <c r="AE3564">
        <v>0</v>
      </c>
      <c r="AF3564">
        <v>0</v>
      </c>
      <c r="AG3564">
        <v>0</v>
      </c>
      <c r="AH3564">
        <v>0</v>
      </c>
      <c r="AI3564">
        <v>0</v>
      </c>
      <c r="AJ3564">
        <v>0</v>
      </c>
      <c r="AK3564">
        <v>0</v>
      </c>
      <c r="AL3564">
        <v>6.1956267404528836E-2</v>
      </c>
      <c r="AM3564">
        <v>0</v>
      </c>
      <c r="AN3564">
        <v>0</v>
      </c>
      <c r="AO3564">
        <v>0.05</v>
      </c>
      <c r="AP3564" t="s">
        <v>56</v>
      </c>
      <c r="AQ3564">
        <v>1.0362051684256522E-2</v>
      </c>
      <c r="AR3564">
        <v>2.0327992994000333E-2</v>
      </c>
      <c r="AS3564" t="s">
        <v>58</v>
      </c>
      <c r="AT3564">
        <v>1.3715494729739488E-2</v>
      </c>
      <c r="AU3564">
        <v>5.1499531857781529E-3</v>
      </c>
      <c r="AV3564">
        <v>7.1763174301156391E-2</v>
      </c>
      <c r="AW3564" t="s">
        <v>117</v>
      </c>
      <c r="AX3564" s="30">
        <v>6.7737397894069129E-2</v>
      </c>
    </row>
    <row r="3565" spans="1:50" x14ac:dyDescent="0.2">
      <c r="A3565" t="s">
        <v>3680</v>
      </c>
      <c r="B3565">
        <v>0</v>
      </c>
      <c r="C3565">
        <v>0.11486638278150177</v>
      </c>
      <c r="D3565">
        <v>0.05</v>
      </c>
      <c r="E3565">
        <v>0</v>
      </c>
      <c r="F3565">
        <v>0</v>
      </c>
      <c r="G3565">
        <v>0</v>
      </c>
      <c r="H3565">
        <v>0</v>
      </c>
      <c r="I3565">
        <v>5.4029393853833298E-2</v>
      </c>
      <c r="J3565">
        <v>0.1190562219000217</v>
      </c>
      <c r="K3565">
        <v>0.12316382563217122</v>
      </c>
      <c r="L3565">
        <v>0</v>
      </c>
      <c r="M3565">
        <v>0</v>
      </c>
      <c r="N3565">
        <v>0</v>
      </c>
      <c r="O3565">
        <v>0.14687113101498969</v>
      </c>
      <c r="P3565">
        <v>0.11319424824135596</v>
      </c>
      <c r="Q3565">
        <v>0.11686252917159815</v>
      </c>
      <c r="R3565">
        <v>0</v>
      </c>
      <c r="S3565">
        <v>0</v>
      </c>
      <c r="T3565">
        <v>0</v>
      </c>
      <c r="U3565">
        <v>0</v>
      </c>
      <c r="V3565">
        <v>0</v>
      </c>
      <c r="W3565">
        <v>0</v>
      </c>
      <c r="X3565">
        <v>0</v>
      </c>
      <c r="Y3565">
        <v>0</v>
      </c>
      <c r="Z3565">
        <v>0</v>
      </c>
      <c r="AA3565">
        <v>0.05</v>
      </c>
      <c r="AB3565">
        <v>0</v>
      </c>
      <c r="AC3565">
        <v>0</v>
      </c>
      <c r="AD3565">
        <v>0</v>
      </c>
      <c r="AE3565">
        <v>0</v>
      </c>
      <c r="AF3565">
        <v>0</v>
      </c>
      <c r="AG3565">
        <v>0</v>
      </c>
      <c r="AH3565">
        <v>0</v>
      </c>
      <c r="AI3565">
        <v>0</v>
      </c>
      <c r="AJ3565">
        <v>0</v>
      </c>
      <c r="AK3565">
        <v>0</v>
      </c>
      <c r="AL3565">
        <v>6.1956267404528836E-2</v>
      </c>
      <c r="AM3565">
        <v>0</v>
      </c>
      <c r="AN3565">
        <v>0</v>
      </c>
      <c r="AO3565">
        <v>0.05</v>
      </c>
      <c r="AP3565" t="s">
        <v>56</v>
      </c>
      <c r="AQ3565">
        <v>1.0359064720581856E-2</v>
      </c>
      <c r="AR3565">
        <v>2.0327992994000333E-2</v>
      </c>
      <c r="AS3565" t="s">
        <v>58</v>
      </c>
      <c r="AT3565">
        <v>1.3715494729739488E-2</v>
      </c>
      <c r="AU3565">
        <v>4.5302991162721159E-3</v>
      </c>
      <c r="AV3565">
        <v>6.7307496731583441E-2</v>
      </c>
      <c r="AW3565" t="s">
        <v>117</v>
      </c>
      <c r="AX3565" s="30">
        <v>6.3371580616806311E-2</v>
      </c>
    </row>
    <row r="3566" spans="1:50" x14ac:dyDescent="0.2">
      <c r="A3566" t="s">
        <v>3681</v>
      </c>
      <c r="B3566">
        <v>0</v>
      </c>
      <c r="C3566">
        <v>0.11486638278150177</v>
      </c>
      <c r="D3566">
        <v>0.05</v>
      </c>
      <c r="E3566">
        <v>0</v>
      </c>
      <c r="F3566">
        <v>0</v>
      </c>
      <c r="G3566">
        <v>0</v>
      </c>
      <c r="H3566">
        <v>0</v>
      </c>
      <c r="I3566">
        <v>0.05</v>
      </c>
      <c r="J3566">
        <v>0.1190562219000217</v>
      </c>
      <c r="K3566">
        <v>0.12719321948600451</v>
      </c>
      <c r="L3566">
        <v>0</v>
      </c>
      <c r="M3566">
        <v>0</v>
      </c>
      <c r="N3566">
        <v>0</v>
      </c>
      <c r="O3566">
        <v>0.14687113101498969</v>
      </c>
      <c r="P3566">
        <v>0.11319424824135596</v>
      </c>
      <c r="Q3566">
        <v>0.11686252917159815</v>
      </c>
      <c r="R3566">
        <v>0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  <c r="Y3566">
        <v>0</v>
      </c>
      <c r="Z3566">
        <v>0</v>
      </c>
      <c r="AA3566">
        <v>0.05</v>
      </c>
      <c r="AB3566">
        <v>0</v>
      </c>
      <c r="AC3566">
        <v>0</v>
      </c>
      <c r="AD3566">
        <v>0</v>
      </c>
      <c r="AE3566">
        <v>0</v>
      </c>
      <c r="AF3566">
        <v>0</v>
      </c>
      <c r="AG3566">
        <v>0</v>
      </c>
      <c r="AH3566">
        <v>0</v>
      </c>
      <c r="AI3566">
        <v>0</v>
      </c>
      <c r="AJ3566">
        <v>0</v>
      </c>
      <c r="AK3566">
        <v>0</v>
      </c>
      <c r="AL3566">
        <v>6.1956267404528836E-2</v>
      </c>
      <c r="AM3566">
        <v>0</v>
      </c>
      <c r="AN3566">
        <v>0</v>
      </c>
      <c r="AO3566">
        <v>0.05</v>
      </c>
      <c r="AP3566" t="s">
        <v>56</v>
      </c>
      <c r="AQ3566">
        <v>1.0325471508828756E-2</v>
      </c>
      <c r="AR3566">
        <v>2.0327992994000333E-2</v>
      </c>
      <c r="AS3566" t="s">
        <v>58</v>
      </c>
      <c r="AT3566">
        <v>1.3715494729739488E-2</v>
      </c>
      <c r="AU3566">
        <v>4.5295458638649729E-3</v>
      </c>
      <c r="AV3566">
        <v>6.7301900893399533E-2</v>
      </c>
      <c r="AW3566" t="s">
        <v>117</v>
      </c>
      <c r="AX3566" s="30">
        <v>6.3374494998324357E-2</v>
      </c>
    </row>
    <row r="3567" spans="1:50" x14ac:dyDescent="0.2">
      <c r="A3567" t="s">
        <v>3682</v>
      </c>
      <c r="B3567">
        <v>0</v>
      </c>
      <c r="C3567">
        <v>0.11486638278150177</v>
      </c>
      <c r="D3567">
        <v>0.05</v>
      </c>
      <c r="E3567">
        <v>0</v>
      </c>
      <c r="F3567">
        <v>0</v>
      </c>
      <c r="G3567">
        <v>0</v>
      </c>
      <c r="H3567">
        <v>0</v>
      </c>
      <c r="I3567">
        <v>0.05</v>
      </c>
      <c r="J3567">
        <v>0.1190562219000217</v>
      </c>
      <c r="K3567">
        <v>0.12719321948600451</v>
      </c>
      <c r="L3567">
        <v>0</v>
      </c>
      <c r="M3567">
        <v>0</v>
      </c>
      <c r="N3567">
        <v>0</v>
      </c>
      <c r="O3567">
        <v>0.14687113101498969</v>
      </c>
      <c r="P3567">
        <v>0.11319424824135596</v>
      </c>
      <c r="Q3567">
        <v>0.11686252917159815</v>
      </c>
      <c r="R3567">
        <v>0</v>
      </c>
      <c r="S3567">
        <v>0</v>
      </c>
      <c r="T3567">
        <v>0</v>
      </c>
      <c r="U3567">
        <v>0</v>
      </c>
      <c r="V3567">
        <v>0</v>
      </c>
      <c r="W3567">
        <v>0.05</v>
      </c>
      <c r="X3567">
        <v>0</v>
      </c>
      <c r="Y3567">
        <v>0</v>
      </c>
      <c r="Z3567">
        <v>0</v>
      </c>
      <c r="AA3567">
        <v>0.05</v>
      </c>
      <c r="AB3567">
        <v>0</v>
      </c>
      <c r="AC3567">
        <v>0</v>
      </c>
      <c r="AD3567">
        <v>0</v>
      </c>
      <c r="AE3567">
        <v>0</v>
      </c>
      <c r="AF3567">
        <v>0</v>
      </c>
      <c r="AG3567">
        <v>0</v>
      </c>
      <c r="AH3567">
        <v>0</v>
      </c>
      <c r="AI3567">
        <v>0</v>
      </c>
      <c r="AJ3567">
        <v>0</v>
      </c>
      <c r="AK3567">
        <v>0</v>
      </c>
      <c r="AL3567">
        <v>6.1956267404528836E-2</v>
      </c>
      <c r="AM3567">
        <v>0</v>
      </c>
      <c r="AN3567">
        <v>0</v>
      </c>
      <c r="AO3567">
        <v>0</v>
      </c>
      <c r="AP3567" t="s">
        <v>56</v>
      </c>
      <c r="AQ3567">
        <v>9.3598111741978879E-3</v>
      </c>
      <c r="AR3567">
        <v>2.0327992994000333E-2</v>
      </c>
      <c r="AS3567" t="s">
        <v>58</v>
      </c>
      <c r="AT3567">
        <v>1.3715494729739488E-2</v>
      </c>
      <c r="AU3567">
        <v>3.9605043297695876E-3</v>
      </c>
      <c r="AV3567">
        <v>6.2932537925699361E-2</v>
      </c>
      <c r="AW3567" t="s">
        <v>117</v>
      </c>
      <c r="AX3567" s="30">
        <v>5.9333934373635898E-2</v>
      </c>
    </row>
    <row r="3568" spans="1:50" x14ac:dyDescent="0.2">
      <c r="A3568" t="s">
        <v>3683</v>
      </c>
      <c r="B3568">
        <v>0</v>
      </c>
      <c r="C3568">
        <v>0.11486638278150177</v>
      </c>
      <c r="D3568">
        <v>0.05</v>
      </c>
      <c r="E3568">
        <v>0</v>
      </c>
      <c r="F3568">
        <v>0</v>
      </c>
      <c r="G3568">
        <v>0</v>
      </c>
      <c r="H3568">
        <v>0</v>
      </c>
      <c r="I3568">
        <v>0.05</v>
      </c>
      <c r="J3568">
        <v>5.5773960439249912E-2</v>
      </c>
      <c r="K3568">
        <v>0.12719321948600451</v>
      </c>
      <c r="L3568">
        <v>0</v>
      </c>
      <c r="M3568">
        <v>0</v>
      </c>
      <c r="N3568">
        <v>0</v>
      </c>
      <c r="O3568">
        <v>0.14687113101498969</v>
      </c>
      <c r="P3568">
        <v>0.11319424824135596</v>
      </c>
      <c r="Q3568">
        <v>0.11686252917159815</v>
      </c>
      <c r="R3568">
        <v>0</v>
      </c>
      <c r="S3568">
        <v>0</v>
      </c>
      <c r="T3568">
        <v>0</v>
      </c>
      <c r="U3568">
        <v>0</v>
      </c>
      <c r="V3568">
        <v>0</v>
      </c>
      <c r="W3568">
        <v>0.11328226146077179</v>
      </c>
      <c r="X3568">
        <v>0</v>
      </c>
      <c r="Y3568">
        <v>0</v>
      </c>
      <c r="Z3568">
        <v>0</v>
      </c>
      <c r="AA3568">
        <v>0.05</v>
      </c>
      <c r="AB3568">
        <v>0</v>
      </c>
      <c r="AC3568">
        <v>0</v>
      </c>
      <c r="AD3568">
        <v>0</v>
      </c>
      <c r="AE3568">
        <v>0</v>
      </c>
      <c r="AF3568">
        <v>0</v>
      </c>
      <c r="AG3568">
        <v>0</v>
      </c>
      <c r="AH3568">
        <v>0</v>
      </c>
      <c r="AI3568">
        <v>0</v>
      </c>
      <c r="AJ3568">
        <v>0</v>
      </c>
      <c r="AK3568">
        <v>0</v>
      </c>
      <c r="AL3568">
        <v>6.1956267404528836E-2</v>
      </c>
      <c r="AM3568">
        <v>0</v>
      </c>
      <c r="AN3568">
        <v>0</v>
      </c>
      <c r="AO3568">
        <v>0</v>
      </c>
      <c r="AP3568" t="s">
        <v>56</v>
      </c>
      <c r="AQ3568">
        <v>1.015882786167269E-2</v>
      </c>
      <c r="AR3568">
        <v>2.0327992994000333E-2</v>
      </c>
      <c r="AS3568" t="s">
        <v>58</v>
      </c>
      <c r="AT3568">
        <v>1.3715494729739488E-2</v>
      </c>
      <c r="AU3568">
        <v>2.8837185505337674E-3</v>
      </c>
      <c r="AV3568">
        <v>5.3700265832989758E-2</v>
      </c>
      <c r="AW3568" t="s">
        <v>117</v>
      </c>
      <c r="AX3568" s="30">
        <v>5.0086553550911787E-2</v>
      </c>
    </row>
    <row r="3569" spans="1:50" x14ac:dyDescent="0.2">
      <c r="A3569" t="s">
        <v>3684</v>
      </c>
      <c r="B3569">
        <v>0</v>
      </c>
      <c r="C3569">
        <v>0.11486638278150177</v>
      </c>
      <c r="D3569">
        <v>0.05</v>
      </c>
      <c r="E3569">
        <v>0</v>
      </c>
      <c r="F3569">
        <v>0</v>
      </c>
      <c r="G3569">
        <v>0</v>
      </c>
      <c r="H3569">
        <v>0</v>
      </c>
      <c r="I3569">
        <v>0.05</v>
      </c>
      <c r="J3569">
        <v>5.5773960439249912E-2</v>
      </c>
      <c r="K3569">
        <v>0.12719321948600451</v>
      </c>
      <c r="L3569">
        <v>0</v>
      </c>
      <c r="M3569">
        <v>0</v>
      </c>
      <c r="N3569">
        <v>0</v>
      </c>
      <c r="O3569">
        <v>0.13468693694315417</v>
      </c>
      <c r="P3569">
        <v>0.12537844231319148</v>
      </c>
      <c r="Q3569">
        <v>0.11686252917159815</v>
      </c>
      <c r="R3569">
        <v>0</v>
      </c>
      <c r="S3569">
        <v>0</v>
      </c>
      <c r="T3569">
        <v>0</v>
      </c>
      <c r="U3569">
        <v>0</v>
      </c>
      <c r="V3569">
        <v>0</v>
      </c>
      <c r="W3569">
        <v>0.11328226146077179</v>
      </c>
      <c r="X3569">
        <v>0</v>
      </c>
      <c r="Y3569">
        <v>0</v>
      </c>
      <c r="Z3569">
        <v>0</v>
      </c>
      <c r="AA3569">
        <v>0.05</v>
      </c>
      <c r="AB3569">
        <v>0</v>
      </c>
      <c r="AC3569">
        <v>0</v>
      </c>
      <c r="AD3569">
        <v>0</v>
      </c>
      <c r="AE3569">
        <v>0</v>
      </c>
      <c r="AF3569">
        <v>0</v>
      </c>
      <c r="AG3569">
        <v>0</v>
      </c>
      <c r="AH3569">
        <v>0</v>
      </c>
      <c r="AI3569">
        <v>0</v>
      </c>
      <c r="AJ3569">
        <v>0</v>
      </c>
      <c r="AK3569">
        <v>0</v>
      </c>
      <c r="AL3569">
        <v>6.1956267404528836E-2</v>
      </c>
      <c r="AM3569">
        <v>0</v>
      </c>
      <c r="AN3569">
        <v>0</v>
      </c>
      <c r="AO3569">
        <v>0</v>
      </c>
      <c r="AP3569" t="s">
        <v>56</v>
      </c>
      <c r="AQ3569">
        <v>9.6638793885955206E-3</v>
      </c>
      <c r="AR3569">
        <v>2.0327992994000333E-2</v>
      </c>
      <c r="AS3569" t="s">
        <v>58</v>
      </c>
      <c r="AT3569">
        <v>1.3715494729739488E-2</v>
      </c>
      <c r="AU3569">
        <v>2.8517553590203209E-3</v>
      </c>
      <c r="AV3569">
        <v>5.3401829172981717E-2</v>
      </c>
      <c r="AW3569" t="s">
        <v>117</v>
      </c>
      <c r="AX3569" s="30">
        <v>4.9917822742373198E-2</v>
      </c>
    </row>
    <row r="3570" spans="1:50" x14ac:dyDescent="0.2">
      <c r="A3570" t="s">
        <v>3685</v>
      </c>
      <c r="B3570">
        <v>0</v>
      </c>
      <c r="C3570">
        <v>0.11486638278150177</v>
      </c>
      <c r="D3570">
        <v>0.05</v>
      </c>
      <c r="E3570">
        <v>0</v>
      </c>
      <c r="F3570">
        <v>0</v>
      </c>
      <c r="G3570">
        <v>0</v>
      </c>
      <c r="H3570">
        <v>0</v>
      </c>
      <c r="I3570">
        <v>0.05</v>
      </c>
      <c r="J3570">
        <v>5.5773960439249912E-2</v>
      </c>
      <c r="K3570">
        <v>7.5343647306913772E-2</v>
      </c>
      <c r="L3570">
        <v>0</v>
      </c>
      <c r="M3570">
        <v>0</v>
      </c>
      <c r="N3570">
        <v>0</v>
      </c>
      <c r="O3570">
        <v>0.13468693694315417</v>
      </c>
      <c r="P3570">
        <v>0.12537844231319148</v>
      </c>
      <c r="Q3570">
        <v>0.11686252917159815</v>
      </c>
      <c r="R3570">
        <v>0</v>
      </c>
      <c r="S3570">
        <v>0</v>
      </c>
      <c r="T3570">
        <v>0</v>
      </c>
      <c r="U3570">
        <v>0</v>
      </c>
      <c r="V3570">
        <v>0</v>
      </c>
      <c r="W3570">
        <v>0.11328226146077179</v>
      </c>
      <c r="X3570">
        <v>0</v>
      </c>
      <c r="Y3570">
        <v>0</v>
      </c>
      <c r="Z3570">
        <v>0</v>
      </c>
      <c r="AA3570">
        <v>0.05</v>
      </c>
      <c r="AB3570">
        <v>0</v>
      </c>
      <c r="AC3570">
        <v>0</v>
      </c>
      <c r="AD3570">
        <v>5.1849572179090739E-2</v>
      </c>
      <c r="AE3570">
        <v>0</v>
      </c>
      <c r="AF3570">
        <v>0</v>
      </c>
      <c r="AG3570">
        <v>0</v>
      </c>
      <c r="AH3570">
        <v>0</v>
      </c>
      <c r="AI3570">
        <v>0</v>
      </c>
      <c r="AJ3570">
        <v>0</v>
      </c>
      <c r="AK3570">
        <v>0</v>
      </c>
      <c r="AL3570">
        <v>6.1956267404528836E-2</v>
      </c>
      <c r="AM3570">
        <v>0</v>
      </c>
      <c r="AN3570">
        <v>0</v>
      </c>
      <c r="AO3570">
        <v>0</v>
      </c>
      <c r="AP3570" t="s">
        <v>56</v>
      </c>
      <c r="AQ3570">
        <v>1.0965874235788837E-2</v>
      </c>
      <c r="AR3570">
        <v>2.0327992994000333E-2</v>
      </c>
      <c r="AS3570" t="s">
        <v>58</v>
      </c>
      <c r="AT3570">
        <v>1.3715494729739488E-2</v>
      </c>
      <c r="AU3570">
        <v>2.7507777697966746E-3</v>
      </c>
      <c r="AV3570">
        <v>5.2447857628283301E-2</v>
      </c>
      <c r="AW3570" t="s">
        <v>117</v>
      </c>
      <c r="AX3570" s="30">
        <v>4.8657431916770424E-2</v>
      </c>
    </row>
    <row r="3571" spans="1:50" x14ac:dyDescent="0.2">
      <c r="A3571" t="s">
        <v>3686</v>
      </c>
      <c r="B3571">
        <v>0</v>
      </c>
      <c r="C3571">
        <v>0.11486638278150177</v>
      </c>
      <c r="D3571">
        <v>0.05</v>
      </c>
      <c r="E3571">
        <v>0</v>
      </c>
      <c r="F3571">
        <v>0</v>
      </c>
      <c r="G3571">
        <v>0</v>
      </c>
      <c r="H3571">
        <v>0</v>
      </c>
      <c r="I3571">
        <v>5.1849572179090739E-2</v>
      </c>
      <c r="J3571">
        <v>5.5773960439249912E-2</v>
      </c>
      <c r="K3571">
        <v>7.5343647306913772E-2</v>
      </c>
      <c r="L3571">
        <v>0</v>
      </c>
      <c r="M3571">
        <v>0</v>
      </c>
      <c r="N3571">
        <v>0</v>
      </c>
      <c r="O3571">
        <v>0.13468693694315417</v>
      </c>
      <c r="P3571">
        <v>0.12537844231319148</v>
      </c>
      <c r="Q3571">
        <v>0.11686252917159815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0.11328226146077179</v>
      </c>
      <c r="X3571">
        <v>0</v>
      </c>
      <c r="Y3571">
        <v>0</v>
      </c>
      <c r="Z3571">
        <v>0</v>
      </c>
      <c r="AA3571">
        <v>0.05</v>
      </c>
      <c r="AB3571">
        <v>0</v>
      </c>
      <c r="AC3571">
        <v>0</v>
      </c>
      <c r="AD3571">
        <v>0.05</v>
      </c>
      <c r="AE3571">
        <v>0</v>
      </c>
      <c r="AF3571">
        <v>0</v>
      </c>
      <c r="AG3571">
        <v>0</v>
      </c>
      <c r="AH3571">
        <v>0</v>
      </c>
      <c r="AI3571">
        <v>0</v>
      </c>
      <c r="AJ3571">
        <v>0</v>
      </c>
      <c r="AK3571">
        <v>0</v>
      </c>
      <c r="AL3571">
        <v>6.1956267404528836E-2</v>
      </c>
      <c r="AM3571">
        <v>0</v>
      </c>
      <c r="AN3571">
        <v>0</v>
      </c>
      <c r="AO3571">
        <v>0</v>
      </c>
      <c r="AP3571" t="s">
        <v>56</v>
      </c>
      <c r="AQ3571">
        <v>1.0934849574725233E-2</v>
      </c>
      <c r="AR3571">
        <v>2.0327992994000333E-2</v>
      </c>
      <c r="AS3571" t="s">
        <v>58</v>
      </c>
      <c r="AT3571">
        <v>1.3715494729739488E-2</v>
      </c>
      <c r="AU3571">
        <v>2.7580217002631203E-3</v>
      </c>
      <c r="AV3571">
        <v>5.2516870625191676E-2</v>
      </c>
      <c r="AW3571" t="s">
        <v>117</v>
      </c>
      <c r="AX3571" s="30">
        <v>4.8732820819006532E-2</v>
      </c>
    </row>
    <row r="3572" spans="1:50" x14ac:dyDescent="0.2">
      <c r="A3572" t="s">
        <v>3687</v>
      </c>
      <c r="B3572">
        <v>0</v>
      </c>
      <c r="C3572">
        <v>0.11486638278150177</v>
      </c>
      <c r="D3572">
        <v>0.05</v>
      </c>
      <c r="E3572">
        <v>0</v>
      </c>
      <c r="F3572">
        <v>0</v>
      </c>
      <c r="G3572">
        <v>0</v>
      </c>
      <c r="H3572">
        <v>0</v>
      </c>
      <c r="I3572">
        <v>5.1849572179090739E-2</v>
      </c>
      <c r="J3572">
        <v>5.5773960439249912E-2</v>
      </c>
      <c r="K3572">
        <v>8.6494962736810579E-2</v>
      </c>
      <c r="L3572">
        <v>0</v>
      </c>
      <c r="M3572">
        <v>0</v>
      </c>
      <c r="N3572">
        <v>0</v>
      </c>
      <c r="O3572">
        <v>0.13468693694315417</v>
      </c>
      <c r="P3572">
        <v>0.12537844231319148</v>
      </c>
      <c r="Q3572">
        <v>0.10571121374170134</v>
      </c>
      <c r="R3572">
        <v>0</v>
      </c>
      <c r="S3572">
        <v>0</v>
      </c>
      <c r="T3572">
        <v>0</v>
      </c>
      <c r="U3572">
        <v>0</v>
      </c>
      <c r="V3572">
        <v>0</v>
      </c>
      <c r="W3572">
        <v>0.11328226146077179</v>
      </c>
      <c r="X3572">
        <v>0</v>
      </c>
      <c r="Y3572">
        <v>0</v>
      </c>
      <c r="Z3572">
        <v>0</v>
      </c>
      <c r="AA3572">
        <v>0.05</v>
      </c>
      <c r="AB3572">
        <v>0</v>
      </c>
      <c r="AC3572">
        <v>0</v>
      </c>
      <c r="AD3572">
        <v>0.05</v>
      </c>
      <c r="AE3572">
        <v>0</v>
      </c>
      <c r="AF3572">
        <v>0</v>
      </c>
      <c r="AG3572">
        <v>0</v>
      </c>
      <c r="AH3572">
        <v>0</v>
      </c>
      <c r="AI3572">
        <v>0</v>
      </c>
      <c r="AJ3572">
        <v>0</v>
      </c>
      <c r="AK3572">
        <v>0</v>
      </c>
      <c r="AL3572">
        <v>6.1956267404528836E-2</v>
      </c>
      <c r="AM3572">
        <v>0</v>
      </c>
      <c r="AN3572">
        <v>0</v>
      </c>
      <c r="AO3572">
        <v>0</v>
      </c>
      <c r="AP3572" t="s">
        <v>56</v>
      </c>
      <c r="AQ3572">
        <v>1.0631186798616455E-2</v>
      </c>
      <c r="AR3572">
        <v>2.0327992994000333E-2</v>
      </c>
      <c r="AS3572" t="s">
        <v>58</v>
      </c>
      <c r="AT3572">
        <v>1.3715494729739488E-2</v>
      </c>
      <c r="AU3572">
        <v>2.7228117331711426E-3</v>
      </c>
      <c r="AV3572">
        <v>5.2180568540129403E-2</v>
      </c>
      <c r="AW3572" t="s">
        <v>117</v>
      </c>
      <c r="AX3572" s="30">
        <v>4.8479160469672704E-2</v>
      </c>
    </row>
    <row r="3573" spans="1:50" x14ac:dyDescent="0.2">
      <c r="A3573" t="s">
        <v>3688</v>
      </c>
      <c r="B3573">
        <v>0</v>
      </c>
      <c r="C3573">
        <v>0.11486638278150177</v>
      </c>
      <c r="D3573">
        <v>0.05</v>
      </c>
      <c r="E3573">
        <v>0</v>
      </c>
      <c r="F3573">
        <v>0</v>
      </c>
      <c r="G3573">
        <v>0</v>
      </c>
      <c r="H3573">
        <v>0</v>
      </c>
      <c r="I3573">
        <v>5.1849572179090739E-2</v>
      </c>
      <c r="J3573">
        <v>5.5773960439249912E-2</v>
      </c>
      <c r="K3573">
        <v>8.6494962736810579E-2</v>
      </c>
      <c r="L3573">
        <v>0</v>
      </c>
      <c r="M3573">
        <v>0</v>
      </c>
      <c r="N3573">
        <v>0</v>
      </c>
      <c r="O3573">
        <v>0.13468693694315417</v>
      </c>
      <c r="P3573">
        <v>0.12537844231319148</v>
      </c>
      <c r="Q3573">
        <v>0.11703425693824164</v>
      </c>
      <c r="R3573">
        <v>0</v>
      </c>
      <c r="S3573">
        <v>0</v>
      </c>
      <c r="T3573">
        <v>0</v>
      </c>
      <c r="U3573">
        <v>0</v>
      </c>
      <c r="V3573">
        <v>0</v>
      </c>
      <c r="W3573">
        <v>0.10195921826423149</v>
      </c>
      <c r="X3573">
        <v>0</v>
      </c>
      <c r="Y3573">
        <v>0</v>
      </c>
      <c r="Z3573">
        <v>0</v>
      </c>
      <c r="AA3573">
        <v>0.05</v>
      </c>
      <c r="AB3573">
        <v>0</v>
      </c>
      <c r="AC3573">
        <v>0</v>
      </c>
      <c r="AD3573">
        <v>0.05</v>
      </c>
      <c r="AE3573">
        <v>0</v>
      </c>
      <c r="AF3573">
        <v>0</v>
      </c>
      <c r="AG3573">
        <v>0</v>
      </c>
      <c r="AH3573">
        <v>0</v>
      </c>
      <c r="AI3573">
        <v>0</v>
      </c>
      <c r="AJ3573">
        <v>0</v>
      </c>
      <c r="AK3573">
        <v>0</v>
      </c>
      <c r="AL3573">
        <v>6.1956267404528836E-2</v>
      </c>
      <c r="AM3573">
        <v>0</v>
      </c>
      <c r="AN3573">
        <v>0</v>
      </c>
      <c r="AO3573">
        <v>0</v>
      </c>
      <c r="AP3573" t="s">
        <v>56</v>
      </c>
      <c r="AQ3573">
        <v>1.0736410195167159E-2</v>
      </c>
      <c r="AR3573">
        <v>2.0327992994000333E-2</v>
      </c>
      <c r="AS3573" t="s">
        <v>58</v>
      </c>
      <c r="AT3573">
        <v>1.3715494729739488E-2</v>
      </c>
      <c r="AU3573">
        <v>2.8236204088518775E-3</v>
      </c>
      <c r="AV3573">
        <v>5.3137749376990721E-2</v>
      </c>
      <c r="AW3573" t="s">
        <v>117</v>
      </c>
      <c r="AX3573" s="30">
        <v>4.9390891840659118E-2</v>
      </c>
    </row>
    <row r="3574" spans="1:50" x14ac:dyDescent="0.2">
      <c r="A3574" t="s">
        <v>3689</v>
      </c>
      <c r="B3574">
        <v>0</v>
      </c>
      <c r="C3574">
        <v>0.11486638278150177</v>
      </c>
      <c r="D3574">
        <v>0.05</v>
      </c>
      <c r="E3574">
        <v>0</v>
      </c>
      <c r="F3574">
        <v>0</v>
      </c>
      <c r="G3574">
        <v>0</v>
      </c>
      <c r="H3574">
        <v>0.05</v>
      </c>
      <c r="I3574">
        <v>5.1849572179090739E-2</v>
      </c>
      <c r="J3574">
        <v>5.5773960439249912E-2</v>
      </c>
      <c r="K3574">
        <v>8.6494962736810579E-2</v>
      </c>
      <c r="L3574">
        <v>0</v>
      </c>
      <c r="M3574">
        <v>0</v>
      </c>
      <c r="N3574">
        <v>0</v>
      </c>
      <c r="O3574">
        <v>0.13468693694315417</v>
      </c>
      <c r="P3574">
        <v>0.12537844231319148</v>
      </c>
      <c r="Q3574">
        <v>0.11703425693824164</v>
      </c>
      <c r="R3574">
        <v>0</v>
      </c>
      <c r="S3574">
        <v>0</v>
      </c>
      <c r="T3574">
        <v>0</v>
      </c>
      <c r="U3574">
        <v>0</v>
      </c>
      <c r="V3574">
        <v>0</v>
      </c>
      <c r="W3574">
        <v>0.10195921826423149</v>
      </c>
      <c r="X3574">
        <v>0</v>
      </c>
      <c r="Y3574">
        <v>0</v>
      </c>
      <c r="Z3574">
        <v>0</v>
      </c>
      <c r="AA3574">
        <v>0.05</v>
      </c>
      <c r="AB3574">
        <v>0</v>
      </c>
      <c r="AC3574">
        <v>0</v>
      </c>
      <c r="AD3574">
        <v>0</v>
      </c>
      <c r="AE3574">
        <v>0</v>
      </c>
      <c r="AF3574">
        <v>0</v>
      </c>
      <c r="AG3574">
        <v>0</v>
      </c>
      <c r="AH3574">
        <v>0</v>
      </c>
      <c r="AI3574">
        <v>0</v>
      </c>
      <c r="AJ3574">
        <v>0</v>
      </c>
      <c r="AK3574">
        <v>0</v>
      </c>
      <c r="AL3574">
        <v>6.1956267404528836E-2</v>
      </c>
      <c r="AM3574">
        <v>0</v>
      </c>
      <c r="AN3574">
        <v>0</v>
      </c>
      <c r="AO3574">
        <v>0</v>
      </c>
      <c r="AP3574" t="s">
        <v>56</v>
      </c>
      <c r="AQ3574">
        <v>8.0876410512585872E-3</v>
      </c>
      <c r="AR3574">
        <v>2.0327992994000333E-2</v>
      </c>
      <c r="AS3574" t="s">
        <v>58</v>
      </c>
      <c r="AT3574">
        <v>1.3715494729739488E-2</v>
      </c>
      <c r="AU3574">
        <v>2.8391261771320607E-3</v>
      </c>
      <c r="AV3574">
        <v>5.3283451250196442E-2</v>
      </c>
      <c r="AW3574" t="s">
        <v>117</v>
      </c>
      <c r="AX3574" s="30">
        <v>5.0195871962377868E-2</v>
      </c>
    </row>
    <row r="3575" spans="1:50" x14ac:dyDescent="0.2">
      <c r="A3575" t="s">
        <v>3690</v>
      </c>
      <c r="B3575">
        <v>0</v>
      </c>
      <c r="C3575">
        <v>0.11486638278150177</v>
      </c>
      <c r="D3575">
        <v>0.05</v>
      </c>
      <c r="E3575">
        <v>0</v>
      </c>
      <c r="F3575">
        <v>0</v>
      </c>
      <c r="G3575">
        <v>0</v>
      </c>
      <c r="H3575">
        <v>0.05</v>
      </c>
      <c r="I3575">
        <v>5.1849572179090739E-2</v>
      </c>
      <c r="J3575">
        <v>5.5773960439249912E-2</v>
      </c>
      <c r="K3575">
        <v>8.6494962736810579E-2</v>
      </c>
      <c r="L3575">
        <v>0</v>
      </c>
      <c r="M3575">
        <v>0</v>
      </c>
      <c r="N3575">
        <v>0</v>
      </c>
      <c r="O3575">
        <v>0</v>
      </c>
      <c r="P3575">
        <v>0.12537844231319148</v>
      </c>
      <c r="Q3575">
        <v>0.11703425693824164</v>
      </c>
      <c r="R3575">
        <v>0</v>
      </c>
      <c r="S3575">
        <v>0</v>
      </c>
      <c r="T3575">
        <v>0</v>
      </c>
      <c r="U3575">
        <v>0</v>
      </c>
      <c r="V3575">
        <v>0</v>
      </c>
      <c r="W3575">
        <v>0.10195921826423149</v>
      </c>
      <c r="X3575">
        <v>0</v>
      </c>
      <c r="Y3575">
        <v>0</v>
      </c>
      <c r="Z3575">
        <v>0</v>
      </c>
      <c r="AA3575">
        <v>0.05</v>
      </c>
      <c r="AB3575">
        <v>0</v>
      </c>
      <c r="AC3575">
        <v>0</v>
      </c>
      <c r="AD3575">
        <v>0</v>
      </c>
      <c r="AE3575">
        <v>0</v>
      </c>
      <c r="AF3575">
        <v>0</v>
      </c>
      <c r="AG3575">
        <v>0</v>
      </c>
      <c r="AH3575">
        <v>0</v>
      </c>
      <c r="AI3575">
        <v>0</v>
      </c>
      <c r="AJ3575">
        <v>0</v>
      </c>
      <c r="AK3575">
        <v>0</v>
      </c>
      <c r="AL3575">
        <v>6.1956267404528836E-2</v>
      </c>
      <c r="AM3575">
        <v>0.13468693694315417</v>
      </c>
      <c r="AN3575">
        <v>0</v>
      </c>
      <c r="AO3575">
        <v>0</v>
      </c>
      <c r="AP3575" t="s">
        <v>56</v>
      </c>
      <c r="AQ3575">
        <v>1.1905192635971014E-2</v>
      </c>
      <c r="AR3575">
        <v>2.0327992994000333E-2</v>
      </c>
      <c r="AS3575" t="s">
        <v>58</v>
      </c>
      <c r="AT3575">
        <v>1.3715494729739488E-2</v>
      </c>
      <c r="AU3575">
        <v>3.1495557418152577E-3</v>
      </c>
      <c r="AV3575">
        <v>5.6120902895581228E-2</v>
      </c>
      <c r="AW3575" t="s">
        <v>117</v>
      </c>
      <c r="AX3575" s="30">
        <v>5.2022186678676849E-2</v>
      </c>
    </row>
    <row r="3576" spans="1:50" x14ac:dyDescent="0.2">
      <c r="A3576" t="s">
        <v>3691</v>
      </c>
      <c r="B3576">
        <v>0</v>
      </c>
      <c r="C3576">
        <v>0.12064034322075168</v>
      </c>
      <c r="D3576">
        <v>0.05</v>
      </c>
      <c r="E3576">
        <v>0</v>
      </c>
      <c r="F3576">
        <v>0</v>
      </c>
      <c r="G3576">
        <v>0</v>
      </c>
      <c r="H3576">
        <v>0.05</v>
      </c>
      <c r="I3576">
        <v>5.1849572179090739E-2</v>
      </c>
      <c r="J3576">
        <v>0.05</v>
      </c>
      <c r="K3576">
        <v>8.6494962736810579E-2</v>
      </c>
      <c r="L3576">
        <v>0</v>
      </c>
      <c r="M3576">
        <v>0</v>
      </c>
      <c r="N3576">
        <v>0</v>
      </c>
      <c r="O3576">
        <v>0</v>
      </c>
      <c r="P3576">
        <v>0.12537844231319148</v>
      </c>
      <c r="Q3576">
        <v>0.11703425693824164</v>
      </c>
      <c r="R3576">
        <v>0</v>
      </c>
      <c r="S3576">
        <v>0</v>
      </c>
      <c r="T3576">
        <v>0</v>
      </c>
      <c r="U3576">
        <v>0</v>
      </c>
      <c r="V3576">
        <v>0</v>
      </c>
      <c r="W3576">
        <v>0.10195921826423149</v>
      </c>
      <c r="X3576">
        <v>0</v>
      </c>
      <c r="Y3576">
        <v>0</v>
      </c>
      <c r="Z3576">
        <v>0</v>
      </c>
      <c r="AA3576">
        <v>0.05</v>
      </c>
      <c r="AB3576">
        <v>0</v>
      </c>
      <c r="AC3576">
        <v>0</v>
      </c>
      <c r="AD3576">
        <v>0</v>
      </c>
      <c r="AE3576">
        <v>0</v>
      </c>
      <c r="AF3576">
        <v>0</v>
      </c>
      <c r="AG3576">
        <v>0</v>
      </c>
      <c r="AH3576">
        <v>0</v>
      </c>
      <c r="AI3576">
        <v>0</v>
      </c>
      <c r="AJ3576">
        <v>0</v>
      </c>
      <c r="AK3576">
        <v>0</v>
      </c>
      <c r="AL3576">
        <v>6.1956267404528836E-2</v>
      </c>
      <c r="AM3576">
        <v>0.13468693694315417</v>
      </c>
      <c r="AN3576">
        <v>0</v>
      </c>
      <c r="AO3576">
        <v>0</v>
      </c>
      <c r="AP3576" t="s">
        <v>56</v>
      </c>
      <c r="AQ3576">
        <v>1.2050055969615366E-2</v>
      </c>
      <c r="AR3576">
        <v>2.0327992994000333E-2</v>
      </c>
      <c r="AS3576" t="s">
        <v>58</v>
      </c>
      <c r="AT3576">
        <v>1.3715494729739488E-2</v>
      </c>
      <c r="AU3576">
        <v>3.1280241753630462E-3</v>
      </c>
      <c r="AV3576">
        <v>5.5928741943325047E-2</v>
      </c>
      <c r="AW3576" t="s">
        <v>117</v>
      </c>
      <c r="AX3576" s="30">
        <v>5.1797653112054705E-2</v>
      </c>
    </row>
    <row r="3577" spans="1:50" x14ac:dyDescent="0.2">
      <c r="A3577" t="s">
        <v>3692</v>
      </c>
      <c r="B3577">
        <v>0</v>
      </c>
      <c r="C3577">
        <v>0.12064034322075168</v>
      </c>
      <c r="D3577">
        <v>0.05</v>
      </c>
      <c r="E3577">
        <v>0</v>
      </c>
      <c r="F3577">
        <v>0</v>
      </c>
      <c r="G3577">
        <v>0</v>
      </c>
      <c r="H3577">
        <v>0.05</v>
      </c>
      <c r="I3577">
        <v>5.1849572179090739E-2</v>
      </c>
      <c r="J3577">
        <v>0.05</v>
      </c>
      <c r="K3577">
        <v>8.6494962736810579E-2</v>
      </c>
      <c r="L3577">
        <v>0</v>
      </c>
      <c r="M3577">
        <v>0</v>
      </c>
      <c r="N3577">
        <v>0</v>
      </c>
      <c r="O3577">
        <v>0</v>
      </c>
      <c r="P3577">
        <v>0.12537844231319148</v>
      </c>
      <c r="Q3577">
        <v>0.11703425693824164</v>
      </c>
      <c r="R3577">
        <v>0</v>
      </c>
      <c r="S3577">
        <v>0</v>
      </c>
      <c r="T3577">
        <v>0</v>
      </c>
      <c r="U3577">
        <v>0</v>
      </c>
      <c r="V3577">
        <v>0</v>
      </c>
      <c r="W3577">
        <v>0.10195921826423149</v>
      </c>
      <c r="X3577">
        <v>0</v>
      </c>
      <c r="Y3577">
        <v>0</v>
      </c>
      <c r="Z3577">
        <v>0</v>
      </c>
      <c r="AA3577">
        <v>0</v>
      </c>
      <c r="AB3577">
        <v>0</v>
      </c>
      <c r="AC3577">
        <v>0</v>
      </c>
      <c r="AD3577">
        <v>0</v>
      </c>
      <c r="AE3577">
        <v>0</v>
      </c>
      <c r="AF3577">
        <v>0.05</v>
      </c>
      <c r="AG3577">
        <v>0</v>
      </c>
      <c r="AH3577">
        <v>0</v>
      </c>
      <c r="AI3577">
        <v>0</v>
      </c>
      <c r="AJ3577">
        <v>0</v>
      </c>
      <c r="AK3577">
        <v>0</v>
      </c>
      <c r="AL3577">
        <v>6.1956267404528836E-2</v>
      </c>
      <c r="AM3577">
        <v>0.13468693694315417</v>
      </c>
      <c r="AN3577">
        <v>0</v>
      </c>
      <c r="AO3577">
        <v>0</v>
      </c>
      <c r="AP3577" t="s">
        <v>56</v>
      </c>
      <c r="AQ3577">
        <v>1.1602341581084476E-2</v>
      </c>
      <c r="AR3577">
        <v>2.0327992994000333E-2</v>
      </c>
      <c r="AS3577" t="s">
        <v>58</v>
      </c>
      <c r="AT3577">
        <v>1.3715494729739488E-2</v>
      </c>
      <c r="AU3577">
        <v>2.9634821763992437E-3</v>
      </c>
      <c r="AV3577">
        <v>5.4437874466213718E-2</v>
      </c>
      <c r="AW3577" t="s">
        <v>117</v>
      </c>
      <c r="AX3577" s="30">
        <v>5.0448531581618321E-2</v>
      </c>
    </row>
    <row r="3578" spans="1:50" x14ac:dyDescent="0.2">
      <c r="A3578" t="s">
        <v>3693</v>
      </c>
      <c r="B3578">
        <v>0</v>
      </c>
      <c r="C3578">
        <v>5.435642175247539E-2</v>
      </c>
      <c r="D3578">
        <v>0.05</v>
      </c>
      <c r="E3578">
        <v>0</v>
      </c>
      <c r="F3578">
        <v>0</v>
      </c>
      <c r="G3578">
        <v>0</v>
      </c>
      <c r="H3578">
        <v>0.05</v>
      </c>
      <c r="I3578">
        <v>5.1849572179090739E-2</v>
      </c>
      <c r="J3578">
        <v>0.05</v>
      </c>
      <c r="K3578">
        <v>8.6494962736810579E-2</v>
      </c>
      <c r="L3578">
        <v>0</v>
      </c>
      <c r="M3578">
        <v>0</v>
      </c>
      <c r="N3578">
        <v>0</v>
      </c>
      <c r="O3578">
        <v>0</v>
      </c>
      <c r="P3578">
        <v>0.12537844231319148</v>
      </c>
      <c r="Q3578">
        <v>0.11703425693824164</v>
      </c>
      <c r="R3578">
        <v>0</v>
      </c>
      <c r="S3578">
        <v>0</v>
      </c>
      <c r="T3578">
        <v>0</v>
      </c>
      <c r="U3578">
        <v>0</v>
      </c>
      <c r="V3578">
        <v>6.6283921468276288E-2</v>
      </c>
      <c r="W3578">
        <v>0.10195921826423149</v>
      </c>
      <c r="X3578">
        <v>0</v>
      </c>
      <c r="Y3578">
        <v>0</v>
      </c>
      <c r="Z3578">
        <v>0</v>
      </c>
      <c r="AA3578">
        <v>0</v>
      </c>
      <c r="AB3578">
        <v>0</v>
      </c>
      <c r="AC3578">
        <v>0</v>
      </c>
      <c r="AD3578">
        <v>0</v>
      </c>
      <c r="AE3578">
        <v>0</v>
      </c>
      <c r="AF3578">
        <v>0.05</v>
      </c>
      <c r="AG3578">
        <v>0</v>
      </c>
      <c r="AH3578">
        <v>0</v>
      </c>
      <c r="AI3578">
        <v>0</v>
      </c>
      <c r="AJ3578">
        <v>0</v>
      </c>
      <c r="AK3578">
        <v>0</v>
      </c>
      <c r="AL3578">
        <v>6.1956267404528836E-2</v>
      </c>
      <c r="AM3578">
        <v>0.13468693694315417</v>
      </c>
      <c r="AN3578">
        <v>0</v>
      </c>
      <c r="AO3578">
        <v>0</v>
      </c>
      <c r="AP3578" t="s">
        <v>56</v>
      </c>
      <c r="AQ3578">
        <v>1.0297957755504019E-2</v>
      </c>
      <c r="AR3578">
        <v>2.0327992994000333E-2</v>
      </c>
      <c r="AS3578" t="s">
        <v>58</v>
      </c>
      <c r="AT3578">
        <v>1.3715494729739488E-2</v>
      </c>
      <c r="AU3578">
        <v>2.963871501701363E-3</v>
      </c>
      <c r="AV3578">
        <v>5.4441450216736173E-2</v>
      </c>
      <c r="AW3578" t="s">
        <v>117</v>
      </c>
      <c r="AX3578" s="30">
        <v>5.0778131773525442E-2</v>
      </c>
    </row>
    <row r="3579" spans="1:50" x14ac:dyDescent="0.2">
      <c r="A3579" t="s">
        <v>3694</v>
      </c>
      <c r="B3579">
        <v>0</v>
      </c>
      <c r="C3579">
        <v>5.435642175247539E-2</v>
      </c>
      <c r="D3579">
        <v>0.05</v>
      </c>
      <c r="E3579">
        <v>0</v>
      </c>
      <c r="F3579">
        <v>0</v>
      </c>
      <c r="G3579">
        <v>0</v>
      </c>
      <c r="H3579">
        <v>0.05</v>
      </c>
      <c r="I3579">
        <v>5.1849572179090739E-2</v>
      </c>
      <c r="J3579">
        <v>0.05</v>
      </c>
      <c r="K3579">
        <v>8.6494962736810579E-2</v>
      </c>
      <c r="L3579">
        <v>0</v>
      </c>
      <c r="M3579">
        <v>0</v>
      </c>
      <c r="N3579">
        <v>0</v>
      </c>
      <c r="O3579">
        <v>0</v>
      </c>
      <c r="P3579">
        <v>0.12537844231319148</v>
      </c>
      <c r="Q3579">
        <v>0.11703425693824164</v>
      </c>
      <c r="R3579">
        <v>0</v>
      </c>
      <c r="S3579">
        <v>0</v>
      </c>
      <c r="T3579">
        <v>0</v>
      </c>
      <c r="U3579">
        <v>0</v>
      </c>
      <c r="V3579">
        <v>6.6283921468276288E-2</v>
      </c>
      <c r="W3579">
        <v>0</v>
      </c>
      <c r="X3579">
        <v>0</v>
      </c>
      <c r="Y3579">
        <v>0</v>
      </c>
      <c r="Z3579">
        <v>0</v>
      </c>
      <c r="AA3579">
        <v>0</v>
      </c>
      <c r="AB3579">
        <v>0.10195921826423149</v>
      </c>
      <c r="AC3579">
        <v>0</v>
      </c>
      <c r="AD3579">
        <v>0</v>
      </c>
      <c r="AE3579">
        <v>0</v>
      </c>
      <c r="AF3579">
        <v>0.05</v>
      </c>
      <c r="AG3579">
        <v>0</v>
      </c>
      <c r="AH3579">
        <v>0</v>
      </c>
      <c r="AI3579">
        <v>0</v>
      </c>
      <c r="AJ3579">
        <v>0</v>
      </c>
      <c r="AK3579">
        <v>0</v>
      </c>
      <c r="AL3579">
        <v>6.1956267404528836E-2</v>
      </c>
      <c r="AM3579">
        <v>0.13468693694315417</v>
      </c>
      <c r="AN3579">
        <v>0</v>
      </c>
      <c r="AO3579">
        <v>0</v>
      </c>
      <c r="AP3579" t="s">
        <v>56</v>
      </c>
      <c r="AQ3579">
        <v>1.3704906756131303E-2</v>
      </c>
      <c r="AR3579">
        <v>2.0327992994000333E-2</v>
      </c>
      <c r="AS3579" t="s">
        <v>58</v>
      </c>
      <c r="AT3579">
        <v>1.3715494729739488E-2</v>
      </c>
      <c r="AU3579">
        <v>4.3788418807337434E-3</v>
      </c>
      <c r="AV3579">
        <v>6.6172818292209251E-2</v>
      </c>
      <c r="AW3579" t="s">
        <v>117</v>
      </c>
      <c r="AX3579" s="30">
        <v>6.1423135237332241E-2</v>
      </c>
    </row>
    <row r="3580" spans="1:50" x14ac:dyDescent="0.2">
      <c r="A3580" t="s">
        <v>3695</v>
      </c>
      <c r="B3580">
        <v>0</v>
      </c>
      <c r="C3580">
        <v>0</v>
      </c>
      <c r="D3580">
        <v>0.05</v>
      </c>
      <c r="E3580">
        <v>0</v>
      </c>
      <c r="F3580">
        <v>0</v>
      </c>
      <c r="G3580">
        <v>0</v>
      </c>
      <c r="H3580">
        <v>0.05</v>
      </c>
      <c r="I3580">
        <v>5.1849572179090739E-2</v>
      </c>
      <c r="J3580">
        <v>0.05</v>
      </c>
      <c r="K3580">
        <v>8.6494962736810579E-2</v>
      </c>
      <c r="L3580">
        <v>0</v>
      </c>
      <c r="M3580">
        <v>0</v>
      </c>
      <c r="N3580">
        <v>0</v>
      </c>
      <c r="O3580">
        <v>0</v>
      </c>
      <c r="P3580">
        <v>0.17973486406566686</v>
      </c>
      <c r="Q3580">
        <v>0.11703425693824164</v>
      </c>
      <c r="R3580">
        <v>0</v>
      </c>
      <c r="S3580">
        <v>0</v>
      </c>
      <c r="T3580">
        <v>0</v>
      </c>
      <c r="U3580">
        <v>0</v>
      </c>
      <c r="V3580">
        <v>6.6283921468276288E-2</v>
      </c>
      <c r="W3580">
        <v>0</v>
      </c>
      <c r="X3580">
        <v>0</v>
      </c>
      <c r="Y3580">
        <v>0</v>
      </c>
      <c r="Z3580">
        <v>0</v>
      </c>
      <c r="AA3580">
        <v>0</v>
      </c>
      <c r="AB3580">
        <v>0.10195921826423149</v>
      </c>
      <c r="AC3580">
        <v>0</v>
      </c>
      <c r="AD3580">
        <v>0</v>
      </c>
      <c r="AE3580">
        <v>0</v>
      </c>
      <c r="AF3580">
        <v>0.05</v>
      </c>
      <c r="AG3580">
        <v>0</v>
      </c>
      <c r="AH3580">
        <v>0</v>
      </c>
      <c r="AI3580">
        <v>0</v>
      </c>
      <c r="AJ3580">
        <v>0</v>
      </c>
      <c r="AK3580">
        <v>0</v>
      </c>
      <c r="AL3580">
        <v>6.1956267404528836E-2</v>
      </c>
      <c r="AM3580">
        <v>0.13468693694315417</v>
      </c>
      <c r="AN3580">
        <v>0</v>
      </c>
      <c r="AO3580">
        <v>0</v>
      </c>
      <c r="AP3580" t="s">
        <v>56</v>
      </c>
      <c r="AQ3580">
        <v>1.2570340381474327E-2</v>
      </c>
      <c r="AR3580">
        <v>2.0327992994000333E-2</v>
      </c>
      <c r="AS3580" t="s">
        <v>58</v>
      </c>
      <c r="AT3580">
        <v>1.3715494729739488E-2</v>
      </c>
      <c r="AU3580">
        <v>3.9606173079469956E-3</v>
      </c>
      <c r="AV3580">
        <v>6.2933435532687987E-2</v>
      </c>
      <c r="AW3580" t="s">
        <v>117</v>
      </c>
      <c r="AX3580" s="30">
        <v>5.8532181726665647E-2</v>
      </c>
    </row>
    <row r="3581" spans="1:50" x14ac:dyDescent="0.2">
      <c r="A3581" t="s">
        <v>3696</v>
      </c>
      <c r="B3581">
        <v>0</v>
      </c>
      <c r="C3581">
        <v>0</v>
      </c>
      <c r="D3581">
        <v>0.05</v>
      </c>
      <c r="E3581">
        <v>0</v>
      </c>
      <c r="F3581">
        <v>0</v>
      </c>
      <c r="G3581">
        <v>0</v>
      </c>
      <c r="H3581">
        <v>0</v>
      </c>
      <c r="I3581">
        <v>5.1849572179090739E-2</v>
      </c>
      <c r="J3581">
        <v>0.05</v>
      </c>
      <c r="K3581">
        <v>8.6494962736810579E-2</v>
      </c>
      <c r="L3581">
        <v>0</v>
      </c>
      <c r="M3581">
        <v>0</v>
      </c>
      <c r="N3581">
        <v>0</v>
      </c>
      <c r="O3581">
        <v>0</v>
      </c>
      <c r="P3581">
        <v>0.17973486406566686</v>
      </c>
      <c r="Q3581">
        <v>0.11703425693824164</v>
      </c>
      <c r="R3581">
        <v>0</v>
      </c>
      <c r="S3581">
        <v>0</v>
      </c>
      <c r="T3581">
        <v>0</v>
      </c>
      <c r="U3581">
        <v>0</v>
      </c>
      <c r="V3581">
        <v>6.6283921468276288E-2</v>
      </c>
      <c r="W3581">
        <v>0</v>
      </c>
      <c r="X3581">
        <v>0</v>
      </c>
      <c r="Y3581">
        <v>0</v>
      </c>
      <c r="Z3581">
        <v>0</v>
      </c>
      <c r="AA3581">
        <v>0</v>
      </c>
      <c r="AB3581">
        <v>0.10195921826423149</v>
      </c>
      <c r="AC3581">
        <v>0.05</v>
      </c>
      <c r="AD3581">
        <v>0</v>
      </c>
      <c r="AE3581">
        <v>0</v>
      </c>
      <c r="AF3581">
        <v>0.05</v>
      </c>
      <c r="AG3581">
        <v>0</v>
      </c>
      <c r="AH3581">
        <v>0</v>
      </c>
      <c r="AI3581">
        <v>0</v>
      </c>
      <c r="AJ3581">
        <v>0</v>
      </c>
      <c r="AK3581">
        <v>0</v>
      </c>
      <c r="AL3581">
        <v>6.1956267404528836E-2</v>
      </c>
      <c r="AM3581">
        <v>0.13468693694315417</v>
      </c>
      <c r="AN3581">
        <v>0</v>
      </c>
      <c r="AO3581">
        <v>0</v>
      </c>
      <c r="AP3581" t="s">
        <v>56</v>
      </c>
      <c r="AQ3581">
        <v>1.444234179849231E-2</v>
      </c>
      <c r="AR3581">
        <v>2.0327992994000333E-2</v>
      </c>
      <c r="AS3581" t="s">
        <v>58</v>
      </c>
      <c r="AT3581">
        <v>1.3715494729739488E-2</v>
      </c>
      <c r="AU3581">
        <v>4.3876508882539338E-3</v>
      </c>
      <c r="AV3581">
        <v>6.6239345469697494E-2</v>
      </c>
      <c r="AW3581" t="s">
        <v>117</v>
      </c>
      <c r="AX3581" s="30">
        <v>6.1303973110680463E-2</v>
      </c>
    </row>
    <row r="3582" spans="1:50" x14ac:dyDescent="0.2">
      <c r="A3582" t="s">
        <v>3697</v>
      </c>
      <c r="B3582">
        <v>0</v>
      </c>
      <c r="C3582">
        <v>0</v>
      </c>
      <c r="D3582">
        <v>0.05</v>
      </c>
      <c r="E3582">
        <v>0</v>
      </c>
      <c r="F3582">
        <v>0</v>
      </c>
      <c r="G3582">
        <v>0</v>
      </c>
      <c r="H3582">
        <v>0</v>
      </c>
      <c r="I3582">
        <v>5.1849572179090739E-2</v>
      </c>
      <c r="J3582">
        <v>0.05</v>
      </c>
      <c r="K3582">
        <v>8.6494962736810579E-2</v>
      </c>
      <c r="L3582">
        <v>0</v>
      </c>
      <c r="M3582">
        <v>0</v>
      </c>
      <c r="N3582">
        <v>0</v>
      </c>
      <c r="O3582">
        <v>0</v>
      </c>
      <c r="P3582">
        <v>6.2409543485924895E-2</v>
      </c>
      <c r="Q3582">
        <v>0.11703425693824164</v>
      </c>
      <c r="R3582">
        <v>0</v>
      </c>
      <c r="S3582">
        <v>0</v>
      </c>
      <c r="T3582">
        <v>0</v>
      </c>
      <c r="U3582">
        <v>0</v>
      </c>
      <c r="V3582">
        <v>6.6283921468276288E-2</v>
      </c>
      <c r="W3582">
        <v>0</v>
      </c>
      <c r="X3582">
        <v>0</v>
      </c>
      <c r="Y3582">
        <v>0</v>
      </c>
      <c r="Z3582">
        <v>0</v>
      </c>
      <c r="AA3582">
        <v>0.11732532057974196</v>
      </c>
      <c r="AB3582">
        <v>0.10195921826423149</v>
      </c>
      <c r="AC3582">
        <v>0.05</v>
      </c>
      <c r="AD3582">
        <v>0</v>
      </c>
      <c r="AE3582">
        <v>0</v>
      </c>
      <c r="AF3582">
        <v>0.05</v>
      </c>
      <c r="AG3582">
        <v>0</v>
      </c>
      <c r="AH3582">
        <v>0</v>
      </c>
      <c r="AI3582">
        <v>0</v>
      </c>
      <c r="AJ3582">
        <v>0</v>
      </c>
      <c r="AK3582">
        <v>0</v>
      </c>
      <c r="AL3582">
        <v>6.1956267404528836E-2</v>
      </c>
      <c r="AM3582">
        <v>0.13468693694315417</v>
      </c>
      <c r="AN3582">
        <v>0</v>
      </c>
      <c r="AO3582">
        <v>0</v>
      </c>
      <c r="AP3582" t="s">
        <v>56</v>
      </c>
      <c r="AQ3582">
        <v>5.4240395813538959E-3</v>
      </c>
      <c r="AR3582">
        <v>2.0327992994000333E-2</v>
      </c>
      <c r="AS3582" t="s">
        <v>58</v>
      </c>
      <c r="AT3582">
        <v>1.3715494729739488E-2</v>
      </c>
      <c r="AU3582">
        <v>3.7992291357381307E-3</v>
      </c>
      <c r="AV3582">
        <v>6.1637887177758865E-2</v>
      </c>
      <c r="AW3582" t="s">
        <v>117</v>
      </c>
      <c r="AX3582" s="30">
        <v>5.9049119538865213E-2</v>
      </c>
    </row>
    <row r="3583" spans="1:50" x14ac:dyDescent="0.2">
      <c r="A3583" t="s">
        <v>3698</v>
      </c>
      <c r="B3583">
        <v>0</v>
      </c>
      <c r="C3583">
        <v>0</v>
      </c>
      <c r="D3583">
        <v>0.05</v>
      </c>
      <c r="E3583">
        <v>0</v>
      </c>
      <c r="F3583">
        <v>0</v>
      </c>
      <c r="G3583">
        <v>0</v>
      </c>
      <c r="H3583">
        <v>0</v>
      </c>
      <c r="I3583">
        <v>5.1849572179090739E-2</v>
      </c>
      <c r="J3583">
        <v>0.05</v>
      </c>
      <c r="K3583">
        <v>8.6494962736810579E-2</v>
      </c>
      <c r="L3583">
        <v>0</v>
      </c>
      <c r="M3583">
        <v>0</v>
      </c>
      <c r="N3583">
        <v>0</v>
      </c>
      <c r="O3583">
        <v>0</v>
      </c>
      <c r="P3583">
        <v>6.2409543485924895E-2</v>
      </c>
      <c r="Q3583">
        <v>0.11703425693824164</v>
      </c>
      <c r="R3583">
        <v>0</v>
      </c>
      <c r="S3583">
        <v>0</v>
      </c>
      <c r="T3583">
        <v>0</v>
      </c>
      <c r="U3583">
        <v>0</v>
      </c>
      <c r="V3583">
        <v>6.6283921468276288E-2</v>
      </c>
      <c r="W3583">
        <v>0</v>
      </c>
      <c r="X3583">
        <v>0</v>
      </c>
      <c r="Y3583">
        <v>0</v>
      </c>
      <c r="Z3583">
        <v>0</v>
      </c>
      <c r="AA3583">
        <v>0.15820115975918148</v>
      </c>
      <c r="AB3583">
        <v>0.10195921826423149</v>
      </c>
      <c r="AC3583">
        <v>0.05</v>
      </c>
      <c r="AD3583">
        <v>0</v>
      </c>
      <c r="AE3583">
        <v>0</v>
      </c>
      <c r="AF3583">
        <v>0.05</v>
      </c>
      <c r="AG3583">
        <v>0</v>
      </c>
      <c r="AH3583">
        <v>0</v>
      </c>
      <c r="AI3583">
        <v>0</v>
      </c>
      <c r="AJ3583">
        <v>0</v>
      </c>
      <c r="AK3583">
        <v>0</v>
      </c>
      <c r="AL3583">
        <v>6.1956267404528836E-2</v>
      </c>
      <c r="AM3583">
        <v>9.3811097763714671E-2</v>
      </c>
      <c r="AN3583">
        <v>0</v>
      </c>
      <c r="AO3583">
        <v>0</v>
      </c>
      <c r="AP3583" t="s">
        <v>56</v>
      </c>
      <c r="AQ3583">
        <v>-5.3695942860100196E-4</v>
      </c>
      <c r="AR3583">
        <v>2.0327992994000333E-2</v>
      </c>
      <c r="AS3583" t="s">
        <v>58</v>
      </c>
      <c r="AT3583">
        <v>1.3441184835144698E-2</v>
      </c>
      <c r="AU3583">
        <v>3.6755257227861632E-3</v>
      </c>
      <c r="AV3583">
        <v>6.0626114198307011E-2</v>
      </c>
      <c r="AW3583" t="s">
        <v>117</v>
      </c>
      <c r="AX3583" s="30">
        <v>5.9547831771491123E-2</v>
      </c>
    </row>
    <row r="3584" spans="1:50" x14ac:dyDescent="0.2">
      <c r="A3584" t="s">
        <v>3699</v>
      </c>
      <c r="B3584">
        <v>0</v>
      </c>
      <c r="C3584">
        <v>0</v>
      </c>
      <c r="D3584">
        <v>0.05</v>
      </c>
      <c r="E3584">
        <v>0</v>
      </c>
      <c r="F3584">
        <v>0</v>
      </c>
      <c r="G3584">
        <v>0</v>
      </c>
      <c r="H3584">
        <v>0</v>
      </c>
      <c r="I3584">
        <v>5.1849572179090739E-2</v>
      </c>
      <c r="J3584">
        <v>0.05</v>
      </c>
      <c r="K3584">
        <v>9.1364991790029729E-2</v>
      </c>
      <c r="L3584">
        <v>0</v>
      </c>
      <c r="M3584">
        <v>0</v>
      </c>
      <c r="N3584">
        <v>0</v>
      </c>
      <c r="O3584">
        <v>0</v>
      </c>
      <c r="P3584">
        <v>6.2409543485924895E-2</v>
      </c>
      <c r="Q3584">
        <v>0.11703425693824164</v>
      </c>
      <c r="R3584">
        <v>0</v>
      </c>
      <c r="S3584">
        <v>0</v>
      </c>
      <c r="T3584">
        <v>0</v>
      </c>
      <c r="U3584">
        <v>0</v>
      </c>
      <c r="V3584">
        <v>6.6283921468276288E-2</v>
      </c>
      <c r="W3584">
        <v>0</v>
      </c>
      <c r="X3584">
        <v>0</v>
      </c>
      <c r="Y3584">
        <v>0</v>
      </c>
      <c r="Z3584">
        <v>0</v>
      </c>
      <c r="AA3584">
        <v>0.15820115975918148</v>
      </c>
      <c r="AB3584">
        <v>9.7089189211012339E-2</v>
      </c>
      <c r="AC3584">
        <v>0.05</v>
      </c>
      <c r="AD3584">
        <v>0</v>
      </c>
      <c r="AE3584">
        <v>0</v>
      </c>
      <c r="AF3584">
        <v>0.05</v>
      </c>
      <c r="AG3584">
        <v>0</v>
      </c>
      <c r="AH3584">
        <v>0</v>
      </c>
      <c r="AI3584">
        <v>0</v>
      </c>
      <c r="AJ3584">
        <v>0</v>
      </c>
      <c r="AK3584">
        <v>0</v>
      </c>
      <c r="AL3584">
        <v>6.1956267404528836E-2</v>
      </c>
      <c r="AM3584">
        <v>9.3811097763714671E-2</v>
      </c>
      <c r="AN3584">
        <v>0</v>
      </c>
      <c r="AO3584">
        <v>0</v>
      </c>
      <c r="AP3584" t="s">
        <v>56</v>
      </c>
      <c r="AQ3584">
        <v>-7.8705043477728803E-4</v>
      </c>
      <c r="AR3584">
        <v>2.0327992994000333E-2</v>
      </c>
      <c r="AS3584" t="s">
        <v>58</v>
      </c>
      <c r="AT3584">
        <v>1.3441184835144698E-2</v>
      </c>
      <c r="AU3584">
        <v>3.6591681171020064E-3</v>
      </c>
      <c r="AV3584">
        <v>6.0491058158227043E-2</v>
      </c>
      <c r="AW3584" t="s">
        <v>117</v>
      </c>
      <c r="AX3584" s="30">
        <v>5.9477999603756826E-2</v>
      </c>
    </row>
    <row r="3585" spans="1:50" x14ac:dyDescent="0.2">
      <c r="A3585" t="s">
        <v>3700</v>
      </c>
      <c r="B3585">
        <v>0</v>
      </c>
      <c r="C3585">
        <v>0</v>
      </c>
      <c r="D3585">
        <v>0.05</v>
      </c>
      <c r="E3585">
        <v>0</v>
      </c>
      <c r="F3585">
        <v>0</v>
      </c>
      <c r="G3585">
        <v>0</v>
      </c>
      <c r="H3585">
        <v>0</v>
      </c>
      <c r="I3585">
        <v>5.1849572179090739E-2</v>
      </c>
      <c r="J3585">
        <v>0.05</v>
      </c>
      <c r="K3585">
        <v>9.1364991790029729E-2</v>
      </c>
      <c r="L3585">
        <v>0</v>
      </c>
      <c r="M3585">
        <v>0</v>
      </c>
      <c r="N3585">
        <v>0</v>
      </c>
      <c r="O3585">
        <v>0</v>
      </c>
      <c r="P3585">
        <v>6.2409543485924895E-2</v>
      </c>
      <c r="Q3585">
        <v>0.11703425693824164</v>
      </c>
      <c r="R3585">
        <v>0</v>
      </c>
      <c r="S3585">
        <v>0</v>
      </c>
      <c r="T3585">
        <v>0</v>
      </c>
      <c r="U3585">
        <v>0</v>
      </c>
      <c r="V3585">
        <v>7.8240188872805122E-2</v>
      </c>
      <c r="W3585">
        <v>0</v>
      </c>
      <c r="X3585">
        <v>0</v>
      </c>
      <c r="Y3585">
        <v>0</v>
      </c>
      <c r="Z3585">
        <v>0</v>
      </c>
      <c r="AA3585">
        <v>0.15820115975918148</v>
      </c>
      <c r="AB3585">
        <v>9.7089189211012339E-2</v>
      </c>
      <c r="AC3585">
        <v>0.05</v>
      </c>
      <c r="AD3585">
        <v>0</v>
      </c>
      <c r="AE3585">
        <v>0</v>
      </c>
      <c r="AF3585">
        <v>0.05</v>
      </c>
      <c r="AG3585">
        <v>0</v>
      </c>
      <c r="AH3585">
        <v>0</v>
      </c>
      <c r="AI3585">
        <v>0</v>
      </c>
      <c r="AJ3585">
        <v>0</v>
      </c>
      <c r="AK3585">
        <v>0</v>
      </c>
      <c r="AL3585">
        <v>0.05</v>
      </c>
      <c r="AM3585">
        <v>9.3811097763714671E-2</v>
      </c>
      <c r="AN3585">
        <v>0</v>
      </c>
      <c r="AO3585">
        <v>0</v>
      </c>
      <c r="AP3585" t="s">
        <v>56</v>
      </c>
      <c r="AQ3585">
        <v>-4.8727031683315838E-5</v>
      </c>
      <c r="AR3585">
        <v>2.0327992994000333E-2</v>
      </c>
      <c r="AS3585" t="s">
        <v>58</v>
      </c>
      <c r="AT3585">
        <v>1.3441184835144698E-2</v>
      </c>
      <c r="AU3585">
        <v>3.8126918948150142E-3</v>
      </c>
      <c r="AV3585">
        <v>6.1746999075380289E-2</v>
      </c>
      <c r="AW3585" t="s">
        <v>117</v>
      </c>
      <c r="AX3585" s="30">
        <v>6.0524240851793511E-2</v>
      </c>
    </row>
    <row r="3586" spans="1:50" x14ac:dyDescent="0.2">
      <c r="A3586" t="s">
        <v>3701</v>
      </c>
      <c r="B3586">
        <v>0</v>
      </c>
      <c r="C3586">
        <v>0</v>
      </c>
      <c r="D3586">
        <v>0.05</v>
      </c>
      <c r="E3586">
        <v>0</v>
      </c>
      <c r="F3586">
        <v>0</v>
      </c>
      <c r="G3586">
        <v>0</v>
      </c>
      <c r="H3586">
        <v>0</v>
      </c>
      <c r="I3586">
        <v>5.1849572179090739E-2</v>
      </c>
      <c r="J3586">
        <v>0.05</v>
      </c>
      <c r="K3586">
        <v>9.1364991790029729E-2</v>
      </c>
      <c r="L3586">
        <v>0</v>
      </c>
      <c r="M3586">
        <v>0</v>
      </c>
      <c r="N3586">
        <v>0</v>
      </c>
      <c r="O3586">
        <v>0</v>
      </c>
      <c r="P3586">
        <v>6.2409543485924895E-2</v>
      </c>
      <c r="Q3586">
        <v>0.11703425693824164</v>
      </c>
      <c r="R3586">
        <v>0</v>
      </c>
      <c r="S3586">
        <v>0</v>
      </c>
      <c r="T3586">
        <v>0</v>
      </c>
      <c r="U3586">
        <v>0</v>
      </c>
      <c r="V3586">
        <v>7.8240188872805122E-2</v>
      </c>
      <c r="W3586">
        <v>0</v>
      </c>
      <c r="X3586">
        <v>0</v>
      </c>
      <c r="Y3586">
        <v>0</v>
      </c>
      <c r="Z3586">
        <v>0</v>
      </c>
      <c r="AA3586">
        <v>0.15820115975918148</v>
      </c>
      <c r="AB3586">
        <v>8.296884594878097E-2</v>
      </c>
      <c r="AC3586">
        <v>0.05</v>
      </c>
      <c r="AD3586">
        <v>0</v>
      </c>
      <c r="AE3586">
        <v>0</v>
      </c>
      <c r="AF3586">
        <v>0.05</v>
      </c>
      <c r="AG3586">
        <v>0</v>
      </c>
      <c r="AH3586">
        <v>0</v>
      </c>
      <c r="AI3586">
        <v>0</v>
      </c>
      <c r="AJ3586">
        <v>0</v>
      </c>
      <c r="AK3586">
        <v>0</v>
      </c>
      <c r="AL3586">
        <v>6.4120343262231372E-2</v>
      </c>
      <c r="AM3586">
        <v>9.3811097763714671E-2</v>
      </c>
      <c r="AN3586">
        <v>0</v>
      </c>
      <c r="AO3586">
        <v>0</v>
      </c>
      <c r="AP3586" t="s">
        <v>56</v>
      </c>
      <c r="AQ3586">
        <v>-1.494406096489433E-3</v>
      </c>
      <c r="AR3586">
        <v>2.0327992994000333E-2</v>
      </c>
      <c r="AS3586" t="s">
        <v>58</v>
      </c>
      <c r="AT3586">
        <v>1.3441184835144698E-2</v>
      </c>
      <c r="AU3586">
        <v>3.6722300655776391E-3</v>
      </c>
      <c r="AV3586">
        <v>6.0598927924325849E-2</v>
      </c>
      <c r="AW3586" t="s">
        <v>117</v>
      </c>
      <c r="AX3586" s="30">
        <v>5.976055088996169E-2</v>
      </c>
    </row>
    <row r="3587" spans="1:50" x14ac:dyDescent="0.2">
      <c r="A3587" t="s">
        <v>3702</v>
      </c>
      <c r="B3587">
        <v>0</v>
      </c>
      <c r="C3587">
        <v>0</v>
      </c>
      <c r="D3587">
        <v>0.05</v>
      </c>
      <c r="E3587">
        <v>0</v>
      </c>
      <c r="F3587">
        <v>0</v>
      </c>
      <c r="G3587">
        <v>0</v>
      </c>
      <c r="H3587">
        <v>0</v>
      </c>
      <c r="I3587">
        <v>5.1849572179090739E-2</v>
      </c>
      <c r="J3587">
        <v>0.05</v>
      </c>
      <c r="K3587">
        <v>9.1364991790029729E-2</v>
      </c>
      <c r="L3587">
        <v>0</v>
      </c>
      <c r="M3587">
        <v>0</v>
      </c>
      <c r="N3587">
        <v>0</v>
      </c>
      <c r="O3587">
        <v>0</v>
      </c>
      <c r="P3587">
        <v>6.2409543485924895E-2</v>
      </c>
      <c r="Q3587">
        <v>0.11703425693824164</v>
      </c>
      <c r="R3587">
        <v>0</v>
      </c>
      <c r="S3587">
        <v>0</v>
      </c>
      <c r="T3587">
        <v>0</v>
      </c>
      <c r="U3587">
        <v>0</v>
      </c>
      <c r="V3587">
        <v>7.8240188872805122E-2</v>
      </c>
      <c r="W3587">
        <v>0</v>
      </c>
      <c r="X3587">
        <v>0</v>
      </c>
      <c r="Y3587">
        <v>0</v>
      </c>
      <c r="Z3587">
        <v>0</v>
      </c>
      <c r="AA3587">
        <v>0.15820115975918148</v>
      </c>
      <c r="AB3587">
        <v>8.296884594878097E-2</v>
      </c>
      <c r="AC3587">
        <v>0.05</v>
      </c>
      <c r="AD3587">
        <v>0</v>
      </c>
      <c r="AE3587">
        <v>0</v>
      </c>
      <c r="AF3587">
        <v>8.8588586692562699E-2</v>
      </c>
      <c r="AG3587">
        <v>0</v>
      </c>
      <c r="AH3587">
        <v>0</v>
      </c>
      <c r="AI3587">
        <v>0</v>
      </c>
      <c r="AJ3587">
        <v>0</v>
      </c>
      <c r="AK3587">
        <v>0</v>
      </c>
      <c r="AL3587">
        <v>6.4120343262231372E-2</v>
      </c>
      <c r="AM3587">
        <v>5.5222511071151975E-2</v>
      </c>
      <c r="AN3587">
        <v>0</v>
      </c>
      <c r="AO3587">
        <v>0</v>
      </c>
      <c r="AP3587" t="s">
        <v>56</v>
      </c>
      <c r="AQ3587">
        <v>-7.4673841680837523E-3</v>
      </c>
      <c r="AR3587">
        <v>2.0327992994000333E-2</v>
      </c>
      <c r="AS3587" t="s">
        <v>58</v>
      </c>
      <c r="AT3587">
        <v>1.3441184835144698E-2</v>
      </c>
      <c r="AU3587">
        <v>3.5170540655322809E-3</v>
      </c>
      <c r="AV3587">
        <v>5.9304755842447245E-2</v>
      </c>
      <c r="AW3587" t="s">
        <v>117</v>
      </c>
      <c r="AX3587" s="30">
        <v>5.998550676761924E-2</v>
      </c>
    </row>
    <row r="3588" spans="1:50" x14ac:dyDescent="0.2">
      <c r="A3588" t="s">
        <v>3703</v>
      </c>
      <c r="B3588">
        <v>0</v>
      </c>
      <c r="C3588">
        <v>0</v>
      </c>
      <c r="D3588">
        <v>0.05</v>
      </c>
      <c r="E3588">
        <v>0</v>
      </c>
      <c r="F3588">
        <v>0</v>
      </c>
      <c r="G3588">
        <v>0</v>
      </c>
      <c r="H3588">
        <v>0</v>
      </c>
      <c r="I3588">
        <v>5.1849572179090739E-2</v>
      </c>
      <c r="J3588">
        <v>0.05</v>
      </c>
      <c r="K3588">
        <v>9.1364991790029729E-2</v>
      </c>
      <c r="L3588">
        <v>0</v>
      </c>
      <c r="M3588">
        <v>0</v>
      </c>
      <c r="N3588">
        <v>0</v>
      </c>
      <c r="O3588">
        <v>0</v>
      </c>
      <c r="P3588">
        <v>6.2409543485924895E-2</v>
      </c>
      <c r="Q3588">
        <v>0.11703425693824164</v>
      </c>
      <c r="R3588">
        <v>0</v>
      </c>
      <c r="S3588">
        <v>0</v>
      </c>
      <c r="T3588">
        <v>0</v>
      </c>
      <c r="U3588">
        <v>0</v>
      </c>
      <c r="V3588">
        <v>7.6066215023577952E-2</v>
      </c>
      <c r="W3588">
        <v>0</v>
      </c>
      <c r="X3588">
        <v>0</v>
      </c>
      <c r="Y3588">
        <v>0</v>
      </c>
      <c r="Z3588">
        <v>0</v>
      </c>
      <c r="AA3588">
        <v>0.16037513360840863</v>
      </c>
      <c r="AB3588">
        <v>8.296884594878097E-2</v>
      </c>
      <c r="AC3588">
        <v>0.05</v>
      </c>
      <c r="AD3588">
        <v>0</v>
      </c>
      <c r="AE3588">
        <v>0</v>
      </c>
      <c r="AF3588">
        <v>8.8588586692562699E-2</v>
      </c>
      <c r="AG3588">
        <v>0</v>
      </c>
      <c r="AH3588">
        <v>0</v>
      </c>
      <c r="AI3588">
        <v>0</v>
      </c>
      <c r="AJ3588">
        <v>0</v>
      </c>
      <c r="AK3588">
        <v>0</v>
      </c>
      <c r="AL3588">
        <v>6.4120343262231372E-2</v>
      </c>
      <c r="AM3588">
        <v>5.5222511071151975E-2</v>
      </c>
      <c r="AN3588">
        <v>0</v>
      </c>
      <c r="AO3588">
        <v>0</v>
      </c>
      <c r="AP3588" t="s">
        <v>56</v>
      </c>
      <c r="AQ3588">
        <v>-7.6370840515444724E-3</v>
      </c>
      <c r="AR3588">
        <v>2.0327992994000333E-2</v>
      </c>
      <c r="AS3588" t="s">
        <v>58</v>
      </c>
      <c r="AT3588">
        <v>1.3441184835144698E-2</v>
      </c>
      <c r="AU3588">
        <v>3.5053343731642648E-3</v>
      </c>
      <c r="AV3588">
        <v>5.9205864347750763E-2</v>
      </c>
      <c r="AW3588" t="s">
        <v>117</v>
      </c>
      <c r="AX3588" s="30">
        <v>5.9931018073681862E-2</v>
      </c>
    </row>
    <row r="3589" spans="1:50" x14ac:dyDescent="0.2">
      <c r="A3589" t="s">
        <v>3704</v>
      </c>
      <c r="B3589">
        <v>0</v>
      </c>
      <c r="C3589">
        <v>0</v>
      </c>
      <c r="D3589">
        <v>0.05</v>
      </c>
      <c r="E3589">
        <v>0</v>
      </c>
      <c r="F3589">
        <v>0</v>
      </c>
      <c r="G3589">
        <v>0</v>
      </c>
      <c r="H3589">
        <v>0</v>
      </c>
      <c r="I3589">
        <v>5.1849572179090739E-2</v>
      </c>
      <c r="J3589">
        <v>0.05</v>
      </c>
      <c r="K3589">
        <v>9.1364991790029729E-2</v>
      </c>
      <c r="L3589">
        <v>0</v>
      </c>
      <c r="M3589">
        <v>0</v>
      </c>
      <c r="N3589">
        <v>0</v>
      </c>
      <c r="O3589">
        <v>0</v>
      </c>
      <c r="P3589">
        <v>6.2409543485924895E-2</v>
      </c>
      <c r="Q3589">
        <v>0.11703425693824164</v>
      </c>
      <c r="R3589">
        <v>0</v>
      </c>
      <c r="S3589">
        <v>0</v>
      </c>
      <c r="T3589">
        <v>0</v>
      </c>
      <c r="U3589">
        <v>0</v>
      </c>
      <c r="V3589">
        <v>7.6066215023577952E-2</v>
      </c>
      <c r="W3589">
        <v>0</v>
      </c>
      <c r="X3589">
        <v>0</v>
      </c>
      <c r="Y3589">
        <v>0</v>
      </c>
      <c r="Z3589">
        <v>0</v>
      </c>
      <c r="AA3589">
        <v>0.16037513360840863</v>
      </c>
      <c r="AB3589">
        <v>5.9752852522223746E-2</v>
      </c>
      <c r="AC3589">
        <v>0.05</v>
      </c>
      <c r="AD3589">
        <v>0</v>
      </c>
      <c r="AE3589">
        <v>0</v>
      </c>
      <c r="AF3589">
        <v>8.8588586692562699E-2</v>
      </c>
      <c r="AG3589">
        <v>0</v>
      </c>
      <c r="AH3589">
        <v>0</v>
      </c>
      <c r="AI3589">
        <v>0</v>
      </c>
      <c r="AJ3589">
        <v>0</v>
      </c>
      <c r="AK3589">
        <v>0</v>
      </c>
      <c r="AL3589">
        <v>6.4120343262231372E-2</v>
      </c>
      <c r="AM3589">
        <v>7.8438504497709199E-2</v>
      </c>
      <c r="AN3589">
        <v>0</v>
      </c>
      <c r="AO3589">
        <v>0</v>
      </c>
      <c r="AP3589" t="s">
        <v>56</v>
      </c>
      <c r="AQ3589">
        <v>-7.0069702901785734E-3</v>
      </c>
      <c r="AR3589">
        <v>2.0327992994000333E-2</v>
      </c>
      <c r="AS3589" t="s">
        <v>58</v>
      </c>
      <c r="AT3589">
        <v>1.3441184835144698E-2</v>
      </c>
      <c r="AU3589">
        <v>3.3984877071397486E-3</v>
      </c>
      <c r="AV3589">
        <v>5.829654970184555E-2</v>
      </c>
      <c r="AW3589" t="s">
        <v>117</v>
      </c>
      <c r="AX3589" s="30">
        <v>5.8882361280353283E-2</v>
      </c>
    </row>
    <row r="3590" spans="1:50" x14ac:dyDescent="0.2">
      <c r="A3590" t="s">
        <v>3705</v>
      </c>
      <c r="B3590">
        <v>0</v>
      </c>
      <c r="C3590">
        <v>0</v>
      </c>
      <c r="D3590">
        <v>0.1</v>
      </c>
      <c r="E3590">
        <v>0</v>
      </c>
      <c r="F3590">
        <v>0</v>
      </c>
      <c r="G3590">
        <v>0</v>
      </c>
      <c r="H3590">
        <v>0</v>
      </c>
      <c r="I3590">
        <v>5.1849572179090739E-2</v>
      </c>
      <c r="J3590">
        <v>0.05</v>
      </c>
      <c r="K3590">
        <v>9.1364991790029729E-2</v>
      </c>
      <c r="L3590">
        <v>0</v>
      </c>
      <c r="M3590">
        <v>0</v>
      </c>
      <c r="N3590">
        <v>0</v>
      </c>
      <c r="O3590">
        <v>0</v>
      </c>
      <c r="P3590">
        <v>6.2409543485924895E-2</v>
      </c>
      <c r="Q3590">
        <v>0.11703425693824164</v>
      </c>
      <c r="R3590">
        <v>0</v>
      </c>
      <c r="S3590">
        <v>0</v>
      </c>
      <c r="T3590">
        <v>0</v>
      </c>
      <c r="U3590">
        <v>0</v>
      </c>
      <c r="V3590">
        <v>7.6066215023577952E-2</v>
      </c>
      <c r="W3590">
        <v>0</v>
      </c>
      <c r="X3590">
        <v>0</v>
      </c>
      <c r="Y3590">
        <v>0</v>
      </c>
      <c r="Z3590">
        <v>0</v>
      </c>
      <c r="AA3590">
        <v>0.16037513360840863</v>
      </c>
      <c r="AB3590">
        <v>5.9752852522223746E-2</v>
      </c>
      <c r="AC3590">
        <v>0</v>
      </c>
      <c r="AD3590">
        <v>0</v>
      </c>
      <c r="AE3590">
        <v>0</v>
      </c>
      <c r="AF3590">
        <v>8.8588586692562699E-2</v>
      </c>
      <c r="AG3590">
        <v>0</v>
      </c>
      <c r="AH3590">
        <v>0</v>
      </c>
      <c r="AI3590">
        <v>0</v>
      </c>
      <c r="AJ3590">
        <v>0</v>
      </c>
      <c r="AK3590">
        <v>0</v>
      </c>
      <c r="AL3590">
        <v>6.4120343262231372E-2</v>
      </c>
      <c r="AM3590">
        <v>7.8438504497709199E-2</v>
      </c>
      <c r="AN3590">
        <v>0</v>
      </c>
      <c r="AO3590">
        <v>0</v>
      </c>
      <c r="AP3590" t="s">
        <v>56</v>
      </c>
      <c r="AQ3590">
        <v>-5.6459804048461237E-3</v>
      </c>
      <c r="AR3590">
        <v>2.0327992994000333E-2</v>
      </c>
      <c r="AS3590" t="s">
        <v>58</v>
      </c>
      <c r="AT3590">
        <v>1.3441184835144698E-2</v>
      </c>
      <c r="AU3590">
        <v>3.0237174330306925E-3</v>
      </c>
      <c r="AV3590">
        <v>5.4988339064120609E-2</v>
      </c>
      <c r="AW3590" t="s">
        <v>117</v>
      </c>
      <c r="AX3590" s="30">
        <v>5.5300067384049724E-2</v>
      </c>
    </row>
    <row r="3591" spans="1:50" x14ac:dyDescent="0.2">
      <c r="A3591" t="s">
        <v>3706</v>
      </c>
      <c r="B3591">
        <v>0</v>
      </c>
      <c r="C3591">
        <v>0</v>
      </c>
      <c r="D3591">
        <v>0.1</v>
      </c>
      <c r="E3591">
        <v>0</v>
      </c>
      <c r="F3591">
        <v>0</v>
      </c>
      <c r="G3591">
        <v>0</v>
      </c>
      <c r="H3591">
        <v>0</v>
      </c>
      <c r="I3591">
        <v>5.1849572179090739E-2</v>
      </c>
      <c r="J3591">
        <v>0.05</v>
      </c>
      <c r="K3591">
        <v>9.1364991790029729E-2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0.11703425693824164</v>
      </c>
      <c r="R3591">
        <v>0</v>
      </c>
      <c r="S3591">
        <v>0</v>
      </c>
      <c r="T3591">
        <v>0</v>
      </c>
      <c r="U3591">
        <v>0</v>
      </c>
      <c r="V3591">
        <v>7.6066215023577952E-2</v>
      </c>
      <c r="W3591">
        <v>0</v>
      </c>
      <c r="X3591">
        <v>0</v>
      </c>
      <c r="Y3591">
        <v>0</v>
      </c>
      <c r="Z3591">
        <v>0</v>
      </c>
      <c r="AA3591">
        <v>0.16037513360840863</v>
      </c>
      <c r="AB3591">
        <v>5.9752852522223746E-2</v>
      </c>
      <c r="AC3591">
        <v>0</v>
      </c>
      <c r="AD3591">
        <v>0</v>
      </c>
      <c r="AE3591">
        <v>0</v>
      </c>
      <c r="AF3591">
        <v>8.8588586692562699E-2</v>
      </c>
      <c r="AG3591">
        <v>0</v>
      </c>
      <c r="AH3591">
        <v>0</v>
      </c>
      <c r="AI3591">
        <v>0</v>
      </c>
      <c r="AJ3591">
        <v>0</v>
      </c>
      <c r="AK3591">
        <v>0</v>
      </c>
      <c r="AL3591">
        <v>6.4120343262231372E-2</v>
      </c>
      <c r="AM3591">
        <v>7.8438504497709199E-2</v>
      </c>
      <c r="AN3591">
        <v>0</v>
      </c>
      <c r="AO3591">
        <v>6.2409543485924895E-2</v>
      </c>
      <c r="AP3591" t="s">
        <v>56</v>
      </c>
      <c r="AQ3591">
        <v>-3.915795310614277E-3</v>
      </c>
      <c r="AR3591">
        <v>2.0327992994000333E-2</v>
      </c>
      <c r="AS3591" t="s">
        <v>58</v>
      </c>
      <c r="AT3591">
        <v>1.3441184835144698E-2</v>
      </c>
      <c r="AU3591">
        <v>3.277464016424596E-3</v>
      </c>
      <c r="AV3591">
        <v>5.7249139874976256E-2</v>
      </c>
      <c r="AW3591" t="s">
        <v>117</v>
      </c>
      <c r="AX3591" s="30">
        <v>5.7083105905130299E-2</v>
      </c>
    </row>
    <row r="3592" spans="1:50" x14ac:dyDescent="0.2">
      <c r="A3592" t="s">
        <v>3707</v>
      </c>
      <c r="B3592">
        <v>0</v>
      </c>
      <c r="C3592">
        <v>0</v>
      </c>
      <c r="D3592">
        <v>0.1</v>
      </c>
      <c r="E3592">
        <v>0</v>
      </c>
      <c r="F3592">
        <v>0</v>
      </c>
      <c r="G3592">
        <v>0</v>
      </c>
      <c r="H3592">
        <v>0</v>
      </c>
      <c r="I3592">
        <v>5.1849572179090739E-2</v>
      </c>
      <c r="J3592">
        <v>0.05</v>
      </c>
      <c r="K3592">
        <v>0.05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0.15839924872827138</v>
      </c>
      <c r="R3592">
        <v>0</v>
      </c>
      <c r="S3592">
        <v>0</v>
      </c>
      <c r="T3592">
        <v>0</v>
      </c>
      <c r="U3592">
        <v>0</v>
      </c>
      <c r="V3592">
        <v>7.6066215023577952E-2</v>
      </c>
      <c r="W3592">
        <v>0</v>
      </c>
      <c r="X3592">
        <v>0</v>
      </c>
      <c r="Y3592">
        <v>0</v>
      </c>
      <c r="Z3592">
        <v>0</v>
      </c>
      <c r="AA3592">
        <v>0.16037513360840863</v>
      </c>
      <c r="AB3592">
        <v>5.9752852522223746E-2</v>
      </c>
      <c r="AC3592">
        <v>0</v>
      </c>
      <c r="AD3592">
        <v>0</v>
      </c>
      <c r="AE3592">
        <v>0</v>
      </c>
      <c r="AF3592">
        <v>8.8588586692562699E-2</v>
      </c>
      <c r="AG3592">
        <v>0</v>
      </c>
      <c r="AH3592">
        <v>0</v>
      </c>
      <c r="AI3592">
        <v>0</v>
      </c>
      <c r="AJ3592">
        <v>0</v>
      </c>
      <c r="AK3592">
        <v>0</v>
      </c>
      <c r="AL3592">
        <v>6.4120343262231372E-2</v>
      </c>
      <c r="AM3592">
        <v>7.8438504497709199E-2</v>
      </c>
      <c r="AN3592">
        <v>0</v>
      </c>
      <c r="AO3592">
        <v>6.2409543485924895E-2</v>
      </c>
      <c r="AP3592" t="s">
        <v>56</v>
      </c>
      <c r="AQ3592">
        <v>-2.7893803760137437E-3</v>
      </c>
      <c r="AR3592">
        <v>2.0327992994000333E-2</v>
      </c>
      <c r="AS3592" t="s">
        <v>58</v>
      </c>
      <c r="AT3592">
        <v>1.3441184835144698E-2</v>
      </c>
      <c r="AU3592">
        <v>3.2875814494694386E-3</v>
      </c>
      <c r="AV3592">
        <v>5.7337434974625769E-2</v>
      </c>
      <c r="AW3592" t="s">
        <v>117</v>
      </c>
      <c r="AX3592" s="30">
        <v>5.6888031369136685E-2</v>
      </c>
    </row>
    <row r="3593" spans="1:50" x14ac:dyDescent="0.2">
      <c r="A3593" t="s">
        <v>3708</v>
      </c>
      <c r="B3593">
        <v>0</v>
      </c>
      <c r="C3593">
        <v>0</v>
      </c>
      <c r="D3593">
        <v>0.1</v>
      </c>
      <c r="E3593">
        <v>0</v>
      </c>
      <c r="F3593">
        <v>0</v>
      </c>
      <c r="G3593">
        <v>0</v>
      </c>
      <c r="H3593">
        <v>0</v>
      </c>
      <c r="I3593">
        <v>5.1849572179090739E-2</v>
      </c>
      <c r="J3593">
        <v>0</v>
      </c>
      <c r="K3593">
        <v>0.05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0.15839924872827138</v>
      </c>
      <c r="R3593">
        <v>0</v>
      </c>
      <c r="S3593">
        <v>0</v>
      </c>
      <c r="T3593">
        <v>0</v>
      </c>
      <c r="U3593">
        <v>0</v>
      </c>
      <c r="V3593">
        <v>7.6066215023577952E-2</v>
      </c>
      <c r="W3593">
        <v>0</v>
      </c>
      <c r="X3593">
        <v>0</v>
      </c>
      <c r="Y3593">
        <v>0</v>
      </c>
      <c r="Z3593">
        <v>0.05</v>
      </c>
      <c r="AA3593">
        <v>0.16037513360840863</v>
      </c>
      <c r="AB3593">
        <v>5.9752852522223746E-2</v>
      </c>
      <c r="AC3593">
        <v>0</v>
      </c>
      <c r="AD3593">
        <v>0</v>
      </c>
      <c r="AE3593">
        <v>0</v>
      </c>
      <c r="AF3593">
        <v>8.8588586692562699E-2</v>
      </c>
      <c r="AG3593">
        <v>0</v>
      </c>
      <c r="AH3593">
        <v>0</v>
      </c>
      <c r="AI3593">
        <v>0</v>
      </c>
      <c r="AJ3593">
        <v>0</v>
      </c>
      <c r="AK3593">
        <v>0</v>
      </c>
      <c r="AL3593">
        <v>6.4120343262231372E-2</v>
      </c>
      <c r="AM3593">
        <v>7.8438504497709199E-2</v>
      </c>
      <c r="AN3593">
        <v>0</v>
      </c>
      <c r="AO3593">
        <v>6.2409543485924895E-2</v>
      </c>
      <c r="AP3593" t="s">
        <v>56</v>
      </c>
      <c r="AQ3593">
        <v>-4.1303272395729618E-3</v>
      </c>
      <c r="AR3593">
        <v>2.0327992994000333E-2</v>
      </c>
      <c r="AS3593" t="s">
        <v>58</v>
      </c>
      <c r="AT3593">
        <v>1.3441184835144698E-2</v>
      </c>
      <c r="AU3593">
        <v>2.6127275807166944E-3</v>
      </c>
      <c r="AV3593">
        <v>5.1114846969512628E-2</v>
      </c>
      <c r="AW3593" t="s">
        <v>117</v>
      </c>
      <c r="AX3593" s="30">
        <v>5.1125131840015617E-2</v>
      </c>
    </row>
    <row r="3594" spans="1:50" x14ac:dyDescent="0.2">
      <c r="A3594" t="s">
        <v>3709</v>
      </c>
      <c r="B3594">
        <v>0</v>
      </c>
      <c r="C3594">
        <v>0.11030592928859748</v>
      </c>
      <c r="D3594">
        <v>0.1</v>
      </c>
      <c r="E3594">
        <v>0</v>
      </c>
      <c r="F3594">
        <v>0</v>
      </c>
      <c r="G3594">
        <v>0</v>
      </c>
      <c r="H3594">
        <v>0</v>
      </c>
      <c r="I3594">
        <v>5.1849572179090739E-2</v>
      </c>
      <c r="J3594">
        <v>0</v>
      </c>
      <c r="K3594">
        <v>0.05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0.15839924872827138</v>
      </c>
      <c r="R3594">
        <v>0</v>
      </c>
      <c r="S3594">
        <v>0</v>
      </c>
      <c r="T3594">
        <v>0</v>
      </c>
      <c r="U3594">
        <v>0</v>
      </c>
      <c r="V3594">
        <v>7.6066215023577952E-2</v>
      </c>
      <c r="W3594">
        <v>0</v>
      </c>
      <c r="X3594">
        <v>0</v>
      </c>
      <c r="Y3594">
        <v>0</v>
      </c>
      <c r="Z3594">
        <v>0.05</v>
      </c>
      <c r="AA3594">
        <v>5.0069204319811156E-2</v>
      </c>
      <c r="AB3594">
        <v>5.9752852522223746E-2</v>
      </c>
      <c r="AC3594">
        <v>0</v>
      </c>
      <c r="AD3594">
        <v>0</v>
      </c>
      <c r="AE3594">
        <v>0</v>
      </c>
      <c r="AF3594">
        <v>8.8588586692562699E-2</v>
      </c>
      <c r="AG3594">
        <v>0</v>
      </c>
      <c r="AH3594">
        <v>0</v>
      </c>
      <c r="AI3594">
        <v>0</v>
      </c>
      <c r="AJ3594">
        <v>0</v>
      </c>
      <c r="AK3594">
        <v>0</v>
      </c>
      <c r="AL3594">
        <v>6.4120343262231372E-2</v>
      </c>
      <c r="AM3594">
        <v>7.8438504497709199E-2</v>
      </c>
      <c r="AN3594">
        <v>0</v>
      </c>
      <c r="AO3594">
        <v>6.2409543485924895E-2</v>
      </c>
      <c r="AP3594" t="s">
        <v>56</v>
      </c>
      <c r="AQ3594">
        <v>6.650808777520262E-3</v>
      </c>
      <c r="AR3594">
        <v>2.0327992994000333E-2</v>
      </c>
      <c r="AS3594" t="s">
        <v>58</v>
      </c>
      <c r="AT3594">
        <v>1.3441184835144698E-2</v>
      </c>
      <c r="AU3594">
        <v>3.3550950175329271E-3</v>
      </c>
      <c r="AV3594">
        <v>5.7923182039084552E-2</v>
      </c>
      <c r="AW3594" t="s">
        <v>117</v>
      </c>
      <c r="AX3594" s="30">
        <v>5.5102016203922792E-2</v>
      </c>
    </row>
    <row r="3595" spans="1:50" x14ac:dyDescent="0.2">
      <c r="A3595" t="s">
        <v>3710</v>
      </c>
      <c r="B3595">
        <v>0</v>
      </c>
      <c r="C3595">
        <v>0.11030592928859748</v>
      </c>
      <c r="D3595">
        <v>0.1</v>
      </c>
      <c r="E3595">
        <v>0</v>
      </c>
      <c r="F3595">
        <v>0</v>
      </c>
      <c r="G3595">
        <v>0</v>
      </c>
      <c r="H3595">
        <v>0</v>
      </c>
      <c r="I3595">
        <v>5.1849572179090739E-2</v>
      </c>
      <c r="J3595">
        <v>0</v>
      </c>
      <c r="K3595">
        <v>0.05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0.15839924872827138</v>
      </c>
      <c r="R3595">
        <v>0</v>
      </c>
      <c r="S3595">
        <v>0</v>
      </c>
      <c r="T3595">
        <v>0</v>
      </c>
      <c r="U3595">
        <v>0</v>
      </c>
      <c r="V3595">
        <v>7.6066215023577952E-2</v>
      </c>
      <c r="W3595">
        <v>0</v>
      </c>
      <c r="X3595">
        <v>0</v>
      </c>
      <c r="Y3595">
        <v>0</v>
      </c>
      <c r="Z3595">
        <v>0.05</v>
      </c>
      <c r="AA3595">
        <v>5.0069204319811156E-2</v>
      </c>
      <c r="AB3595">
        <v>0</v>
      </c>
      <c r="AC3595">
        <v>0</v>
      </c>
      <c r="AD3595">
        <v>0</v>
      </c>
      <c r="AE3595">
        <v>0</v>
      </c>
      <c r="AF3595">
        <v>0.14834143921478643</v>
      </c>
      <c r="AG3595">
        <v>0</v>
      </c>
      <c r="AH3595">
        <v>0</v>
      </c>
      <c r="AI3595">
        <v>0</v>
      </c>
      <c r="AJ3595">
        <v>0</v>
      </c>
      <c r="AK3595">
        <v>0</v>
      </c>
      <c r="AL3595">
        <v>6.4120343262231372E-2</v>
      </c>
      <c r="AM3595">
        <v>7.8438504497709199E-2</v>
      </c>
      <c r="AN3595">
        <v>0</v>
      </c>
      <c r="AO3595">
        <v>6.2409543485924895E-2</v>
      </c>
      <c r="AP3595" t="s">
        <v>56</v>
      </c>
      <c r="AQ3595">
        <v>-9.7633013175285957E-4</v>
      </c>
      <c r="AR3595">
        <v>2.0327992994000333E-2</v>
      </c>
      <c r="AS3595" t="s">
        <v>58</v>
      </c>
      <c r="AT3595">
        <v>1.3441184835144698E-2</v>
      </c>
      <c r="AU3595">
        <v>2.5710804394892045E-3</v>
      </c>
      <c r="AV3595">
        <v>5.0705822540307977E-2</v>
      </c>
      <c r="AW3595" t="s">
        <v>117</v>
      </c>
      <c r="AX3595" s="30">
        <v>4.9935788622440032E-2</v>
      </c>
    </row>
    <row r="3596" spans="1:50" x14ac:dyDescent="0.2">
      <c r="A3596" t="s">
        <v>3711</v>
      </c>
      <c r="B3596">
        <v>0</v>
      </c>
      <c r="C3596">
        <v>0.11030592928859748</v>
      </c>
      <c r="D3596">
        <v>0.1</v>
      </c>
      <c r="E3596">
        <v>0</v>
      </c>
      <c r="F3596">
        <v>0</v>
      </c>
      <c r="G3596">
        <v>0</v>
      </c>
      <c r="H3596">
        <v>0</v>
      </c>
      <c r="I3596">
        <v>5.1849572179090739E-2</v>
      </c>
      <c r="J3596">
        <v>0</v>
      </c>
      <c r="K3596">
        <v>0.05</v>
      </c>
      <c r="L3596">
        <v>7.9219268086986941E-2</v>
      </c>
      <c r="M3596">
        <v>0</v>
      </c>
      <c r="N3596">
        <v>0</v>
      </c>
      <c r="O3596">
        <v>0</v>
      </c>
      <c r="P3596">
        <v>0</v>
      </c>
      <c r="Q3596">
        <v>0.15839924872827138</v>
      </c>
      <c r="R3596">
        <v>0</v>
      </c>
      <c r="S3596">
        <v>0</v>
      </c>
      <c r="T3596">
        <v>0</v>
      </c>
      <c r="U3596">
        <v>0</v>
      </c>
      <c r="V3596">
        <v>7.6066215023577952E-2</v>
      </c>
      <c r="W3596">
        <v>0</v>
      </c>
      <c r="X3596">
        <v>0</v>
      </c>
      <c r="Y3596">
        <v>0</v>
      </c>
      <c r="Z3596">
        <v>0.05</v>
      </c>
      <c r="AA3596">
        <v>5.0069204319811156E-2</v>
      </c>
      <c r="AB3596">
        <v>0</v>
      </c>
      <c r="AC3596">
        <v>0</v>
      </c>
      <c r="AD3596">
        <v>0</v>
      </c>
      <c r="AE3596">
        <v>0</v>
      </c>
      <c r="AF3596">
        <v>6.9122171127799489E-2</v>
      </c>
      <c r="AG3596">
        <v>0</v>
      </c>
      <c r="AH3596">
        <v>0</v>
      </c>
      <c r="AI3596">
        <v>0</v>
      </c>
      <c r="AJ3596">
        <v>0</v>
      </c>
      <c r="AK3596">
        <v>0</v>
      </c>
      <c r="AL3596">
        <v>6.4120343262231372E-2</v>
      </c>
      <c r="AM3596">
        <v>7.8438504497709199E-2</v>
      </c>
      <c r="AN3596">
        <v>0</v>
      </c>
      <c r="AO3596">
        <v>6.2409543485924895E-2</v>
      </c>
      <c r="AP3596" t="s">
        <v>56</v>
      </c>
      <c r="AQ3596">
        <v>4.114369412651816E-3</v>
      </c>
      <c r="AR3596">
        <v>2.0327992994000333E-2</v>
      </c>
      <c r="AS3596" t="s">
        <v>58</v>
      </c>
      <c r="AT3596">
        <v>1.3441184835144698E-2</v>
      </c>
      <c r="AU3596">
        <v>3.5717244858439112E-3</v>
      </c>
      <c r="AV3596">
        <v>5.9763906213064009E-2</v>
      </c>
      <c r="AW3596" t="s">
        <v>117</v>
      </c>
      <c r="AX3596" s="30">
        <v>5.7540035735639775E-2</v>
      </c>
    </row>
    <row r="3597" spans="1:50" x14ac:dyDescent="0.2">
      <c r="A3597" t="s">
        <v>3712</v>
      </c>
      <c r="B3597">
        <v>0</v>
      </c>
      <c r="C3597">
        <v>0.11030592928859748</v>
      </c>
      <c r="D3597">
        <v>0.1</v>
      </c>
      <c r="E3597">
        <v>0</v>
      </c>
      <c r="F3597">
        <v>0</v>
      </c>
      <c r="G3597">
        <v>0</v>
      </c>
      <c r="H3597">
        <v>0</v>
      </c>
      <c r="I3597">
        <v>5.1849572179090739E-2</v>
      </c>
      <c r="J3597">
        <v>0</v>
      </c>
      <c r="K3597">
        <v>0.05</v>
      </c>
      <c r="L3597">
        <v>7.9219268086986941E-2</v>
      </c>
      <c r="M3597">
        <v>0</v>
      </c>
      <c r="N3597">
        <v>0</v>
      </c>
      <c r="O3597">
        <v>0</v>
      </c>
      <c r="P3597">
        <v>0</v>
      </c>
      <c r="Q3597">
        <v>0.15839924872827138</v>
      </c>
      <c r="R3597">
        <v>0</v>
      </c>
      <c r="S3597">
        <v>0</v>
      </c>
      <c r="T3597">
        <v>0</v>
      </c>
      <c r="U3597">
        <v>0</v>
      </c>
      <c r="V3597">
        <v>7.6066215023577952E-2</v>
      </c>
      <c r="W3597">
        <v>0</v>
      </c>
      <c r="X3597">
        <v>0</v>
      </c>
      <c r="Y3597">
        <v>0</v>
      </c>
      <c r="Z3597">
        <v>0</v>
      </c>
      <c r="AA3597">
        <v>5.0069204319811156E-2</v>
      </c>
      <c r="AB3597">
        <v>0</v>
      </c>
      <c r="AC3597">
        <v>0</v>
      </c>
      <c r="AD3597">
        <v>0</v>
      </c>
      <c r="AE3597">
        <v>0</v>
      </c>
      <c r="AF3597">
        <v>0.11912217112779949</v>
      </c>
      <c r="AG3597">
        <v>0</v>
      </c>
      <c r="AH3597">
        <v>0</v>
      </c>
      <c r="AI3597">
        <v>0</v>
      </c>
      <c r="AJ3597">
        <v>0</v>
      </c>
      <c r="AK3597">
        <v>0</v>
      </c>
      <c r="AL3597">
        <v>6.4120343262231372E-2</v>
      </c>
      <c r="AM3597">
        <v>7.8438504497709199E-2</v>
      </c>
      <c r="AN3597">
        <v>0</v>
      </c>
      <c r="AO3597">
        <v>6.2409543485924895E-2</v>
      </c>
      <c r="AP3597" t="s">
        <v>56</v>
      </c>
      <c r="AQ3597">
        <v>1.3751307233624858E-3</v>
      </c>
      <c r="AR3597">
        <v>2.0327992994000333E-2</v>
      </c>
      <c r="AS3597" t="s">
        <v>59</v>
      </c>
      <c r="AT3597">
        <v>1.3441184835144698E-2</v>
      </c>
      <c r="AU3597">
        <v>3.5777049803448939E-3</v>
      </c>
      <c r="AV3597">
        <v>5.9813919620309901E-2</v>
      </c>
      <c r="AW3597" t="s">
        <v>117</v>
      </c>
      <c r="AX3597" s="30">
        <v>5.827385854706308E-2</v>
      </c>
    </row>
    <row r="3598" spans="1:50" x14ac:dyDescent="0.2">
      <c r="A3598" t="s">
        <v>3713</v>
      </c>
      <c r="B3598">
        <v>0</v>
      </c>
      <c r="C3598">
        <v>0.11030592928859748</v>
      </c>
      <c r="D3598">
        <v>0.1</v>
      </c>
      <c r="E3598">
        <v>0</v>
      </c>
      <c r="F3598">
        <v>0</v>
      </c>
      <c r="G3598">
        <v>0</v>
      </c>
      <c r="H3598">
        <v>0</v>
      </c>
      <c r="I3598">
        <v>5.1849572179090739E-2</v>
      </c>
      <c r="J3598">
        <v>0</v>
      </c>
      <c r="K3598">
        <v>0.05</v>
      </c>
      <c r="L3598">
        <v>9.1628811572911834E-2</v>
      </c>
      <c r="M3598">
        <v>0</v>
      </c>
      <c r="N3598">
        <v>0</v>
      </c>
      <c r="O3598">
        <v>0</v>
      </c>
      <c r="P3598">
        <v>0</v>
      </c>
      <c r="Q3598">
        <v>0.15839924872827138</v>
      </c>
      <c r="R3598">
        <v>0</v>
      </c>
      <c r="S3598">
        <v>0</v>
      </c>
      <c r="T3598">
        <v>0</v>
      </c>
      <c r="U3598">
        <v>0</v>
      </c>
      <c r="V3598">
        <v>7.6066215023577952E-2</v>
      </c>
      <c r="W3598">
        <v>0</v>
      </c>
      <c r="X3598">
        <v>0</v>
      </c>
      <c r="Y3598">
        <v>0</v>
      </c>
      <c r="Z3598">
        <v>0.05</v>
      </c>
      <c r="AA3598">
        <v>5.0069204319811156E-2</v>
      </c>
      <c r="AB3598">
        <v>0</v>
      </c>
      <c r="AC3598">
        <v>0</v>
      </c>
      <c r="AD3598">
        <v>0</v>
      </c>
      <c r="AE3598">
        <v>0</v>
      </c>
      <c r="AF3598">
        <v>6.9122171127799489E-2</v>
      </c>
      <c r="AG3598">
        <v>0</v>
      </c>
      <c r="AH3598">
        <v>0</v>
      </c>
      <c r="AI3598">
        <v>0</v>
      </c>
      <c r="AJ3598">
        <v>0</v>
      </c>
      <c r="AK3598">
        <v>0</v>
      </c>
      <c r="AL3598">
        <v>6.4120343262231372E-2</v>
      </c>
      <c r="AM3598">
        <v>7.8438504497709199E-2</v>
      </c>
      <c r="AN3598">
        <v>0</v>
      </c>
      <c r="AO3598">
        <v>0.05</v>
      </c>
      <c r="AP3598" t="s">
        <v>56</v>
      </c>
      <c r="AQ3598">
        <v>3.5027988566203863E-3</v>
      </c>
      <c r="AR3598">
        <v>2.0327992994000333E-2</v>
      </c>
      <c r="AS3598" t="s">
        <v>58</v>
      </c>
      <c r="AT3598">
        <v>1.3441184835144698E-2</v>
      </c>
      <c r="AU3598">
        <v>3.6116624791795236E-3</v>
      </c>
      <c r="AV3598">
        <v>6.0097108742264163E-2</v>
      </c>
      <c r="AW3598" t="s">
        <v>117</v>
      </c>
      <c r="AX3598" s="30">
        <v>5.8019466853263785E-2</v>
      </c>
    </row>
    <row r="3599" spans="1:50" x14ac:dyDescent="0.2">
      <c r="A3599" t="s">
        <v>3714</v>
      </c>
      <c r="B3599">
        <v>0</v>
      </c>
      <c r="C3599">
        <v>0.11030592928859748</v>
      </c>
      <c r="D3599">
        <v>0.1</v>
      </c>
      <c r="E3599">
        <v>0</v>
      </c>
      <c r="F3599">
        <v>0</v>
      </c>
      <c r="G3599">
        <v>0</v>
      </c>
      <c r="H3599">
        <v>0</v>
      </c>
      <c r="I3599">
        <v>7.2945139296797135E-2</v>
      </c>
      <c r="J3599">
        <v>0</v>
      </c>
      <c r="K3599">
        <v>0.05</v>
      </c>
      <c r="L3599">
        <v>9.1628811572911834E-2</v>
      </c>
      <c r="M3599">
        <v>0</v>
      </c>
      <c r="N3599">
        <v>0</v>
      </c>
      <c r="O3599">
        <v>0</v>
      </c>
      <c r="P3599">
        <v>0</v>
      </c>
      <c r="Q3599">
        <v>0.15839924872827138</v>
      </c>
      <c r="R3599">
        <v>0</v>
      </c>
      <c r="S3599">
        <v>0</v>
      </c>
      <c r="T3599">
        <v>0</v>
      </c>
      <c r="U3599">
        <v>0</v>
      </c>
      <c r="V3599">
        <v>7.6066215023577952E-2</v>
      </c>
      <c r="W3599">
        <v>0</v>
      </c>
      <c r="X3599">
        <v>0</v>
      </c>
      <c r="Y3599">
        <v>0</v>
      </c>
      <c r="Z3599">
        <v>0.05</v>
      </c>
      <c r="AA3599">
        <v>5.0069204319811156E-2</v>
      </c>
      <c r="AB3599">
        <v>0</v>
      </c>
      <c r="AC3599">
        <v>0</v>
      </c>
      <c r="AD3599">
        <v>0</v>
      </c>
      <c r="AE3599">
        <v>0</v>
      </c>
      <c r="AF3599">
        <v>6.9122171127799489E-2</v>
      </c>
      <c r="AG3599">
        <v>0</v>
      </c>
      <c r="AH3599">
        <v>0</v>
      </c>
      <c r="AI3599">
        <v>0</v>
      </c>
      <c r="AJ3599">
        <v>0</v>
      </c>
      <c r="AK3599">
        <v>0</v>
      </c>
      <c r="AL3599">
        <v>6.4120343262231372E-2</v>
      </c>
      <c r="AM3599">
        <v>5.7342937380002804E-2</v>
      </c>
      <c r="AN3599">
        <v>0</v>
      </c>
      <c r="AO3599">
        <v>0.05</v>
      </c>
      <c r="AP3599" t="s">
        <v>56</v>
      </c>
      <c r="AQ3599">
        <v>2.0227885070294152E-3</v>
      </c>
      <c r="AR3599">
        <v>2.0327992994000333E-2</v>
      </c>
      <c r="AS3599" t="s">
        <v>58</v>
      </c>
      <c r="AT3599">
        <v>1.3441184835144698E-2</v>
      </c>
      <c r="AU3599">
        <v>3.6908559144083778E-3</v>
      </c>
      <c r="AV3599">
        <v>6.075241488540499E-2</v>
      </c>
      <c r="AW3599" t="s">
        <v>117</v>
      </c>
      <c r="AX3599" s="30">
        <v>5.9031669460939538E-2</v>
      </c>
    </row>
    <row r="3600" spans="1:50" x14ac:dyDescent="0.2">
      <c r="A3600" t="s">
        <v>3715</v>
      </c>
      <c r="B3600">
        <v>0</v>
      </c>
      <c r="C3600">
        <v>0.11030592928859748</v>
      </c>
      <c r="D3600">
        <v>0.1</v>
      </c>
      <c r="E3600">
        <v>0</v>
      </c>
      <c r="F3600">
        <v>0</v>
      </c>
      <c r="G3600">
        <v>0</v>
      </c>
      <c r="H3600">
        <v>0</v>
      </c>
      <c r="I3600">
        <v>7.2945139296797135E-2</v>
      </c>
      <c r="J3600">
        <v>0</v>
      </c>
      <c r="K3600">
        <v>0.05</v>
      </c>
      <c r="L3600">
        <v>9.1628811572911834E-2</v>
      </c>
      <c r="M3600">
        <v>0</v>
      </c>
      <c r="N3600">
        <v>0</v>
      </c>
      <c r="O3600">
        <v>0</v>
      </c>
      <c r="P3600">
        <v>0</v>
      </c>
      <c r="Q3600">
        <v>0.15839924872827138</v>
      </c>
      <c r="R3600">
        <v>0</v>
      </c>
      <c r="S3600">
        <v>0</v>
      </c>
      <c r="T3600">
        <v>0</v>
      </c>
      <c r="U3600">
        <v>0</v>
      </c>
      <c r="V3600">
        <v>7.6066215023577952E-2</v>
      </c>
      <c r="W3600">
        <v>0</v>
      </c>
      <c r="X3600">
        <v>0</v>
      </c>
      <c r="Y3600">
        <v>0</v>
      </c>
      <c r="Z3600">
        <v>5.0069204319811156E-2</v>
      </c>
      <c r="AA3600">
        <v>0.05</v>
      </c>
      <c r="AB3600">
        <v>0</v>
      </c>
      <c r="AC3600">
        <v>0</v>
      </c>
      <c r="AD3600">
        <v>0</v>
      </c>
      <c r="AE3600">
        <v>0</v>
      </c>
      <c r="AF3600">
        <v>6.9122171127799489E-2</v>
      </c>
      <c r="AG3600">
        <v>0</v>
      </c>
      <c r="AH3600">
        <v>0</v>
      </c>
      <c r="AI3600">
        <v>0</v>
      </c>
      <c r="AJ3600">
        <v>0</v>
      </c>
      <c r="AK3600">
        <v>0</v>
      </c>
      <c r="AL3600">
        <v>6.4120343262231372E-2</v>
      </c>
      <c r="AM3600">
        <v>5.7342937380002804E-2</v>
      </c>
      <c r="AN3600">
        <v>0</v>
      </c>
      <c r="AO3600">
        <v>0.05</v>
      </c>
      <c r="AP3600" t="s">
        <v>56</v>
      </c>
      <c r="AQ3600">
        <v>2.0259601746407084E-3</v>
      </c>
      <c r="AR3600">
        <v>2.0327992994000333E-2</v>
      </c>
      <c r="AS3600" t="s">
        <v>58</v>
      </c>
      <c r="AT3600">
        <v>1.3441184835144698E-2</v>
      </c>
      <c r="AU3600">
        <v>3.6905136837857132E-3</v>
      </c>
      <c r="AV3600">
        <v>6.0749598219129917E-2</v>
      </c>
      <c r="AW3600" t="s">
        <v>117</v>
      </c>
      <c r="AX3600" s="30">
        <v>5.9028116211087139E-2</v>
      </c>
    </row>
    <row r="3601" spans="1:50" x14ac:dyDescent="0.2">
      <c r="A3601" t="s">
        <v>3716</v>
      </c>
      <c r="B3601">
        <v>0</v>
      </c>
      <c r="C3601">
        <v>0.11030592928859748</v>
      </c>
      <c r="D3601">
        <v>0.1</v>
      </c>
      <c r="E3601">
        <v>0</v>
      </c>
      <c r="F3601">
        <v>0</v>
      </c>
      <c r="G3601">
        <v>0</v>
      </c>
      <c r="H3601">
        <v>0</v>
      </c>
      <c r="I3601">
        <v>7.2945139296797135E-2</v>
      </c>
      <c r="J3601">
        <v>0</v>
      </c>
      <c r="K3601">
        <v>0.05</v>
      </c>
      <c r="L3601">
        <v>9.1628811572911834E-2</v>
      </c>
      <c r="M3601">
        <v>0</v>
      </c>
      <c r="N3601">
        <v>0</v>
      </c>
      <c r="O3601">
        <v>0</v>
      </c>
      <c r="P3601">
        <v>0</v>
      </c>
      <c r="Q3601">
        <v>0.15839924872827138</v>
      </c>
      <c r="R3601">
        <v>0</v>
      </c>
      <c r="S3601">
        <v>0</v>
      </c>
      <c r="T3601">
        <v>0</v>
      </c>
      <c r="U3601">
        <v>0</v>
      </c>
      <c r="V3601">
        <v>7.6066215023577952E-2</v>
      </c>
      <c r="W3601">
        <v>0</v>
      </c>
      <c r="X3601">
        <v>0</v>
      </c>
      <c r="Y3601">
        <v>0</v>
      </c>
      <c r="Z3601">
        <v>5.0069204319811156E-2</v>
      </c>
      <c r="AA3601">
        <v>0.05</v>
      </c>
      <c r="AB3601">
        <v>0</v>
      </c>
      <c r="AC3601">
        <v>0</v>
      </c>
      <c r="AD3601">
        <v>0</v>
      </c>
      <c r="AE3601">
        <v>0</v>
      </c>
      <c r="AF3601">
        <v>6.9122171127799489E-2</v>
      </c>
      <c r="AG3601">
        <v>0</v>
      </c>
      <c r="AH3601">
        <v>0</v>
      </c>
      <c r="AI3601">
        <v>0</v>
      </c>
      <c r="AJ3601">
        <v>0</v>
      </c>
      <c r="AK3601">
        <v>0</v>
      </c>
      <c r="AL3601">
        <v>6.4120343262231372E-2</v>
      </c>
      <c r="AM3601">
        <v>0.05</v>
      </c>
      <c r="AN3601">
        <v>0</v>
      </c>
      <c r="AO3601">
        <v>5.7342937380002804E-2</v>
      </c>
      <c r="AP3601" t="s">
        <v>56</v>
      </c>
      <c r="AQ3601">
        <v>1.7231155590210186E-3</v>
      </c>
      <c r="AR3601">
        <v>2.0327992994000333E-2</v>
      </c>
      <c r="AS3601" t="s">
        <v>58</v>
      </c>
      <c r="AT3601">
        <v>1.3441184835144698E-2</v>
      </c>
      <c r="AU3601">
        <v>3.7032117416225161E-3</v>
      </c>
      <c r="AV3601">
        <v>6.0854019929849464E-2</v>
      </c>
      <c r="AW3601" t="s">
        <v>117</v>
      </c>
      <c r="AX3601" s="30">
        <v>5.9206160641497217E-2</v>
      </c>
    </row>
    <row r="3602" spans="1:50" x14ac:dyDescent="0.2">
      <c r="A3602" t="s">
        <v>3717</v>
      </c>
      <c r="B3602">
        <v>0</v>
      </c>
      <c r="C3602">
        <v>0.05</v>
      </c>
      <c r="D3602">
        <v>0.1</v>
      </c>
      <c r="E3602">
        <v>0</v>
      </c>
      <c r="F3602">
        <v>0</v>
      </c>
      <c r="G3602">
        <v>0</v>
      </c>
      <c r="H3602">
        <v>0</v>
      </c>
      <c r="I3602">
        <v>7.2945139296797135E-2</v>
      </c>
      <c r="J3602">
        <v>0</v>
      </c>
      <c r="K3602">
        <v>0.05</v>
      </c>
      <c r="L3602">
        <v>9.1628811572911834E-2</v>
      </c>
      <c r="M3602">
        <v>0</v>
      </c>
      <c r="N3602">
        <v>0</v>
      </c>
      <c r="O3602">
        <v>0</v>
      </c>
      <c r="P3602">
        <v>0</v>
      </c>
      <c r="Q3602">
        <v>0.15839924872827138</v>
      </c>
      <c r="R3602">
        <v>0</v>
      </c>
      <c r="S3602">
        <v>0</v>
      </c>
      <c r="T3602">
        <v>0</v>
      </c>
      <c r="U3602">
        <v>0</v>
      </c>
      <c r="V3602">
        <v>7.6066215023577952E-2</v>
      </c>
      <c r="W3602">
        <v>0</v>
      </c>
      <c r="X3602">
        <v>0</v>
      </c>
      <c r="Y3602">
        <v>0</v>
      </c>
      <c r="Z3602">
        <v>5.0069204319811156E-2</v>
      </c>
      <c r="AA3602">
        <v>0.05</v>
      </c>
      <c r="AB3602">
        <v>0</v>
      </c>
      <c r="AC3602">
        <v>0</v>
      </c>
      <c r="AD3602">
        <v>0</v>
      </c>
      <c r="AE3602">
        <v>0</v>
      </c>
      <c r="AF3602">
        <v>6.9122171127799489E-2</v>
      </c>
      <c r="AG3602">
        <v>0</v>
      </c>
      <c r="AH3602">
        <v>0</v>
      </c>
      <c r="AI3602">
        <v>0</v>
      </c>
      <c r="AJ3602">
        <v>0</v>
      </c>
      <c r="AK3602">
        <v>0</v>
      </c>
      <c r="AL3602">
        <v>6.4120343262231372E-2</v>
      </c>
      <c r="AM3602">
        <v>0.11030592928859748</v>
      </c>
      <c r="AN3602">
        <v>0</v>
      </c>
      <c r="AO3602">
        <v>5.7342937380002804E-2</v>
      </c>
      <c r="AP3602" t="s">
        <v>56</v>
      </c>
      <c r="AQ3602">
        <v>4.623429401211342E-3</v>
      </c>
      <c r="AR3602">
        <v>2.0327992994000333E-2</v>
      </c>
      <c r="AS3602" t="s">
        <v>58</v>
      </c>
      <c r="AT3602">
        <v>1.3441184835144698E-2</v>
      </c>
      <c r="AU3602">
        <v>3.4145337408199266E-3</v>
      </c>
      <c r="AV3602">
        <v>5.8434011849435141E-2</v>
      </c>
      <c r="AW3602" t="s">
        <v>117</v>
      </c>
      <c r="AX3602" s="30">
        <v>5.6109474262143605E-2</v>
      </c>
    </row>
    <row r="3603" spans="1:50" x14ac:dyDescent="0.2">
      <c r="A3603" t="s">
        <v>3718</v>
      </c>
      <c r="B3603">
        <v>0</v>
      </c>
      <c r="C3603">
        <v>0.05</v>
      </c>
      <c r="D3603">
        <v>0.1</v>
      </c>
      <c r="E3603">
        <v>0</v>
      </c>
      <c r="F3603">
        <v>0</v>
      </c>
      <c r="G3603">
        <v>0</v>
      </c>
      <c r="H3603">
        <v>0</v>
      </c>
      <c r="I3603">
        <v>7.2945139296797135E-2</v>
      </c>
      <c r="J3603">
        <v>0</v>
      </c>
      <c r="K3603">
        <v>0.05</v>
      </c>
      <c r="L3603">
        <v>9.1628811572911834E-2</v>
      </c>
      <c r="M3603">
        <v>0</v>
      </c>
      <c r="N3603">
        <v>0</v>
      </c>
      <c r="O3603">
        <v>0</v>
      </c>
      <c r="P3603">
        <v>0</v>
      </c>
      <c r="Q3603">
        <v>0.15839924872827138</v>
      </c>
      <c r="R3603">
        <v>0</v>
      </c>
      <c r="S3603">
        <v>0</v>
      </c>
      <c r="T3603">
        <v>0</v>
      </c>
      <c r="U3603">
        <v>0</v>
      </c>
      <c r="V3603">
        <v>7.6066215023577952E-2</v>
      </c>
      <c r="W3603">
        <v>0</v>
      </c>
      <c r="X3603">
        <v>0</v>
      </c>
      <c r="Y3603">
        <v>0</v>
      </c>
      <c r="Z3603">
        <v>5.0069204319811156E-2</v>
      </c>
      <c r="AA3603">
        <v>0.11030592928859748</v>
      </c>
      <c r="AB3603">
        <v>0</v>
      </c>
      <c r="AC3603">
        <v>0</v>
      </c>
      <c r="AD3603">
        <v>0</v>
      </c>
      <c r="AE3603">
        <v>0</v>
      </c>
      <c r="AF3603">
        <v>6.9122171127799489E-2</v>
      </c>
      <c r="AG3603">
        <v>0</v>
      </c>
      <c r="AH3603">
        <v>0</v>
      </c>
      <c r="AI3603">
        <v>0</v>
      </c>
      <c r="AJ3603">
        <v>0</v>
      </c>
      <c r="AK3603">
        <v>0</v>
      </c>
      <c r="AL3603">
        <v>6.4120343262231372E-2</v>
      </c>
      <c r="AM3603">
        <v>0.05</v>
      </c>
      <c r="AN3603">
        <v>0</v>
      </c>
      <c r="AO3603">
        <v>5.7342937380002804E-2</v>
      </c>
      <c r="AP3603" t="s">
        <v>56</v>
      </c>
      <c r="AQ3603">
        <v>-4.1710954819514107E-3</v>
      </c>
      <c r="AR3603">
        <v>2.0327992994000333E-2</v>
      </c>
      <c r="AS3603" t="s">
        <v>58</v>
      </c>
      <c r="AT3603">
        <v>1.3172361138441804E-2</v>
      </c>
      <c r="AU3603">
        <v>3.4013852362202949E-3</v>
      </c>
      <c r="AV3603">
        <v>5.8321396041421156E-2</v>
      </c>
      <c r="AW3603" t="s">
        <v>117</v>
      </c>
      <c r="AX3603" s="30">
        <v>5.8197741991080583E-2</v>
      </c>
    </row>
    <row r="3604" spans="1:50" x14ac:dyDescent="0.2">
      <c r="A3604" t="s">
        <v>3719</v>
      </c>
      <c r="B3604">
        <v>0</v>
      </c>
      <c r="C3604">
        <v>0.05</v>
      </c>
      <c r="D3604">
        <v>0.10734293738000281</v>
      </c>
      <c r="E3604">
        <v>0</v>
      </c>
      <c r="F3604">
        <v>0</v>
      </c>
      <c r="G3604">
        <v>0</v>
      </c>
      <c r="H3604">
        <v>0</v>
      </c>
      <c r="I3604">
        <v>7.2945139296797135E-2</v>
      </c>
      <c r="J3604">
        <v>0</v>
      </c>
      <c r="K3604">
        <v>0.05</v>
      </c>
      <c r="L3604">
        <v>9.1628811572911834E-2</v>
      </c>
      <c r="M3604">
        <v>0</v>
      </c>
      <c r="N3604">
        <v>0</v>
      </c>
      <c r="O3604">
        <v>0</v>
      </c>
      <c r="P3604">
        <v>0</v>
      </c>
      <c r="Q3604">
        <v>0.15839924872827138</v>
      </c>
      <c r="R3604">
        <v>0</v>
      </c>
      <c r="S3604">
        <v>0</v>
      </c>
      <c r="T3604">
        <v>0</v>
      </c>
      <c r="U3604">
        <v>0</v>
      </c>
      <c r="V3604">
        <v>7.6066215023577952E-2</v>
      </c>
      <c r="W3604">
        <v>0</v>
      </c>
      <c r="X3604">
        <v>0</v>
      </c>
      <c r="Y3604">
        <v>0</v>
      </c>
      <c r="Z3604">
        <v>5.0069204319811156E-2</v>
      </c>
      <c r="AA3604">
        <v>0.11030592928859748</v>
      </c>
      <c r="AB3604">
        <v>0</v>
      </c>
      <c r="AC3604">
        <v>0</v>
      </c>
      <c r="AD3604">
        <v>0</v>
      </c>
      <c r="AE3604">
        <v>0</v>
      </c>
      <c r="AF3604">
        <v>6.9122171127799489E-2</v>
      </c>
      <c r="AG3604">
        <v>0</v>
      </c>
      <c r="AH3604">
        <v>0</v>
      </c>
      <c r="AI3604">
        <v>0</v>
      </c>
      <c r="AJ3604">
        <v>0</v>
      </c>
      <c r="AK3604">
        <v>0</v>
      </c>
      <c r="AL3604">
        <v>6.4120343262231372E-2</v>
      </c>
      <c r="AM3604">
        <v>0.05</v>
      </c>
      <c r="AN3604">
        <v>0</v>
      </c>
      <c r="AO3604">
        <v>0.05</v>
      </c>
      <c r="AP3604" t="s">
        <v>56</v>
      </c>
      <c r="AQ3604">
        <v>-4.1744440167317889E-3</v>
      </c>
      <c r="AR3604">
        <v>2.0327992994000333E-2</v>
      </c>
      <c r="AS3604" t="s">
        <v>58</v>
      </c>
      <c r="AT3604">
        <v>1.3172361138441804E-2</v>
      </c>
      <c r="AU3604">
        <v>3.3899153936691037E-3</v>
      </c>
      <c r="AV3604">
        <v>5.8222979944941876E-2</v>
      </c>
      <c r="AW3604" t="s">
        <v>117</v>
      </c>
      <c r="AX3604" s="30">
        <v>5.8102131350225981E-2</v>
      </c>
    </row>
    <row r="3605" spans="1:50" x14ac:dyDescent="0.2">
      <c r="A3605" t="s">
        <v>3720</v>
      </c>
      <c r="B3605">
        <v>0</v>
      </c>
      <c r="C3605">
        <v>0.05</v>
      </c>
      <c r="D3605">
        <v>0.10734293738000281</v>
      </c>
      <c r="E3605">
        <v>0</v>
      </c>
      <c r="F3605">
        <v>0</v>
      </c>
      <c r="G3605">
        <v>0</v>
      </c>
      <c r="H3605">
        <v>0</v>
      </c>
      <c r="I3605">
        <v>7.2945139296797135E-2</v>
      </c>
      <c r="J3605">
        <v>0</v>
      </c>
      <c r="K3605">
        <v>0</v>
      </c>
      <c r="L3605">
        <v>9.1628811572911834E-2</v>
      </c>
      <c r="M3605">
        <v>0</v>
      </c>
      <c r="N3605">
        <v>0</v>
      </c>
      <c r="O3605">
        <v>0</v>
      </c>
      <c r="P3605">
        <v>0</v>
      </c>
      <c r="Q3605">
        <v>0.15839924872827138</v>
      </c>
      <c r="R3605">
        <v>0</v>
      </c>
      <c r="S3605">
        <v>0</v>
      </c>
      <c r="T3605">
        <v>0</v>
      </c>
      <c r="U3605">
        <v>0</v>
      </c>
      <c r="V3605">
        <v>7.6066215023577952E-2</v>
      </c>
      <c r="W3605">
        <v>0</v>
      </c>
      <c r="X3605">
        <v>0</v>
      </c>
      <c r="Y3605">
        <v>0</v>
      </c>
      <c r="Z3605">
        <v>5.0069204319811156E-2</v>
      </c>
      <c r="AA3605">
        <v>0.11030592928859748</v>
      </c>
      <c r="AB3605">
        <v>0</v>
      </c>
      <c r="AC3605">
        <v>0</v>
      </c>
      <c r="AD3605">
        <v>0</v>
      </c>
      <c r="AE3605">
        <v>0</v>
      </c>
      <c r="AF3605">
        <v>0.11912217112779949</v>
      </c>
      <c r="AG3605">
        <v>0</v>
      </c>
      <c r="AH3605">
        <v>0</v>
      </c>
      <c r="AI3605">
        <v>0</v>
      </c>
      <c r="AJ3605">
        <v>0</v>
      </c>
      <c r="AK3605">
        <v>0</v>
      </c>
      <c r="AL3605">
        <v>6.4120343262231372E-2</v>
      </c>
      <c r="AM3605">
        <v>0.05</v>
      </c>
      <c r="AN3605">
        <v>0</v>
      </c>
      <c r="AO3605">
        <v>0.05</v>
      </c>
      <c r="AP3605" t="s">
        <v>56</v>
      </c>
      <c r="AQ3605">
        <v>-7.9890281929364433E-3</v>
      </c>
      <c r="AR3605">
        <v>2.0327992994000333E-2</v>
      </c>
      <c r="AS3605" t="s">
        <v>58</v>
      </c>
      <c r="AT3605">
        <v>1.3172361138441804E-2</v>
      </c>
      <c r="AU3605">
        <v>3.2362394950606523E-3</v>
      </c>
      <c r="AV3605">
        <v>5.6887955623845826E-2</v>
      </c>
      <c r="AW3605" t="s">
        <v>117</v>
      </c>
      <c r="AX3605" s="30">
        <v>5.7747453559603021E-2</v>
      </c>
    </row>
    <row r="3606" spans="1:50" x14ac:dyDescent="0.2">
      <c r="A3606" t="s">
        <v>3721</v>
      </c>
      <c r="B3606">
        <v>0</v>
      </c>
      <c r="C3606">
        <v>0.05</v>
      </c>
      <c r="D3606">
        <v>0.10734293738000281</v>
      </c>
      <c r="E3606">
        <v>0</v>
      </c>
      <c r="F3606">
        <v>0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9.1628811572911834E-2</v>
      </c>
      <c r="M3606">
        <v>0</v>
      </c>
      <c r="N3606">
        <v>0</v>
      </c>
      <c r="O3606">
        <v>0</v>
      </c>
      <c r="P3606">
        <v>0</v>
      </c>
      <c r="Q3606">
        <v>0.15839924872827138</v>
      </c>
      <c r="R3606">
        <v>0</v>
      </c>
      <c r="S3606">
        <v>0</v>
      </c>
      <c r="T3606">
        <v>0</v>
      </c>
      <c r="U3606">
        <v>0</v>
      </c>
      <c r="V3606">
        <v>7.6066215023577952E-2</v>
      </c>
      <c r="W3606">
        <v>0</v>
      </c>
      <c r="X3606">
        <v>0</v>
      </c>
      <c r="Y3606">
        <v>0</v>
      </c>
      <c r="Z3606">
        <v>5.0069204319811156E-2</v>
      </c>
      <c r="AA3606">
        <v>0.11030592928859748</v>
      </c>
      <c r="AB3606">
        <v>0</v>
      </c>
      <c r="AC3606">
        <v>7.2945139296797135E-2</v>
      </c>
      <c r="AD3606">
        <v>0</v>
      </c>
      <c r="AE3606">
        <v>0</v>
      </c>
      <c r="AF3606">
        <v>0.11912217112779949</v>
      </c>
      <c r="AG3606">
        <v>0</v>
      </c>
      <c r="AH3606">
        <v>0</v>
      </c>
      <c r="AI3606">
        <v>0</v>
      </c>
      <c r="AJ3606">
        <v>0</v>
      </c>
      <c r="AK3606">
        <v>0</v>
      </c>
      <c r="AL3606">
        <v>6.4120343262231372E-2</v>
      </c>
      <c r="AM3606">
        <v>0.05</v>
      </c>
      <c r="AN3606">
        <v>0</v>
      </c>
      <c r="AO3606">
        <v>0.05</v>
      </c>
      <c r="AP3606" t="s">
        <v>56</v>
      </c>
      <c r="AQ3606">
        <v>-7.8986774987346575E-3</v>
      </c>
      <c r="AR3606">
        <v>2.0327992994000333E-2</v>
      </c>
      <c r="AS3606" t="s">
        <v>58</v>
      </c>
      <c r="AT3606">
        <v>1.3172361138441804E-2</v>
      </c>
      <c r="AU3606">
        <v>3.309212449600734E-3</v>
      </c>
      <c r="AV3606">
        <v>5.752575466346125E-2</v>
      </c>
      <c r="AW3606" t="s">
        <v>117</v>
      </c>
      <c r="AX3606" s="30">
        <v>5.8349908944875691E-2</v>
      </c>
    </row>
    <row r="3607" spans="1:50" x14ac:dyDescent="0.2">
      <c r="A3607" t="s">
        <v>3722</v>
      </c>
      <c r="B3607">
        <v>0</v>
      </c>
      <c r="C3607">
        <v>0.05</v>
      </c>
      <c r="D3607">
        <v>0.10734293738000281</v>
      </c>
      <c r="E3607">
        <v>0</v>
      </c>
      <c r="F3607">
        <v>0</v>
      </c>
      <c r="G3607">
        <v>0</v>
      </c>
      <c r="H3607">
        <v>0</v>
      </c>
      <c r="I3607">
        <v>0</v>
      </c>
      <c r="J3607">
        <v>0</v>
      </c>
      <c r="K3607">
        <v>0</v>
      </c>
      <c r="L3607">
        <v>9.1628811572911834E-2</v>
      </c>
      <c r="M3607">
        <v>0</v>
      </c>
      <c r="N3607">
        <v>0</v>
      </c>
      <c r="O3607">
        <v>0</v>
      </c>
      <c r="P3607">
        <v>0</v>
      </c>
      <c r="Q3607">
        <v>0.15839924872827138</v>
      </c>
      <c r="R3607">
        <v>0</v>
      </c>
      <c r="S3607">
        <v>0</v>
      </c>
      <c r="T3607">
        <v>0</v>
      </c>
      <c r="U3607">
        <v>7.6066215023577952E-2</v>
      </c>
      <c r="V3607">
        <v>0</v>
      </c>
      <c r="W3607">
        <v>0</v>
      </c>
      <c r="X3607">
        <v>0</v>
      </c>
      <c r="Y3607">
        <v>0</v>
      </c>
      <c r="Z3607">
        <v>5.0069204319811156E-2</v>
      </c>
      <c r="AA3607">
        <v>0.11030592928859748</v>
      </c>
      <c r="AB3607">
        <v>0</v>
      </c>
      <c r="AC3607">
        <v>7.2945139296797135E-2</v>
      </c>
      <c r="AD3607">
        <v>0</v>
      </c>
      <c r="AE3607">
        <v>0</v>
      </c>
      <c r="AF3607">
        <v>0.11912217112779949</v>
      </c>
      <c r="AG3607">
        <v>0</v>
      </c>
      <c r="AH3607">
        <v>0</v>
      </c>
      <c r="AI3607">
        <v>0</v>
      </c>
      <c r="AJ3607">
        <v>0</v>
      </c>
      <c r="AK3607">
        <v>0</v>
      </c>
      <c r="AL3607">
        <v>6.4120343262231372E-2</v>
      </c>
      <c r="AM3607">
        <v>0.05</v>
      </c>
      <c r="AN3607">
        <v>0</v>
      </c>
      <c r="AO3607">
        <v>0.05</v>
      </c>
      <c r="AP3607" t="s">
        <v>56</v>
      </c>
      <c r="AQ3607">
        <v>-5.0513408296228302E-3</v>
      </c>
      <c r="AR3607">
        <v>2.0327992994000333E-2</v>
      </c>
      <c r="AS3607" t="s">
        <v>58</v>
      </c>
      <c r="AT3607">
        <v>1.3172361138441804E-2</v>
      </c>
      <c r="AU3607">
        <v>2.9635659408885667E-3</v>
      </c>
      <c r="AV3607">
        <v>5.4438643819336344E-2</v>
      </c>
      <c r="AW3607" t="s">
        <v>117</v>
      </c>
      <c r="AX3607" s="30">
        <v>5.4612706150355322E-2</v>
      </c>
    </row>
    <row r="3608" spans="1:50" x14ac:dyDescent="0.2">
      <c r="A3608" t="s">
        <v>3723</v>
      </c>
      <c r="B3608">
        <v>0</v>
      </c>
      <c r="C3608">
        <v>0.05</v>
      </c>
      <c r="D3608">
        <v>0.14897174895291465</v>
      </c>
      <c r="E3608">
        <v>0</v>
      </c>
      <c r="F3608">
        <v>0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0.05</v>
      </c>
      <c r="M3608">
        <v>0</v>
      </c>
      <c r="N3608">
        <v>0</v>
      </c>
      <c r="O3608">
        <v>0</v>
      </c>
      <c r="P3608">
        <v>0</v>
      </c>
      <c r="Q3608">
        <v>0.15839924872827138</v>
      </c>
      <c r="R3608">
        <v>0</v>
      </c>
      <c r="S3608">
        <v>0</v>
      </c>
      <c r="T3608">
        <v>0</v>
      </c>
      <c r="U3608">
        <v>7.6066215023577952E-2</v>
      </c>
      <c r="V3608">
        <v>0</v>
      </c>
      <c r="W3608">
        <v>0</v>
      </c>
      <c r="X3608">
        <v>0</v>
      </c>
      <c r="Y3608">
        <v>0</v>
      </c>
      <c r="Z3608">
        <v>5.0069204319811156E-2</v>
      </c>
      <c r="AA3608">
        <v>0.11030592928859748</v>
      </c>
      <c r="AB3608">
        <v>0</v>
      </c>
      <c r="AC3608">
        <v>7.2945139296797135E-2</v>
      </c>
      <c r="AD3608">
        <v>0</v>
      </c>
      <c r="AE3608">
        <v>0</v>
      </c>
      <c r="AF3608">
        <v>0.11912217112779949</v>
      </c>
      <c r="AG3608">
        <v>0</v>
      </c>
      <c r="AH3608">
        <v>0</v>
      </c>
      <c r="AI3608">
        <v>0</v>
      </c>
      <c r="AJ3608">
        <v>0</v>
      </c>
      <c r="AK3608">
        <v>0</v>
      </c>
      <c r="AL3608">
        <v>6.4120343262231372E-2</v>
      </c>
      <c r="AM3608">
        <v>0.05</v>
      </c>
      <c r="AN3608">
        <v>0</v>
      </c>
      <c r="AO3608">
        <v>0.05</v>
      </c>
      <c r="AP3608" t="s">
        <v>56</v>
      </c>
      <c r="AQ3608">
        <v>-3.0187618369059283E-3</v>
      </c>
      <c r="AR3608">
        <v>2.0327992994000333E-2</v>
      </c>
      <c r="AS3608" t="s">
        <v>58</v>
      </c>
      <c r="AT3608">
        <v>1.3172361138441804E-2</v>
      </c>
      <c r="AU3608">
        <v>2.6874293643355369E-3</v>
      </c>
      <c r="AV3608">
        <v>5.1840422107999246E-2</v>
      </c>
      <c r="AW3608" t="s">
        <v>117</v>
      </c>
      <c r="AX3608" s="30">
        <v>5.1558304125065742E-2</v>
      </c>
    </row>
    <row r="3609" spans="1:50" x14ac:dyDescent="0.2">
      <c r="A3609" t="s">
        <v>3724</v>
      </c>
      <c r="B3609">
        <v>0</v>
      </c>
      <c r="C3609">
        <v>0.05</v>
      </c>
      <c r="D3609">
        <v>0.14897174895291465</v>
      </c>
      <c r="E3609">
        <v>0</v>
      </c>
      <c r="F3609">
        <v>0</v>
      </c>
      <c r="G3609">
        <v>0</v>
      </c>
      <c r="H3609">
        <v>0</v>
      </c>
      <c r="I3609">
        <v>0</v>
      </c>
      <c r="J3609">
        <v>0</v>
      </c>
      <c r="K3609">
        <v>0</v>
      </c>
      <c r="L3609">
        <v>0.05</v>
      </c>
      <c r="M3609">
        <v>0</v>
      </c>
      <c r="N3609">
        <v>0.05</v>
      </c>
      <c r="O3609">
        <v>0</v>
      </c>
      <c r="P3609">
        <v>0</v>
      </c>
      <c r="Q3609">
        <v>0.15839924872827138</v>
      </c>
      <c r="R3609">
        <v>0</v>
      </c>
      <c r="S3609">
        <v>0</v>
      </c>
      <c r="T3609">
        <v>0</v>
      </c>
      <c r="U3609">
        <v>7.6066215023577952E-2</v>
      </c>
      <c r="V3609">
        <v>0</v>
      </c>
      <c r="W3609">
        <v>0</v>
      </c>
      <c r="X3609">
        <v>0</v>
      </c>
      <c r="Y3609">
        <v>0</v>
      </c>
      <c r="Z3609">
        <v>5.0069204319811156E-2</v>
      </c>
      <c r="AA3609">
        <v>0.11030592928859748</v>
      </c>
      <c r="AB3609">
        <v>0</v>
      </c>
      <c r="AC3609">
        <v>7.2945139296797135E-2</v>
      </c>
      <c r="AD3609">
        <v>0</v>
      </c>
      <c r="AE3609">
        <v>0</v>
      </c>
      <c r="AF3609">
        <v>0.11912217112779949</v>
      </c>
      <c r="AG3609">
        <v>0</v>
      </c>
      <c r="AH3609">
        <v>0</v>
      </c>
      <c r="AI3609">
        <v>0</v>
      </c>
      <c r="AJ3609">
        <v>0</v>
      </c>
      <c r="AK3609">
        <v>0</v>
      </c>
      <c r="AL3609">
        <v>6.4120343262231372E-2</v>
      </c>
      <c r="AM3609">
        <v>0</v>
      </c>
      <c r="AN3609">
        <v>0</v>
      </c>
      <c r="AO3609">
        <v>0.05</v>
      </c>
      <c r="AP3609" t="s">
        <v>56</v>
      </c>
      <c r="AQ3609">
        <v>-6.2645269401474662E-3</v>
      </c>
      <c r="AR3609">
        <v>2.0327992994000333E-2</v>
      </c>
      <c r="AS3609" t="s">
        <v>59</v>
      </c>
      <c r="AT3609">
        <v>1.3172361138441804E-2</v>
      </c>
      <c r="AU3609">
        <v>3.0040227621872919E-3</v>
      </c>
      <c r="AV3609">
        <v>5.4808966074788273E-2</v>
      </c>
      <c r="AW3609" t="s">
        <v>117</v>
      </c>
      <c r="AX3609" s="30">
        <v>5.5278918488329373E-2</v>
      </c>
    </row>
    <row r="3610" spans="1:50" x14ac:dyDescent="0.2">
      <c r="A3610" t="s">
        <v>3725</v>
      </c>
      <c r="B3610">
        <v>0</v>
      </c>
      <c r="C3610">
        <v>0.05</v>
      </c>
      <c r="D3610">
        <v>0.14897174895291465</v>
      </c>
      <c r="E3610">
        <v>0</v>
      </c>
      <c r="F3610">
        <v>0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0.05</v>
      </c>
      <c r="M3610">
        <v>0</v>
      </c>
      <c r="N3610">
        <v>0</v>
      </c>
      <c r="O3610">
        <v>0</v>
      </c>
      <c r="P3610">
        <v>0</v>
      </c>
      <c r="Q3610">
        <v>0.15839924872827138</v>
      </c>
      <c r="R3610">
        <v>0</v>
      </c>
      <c r="S3610">
        <v>0</v>
      </c>
      <c r="T3610">
        <v>0</v>
      </c>
      <c r="U3610">
        <v>7.6066215023577952E-2</v>
      </c>
      <c r="V3610">
        <v>0</v>
      </c>
      <c r="W3610">
        <v>0.05</v>
      </c>
      <c r="X3610">
        <v>0</v>
      </c>
      <c r="Y3610">
        <v>0</v>
      </c>
      <c r="Z3610">
        <v>5.0069204319811156E-2</v>
      </c>
      <c r="AA3610">
        <v>0.11030592928859748</v>
      </c>
      <c r="AB3610">
        <v>0</v>
      </c>
      <c r="AC3610">
        <v>7.2945139296797135E-2</v>
      </c>
      <c r="AD3610">
        <v>0</v>
      </c>
      <c r="AE3610">
        <v>0</v>
      </c>
      <c r="AF3610">
        <v>0.11912217112779949</v>
      </c>
      <c r="AG3610">
        <v>0</v>
      </c>
      <c r="AH3610">
        <v>0</v>
      </c>
      <c r="AI3610">
        <v>0</v>
      </c>
      <c r="AJ3610">
        <v>0</v>
      </c>
      <c r="AK3610">
        <v>0</v>
      </c>
      <c r="AL3610">
        <v>6.4120343262231372E-2</v>
      </c>
      <c r="AM3610">
        <v>0.05</v>
      </c>
      <c r="AN3610">
        <v>0</v>
      </c>
      <c r="AO3610">
        <v>0</v>
      </c>
      <c r="AP3610" t="s">
        <v>56</v>
      </c>
      <c r="AQ3610">
        <v>-3.9844221715367983E-3</v>
      </c>
      <c r="AR3610">
        <v>2.0327992994000333E-2</v>
      </c>
      <c r="AS3610" t="s">
        <v>58</v>
      </c>
      <c r="AT3610">
        <v>1.3172361138441804E-2</v>
      </c>
      <c r="AU3610">
        <v>2.4591695224946575E-3</v>
      </c>
      <c r="AV3610">
        <v>4.959001434255346E-2</v>
      </c>
      <c r="AW3610" t="s">
        <v>117</v>
      </c>
      <c r="AX3610" s="30">
        <v>4.9594319598586588E-2</v>
      </c>
    </row>
    <row r="3611" spans="1:50" x14ac:dyDescent="0.2">
      <c r="A3611" t="s">
        <v>3726</v>
      </c>
      <c r="B3611">
        <v>0</v>
      </c>
      <c r="C3611">
        <v>0.05</v>
      </c>
      <c r="D3611">
        <v>0.14897174895291465</v>
      </c>
      <c r="E3611">
        <v>7.6066215023577952E-2</v>
      </c>
      <c r="F3611">
        <v>0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0.05</v>
      </c>
      <c r="M3611">
        <v>0</v>
      </c>
      <c r="N3611">
        <v>0</v>
      </c>
      <c r="O3611">
        <v>0</v>
      </c>
      <c r="P3611">
        <v>0</v>
      </c>
      <c r="Q3611">
        <v>0.15839924872827138</v>
      </c>
      <c r="R3611">
        <v>0</v>
      </c>
      <c r="S3611">
        <v>0</v>
      </c>
      <c r="T3611">
        <v>0</v>
      </c>
      <c r="U3611">
        <v>0</v>
      </c>
      <c r="V3611">
        <v>0</v>
      </c>
      <c r="W3611">
        <v>0.05</v>
      </c>
      <c r="X3611">
        <v>0</v>
      </c>
      <c r="Y3611">
        <v>0</v>
      </c>
      <c r="Z3611">
        <v>5.0069204319811156E-2</v>
      </c>
      <c r="AA3611">
        <v>0.11030592928859748</v>
      </c>
      <c r="AB3611">
        <v>0</v>
      </c>
      <c r="AC3611">
        <v>7.2945139296797135E-2</v>
      </c>
      <c r="AD3611">
        <v>0</v>
      </c>
      <c r="AE3611">
        <v>0</v>
      </c>
      <c r="AF3611">
        <v>0.11912217112779949</v>
      </c>
      <c r="AG3611">
        <v>0</v>
      </c>
      <c r="AH3611">
        <v>0</v>
      </c>
      <c r="AI3611">
        <v>0</v>
      </c>
      <c r="AJ3611">
        <v>0</v>
      </c>
      <c r="AK3611">
        <v>0</v>
      </c>
      <c r="AL3611">
        <v>6.4120343262231372E-2</v>
      </c>
      <c r="AM3611">
        <v>0.05</v>
      </c>
      <c r="AN3611">
        <v>0</v>
      </c>
      <c r="AO3611">
        <v>0</v>
      </c>
      <c r="AP3611" t="s">
        <v>56</v>
      </c>
      <c r="AQ3611">
        <v>-1.8114237863156073E-2</v>
      </c>
      <c r="AR3611">
        <v>2.0327992994000333E-2</v>
      </c>
      <c r="AS3611" t="s">
        <v>59</v>
      </c>
      <c r="AT3611">
        <v>1.3172361138441804E-2</v>
      </c>
      <c r="AU3611">
        <v>2.5261208533315792E-3</v>
      </c>
      <c r="AV3611">
        <v>5.0260529775675654E-2</v>
      </c>
      <c r="AW3611" t="s">
        <v>117</v>
      </c>
      <c r="AX3611" s="30">
        <v>5.3783878645951161E-2</v>
      </c>
    </row>
    <row r="3612" spans="1:50" x14ac:dyDescent="0.2">
      <c r="A3612" t="s">
        <v>3727</v>
      </c>
      <c r="B3612">
        <v>0</v>
      </c>
      <c r="C3612">
        <v>0.05</v>
      </c>
      <c r="D3612">
        <v>6.482934049481974E-2</v>
      </c>
      <c r="E3612">
        <v>0</v>
      </c>
      <c r="F3612">
        <v>8.4142408458094911E-2</v>
      </c>
      <c r="G3612">
        <v>0</v>
      </c>
      <c r="H3612">
        <v>0</v>
      </c>
      <c r="I3612">
        <v>0</v>
      </c>
      <c r="J3612">
        <v>0</v>
      </c>
      <c r="K3612">
        <v>0</v>
      </c>
      <c r="L3612">
        <v>0.05</v>
      </c>
      <c r="M3612">
        <v>0</v>
      </c>
      <c r="N3612">
        <v>0</v>
      </c>
      <c r="O3612">
        <v>0</v>
      </c>
      <c r="P3612">
        <v>0</v>
      </c>
      <c r="Q3612">
        <v>0.15839924872827138</v>
      </c>
      <c r="R3612">
        <v>0</v>
      </c>
      <c r="S3612">
        <v>0</v>
      </c>
      <c r="T3612">
        <v>0</v>
      </c>
      <c r="U3612">
        <v>7.6066215023577952E-2</v>
      </c>
      <c r="V3612">
        <v>0</v>
      </c>
      <c r="W3612">
        <v>0.05</v>
      </c>
      <c r="X3612">
        <v>0</v>
      </c>
      <c r="Y3612">
        <v>0</v>
      </c>
      <c r="Z3612">
        <v>5.0069204319811156E-2</v>
      </c>
      <c r="AA3612">
        <v>0.11030592928859748</v>
      </c>
      <c r="AB3612">
        <v>0</v>
      </c>
      <c r="AC3612">
        <v>7.2945139296797135E-2</v>
      </c>
      <c r="AD3612">
        <v>0</v>
      </c>
      <c r="AE3612">
        <v>0</v>
      </c>
      <c r="AF3612">
        <v>0.11912217112779949</v>
      </c>
      <c r="AG3612">
        <v>0</v>
      </c>
      <c r="AH3612">
        <v>0</v>
      </c>
      <c r="AI3612">
        <v>0</v>
      </c>
      <c r="AJ3612">
        <v>0</v>
      </c>
      <c r="AK3612">
        <v>0</v>
      </c>
      <c r="AL3612">
        <v>6.4120343262231372E-2</v>
      </c>
      <c r="AM3612">
        <v>0.05</v>
      </c>
      <c r="AN3612">
        <v>0</v>
      </c>
      <c r="AO3612">
        <v>0</v>
      </c>
      <c r="AP3612" t="s">
        <v>56</v>
      </c>
      <c r="AQ3612">
        <v>-1.3370545928816039E-2</v>
      </c>
      <c r="AR3612">
        <v>2.0327992994000333E-2</v>
      </c>
      <c r="AS3612" t="s">
        <v>58</v>
      </c>
      <c r="AT3612">
        <v>1.3172361138441804E-2</v>
      </c>
      <c r="AU3612">
        <v>3.4900902588818638E-3</v>
      </c>
      <c r="AV3612">
        <v>5.907698586490228E-2</v>
      </c>
      <c r="AW3612" t="s">
        <v>117</v>
      </c>
      <c r="AX3612" s="30">
        <v>6.1238082629808246E-2</v>
      </c>
    </row>
    <row r="3613" spans="1:50" x14ac:dyDescent="0.2">
      <c r="A3613" t="s">
        <v>3728</v>
      </c>
      <c r="B3613">
        <v>0</v>
      </c>
      <c r="C3613">
        <v>0.05</v>
      </c>
      <c r="D3613">
        <v>6.482934049481974E-2</v>
      </c>
      <c r="E3613">
        <v>0</v>
      </c>
      <c r="F3613">
        <v>8.4142408458094911E-2</v>
      </c>
      <c r="G3613">
        <v>0</v>
      </c>
      <c r="H3613">
        <v>0</v>
      </c>
      <c r="I3613">
        <v>0</v>
      </c>
      <c r="J3613">
        <v>0</v>
      </c>
      <c r="K3613">
        <v>0.11912217112779949</v>
      </c>
      <c r="L3613">
        <v>0.05</v>
      </c>
      <c r="M3613">
        <v>0</v>
      </c>
      <c r="N3613">
        <v>0</v>
      </c>
      <c r="O3613">
        <v>0</v>
      </c>
      <c r="P3613">
        <v>0</v>
      </c>
      <c r="Q3613">
        <v>0.15839924872827138</v>
      </c>
      <c r="R3613">
        <v>0</v>
      </c>
      <c r="S3613">
        <v>0</v>
      </c>
      <c r="T3613">
        <v>0</v>
      </c>
      <c r="U3613">
        <v>7.6066215023577952E-2</v>
      </c>
      <c r="V3613">
        <v>0</v>
      </c>
      <c r="W3613">
        <v>0.05</v>
      </c>
      <c r="X3613">
        <v>0</v>
      </c>
      <c r="Y3613">
        <v>0</v>
      </c>
      <c r="Z3613">
        <v>5.0069204319811156E-2</v>
      </c>
      <c r="AA3613">
        <v>0.11030592928859748</v>
      </c>
      <c r="AB3613">
        <v>0</v>
      </c>
      <c r="AC3613">
        <v>7.2945139296797135E-2</v>
      </c>
      <c r="AD3613">
        <v>0</v>
      </c>
      <c r="AE3613">
        <v>0</v>
      </c>
      <c r="AF3613">
        <v>0</v>
      </c>
      <c r="AG3613">
        <v>0</v>
      </c>
      <c r="AH3613">
        <v>0</v>
      </c>
      <c r="AI3613">
        <v>0</v>
      </c>
      <c r="AJ3613">
        <v>0</v>
      </c>
      <c r="AK3613">
        <v>0</v>
      </c>
      <c r="AL3613">
        <v>6.4120343262231372E-2</v>
      </c>
      <c r="AM3613">
        <v>0.05</v>
      </c>
      <c r="AN3613">
        <v>0</v>
      </c>
      <c r="AO3613">
        <v>0</v>
      </c>
      <c r="AP3613" t="s">
        <v>56</v>
      </c>
      <c r="AQ3613">
        <v>-4.2825149484310987E-3</v>
      </c>
      <c r="AR3613">
        <v>2.0327992994000333E-2</v>
      </c>
      <c r="AS3613" t="s">
        <v>58</v>
      </c>
      <c r="AT3613">
        <v>1.3172361138441804E-2</v>
      </c>
      <c r="AU3613">
        <v>4.0500157252736993E-3</v>
      </c>
      <c r="AV3613">
        <v>6.3639733856087885E-2</v>
      </c>
      <c r="AW3613" t="s">
        <v>117</v>
      </c>
      <c r="AX3613" s="30">
        <v>6.3437567916073898E-2</v>
      </c>
    </row>
    <row r="3614" spans="1:50" x14ac:dyDescent="0.2">
      <c r="A3614" t="s">
        <v>3729</v>
      </c>
      <c r="B3614">
        <v>0</v>
      </c>
      <c r="C3614">
        <v>0.05</v>
      </c>
      <c r="D3614">
        <v>6.482934049481974E-2</v>
      </c>
      <c r="E3614">
        <v>0</v>
      </c>
      <c r="F3614">
        <v>8.4142408458094911E-2</v>
      </c>
      <c r="G3614">
        <v>0</v>
      </c>
      <c r="H3614">
        <v>0</v>
      </c>
      <c r="I3614">
        <v>0</v>
      </c>
      <c r="J3614">
        <v>0</v>
      </c>
      <c r="K3614">
        <v>0.11912217112779949</v>
      </c>
      <c r="L3614">
        <v>0.05</v>
      </c>
      <c r="M3614">
        <v>0</v>
      </c>
      <c r="N3614">
        <v>0</v>
      </c>
      <c r="O3614">
        <v>0</v>
      </c>
      <c r="P3614">
        <v>0</v>
      </c>
      <c r="Q3614">
        <v>0.15839924872827138</v>
      </c>
      <c r="R3614">
        <v>0</v>
      </c>
      <c r="S3614">
        <v>0</v>
      </c>
      <c r="T3614">
        <v>0</v>
      </c>
      <c r="U3614">
        <v>9.0186558285809321E-2</v>
      </c>
      <c r="V3614">
        <v>0</v>
      </c>
      <c r="W3614">
        <v>0.05</v>
      </c>
      <c r="X3614">
        <v>0</v>
      </c>
      <c r="Y3614">
        <v>0</v>
      </c>
      <c r="Z3614">
        <v>5.0069204319811156E-2</v>
      </c>
      <c r="AA3614">
        <v>0.11030592928859748</v>
      </c>
      <c r="AB3614">
        <v>0</v>
      </c>
      <c r="AC3614">
        <v>7.2945139296797135E-2</v>
      </c>
      <c r="AD3614">
        <v>0</v>
      </c>
      <c r="AE3614">
        <v>0</v>
      </c>
      <c r="AF3614">
        <v>0</v>
      </c>
      <c r="AG3614">
        <v>0</v>
      </c>
      <c r="AH3614">
        <v>0</v>
      </c>
      <c r="AI3614">
        <v>0</v>
      </c>
      <c r="AJ3614">
        <v>0</v>
      </c>
      <c r="AK3614">
        <v>0</v>
      </c>
      <c r="AL3614">
        <v>0.05</v>
      </c>
      <c r="AM3614">
        <v>0.05</v>
      </c>
      <c r="AN3614">
        <v>0</v>
      </c>
      <c r="AO3614">
        <v>0</v>
      </c>
      <c r="AP3614" t="s">
        <v>56</v>
      </c>
      <c r="AQ3614">
        <v>-2.8819980013509521E-3</v>
      </c>
      <c r="AR3614">
        <v>2.0327992994000333E-2</v>
      </c>
      <c r="AS3614" t="s">
        <v>58</v>
      </c>
      <c r="AT3614">
        <v>1.3172361138441804E-2</v>
      </c>
      <c r="AU3614">
        <v>4.1412648325722711E-3</v>
      </c>
      <c r="AV3614">
        <v>6.4352659871774312E-2</v>
      </c>
      <c r="AW3614" t="s">
        <v>117</v>
      </c>
      <c r="AX3614" s="30">
        <v>6.378610617467656E-2</v>
      </c>
    </row>
    <row r="3615" spans="1:50" x14ac:dyDescent="0.2">
      <c r="A3615" t="s">
        <v>3730</v>
      </c>
      <c r="B3615">
        <v>0</v>
      </c>
      <c r="C3615">
        <v>0.05</v>
      </c>
      <c r="D3615">
        <v>6.482934049481974E-2</v>
      </c>
      <c r="E3615">
        <v>0</v>
      </c>
      <c r="F3615">
        <v>8.4142408458094911E-2</v>
      </c>
      <c r="G3615">
        <v>0</v>
      </c>
      <c r="H3615">
        <v>0</v>
      </c>
      <c r="I3615">
        <v>0</v>
      </c>
      <c r="J3615">
        <v>0</v>
      </c>
      <c r="K3615">
        <v>0.11912217112779949</v>
      </c>
      <c r="L3615">
        <v>0.05</v>
      </c>
      <c r="M3615">
        <v>0.05</v>
      </c>
      <c r="N3615">
        <v>0</v>
      </c>
      <c r="O3615">
        <v>0</v>
      </c>
      <c r="P3615">
        <v>0</v>
      </c>
      <c r="Q3615">
        <v>0.15839924872827138</v>
      </c>
      <c r="R3615">
        <v>0</v>
      </c>
      <c r="S3615">
        <v>0</v>
      </c>
      <c r="T3615">
        <v>0</v>
      </c>
      <c r="U3615">
        <v>9.0186558285809321E-2</v>
      </c>
      <c r="V3615">
        <v>0</v>
      </c>
      <c r="W3615">
        <v>0</v>
      </c>
      <c r="X3615">
        <v>0</v>
      </c>
      <c r="Y3615">
        <v>0</v>
      </c>
      <c r="Z3615">
        <v>5.0069204319811156E-2</v>
      </c>
      <c r="AA3615">
        <v>0.11030592928859748</v>
      </c>
      <c r="AB3615">
        <v>0</v>
      </c>
      <c r="AC3615">
        <v>7.2945139296797135E-2</v>
      </c>
      <c r="AD3615">
        <v>0</v>
      </c>
      <c r="AE3615">
        <v>0</v>
      </c>
      <c r="AF3615">
        <v>0</v>
      </c>
      <c r="AG3615">
        <v>0</v>
      </c>
      <c r="AH3615">
        <v>0</v>
      </c>
      <c r="AI3615">
        <v>0</v>
      </c>
      <c r="AJ3615">
        <v>0</v>
      </c>
      <c r="AK3615">
        <v>0</v>
      </c>
      <c r="AL3615">
        <v>0.05</v>
      </c>
      <c r="AM3615">
        <v>0.05</v>
      </c>
      <c r="AN3615">
        <v>0</v>
      </c>
      <c r="AO3615">
        <v>0</v>
      </c>
      <c r="AP3615" t="s">
        <v>56</v>
      </c>
      <c r="AQ3615">
        <v>-1.649438650799796E-3</v>
      </c>
      <c r="AR3615">
        <v>2.0327992994000333E-2</v>
      </c>
      <c r="AS3615" t="s">
        <v>58</v>
      </c>
      <c r="AT3615">
        <v>1.3172361138441804E-2</v>
      </c>
      <c r="AU3615">
        <v>4.3491541084844246E-3</v>
      </c>
      <c r="AV3615">
        <v>6.594811679255462E-2</v>
      </c>
      <c r="AW3615" t="s">
        <v>117</v>
      </c>
      <c r="AX3615" s="30">
        <v>6.5041514119403482E-2</v>
      </c>
    </row>
    <row r="3616" spans="1:50" x14ac:dyDescent="0.2">
      <c r="A3616" t="s">
        <v>3731</v>
      </c>
      <c r="B3616">
        <v>0</v>
      </c>
      <c r="C3616">
        <v>0.05</v>
      </c>
      <c r="D3616">
        <v>6.482934049481974E-2</v>
      </c>
      <c r="E3616">
        <v>0</v>
      </c>
      <c r="F3616">
        <v>8.4142408458094911E-2</v>
      </c>
      <c r="G3616">
        <v>0</v>
      </c>
      <c r="H3616">
        <v>0</v>
      </c>
      <c r="I3616">
        <v>0</v>
      </c>
      <c r="J3616">
        <v>0</v>
      </c>
      <c r="K3616">
        <v>0.11912217112779949</v>
      </c>
      <c r="L3616">
        <v>0.05</v>
      </c>
      <c r="M3616">
        <v>0.05</v>
      </c>
      <c r="N3616">
        <v>0</v>
      </c>
      <c r="O3616">
        <v>0</v>
      </c>
      <c r="P3616">
        <v>0</v>
      </c>
      <c r="Q3616">
        <v>0.15839924872827138</v>
      </c>
      <c r="R3616">
        <v>0</v>
      </c>
      <c r="S3616">
        <v>0</v>
      </c>
      <c r="T3616">
        <v>0</v>
      </c>
      <c r="U3616">
        <v>9.0186558285809321E-2</v>
      </c>
      <c r="V3616">
        <v>0</v>
      </c>
      <c r="W3616">
        <v>0</v>
      </c>
      <c r="X3616">
        <v>0</v>
      </c>
      <c r="Y3616">
        <v>0</v>
      </c>
      <c r="Z3616">
        <v>5.0069204319811156E-2</v>
      </c>
      <c r="AA3616">
        <v>7.0934931701104542E-2</v>
      </c>
      <c r="AB3616">
        <v>0</v>
      </c>
      <c r="AC3616">
        <v>0.11231613688429007</v>
      </c>
      <c r="AD3616">
        <v>0</v>
      </c>
      <c r="AE3616">
        <v>0</v>
      </c>
      <c r="AF3616">
        <v>0</v>
      </c>
      <c r="AG3616">
        <v>0</v>
      </c>
      <c r="AH3616">
        <v>0</v>
      </c>
      <c r="AI3616">
        <v>0</v>
      </c>
      <c r="AJ3616">
        <v>0</v>
      </c>
      <c r="AK3616">
        <v>0</v>
      </c>
      <c r="AL3616">
        <v>0.05</v>
      </c>
      <c r="AM3616">
        <v>0.05</v>
      </c>
      <c r="AN3616">
        <v>0</v>
      </c>
      <c r="AO3616">
        <v>0</v>
      </c>
      <c r="AP3616" t="s">
        <v>56</v>
      </c>
      <c r="AQ3616">
        <v>1.3787046917433528E-3</v>
      </c>
      <c r="AR3616">
        <v>2.0327992994000333E-2</v>
      </c>
      <c r="AS3616" t="s">
        <v>58</v>
      </c>
      <c r="AT3616">
        <v>1.3172361138441804E-2</v>
      </c>
      <c r="AU3616">
        <v>4.7370377708717245E-3</v>
      </c>
      <c r="AV3616">
        <v>6.8826141624180298E-2</v>
      </c>
      <c r="AW3616" t="s">
        <v>117</v>
      </c>
      <c r="AX3616" s="30">
        <v>6.7104942618760849E-2</v>
      </c>
    </row>
    <row r="3617" spans="1:50" x14ac:dyDescent="0.2">
      <c r="A3617" t="s">
        <v>3732</v>
      </c>
      <c r="B3617">
        <v>0</v>
      </c>
      <c r="C3617">
        <v>0.05</v>
      </c>
      <c r="D3617">
        <v>6.482934049481974E-2</v>
      </c>
      <c r="E3617">
        <v>0</v>
      </c>
      <c r="F3617">
        <v>8.4142408458094911E-2</v>
      </c>
      <c r="G3617">
        <v>0</v>
      </c>
      <c r="H3617">
        <v>0</v>
      </c>
      <c r="I3617">
        <v>0</v>
      </c>
      <c r="J3617">
        <v>0</v>
      </c>
      <c r="K3617">
        <v>0.11912217112779949</v>
      </c>
      <c r="L3617">
        <v>0.05</v>
      </c>
      <c r="M3617">
        <v>0</v>
      </c>
      <c r="N3617">
        <v>0</v>
      </c>
      <c r="O3617">
        <v>0</v>
      </c>
      <c r="P3617">
        <v>0</v>
      </c>
      <c r="Q3617">
        <v>0.15839924872827138</v>
      </c>
      <c r="R3617">
        <v>0</v>
      </c>
      <c r="S3617">
        <v>0</v>
      </c>
      <c r="T3617">
        <v>0</v>
      </c>
      <c r="U3617">
        <v>9.0186558285809321E-2</v>
      </c>
      <c r="V3617">
        <v>0</v>
      </c>
      <c r="W3617">
        <v>0</v>
      </c>
      <c r="X3617">
        <v>0</v>
      </c>
      <c r="Y3617">
        <v>0</v>
      </c>
      <c r="Z3617">
        <v>5.0069204319811156E-2</v>
      </c>
      <c r="AA3617">
        <v>7.0934931701104542E-2</v>
      </c>
      <c r="AB3617">
        <v>0</v>
      </c>
      <c r="AC3617">
        <v>0.11231613688429007</v>
      </c>
      <c r="AD3617">
        <v>0</v>
      </c>
      <c r="AE3617">
        <v>0</v>
      </c>
      <c r="AF3617">
        <v>0</v>
      </c>
      <c r="AG3617">
        <v>0</v>
      </c>
      <c r="AH3617">
        <v>0</v>
      </c>
      <c r="AI3617">
        <v>0</v>
      </c>
      <c r="AJ3617">
        <v>0</v>
      </c>
      <c r="AK3617">
        <v>0</v>
      </c>
      <c r="AL3617">
        <v>0.05</v>
      </c>
      <c r="AM3617">
        <v>0.1</v>
      </c>
      <c r="AN3617">
        <v>0</v>
      </c>
      <c r="AO3617">
        <v>0</v>
      </c>
      <c r="AP3617" t="s">
        <v>56</v>
      </c>
      <c r="AQ3617">
        <v>3.1739546493689532E-3</v>
      </c>
      <c r="AR3617">
        <v>2.0327992994000333E-2</v>
      </c>
      <c r="AS3617" t="s">
        <v>58</v>
      </c>
      <c r="AT3617">
        <v>1.3172361138441804E-2</v>
      </c>
      <c r="AU3617">
        <v>4.8234067803400258E-3</v>
      </c>
      <c r="AV3617">
        <v>6.9450750754329688E-2</v>
      </c>
      <c r="AW3617" t="s">
        <v>117</v>
      </c>
      <c r="AX3617" s="30">
        <v>6.726824707690085E-2</v>
      </c>
    </row>
    <row r="3618" spans="1:50" x14ac:dyDescent="0.2">
      <c r="A3618" t="s">
        <v>3733</v>
      </c>
      <c r="B3618">
        <v>0</v>
      </c>
      <c r="C3618">
        <v>0.05</v>
      </c>
      <c r="D3618">
        <v>6.482934049481974E-2</v>
      </c>
      <c r="E3618">
        <v>0</v>
      </c>
      <c r="F3618">
        <v>8.4142408458094911E-2</v>
      </c>
      <c r="G3618">
        <v>0</v>
      </c>
      <c r="H3618">
        <v>0</v>
      </c>
      <c r="I3618">
        <v>0</v>
      </c>
      <c r="J3618">
        <v>0</v>
      </c>
      <c r="K3618">
        <v>0.11912217112779949</v>
      </c>
      <c r="L3618">
        <v>0.05</v>
      </c>
      <c r="M3618">
        <v>0</v>
      </c>
      <c r="N3618">
        <v>0</v>
      </c>
      <c r="O3618">
        <v>0</v>
      </c>
      <c r="P3618">
        <v>0</v>
      </c>
      <c r="Q3618">
        <v>0.15839924872827138</v>
      </c>
      <c r="R3618">
        <v>0</v>
      </c>
      <c r="S3618">
        <v>0</v>
      </c>
      <c r="T3618">
        <v>0</v>
      </c>
      <c r="U3618">
        <v>9.0186558285809321E-2</v>
      </c>
      <c r="V3618">
        <v>0</v>
      </c>
      <c r="W3618">
        <v>0</v>
      </c>
      <c r="X3618">
        <v>0</v>
      </c>
      <c r="Y3618">
        <v>0</v>
      </c>
      <c r="Z3618">
        <v>5.0069204319811156E-2</v>
      </c>
      <c r="AA3618">
        <v>0</v>
      </c>
      <c r="AB3618">
        <v>7.0934931701104542E-2</v>
      </c>
      <c r="AC3618">
        <v>0.11231613688429007</v>
      </c>
      <c r="AD3618">
        <v>0</v>
      </c>
      <c r="AE3618">
        <v>0</v>
      </c>
      <c r="AF3618">
        <v>0</v>
      </c>
      <c r="AG3618">
        <v>0</v>
      </c>
      <c r="AH3618">
        <v>0</v>
      </c>
      <c r="AI3618">
        <v>0</v>
      </c>
      <c r="AJ3618">
        <v>0</v>
      </c>
      <c r="AK3618">
        <v>0</v>
      </c>
      <c r="AL3618">
        <v>0.05</v>
      </c>
      <c r="AM3618">
        <v>0.1</v>
      </c>
      <c r="AN3618">
        <v>0</v>
      </c>
      <c r="AO3618">
        <v>0</v>
      </c>
      <c r="AP3618" t="s">
        <v>56</v>
      </c>
      <c r="AQ3618">
        <v>1.1593255653229452E-2</v>
      </c>
      <c r="AR3618">
        <v>2.0327992994000333E-2</v>
      </c>
      <c r="AS3618" t="s">
        <v>58</v>
      </c>
      <c r="AT3618">
        <v>1.3172361138441804E-2</v>
      </c>
      <c r="AU3618">
        <v>5.604740080797979E-3</v>
      </c>
      <c r="AV3618">
        <v>7.4864812033411124E-2</v>
      </c>
      <c r="AW3618" t="s">
        <v>117</v>
      </c>
      <c r="AX3618" s="30">
        <v>7.0469201879435533E-2</v>
      </c>
    </row>
    <row r="3619" spans="1:50" x14ac:dyDescent="0.2">
      <c r="A3619" t="s">
        <v>3734</v>
      </c>
      <c r="B3619">
        <v>0</v>
      </c>
      <c r="C3619">
        <v>0.05</v>
      </c>
      <c r="D3619">
        <v>6.482934049481974E-2</v>
      </c>
      <c r="E3619">
        <v>0</v>
      </c>
      <c r="F3619">
        <v>8.4142408458094911E-2</v>
      </c>
      <c r="G3619">
        <v>0</v>
      </c>
      <c r="H3619">
        <v>0</v>
      </c>
      <c r="I3619">
        <v>0</v>
      </c>
      <c r="J3619">
        <v>0</v>
      </c>
      <c r="K3619">
        <v>0.11912217112779949</v>
      </c>
      <c r="L3619">
        <v>0.05</v>
      </c>
      <c r="M3619">
        <v>0</v>
      </c>
      <c r="N3619">
        <v>0</v>
      </c>
      <c r="O3619">
        <v>0.05</v>
      </c>
      <c r="P3619">
        <v>0</v>
      </c>
      <c r="Q3619">
        <v>0.15839924872827138</v>
      </c>
      <c r="R3619">
        <v>0</v>
      </c>
      <c r="S3619">
        <v>0</v>
      </c>
      <c r="T3619">
        <v>0</v>
      </c>
      <c r="U3619">
        <v>9.0186558285809321E-2</v>
      </c>
      <c r="V3619">
        <v>0</v>
      </c>
      <c r="W3619">
        <v>0</v>
      </c>
      <c r="X3619">
        <v>0</v>
      </c>
      <c r="Y3619">
        <v>0</v>
      </c>
      <c r="Z3619">
        <v>5.0069204319811156E-2</v>
      </c>
      <c r="AA3619">
        <v>0</v>
      </c>
      <c r="AB3619">
        <v>7.0934931701104542E-2</v>
      </c>
      <c r="AC3619">
        <v>0.11231613688429007</v>
      </c>
      <c r="AD3619">
        <v>0</v>
      </c>
      <c r="AE3619">
        <v>0</v>
      </c>
      <c r="AF3619">
        <v>0</v>
      </c>
      <c r="AG3619">
        <v>0</v>
      </c>
      <c r="AH3619">
        <v>0</v>
      </c>
      <c r="AI3619">
        <v>0</v>
      </c>
      <c r="AJ3619">
        <v>0</v>
      </c>
      <c r="AK3619">
        <v>0</v>
      </c>
      <c r="AL3619">
        <v>0.05</v>
      </c>
      <c r="AM3619">
        <v>0.05</v>
      </c>
      <c r="AN3619">
        <v>0</v>
      </c>
      <c r="AO3619">
        <v>0</v>
      </c>
      <c r="AP3619" t="s">
        <v>56</v>
      </c>
      <c r="AQ3619">
        <v>1.0176061205365638E-2</v>
      </c>
      <c r="AR3619">
        <v>2.0327992994000333E-2</v>
      </c>
      <c r="AS3619" t="s">
        <v>58</v>
      </c>
      <c r="AT3619">
        <v>1.3172361138441804E-2</v>
      </c>
      <c r="AU3619">
        <v>5.4806257087979763E-3</v>
      </c>
      <c r="AV3619">
        <v>7.4031248191543927E-2</v>
      </c>
      <c r="AW3619" t="s">
        <v>117</v>
      </c>
      <c r="AX3619" s="30">
        <v>7.0006607926371645E-2</v>
      </c>
    </row>
    <row r="3620" spans="1:50" x14ac:dyDescent="0.2">
      <c r="A3620" t="s">
        <v>3735</v>
      </c>
      <c r="B3620">
        <v>0</v>
      </c>
      <c r="C3620">
        <v>0.05</v>
      </c>
      <c r="D3620">
        <v>6.482934049481974E-2</v>
      </c>
      <c r="E3620">
        <v>0</v>
      </c>
      <c r="F3620">
        <v>8.4142408458094911E-2</v>
      </c>
      <c r="G3620">
        <v>0</v>
      </c>
      <c r="H3620">
        <v>0</v>
      </c>
      <c r="I3620">
        <v>0</v>
      </c>
      <c r="J3620">
        <v>0</v>
      </c>
      <c r="K3620">
        <v>0.11912217112779949</v>
      </c>
      <c r="L3620">
        <v>0.05</v>
      </c>
      <c r="M3620">
        <v>0</v>
      </c>
      <c r="N3620">
        <v>0</v>
      </c>
      <c r="O3620">
        <v>0.05</v>
      </c>
      <c r="P3620">
        <v>0</v>
      </c>
      <c r="Q3620">
        <v>0.15839924872827138</v>
      </c>
      <c r="R3620">
        <v>0</v>
      </c>
      <c r="S3620">
        <v>0</v>
      </c>
      <c r="T3620">
        <v>0</v>
      </c>
      <c r="U3620">
        <v>9.0186558285809321E-2</v>
      </c>
      <c r="V3620">
        <v>0</v>
      </c>
      <c r="W3620">
        <v>0</v>
      </c>
      <c r="X3620">
        <v>0</v>
      </c>
      <c r="Y3620">
        <v>0</v>
      </c>
      <c r="Z3620">
        <v>5.0069204319811156E-2</v>
      </c>
      <c r="AA3620">
        <v>0</v>
      </c>
      <c r="AB3620">
        <v>7.0934931701104542E-2</v>
      </c>
      <c r="AC3620">
        <v>0.11231613688429007</v>
      </c>
      <c r="AD3620">
        <v>0</v>
      </c>
      <c r="AE3620">
        <v>0</v>
      </c>
      <c r="AF3620">
        <v>0</v>
      </c>
      <c r="AG3620">
        <v>0.05</v>
      </c>
      <c r="AH3620">
        <v>0</v>
      </c>
      <c r="AI3620">
        <v>0</v>
      </c>
      <c r="AJ3620">
        <v>0</v>
      </c>
      <c r="AK3620">
        <v>0</v>
      </c>
      <c r="AL3620">
        <v>0.05</v>
      </c>
      <c r="AM3620">
        <v>0</v>
      </c>
      <c r="AN3620">
        <v>0</v>
      </c>
      <c r="AO3620">
        <v>0</v>
      </c>
      <c r="AP3620" t="s">
        <v>56</v>
      </c>
      <c r="AQ3620">
        <v>7.7948092889830066E-3</v>
      </c>
      <c r="AR3620">
        <v>2.0327992994000333E-2</v>
      </c>
      <c r="AS3620" t="s">
        <v>58</v>
      </c>
      <c r="AT3620">
        <v>1.3172361138441804E-2</v>
      </c>
      <c r="AU3620">
        <v>5.5129623370443722E-3</v>
      </c>
      <c r="AV3620">
        <v>7.4249325498918661E-2</v>
      </c>
      <c r="AW3620" t="s">
        <v>117</v>
      </c>
      <c r="AX3620" s="30">
        <v>7.0815636666694534E-2</v>
      </c>
    </row>
    <row r="3621" spans="1:50" x14ac:dyDescent="0.2">
      <c r="A3621" t="s">
        <v>3736</v>
      </c>
      <c r="B3621">
        <v>0</v>
      </c>
      <c r="C3621">
        <v>0.05</v>
      </c>
      <c r="D3621">
        <v>6.482934049481974E-2</v>
      </c>
      <c r="E3621">
        <v>0</v>
      </c>
      <c r="F3621">
        <v>8.4142408458094911E-2</v>
      </c>
      <c r="G3621">
        <v>0.05</v>
      </c>
      <c r="H3621">
        <v>0</v>
      </c>
      <c r="I3621">
        <v>0</v>
      </c>
      <c r="J3621">
        <v>0</v>
      </c>
      <c r="K3621">
        <v>0.11912217112779949</v>
      </c>
      <c r="L3621">
        <v>0</v>
      </c>
      <c r="M3621">
        <v>0</v>
      </c>
      <c r="N3621">
        <v>0</v>
      </c>
      <c r="O3621">
        <v>0.05</v>
      </c>
      <c r="P3621">
        <v>0</v>
      </c>
      <c r="Q3621">
        <v>0.15839924872827138</v>
      </c>
      <c r="R3621">
        <v>0</v>
      </c>
      <c r="S3621">
        <v>0</v>
      </c>
      <c r="T3621">
        <v>0</v>
      </c>
      <c r="U3621">
        <v>9.0186558285809321E-2</v>
      </c>
      <c r="V3621">
        <v>0</v>
      </c>
      <c r="W3621">
        <v>0</v>
      </c>
      <c r="X3621">
        <v>0</v>
      </c>
      <c r="Y3621">
        <v>0</v>
      </c>
      <c r="Z3621">
        <v>5.0069204319811156E-2</v>
      </c>
      <c r="AA3621">
        <v>0</v>
      </c>
      <c r="AB3621">
        <v>7.0934931701104542E-2</v>
      </c>
      <c r="AC3621">
        <v>0.11231613688429007</v>
      </c>
      <c r="AD3621">
        <v>0</v>
      </c>
      <c r="AE3621">
        <v>0</v>
      </c>
      <c r="AF3621">
        <v>0</v>
      </c>
      <c r="AG3621">
        <v>0.05</v>
      </c>
      <c r="AH3621">
        <v>0</v>
      </c>
      <c r="AI3621">
        <v>0</v>
      </c>
      <c r="AJ3621">
        <v>0</v>
      </c>
      <c r="AK3621">
        <v>0</v>
      </c>
      <c r="AL3621">
        <v>0.05</v>
      </c>
      <c r="AM3621">
        <v>0</v>
      </c>
      <c r="AN3621">
        <v>0</v>
      </c>
      <c r="AO3621">
        <v>0</v>
      </c>
      <c r="AP3621" t="s">
        <v>56</v>
      </c>
      <c r="AQ3621">
        <v>8.706683663506732E-3</v>
      </c>
      <c r="AR3621">
        <v>2.0327992994000333E-2</v>
      </c>
      <c r="AS3621" t="s">
        <v>58</v>
      </c>
      <c r="AT3621">
        <v>1.3172361138441804E-2</v>
      </c>
      <c r="AU3621">
        <v>5.4885967273046177E-3</v>
      </c>
      <c r="AV3621">
        <v>7.4085064131069078E-2</v>
      </c>
      <c r="AW3621" t="s">
        <v>117</v>
      </c>
      <c r="AX3621" s="30">
        <v>7.0426691932571006E-2</v>
      </c>
    </row>
    <row r="3622" spans="1:50" x14ac:dyDescent="0.2">
      <c r="A3622" t="s">
        <v>3737</v>
      </c>
      <c r="B3622">
        <v>0</v>
      </c>
      <c r="C3622">
        <v>0.05</v>
      </c>
      <c r="D3622">
        <v>6.482934049481974E-2</v>
      </c>
      <c r="E3622">
        <v>0</v>
      </c>
      <c r="F3622">
        <v>8.4142408458094911E-2</v>
      </c>
      <c r="G3622">
        <v>0.05</v>
      </c>
      <c r="H3622">
        <v>0</v>
      </c>
      <c r="I3622">
        <v>0</v>
      </c>
      <c r="J3622">
        <v>0</v>
      </c>
      <c r="K3622">
        <v>0.11912217112779949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0.15839924872827138</v>
      </c>
      <c r="R3622">
        <v>0</v>
      </c>
      <c r="S3622">
        <v>0</v>
      </c>
      <c r="T3622">
        <v>0</v>
      </c>
      <c r="U3622">
        <v>9.0186558285809321E-2</v>
      </c>
      <c r="V3622">
        <v>0</v>
      </c>
      <c r="W3622">
        <v>0</v>
      </c>
      <c r="X3622">
        <v>0</v>
      </c>
      <c r="Y3622">
        <v>0</v>
      </c>
      <c r="Z3622">
        <v>5.0069204319811156E-2</v>
      </c>
      <c r="AA3622">
        <v>0</v>
      </c>
      <c r="AB3622">
        <v>7.0934931701104542E-2</v>
      </c>
      <c r="AC3622">
        <v>0.11231613688429007</v>
      </c>
      <c r="AD3622">
        <v>0.05</v>
      </c>
      <c r="AE3622">
        <v>0</v>
      </c>
      <c r="AF3622">
        <v>0</v>
      </c>
      <c r="AG3622">
        <v>0.05</v>
      </c>
      <c r="AH3622">
        <v>0</v>
      </c>
      <c r="AI3622">
        <v>0</v>
      </c>
      <c r="AJ3622">
        <v>0</v>
      </c>
      <c r="AK3622">
        <v>0</v>
      </c>
      <c r="AL3622">
        <v>0.05</v>
      </c>
      <c r="AM3622">
        <v>0</v>
      </c>
      <c r="AN3622">
        <v>0</v>
      </c>
      <c r="AO3622">
        <v>0</v>
      </c>
      <c r="AP3622" t="s">
        <v>56</v>
      </c>
      <c r="AQ3622">
        <v>7.4547059216650965E-3</v>
      </c>
      <c r="AR3622">
        <v>2.0327992994000333E-2</v>
      </c>
      <c r="AS3622" t="s">
        <v>58</v>
      </c>
      <c r="AT3622">
        <v>1.3172361138441804E-2</v>
      </c>
      <c r="AU3622">
        <v>5.2286799271796204E-3</v>
      </c>
      <c r="AV3622">
        <v>7.2309611582275973E-2</v>
      </c>
      <c r="AW3622" t="s">
        <v>117</v>
      </c>
      <c r="AX3622" s="30">
        <v>6.8999742870214181E-2</v>
      </c>
    </row>
    <row r="3623" spans="1:50" x14ac:dyDescent="0.2">
      <c r="A3623" t="s">
        <v>3738</v>
      </c>
      <c r="B3623">
        <v>0</v>
      </c>
      <c r="C3623">
        <v>0.05</v>
      </c>
      <c r="D3623">
        <v>6.482934049481974E-2</v>
      </c>
      <c r="E3623">
        <v>0</v>
      </c>
      <c r="F3623">
        <v>8.4142408458094911E-2</v>
      </c>
      <c r="G3623">
        <v>0.05</v>
      </c>
      <c r="H3623">
        <v>0</v>
      </c>
      <c r="I3623">
        <v>0</v>
      </c>
      <c r="J3623">
        <v>0</v>
      </c>
      <c r="K3623">
        <v>5.2707825432582955E-2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0.15839924872827138</v>
      </c>
      <c r="R3623">
        <v>0</v>
      </c>
      <c r="S3623">
        <v>0</v>
      </c>
      <c r="T3623">
        <v>6.6414345695216537E-2</v>
      </c>
      <c r="U3623">
        <v>9.0186558285809321E-2</v>
      </c>
      <c r="V3623">
        <v>0</v>
      </c>
      <c r="W3623">
        <v>0</v>
      </c>
      <c r="X3623">
        <v>0</v>
      </c>
      <c r="Y3623">
        <v>0</v>
      </c>
      <c r="Z3623">
        <v>5.0069204319811156E-2</v>
      </c>
      <c r="AA3623">
        <v>0</v>
      </c>
      <c r="AB3623">
        <v>7.0934931701104542E-2</v>
      </c>
      <c r="AC3623">
        <v>0.11231613688429007</v>
      </c>
      <c r="AD3623">
        <v>0.05</v>
      </c>
      <c r="AE3623">
        <v>0</v>
      </c>
      <c r="AF3623">
        <v>0</v>
      </c>
      <c r="AG3623">
        <v>0.05</v>
      </c>
      <c r="AH3623">
        <v>0</v>
      </c>
      <c r="AI3623">
        <v>0</v>
      </c>
      <c r="AJ3623">
        <v>0</v>
      </c>
      <c r="AK3623">
        <v>0</v>
      </c>
      <c r="AL3623">
        <v>0.05</v>
      </c>
      <c r="AM3623">
        <v>0</v>
      </c>
      <c r="AN3623">
        <v>0</v>
      </c>
      <c r="AO3623">
        <v>0</v>
      </c>
      <c r="AP3623" t="s">
        <v>56</v>
      </c>
      <c r="AQ3623">
        <v>1.0857176557969531E-2</v>
      </c>
      <c r="AR3623">
        <v>2.0327992994000333E-2</v>
      </c>
      <c r="AS3623" t="s">
        <v>58</v>
      </c>
      <c r="AT3623">
        <v>1.2908913915672967E-2</v>
      </c>
      <c r="AU3623">
        <v>5.3232538877178732E-3</v>
      </c>
      <c r="AV3623">
        <v>7.2960632451465723E-2</v>
      </c>
      <c r="AW3623" t="s">
        <v>117</v>
      </c>
      <c r="AX3623" s="30">
        <v>6.8787125662944024E-2</v>
      </c>
    </row>
    <row r="3624" spans="1:50" x14ac:dyDescent="0.2">
      <c r="A3624" t="s">
        <v>3739</v>
      </c>
      <c r="B3624">
        <v>0</v>
      </c>
      <c r="C3624">
        <v>0.05</v>
      </c>
      <c r="D3624">
        <v>0.17714547737910979</v>
      </c>
      <c r="E3624">
        <v>0</v>
      </c>
      <c r="F3624">
        <v>8.4142408458094911E-2</v>
      </c>
      <c r="G3624">
        <v>0.05</v>
      </c>
      <c r="H3624">
        <v>0</v>
      </c>
      <c r="I3624">
        <v>0</v>
      </c>
      <c r="J3624">
        <v>0</v>
      </c>
      <c r="K3624">
        <v>5.2707825432582955E-2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0.15839924872827138</v>
      </c>
      <c r="R3624">
        <v>0</v>
      </c>
      <c r="S3624">
        <v>0</v>
      </c>
      <c r="T3624">
        <v>6.6414345695216537E-2</v>
      </c>
      <c r="U3624">
        <v>9.0186558285809321E-2</v>
      </c>
      <c r="V3624">
        <v>0</v>
      </c>
      <c r="W3624">
        <v>0</v>
      </c>
      <c r="X3624">
        <v>0</v>
      </c>
      <c r="Y3624">
        <v>0</v>
      </c>
      <c r="Z3624">
        <v>5.0069204319811156E-2</v>
      </c>
      <c r="AA3624">
        <v>0</v>
      </c>
      <c r="AB3624">
        <v>7.0934931701104542E-2</v>
      </c>
      <c r="AC3624">
        <v>0</v>
      </c>
      <c r="AD3624">
        <v>0.05</v>
      </c>
      <c r="AE3624">
        <v>0</v>
      </c>
      <c r="AF3624">
        <v>0</v>
      </c>
      <c r="AG3624">
        <v>0.05</v>
      </c>
      <c r="AH3624">
        <v>0</v>
      </c>
      <c r="AI3624">
        <v>0</v>
      </c>
      <c r="AJ3624">
        <v>0</v>
      </c>
      <c r="AK3624">
        <v>0</v>
      </c>
      <c r="AL3624">
        <v>0.05</v>
      </c>
      <c r="AM3624">
        <v>0</v>
      </c>
      <c r="AN3624">
        <v>0</v>
      </c>
      <c r="AO3624">
        <v>0</v>
      </c>
      <c r="AP3624" t="s">
        <v>56</v>
      </c>
      <c r="AQ3624">
        <v>1.3914399083152212E-2</v>
      </c>
      <c r="AR3624">
        <v>2.0327992994000333E-2</v>
      </c>
      <c r="AS3624" t="s">
        <v>58</v>
      </c>
      <c r="AT3624">
        <v>1.2908913915672967E-2</v>
      </c>
      <c r="AU3624">
        <v>4.7154303813329275E-3</v>
      </c>
      <c r="AV3624">
        <v>6.8668991410482563E-2</v>
      </c>
      <c r="AW3624" t="s">
        <v>117</v>
      </c>
      <c r="AX3624" s="30">
        <v>6.3817011811484858E-2</v>
      </c>
    </row>
    <row r="3625" spans="1:50" x14ac:dyDescent="0.2">
      <c r="A3625" t="s">
        <v>3740</v>
      </c>
      <c r="B3625">
        <v>0</v>
      </c>
      <c r="C3625">
        <v>0.05</v>
      </c>
      <c r="D3625">
        <v>0.17714547737910979</v>
      </c>
      <c r="E3625">
        <v>0</v>
      </c>
      <c r="F3625">
        <v>8.4142408458094911E-2</v>
      </c>
      <c r="G3625">
        <v>0.05</v>
      </c>
      <c r="H3625">
        <v>0</v>
      </c>
      <c r="I3625">
        <v>0</v>
      </c>
      <c r="J3625">
        <v>0</v>
      </c>
      <c r="K3625">
        <v>5.2707825432582955E-2</v>
      </c>
      <c r="L3625">
        <v>0</v>
      </c>
      <c r="M3625">
        <v>0</v>
      </c>
      <c r="N3625">
        <v>0</v>
      </c>
      <c r="O3625">
        <v>0</v>
      </c>
      <c r="P3625">
        <v>0</v>
      </c>
      <c r="Q3625">
        <v>0.15839924872827138</v>
      </c>
      <c r="R3625">
        <v>0</v>
      </c>
      <c r="S3625">
        <v>0</v>
      </c>
      <c r="T3625">
        <v>6.6414345695216537E-2</v>
      </c>
      <c r="U3625">
        <v>9.0186558285809321E-2</v>
      </c>
      <c r="V3625">
        <v>0</v>
      </c>
      <c r="W3625">
        <v>0</v>
      </c>
      <c r="X3625">
        <v>0</v>
      </c>
      <c r="Y3625">
        <v>0</v>
      </c>
      <c r="Z3625">
        <v>5.0069204319811156E-2</v>
      </c>
      <c r="AA3625">
        <v>0</v>
      </c>
      <c r="AB3625">
        <v>0.05</v>
      </c>
      <c r="AC3625">
        <v>0</v>
      </c>
      <c r="AD3625">
        <v>7.0934931701104542E-2</v>
      </c>
      <c r="AE3625">
        <v>0</v>
      </c>
      <c r="AF3625">
        <v>0</v>
      </c>
      <c r="AG3625">
        <v>0.05</v>
      </c>
      <c r="AH3625">
        <v>0</v>
      </c>
      <c r="AI3625">
        <v>0</v>
      </c>
      <c r="AJ3625">
        <v>0</v>
      </c>
      <c r="AK3625">
        <v>0</v>
      </c>
      <c r="AL3625">
        <v>0.05</v>
      </c>
      <c r="AM3625">
        <v>0</v>
      </c>
      <c r="AN3625">
        <v>0</v>
      </c>
      <c r="AO3625">
        <v>0</v>
      </c>
      <c r="AP3625" t="s">
        <v>56</v>
      </c>
      <c r="AQ3625">
        <v>1.3365022964864189E-2</v>
      </c>
      <c r="AR3625">
        <v>2.0327992994000333E-2</v>
      </c>
      <c r="AS3625" t="s">
        <v>58</v>
      </c>
      <c r="AT3625">
        <v>1.2908913915672967E-2</v>
      </c>
      <c r="AU3625">
        <v>4.4705830906991663E-3</v>
      </c>
      <c r="AV3625">
        <v>6.6862419120902031E-2</v>
      </c>
      <c r="AW3625" t="s">
        <v>117</v>
      </c>
      <c r="AX3625" s="30">
        <v>6.2183914997267942E-2</v>
      </c>
    </row>
    <row r="3626" spans="1:50" x14ac:dyDescent="0.2">
      <c r="A3626" t="s">
        <v>3741</v>
      </c>
      <c r="B3626">
        <v>0</v>
      </c>
      <c r="C3626">
        <v>0.05</v>
      </c>
      <c r="D3626">
        <v>0.17714547737910979</v>
      </c>
      <c r="E3626">
        <v>0</v>
      </c>
      <c r="F3626">
        <v>8.4142408458094911E-2</v>
      </c>
      <c r="G3626">
        <v>0.05</v>
      </c>
      <c r="H3626">
        <v>0</v>
      </c>
      <c r="I3626">
        <v>0</v>
      </c>
      <c r="J3626">
        <v>0</v>
      </c>
      <c r="K3626">
        <v>0.05</v>
      </c>
      <c r="L3626">
        <v>0</v>
      </c>
      <c r="M3626">
        <v>0</v>
      </c>
      <c r="N3626">
        <v>0</v>
      </c>
      <c r="O3626">
        <v>0</v>
      </c>
      <c r="P3626">
        <v>0</v>
      </c>
      <c r="Q3626">
        <v>0.15839924872827138</v>
      </c>
      <c r="R3626">
        <v>0</v>
      </c>
      <c r="S3626">
        <v>0</v>
      </c>
      <c r="T3626">
        <v>6.6414345695216537E-2</v>
      </c>
      <c r="U3626">
        <v>9.0186558285809321E-2</v>
      </c>
      <c r="V3626">
        <v>0</v>
      </c>
      <c r="W3626">
        <v>0</v>
      </c>
      <c r="X3626">
        <v>0</v>
      </c>
      <c r="Y3626">
        <v>0</v>
      </c>
      <c r="Z3626">
        <v>5.0069204319811156E-2</v>
      </c>
      <c r="AA3626">
        <v>0</v>
      </c>
      <c r="AB3626">
        <v>0.05</v>
      </c>
      <c r="AC3626">
        <v>0</v>
      </c>
      <c r="AD3626">
        <v>7.0934931701104542E-2</v>
      </c>
      <c r="AE3626">
        <v>0</v>
      </c>
      <c r="AF3626">
        <v>0</v>
      </c>
      <c r="AG3626">
        <v>5.2707825432582955E-2</v>
      </c>
      <c r="AH3626">
        <v>0</v>
      </c>
      <c r="AI3626">
        <v>0</v>
      </c>
      <c r="AJ3626">
        <v>0</v>
      </c>
      <c r="AK3626">
        <v>0</v>
      </c>
      <c r="AL3626">
        <v>0.05</v>
      </c>
      <c r="AM3626">
        <v>0</v>
      </c>
      <c r="AN3626">
        <v>0</v>
      </c>
      <c r="AO3626">
        <v>0</v>
      </c>
      <c r="AP3626" t="s">
        <v>56</v>
      </c>
      <c r="AQ3626">
        <v>1.3448611938619553E-2</v>
      </c>
      <c r="AR3626">
        <v>2.0327992994000333E-2</v>
      </c>
      <c r="AS3626" t="s">
        <v>58</v>
      </c>
      <c r="AT3626">
        <v>1.2908913915672967E-2</v>
      </c>
      <c r="AU3626">
        <v>4.4783813758027631E-3</v>
      </c>
      <c r="AV3626">
        <v>6.6920709618194893E-2</v>
      </c>
      <c r="AW3626" t="s">
        <v>117</v>
      </c>
      <c r="AX3626" s="30">
        <v>6.2220142441176109E-2</v>
      </c>
    </row>
    <row r="3627" spans="1:50" x14ac:dyDescent="0.2">
      <c r="A3627" t="s">
        <v>3742</v>
      </c>
      <c r="B3627">
        <v>0</v>
      </c>
      <c r="C3627">
        <v>0.05</v>
      </c>
      <c r="D3627">
        <v>0.17714547737910979</v>
      </c>
      <c r="E3627">
        <v>0</v>
      </c>
      <c r="F3627">
        <v>8.4142408458094911E-2</v>
      </c>
      <c r="G3627">
        <v>0</v>
      </c>
      <c r="H3627">
        <v>0</v>
      </c>
      <c r="I3627">
        <v>0</v>
      </c>
      <c r="J3627">
        <v>0</v>
      </c>
      <c r="K3627">
        <v>0.05</v>
      </c>
      <c r="L3627">
        <v>0</v>
      </c>
      <c r="M3627">
        <v>0</v>
      </c>
      <c r="N3627">
        <v>0</v>
      </c>
      <c r="O3627">
        <v>0</v>
      </c>
      <c r="P3627">
        <v>0</v>
      </c>
      <c r="Q3627">
        <v>0.15839924872827138</v>
      </c>
      <c r="R3627">
        <v>0</v>
      </c>
      <c r="S3627">
        <v>0</v>
      </c>
      <c r="T3627">
        <v>6.6414345695216537E-2</v>
      </c>
      <c r="U3627">
        <v>9.0186558285809321E-2</v>
      </c>
      <c r="V3627">
        <v>0</v>
      </c>
      <c r="W3627">
        <v>0</v>
      </c>
      <c r="X3627">
        <v>0.05</v>
      </c>
      <c r="Y3627">
        <v>0</v>
      </c>
      <c r="Z3627">
        <v>5.0069204319811156E-2</v>
      </c>
      <c r="AA3627">
        <v>0</v>
      </c>
      <c r="AB3627">
        <v>0.05</v>
      </c>
      <c r="AC3627">
        <v>0</v>
      </c>
      <c r="AD3627">
        <v>7.0934931701104542E-2</v>
      </c>
      <c r="AE3627">
        <v>0</v>
      </c>
      <c r="AF3627">
        <v>0</v>
      </c>
      <c r="AG3627">
        <v>5.2707825432582955E-2</v>
      </c>
      <c r="AH3627">
        <v>0</v>
      </c>
      <c r="AI3627">
        <v>0</v>
      </c>
      <c r="AJ3627">
        <v>0</v>
      </c>
      <c r="AK3627">
        <v>0</v>
      </c>
      <c r="AL3627">
        <v>0.05</v>
      </c>
      <c r="AM3627">
        <v>0</v>
      </c>
      <c r="AN3627">
        <v>0</v>
      </c>
      <c r="AO3627">
        <v>0</v>
      </c>
      <c r="AP3627" t="s">
        <v>56</v>
      </c>
      <c r="AQ3627">
        <v>1.5232787638787288E-2</v>
      </c>
      <c r="AR3627">
        <v>2.0327992994000333E-2</v>
      </c>
      <c r="AS3627" t="s">
        <v>58</v>
      </c>
      <c r="AT3627">
        <v>1.2908913915672967E-2</v>
      </c>
      <c r="AU3627">
        <v>4.5353186773091905E-3</v>
      </c>
      <c r="AV3627">
        <v>6.7344774684523157E-2</v>
      </c>
      <c r="AW3627" t="s">
        <v>117</v>
      </c>
      <c r="AX3627" s="30">
        <v>6.2189682281135868E-2</v>
      </c>
    </row>
    <row r="3628" spans="1:50" x14ac:dyDescent="0.2">
      <c r="A3628" t="s">
        <v>3743</v>
      </c>
      <c r="B3628">
        <v>0</v>
      </c>
      <c r="C3628">
        <v>0.05</v>
      </c>
      <c r="D3628">
        <v>0.17714547737910979</v>
      </c>
      <c r="E3628">
        <v>0</v>
      </c>
      <c r="F3628">
        <v>8.4142408458094911E-2</v>
      </c>
      <c r="G3628">
        <v>0</v>
      </c>
      <c r="H3628">
        <v>0</v>
      </c>
      <c r="I3628">
        <v>0</v>
      </c>
      <c r="J3628">
        <v>0</v>
      </c>
      <c r="K3628">
        <v>0.05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0.15839924872827138</v>
      </c>
      <c r="R3628">
        <v>0</v>
      </c>
      <c r="S3628">
        <v>0</v>
      </c>
      <c r="T3628">
        <v>6.6414345695216537E-2</v>
      </c>
      <c r="U3628">
        <v>9.0186558285809321E-2</v>
      </c>
      <c r="V3628">
        <v>0</v>
      </c>
      <c r="W3628">
        <v>0</v>
      </c>
      <c r="X3628">
        <v>5.0069204319811156E-2</v>
      </c>
      <c r="Y3628">
        <v>0</v>
      </c>
      <c r="Z3628">
        <v>0.05</v>
      </c>
      <c r="AA3628">
        <v>0</v>
      </c>
      <c r="AB3628">
        <v>0.05</v>
      </c>
      <c r="AC3628">
        <v>0</v>
      </c>
      <c r="AD3628">
        <v>7.0934931701104542E-2</v>
      </c>
      <c r="AE3628">
        <v>0</v>
      </c>
      <c r="AF3628">
        <v>0</v>
      </c>
      <c r="AG3628">
        <v>5.2707825432582955E-2</v>
      </c>
      <c r="AH3628">
        <v>0</v>
      </c>
      <c r="AI3628">
        <v>0</v>
      </c>
      <c r="AJ3628">
        <v>0</v>
      </c>
      <c r="AK3628">
        <v>0</v>
      </c>
      <c r="AL3628">
        <v>0.05</v>
      </c>
      <c r="AM3628">
        <v>0</v>
      </c>
      <c r="AN3628">
        <v>0</v>
      </c>
      <c r="AO3628">
        <v>0</v>
      </c>
      <c r="AP3628" t="s">
        <v>56</v>
      </c>
      <c r="AQ3628">
        <v>1.5237174992210851E-2</v>
      </c>
      <c r="AR3628">
        <v>2.0327992994000333E-2</v>
      </c>
      <c r="AS3628" t="s">
        <v>58</v>
      </c>
      <c r="AT3628">
        <v>1.2908913915672967E-2</v>
      </c>
      <c r="AU3628">
        <v>4.5365558623712424E-3</v>
      </c>
      <c r="AV3628">
        <v>6.7353959515170619E-2</v>
      </c>
      <c r="AW3628" t="s">
        <v>117</v>
      </c>
      <c r="AX3628" s="30">
        <v>6.2197586576814491E-2</v>
      </c>
    </row>
    <row r="3629" spans="1:50" x14ac:dyDescent="0.2">
      <c r="A3629" t="s">
        <v>3744</v>
      </c>
      <c r="B3629">
        <v>0</v>
      </c>
      <c r="C3629">
        <v>0</v>
      </c>
      <c r="D3629">
        <v>0.17714547737910979</v>
      </c>
      <c r="E3629">
        <v>0</v>
      </c>
      <c r="F3629">
        <v>8.4142408458094911E-2</v>
      </c>
      <c r="G3629">
        <v>0</v>
      </c>
      <c r="H3629">
        <v>0</v>
      </c>
      <c r="I3629">
        <v>0</v>
      </c>
      <c r="J3629">
        <v>0</v>
      </c>
      <c r="K3629">
        <v>0.05</v>
      </c>
      <c r="L3629">
        <v>0</v>
      </c>
      <c r="M3629">
        <v>0</v>
      </c>
      <c r="N3629">
        <v>0</v>
      </c>
      <c r="O3629">
        <v>0</v>
      </c>
      <c r="P3629">
        <v>0</v>
      </c>
      <c r="Q3629">
        <v>0.15839924872827138</v>
      </c>
      <c r="R3629">
        <v>0</v>
      </c>
      <c r="S3629">
        <v>0</v>
      </c>
      <c r="T3629">
        <v>6.6414345695216537E-2</v>
      </c>
      <c r="U3629">
        <v>9.0186558285809321E-2</v>
      </c>
      <c r="V3629">
        <v>0</v>
      </c>
      <c r="W3629">
        <v>0</v>
      </c>
      <c r="X3629">
        <v>5.0069204319811156E-2</v>
      </c>
      <c r="Y3629">
        <v>0.05</v>
      </c>
      <c r="Z3629">
        <v>0.05</v>
      </c>
      <c r="AA3629">
        <v>0</v>
      </c>
      <c r="AB3629">
        <v>0.05</v>
      </c>
      <c r="AC3629">
        <v>0</v>
      </c>
      <c r="AD3629">
        <v>7.0934931701104542E-2</v>
      </c>
      <c r="AE3629">
        <v>0</v>
      </c>
      <c r="AF3629">
        <v>0</v>
      </c>
      <c r="AG3629">
        <v>5.2707825432582955E-2</v>
      </c>
      <c r="AH3629">
        <v>0</v>
      </c>
      <c r="AI3629">
        <v>0</v>
      </c>
      <c r="AJ3629">
        <v>0</v>
      </c>
      <c r="AK3629">
        <v>0</v>
      </c>
      <c r="AL3629">
        <v>0.05</v>
      </c>
      <c r="AM3629">
        <v>0</v>
      </c>
      <c r="AN3629">
        <v>0</v>
      </c>
      <c r="AO3629">
        <v>0</v>
      </c>
      <c r="AP3629" t="s">
        <v>56</v>
      </c>
      <c r="AQ3629">
        <v>1.4212955810341925E-2</v>
      </c>
      <c r="AR3629">
        <v>2.0327992994000333E-2</v>
      </c>
      <c r="AS3629" t="s">
        <v>58</v>
      </c>
      <c r="AT3629">
        <v>1.2908913915672967E-2</v>
      </c>
      <c r="AU3629">
        <v>4.5036519161239753E-3</v>
      </c>
      <c r="AV3629">
        <v>6.7109253580441314E-2</v>
      </c>
      <c r="AW3629" t="s">
        <v>117</v>
      </c>
      <c r="AX3629" s="30">
        <v>6.2213829556247005E-2</v>
      </c>
    </row>
    <row r="3630" spans="1:50" x14ac:dyDescent="0.2">
      <c r="A3630" t="s">
        <v>3745</v>
      </c>
      <c r="B3630">
        <v>0</v>
      </c>
      <c r="C3630">
        <v>0</v>
      </c>
      <c r="D3630">
        <v>0.17714547737910979</v>
      </c>
      <c r="E3630">
        <v>0</v>
      </c>
      <c r="F3630">
        <v>8.4142408458094911E-2</v>
      </c>
      <c r="G3630">
        <v>0</v>
      </c>
      <c r="H3630">
        <v>0</v>
      </c>
      <c r="I3630">
        <v>0</v>
      </c>
      <c r="J3630">
        <v>0</v>
      </c>
      <c r="K3630">
        <v>0.05</v>
      </c>
      <c r="L3630">
        <v>0</v>
      </c>
      <c r="M3630">
        <v>0</v>
      </c>
      <c r="N3630">
        <v>0</v>
      </c>
      <c r="O3630">
        <v>0</v>
      </c>
      <c r="P3630">
        <v>0</v>
      </c>
      <c r="Q3630">
        <v>0.15839924872827138</v>
      </c>
      <c r="R3630">
        <v>0</v>
      </c>
      <c r="S3630">
        <v>0</v>
      </c>
      <c r="T3630">
        <v>6.6414345695216537E-2</v>
      </c>
      <c r="U3630">
        <v>0.05</v>
      </c>
      <c r="V3630">
        <v>0</v>
      </c>
      <c r="W3630">
        <v>0</v>
      </c>
      <c r="X3630">
        <v>5.0069204319811156E-2</v>
      </c>
      <c r="Y3630">
        <v>0.05</v>
      </c>
      <c r="Z3630">
        <v>0.05</v>
      </c>
      <c r="AA3630">
        <v>0</v>
      </c>
      <c r="AB3630">
        <v>0.05</v>
      </c>
      <c r="AC3630">
        <v>0</v>
      </c>
      <c r="AD3630">
        <v>7.0934931701104542E-2</v>
      </c>
      <c r="AE3630">
        <v>0</v>
      </c>
      <c r="AF3630">
        <v>0</v>
      </c>
      <c r="AG3630">
        <v>9.2894383718392273E-2</v>
      </c>
      <c r="AH3630">
        <v>0</v>
      </c>
      <c r="AI3630">
        <v>0</v>
      </c>
      <c r="AJ3630">
        <v>0</v>
      </c>
      <c r="AK3630">
        <v>0</v>
      </c>
      <c r="AL3630">
        <v>0.05</v>
      </c>
      <c r="AM3630">
        <v>0</v>
      </c>
      <c r="AN3630">
        <v>0</v>
      </c>
      <c r="AO3630">
        <v>0</v>
      </c>
      <c r="AP3630" t="s">
        <v>56</v>
      </c>
      <c r="AQ3630">
        <v>1.3518319078760496E-2</v>
      </c>
      <c r="AR3630">
        <v>2.0327992994000333E-2</v>
      </c>
      <c r="AS3630" t="s">
        <v>58</v>
      </c>
      <c r="AT3630">
        <v>1.2908913915672967E-2</v>
      </c>
      <c r="AU3630">
        <v>4.2705822998321307E-3</v>
      </c>
      <c r="AV3630">
        <v>6.5349692423393474E-2</v>
      </c>
      <c r="AW3630" t="s">
        <v>117</v>
      </c>
      <c r="AX3630" s="30">
        <v>6.0663118805235478E-2</v>
      </c>
    </row>
    <row r="3631" spans="1:50" x14ac:dyDescent="0.2">
      <c r="A3631" t="s">
        <v>3746</v>
      </c>
      <c r="B3631">
        <v>0</v>
      </c>
      <c r="C3631">
        <v>0</v>
      </c>
      <c r="D3631">
        <v>0.17714547737910979</v>
      </c>
      <c r="E3631">
        <v>0</v>
      </c>
      <c r="F3631">
        <v>8.4142408458094911E-2</v>
      </c>
      <c r="G3631">
        <v>0</v>
      </c>
      <c r="H3631">
        <v>0</v>
      </c>
      <c r="I3631">
        <v>0</v>
      </c>
      <c r="J3631">
        <v>0</v>
      </c>
      <c r="K3631">
        <v>0.05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0.15839924872827138</v>
      </c>
      <c r="R3631">
        <v>0</v>
      </c>
      <c r="S3631">
        <v>0</v>
      </c>
      <c r="T3631">
        <v>0.05</v>
      </c>
      <c r="U3631">
        <v>0.05</v>
      </c>
      <c r="V3631">
        <v>0</v>
      </c>
      <c r="W3631">
        <v>0</v>
      </c>
      <c r="X3631">
        <v>5.0069204319811156E-2</v>
      </c>
      <c r="Y3631">
        <v>6.6414345695216537E-2</v>
      </c>
      <c r="Z3631">
        <v>0.05</v>
      </c>
      <c r="AA3631">
        <v>0</v>
      </c>
      <c r="AB3631">
        <v>0.05</v>
      </c>
      <c r="AC3631">
        <v>0</v>
      </c>
      <c r="AD3631">
        <v>7.0934931701104542E-2</v>
      </c>
      <c r="AE3631">
        <v>0</v>
      </c>
      <c r="AF3631">
        <v>0</v>
      </c>
      <c r="AG3631">
        <v>9.2894383718392273E-2</v>
      </c>
      <c r="AH3631">
        <v>0</v>
      </c>
      <c r="AI3631">
        <v>0</v>
      </c>
      <c r="AJ3631">
        <v>0</v>
      </c>
      <c r="AK3631">
        <v>0</v>
      </c>
      <c r="AL3631">
        <v>0.05</v>
      </c>
      <c r="AM3631">
        <v>0</v>
      </c>
      <c r="AN3631">
        <v>0</v>
      </c>
      <c r="AO3631">
        <v>0</v>
      </c>
      <c r="AP3631" t="s">
        <v>56</v>
      </c>
      <c r="AQ3631">
        <v>1.2840172876136646E-2</v>
      </c>
      <c r="AR3631">
        <v>2.0327992994000333E-2</v>
      </c>
      <c r="AS3631" t="s">
        <v>58</v>
      </c>
      <c r="AT3631">
        <v>1.2908913915672967E-2</v>
      </c>
      <c r="AU3631">
        <v>4.3480568800178636E-3</v>
      </c>
      <c r="AV3631">
        <v>6.5939797391392274E-2</v>
      </c>
      <c r="AW3631" t="s">
        <v>117</v>
      </c>
      <c r="AX3631" s="30">
        <v>6.1410958224530264E-2</v>
      </c>
    </row>
    <row r="3632" spans="1:50" x14ac:dyDescent="0.2">
      <c r="A3632" t="s">
        <v>3747</v>
      </c>
      <c r="B3632">
        <v>0</v>
      </c>
      <c r="C3632">
        <v>0</v>
      </c>
      <c r="D3632">
        <v>0.17714547737910979</v>
      </c>
      <c r="E3632">
        <v>0</v>
      </c>
      <c r="F3632">
        <v>8.4142408458094911E-2</v>
      </c>
      <c r="G3632">
        <v>0</v>
      </c>
      <c r="H3632">
        <v>0</v>
      </c>
      <c r="I3632">
        <v>0</v>
      </c>
      <c r="J3632">
        <v>0</v>
      </c>
      <c r="K3632">
        <v>0.05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0.15839924872827138</v>
      </c>
      <c r="R3632">
        <v>0</v>
      </c>
      <c r="S3632">
        <v>0</v>
      </c>
      <c r="T3632">
        <v>0.05</v>
      </c>
      <c r="U3632">
        <v>0.05</v>
      </c>
      <c r="V3632">
        <v>0</v>
      </c>
      <c r="W3632">
        <v>0</v>
      </c>
      <c r="X3632">
        <v>5.0069204319811156E-2</v>
      </c>
      <c r="Y3632">
        <v>6.6414345695216537E-2</v>
      </c>
      <c r="Z3632">
        <v>0</v>
      </c>
      <c r="AA3632">
        <v>0</v>
      </c>
      <c r="AB3632">
        <v>0.05</v>
      </c>
      <c r="AC3632">
        <v>0</v>
      </c>
      <c r="AD3632">
        <v>7.0934931701104542E-2</v>
      </c>
      <c r="AE3632">
        <v>0</v>
      </c>
      <c r="AF3632">
        <v>0</v>
      </c>
      <c r="AG3632">
        <v>9.2894383718392273E-2</v>
      </c>
      <c r="AH3632">
        <v>0</v>
      </c>
      <c r="AI3632">
        <v>0.05</v>
      </c>
      <c r="AJ3632">
        <v>0</v>
      </c>
      <c r="AK3632">
        <v>0</v>
      </c>
      <c r="AL3632">
        <v>0.05</v>
      </c>
      <c r="AM3632">
        <v>0</v>
      </c>
      <c r="AN3632">
        <v>0</v>
      </c>
      <c r="AO3632">
        <v>0</v>
      </c>
      <c r="AP3632" t="s">
        <v>56</v>
      </c>
      <c r="AQ3632">
        <v>1.229256139299062E-2</v>
      </c>
      <c r="AR3632">
        <v>2.0327992994000333E-2</v>
      </c>
      <c r="AS3632" t="s">
        <v>58</v>
      </c>
      <c r="AT3632">
        <v>1.2908913915672967E-2</v>
      </c>
      <c r="AU3632">
        <v>5.2586040160781901E-3</v>
      </c>
      <c r="AV3632">
        <v>7.2516232776380418E-2</v>
      </c>
      <c r="AW3632" t="s">
        <v>117</v>
      </c>
      <c r="AX3632" s="30">
        <v>6.7992767772605156E-2</v>
      </c>
    </row>
    <row r="3633" spans="1:50" x14ac:dyDescent="0.2">
      <c r="A3633" t="s">
        <v>3748</v>
      </c>
      <c r="B3633">
        <v>0</v>
      </c>
      <c r="C3633">
        <v>0</v>
      </c>
      <c r="D3633">
        <v>0.17714547737910979</v>
      </c>
      <c r="E3633">
        <v>0</v>
      </c>
      <c r="F3633">
        <v>8.4142408458094911E-2</v>
      </c>
      <c r="G3633">
        <v>0</v>
      </c>
      <c r="H3633">
        <v>0</v>
      </c>
      <c r="I3633">
        <v>0</v>
      </c>
      <c r="J3633">
        <v>0</v>
      </c>
      <c r="K3633">
        <v>0.05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0.15839924872827138</v>
      </c>
      <c r="R3633">
        <v>0</v>
      </c>
      <c r="S3633">
        <v>0</v>
      </c>
      <c r="T3633">
        <v>0.05</v>
      </c>
      <c r="U3633">
        <v>0.12093493170110454</v>
      </c>
      <c r="V3633">
        <v>0</v>
      </c>
      <c r="W3633">
        <v>0</v>
      </c>
      <c r="X3633">
        <v>5.0069204319811156E-2</v>
      </c>
      <c r="Y3633">
        <v>6.6414345695216537E-2</v>
      </c>
      <c r="Z3633">
        <v>0</v>
      </c>
      <c r="AA3633">
        <v>0</v>
      </c>
      <c r="AB3633">
        <v>0.05</v>
      </c>
      <c r="AC3633">
        <v>0</v>
      </c>
      <c r="AD3633">
        <v>0</v>
      </c>
      <c r="AE3633">
        <v>0</v>
      </c>
      <c r="AF3633">
        <v>0</v>
      </c>
      <c r="AG3633">
        <v>9.2894383718392273E-2</v>
      </c>
      <c r="AH3633">
        <v>0</v>
      </c>
      <c r="AI3633">
        <v>0.05</v>
      </c>
      <c r="AJ3633">
        <v>0</v>
      </c>
      <c r="AK3633">
        <v>0</v>
      </c>
      <c r="AL3633">
        <v>0.05</v>
      </c>
      <c r="AM3633">
        <v>0</v>
      </c>
      <c r="AN3633">
        <v>0</v>
      </c>
      <c r="AO3633">
        <v>0</v>
      </c>
      <c r="AP3633" t="s">
        <v>56</v>
      </c>
      <c r="AQ3633">
        <v>1.3927165094007453E-2</v>
      </c>
      <c r="AR3633">
        <v>2.0327992994000333E-2</v>
      </c>
      <c r="AS3633" t="s">
        <v>58</v>
      </c>
      <c r="AT3633">
        <v>1.2908913915672967E-2</v>
      </c>
      <c r="AU3633">
        <v>6.3498483037707507E-3</v>
      </c>
      <c r="AV3633">
        <v>7.9685935420064885E-2</v>
      </c>
      <c r="AW3633" t="s">
        <v>117</v>
      </c>
      <c r="AX3633" s="30">
        <v>7.4610425438161723E-2</v>
      </c>
    </row>
    <row r="3634" spans="1:50" x14ac:dyDescent="0.2">
      <c r="A3634" t="s">
        <v>3749</v>
      </c>
      <c r="B3634">
        <v>0</v>
      </c>
      <c r="C3634">
        <v>0</v>
      </c>
      <c r="D3634">
        <v>0.17714547737910979</v>
      </c>
      <c r="E3634">
        <v>0</v>
      </c>
      <c r="F3634">
        <v>8.4142408458094911E-2</v>
      </c>
      <c r="G3634">
        <v>0</v>
      </c>
      <c r="H3634">
        <v>0</v>
      </c>
      <c r="I3634">
        <v>0</v>
      </c>
      <c r="J3634">
        <v>0</v>
      </c>
      <c r="K3634">
        <v>0.05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0.15839924872827138</v>
      </c>
      <c r="R3634">
        <v>0.05</v>
      </c>
      <c r="S3634">
        <v>0</v>
      </c>
      <c r="T3634">
        <v>0.05</v>
      </c>
      <c r="U3634">
        <v>0.12093493170110454</v>
      </c>
      <c r="V3634">
        <v>0</v>
      </c>
      <c r="W3634">
        <v>0</v>
      </c>
      <c r="X3634">
        <v>5.0069204319811156E-2</v>
      </c>
      <c r="Y3634">
        <v>6.6414345695216537E-2</v>
      </c>
      <c r="Z3634">
        <v>0</v>
      </c>
      <c r="AA3634">
        <v>0</v>
      </c>
      <c r="AB3634">
        <v>0.05</v>
      </c>
      <c r="AC3634">
        <v>0</v>
      </c>
      <c r="AD3634">
        <v>0</v>
      </c>
      <c r="AE3634">
        <v>0</v>
      </c>
      <c r="AF3634">
        <v>0</v>
      </c>
      <c r="AG3634">
        <v>9.2894383718392273E-2</v>
      </c>
      <c r="AH3634">
        <v>0</v>
      </c>
      <c r="AI3634">
        <v>0.05</v>
      </c>
      <c r="AJ3634">
        <v>0</v>
      </c>
      <c r="AK3634">
        <v>0</v>
      </c>
      <c r="AL3634">
        <v>0</v>
      </c>
      <c r="AM3634">
        <v>0</v>
      </c>
      <c r="AN3634">
        <v>0</v>
      </c>
      <c r="AO3634">
        <v>0</v>
      </c>
      <c r="AP3634" t="s">
        <v>56</v>
      </c>
      <c r="AQ3634">
        <v>1.6865021069526951E-2</v>
      </c>
      <c r="AR3634">
        <v>2.0327992994000333E-2</v>
      </c>
      <c r="AS3634" t="s">
        <v>58</v>
      </c>
      <c r="AT3634">
        <v>1.2908913915672967E-2</v>
      </c>
      <c r="AU3634">
        <v>7.7490486716371787E-3</v>
      </c>
      <c r="AV3634">
        <v>8.8028680960452757E-2</v>
      </c>
      <c r="AW3634" t="s">
        <v>117</v>
      </c>
      <c r="AX3634" s="30">
        <v>8.2051852073861967E-2</v>
      </c>
    </row>
    <row r="3635" spans="1:50" x14ac:dyDescent="0.2">
      <c r="A3635" t="s">
        <v>3750</v>
      </c>
      <c r="B3635">
        <v>0</v>
      </c>
      <c r="C3635">
        <v>0</v>
      </c>
      <c r="D3635">
        <v>0.13018039923218971</v>
      </c>
      <c r="E3635">
        <v>0</v>
      </c>
      <c r="F3635">
        <v>8.4142408458094911E-2</v>
      </c>
      <c r="G3635">
        <v>0</v>
      </c>
      <c r="H3635">
        <v>0</v>
      </c>
      <c r="I3635">
        <v>0</v>
      </c>
      <c r="J3635">
        <v>0</v>
      </c>
      <c r="K3635">
        <v>0.05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0.15839924872827138</v>
      </c>
      <c r="R3635">
        <v>0.05</v>
      </c>
      <c r="S3635">
        <v>0</v>
      </c>
      <c r="T3635">
        <v>9.696507814692007E-2</v>
      </c>
      <c r="U3635">
        <v>0.12093493170110454</v>
      </c>
      <c r="V3635">
        <v>0</v>
      </c>
      <c r="W3635">
        <v>0</v>
      </c>
      <c r="X3635">
        <v>5.0069204319811156E-2</v>
      </c>
      <c r="Y3635">
        <v>6.6414345695216537E-2</v>
      </c>
      <c r="Z3635">
        <v>0</v>
      </c>
      <c r="AA3635">
        <v>0</v>
      </c>
      <c r="AB3635">
        <v>0.05</v>
      </c>
      <c r="AC3635">
        <v>0</v>
      </c>
      <c r="AD3635">
        <v>0</v>
      </c>
      <c r="AE3635">
        <v>0</v>
      </c>
      <c r="AF3635">
        <v>0</v>
      </c>
      <c r="AG3635">
        <v>9.2894383718392273E-2</v>
      </c>
      <c r="AH3635">
        <v>0</v>
      </c>
      <c r="AI3635">
        <v>0.05</v>
      </c>
      <c r="AJ3635">
        <v>0</v>
      </c>
      <c r="AK3635">
        <v>0</v>
      </c>
      <c r="AL3635">
        <v>0</v>
      </c>
      <c r="AM3635">
        <v>0</v>
      </c>
      <c r="AN3635">
        <v>0</v>
      </c>
      <c r="AO3635">
        <v>0</v>
      </c>
      <c r="AP3635" t="s">
        <v>56</v>
      </c>
      <c r="AQ3635">
        <v>1.7542985991646734E-2</v>
      </c>
      <c r="AR3635">
        <v>2.0327992994000333E-2</v>
      </c>
      <c r="AS3635" t="s">
        <v>58</v>
      </c>
      <c r="AT3635">
        <v>1.2908913915672967E-2</v>
      </c>
      <c r="AU3635">
        <v>7.851561462555506E-3</v>
      </c>
      <c r="AV3635">
        <v>8.8609037138180816E-2</v>
      </c>
      <c r="AW3635" t="s">
        <v>117</v>
      </c>
      <c r="AX3635" s="30">
        <v>8.2451109897505509E-2</v>
      </c>
    </row>
    <row r="3636" spans="1:50" x14ac:dyDescent="0.2">
      <c r="A3636" t="s">
        <v>3751</v>
      </c>
      <c r="B3636">
        <v>0</v>
      </c>
      <c r="C3636">
        <v>0</v>
      </c>
      <c r="D3636">
        <v>0.13018039923218971</v>
      </c>
      <c r="E3636">
        <v>0</v>
      </c>
      <c r="F3636">
        <v>8.4142408458094911E-2</v>
      </c>
      <c r="G3636">
        <v>0</v>
      </c>
      <c r="H3636">
        <v>0</v>
      </c>
      <c r="I3636">
        <v>0</v>
      </c>
      <c r="J3636">
        <v>0</v>
      </c>
      <c r="K3636">
        <v>0.05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0.10382741168604212</v>
      </c>
      <c r="R3636">
        <v>0.05</v>
      </c>
      <c r="S3636">
        <v>0</v>
      </c>
      <c r="T3636">
        <v>9.696507814692007E-2</v>
      </c>
      <c r="U3636">
        <v>0.12093493170110454</v>
      </c>
      <c r="V3636">
        <v>0</v>
      </c>
      <c r="W3636">
        <v>0</v>
      </c>
      <c r="X3636">
        <v>5.0069204319811156E-2</v>
      </c>
      <c r="Y3636">
        <v>6.6414345695216537E-2</v>
      </c>
      <c r="Z3636">
        <v>5.457183704222926E-2</v>
      </c>
      <c r="AA3636">
        <v>0</v>
      </c>
      <c r="AB3636">
        <v>0.05</v>
      </c>
      <c r="AC3636">
        <v>0</v>
      </c>
      <c r="AD3636">
        <v>0</v>
      </c>
      <c r="AE3636">
        <v>0</v>
      </c>
      <c r="AF3636">
        <v>0</v>
      </c>
      <c r="AG3636">
        <v>9.2894383718392273E-2</v>
      </c>
      <c r="AH3636">
        <v>0</v>
      </c>
      <c r="AI3636">
        <v>0.05</v>
      </c>
      <c r="AJ3636">
        <v>0</v>
      </c>
      <c r="AK3636">
        <v>0</v>
      </c>
      <c r="AL3636">
        <v>0</v>
      </c>
      <c r="AM3636">
        <v>0</v>
      </c>
      <c r="AN3636">
        <v>0</v>
      </c>
      <c r="AO3636">
        <v>0</v>
      </c>
      <c r="AP3636" t="s">
        <v>56</v>
      </c>
      <c r="AQ3636">
        <v>1.4883262334156476E-2</v>
      </c>
      <c r="AR3636">
        <v>2.0327992994000333E-2</v>
      </c>
      <c r="AS3636" t="s">
        <v>58</v>
      </c>
      <c r="AT3636">
        <v>1.2908913915672967E-2</v>
      </c>
      <c r="AU3636">
        <v>6.4969356218929492E-3</v>
      </c>
      <c r="AV3636">
        <v>8.0603570776318273E-2</v>
      </c>
      <c r="AW3636" t="s">
        <v>117</v>
      </c>
      <c r="AX3636" s="30">
        <v>7.5270683777252781E-2</v>
      </c>
    </row>
    <row r="3637" spans="1:50" x14ac:dyDescent="0.2">
      <c r="A3637" t="s">
        <v>3752</v>
      </c>
      <c r="B3637">
        <v>0</v>
      </c>
      <c r="C3637">
        <v>0</v>
      </c>
      <c r="D3637">
        <v>0.13018039923218971</v>
      </c>
      <c r="E3637">
        <v>0</v>
      </c>
      <c r="F3637">
        <v>8.4142408458094911E-2</v>
      </c>
      <c r="G3637">
        <v>0</v>
      </c>
      <c r="H3637">
        <v>0</v>
      </c>
      <c r="I3637">
        <v>0</v>
      </c>
      <c r="J3637">
        <v>0</v>
      </c>
      <c r="K3637">
        <v>0.05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0.10382741168604212</v>
      </c>
      <c r="R3637">
        <v>0.05</v>
      </c>
      <c r="S3637">
        <v>0</v>
      </c>
      <c r="T3637">
        <v>9.696507814692007E-2</v>
      </c>
      <c r="U3637">
        <v>0.12093493170110454</v>
      </c>
      <c r="V3637">
        <v>0</v>
      </c>
      <c r="W3637">
        <v>0</v>
      </c>
      <c r="X3637">
        <v>5.0069204319811156E-2</v>
      </c>
      <c r="Y3637">
        <v>6.6414345695216537E-2</v>
      </c>
      <c r="Z3637">
        <v>5.457183704222926E-2</v>
      </c>
      <c r="AA3637">
        <v>0</v>
      </c>
      <c r="AB3637">
        <v>0.05</v>
      </c>
      <c r="AC3637">
        <v>0</v>
      </c>
      <c r="AD3637">
        <v>0</v>
      </c>
      <c r="AE3637">
        <v>0</v>
      </c>
      <c r="AF3637">
        <v>0</v>
      </c>
      <c r="AG3637">
        <v>9.2894383718392273E-2</v>
      </c>
      <c r="AH3637">
        <v>0.05</v>
      </c>
      <c r="AI3637">
        <v>0</v>
      </c>
      <c r="AJ3637">
        <v>0</v>
      </c>
      <c r="AK3637">
        <v>0</v>
      </c>
      <c r="AL3637">
        <v>0</v>
      </c>
      <c r="AM3637">
        <v>0</v>
      </c>
      <c r="AN3637">
        <v>0</v>
      </c>
      <c r="AO3637">
        <v>0</v>
      </c>
      <c r="AP3637" t="s">
        <v>56</v>
      </c>
      <c r="AQ3637">
        <v>1.9057313534355729E-2</v>
      </c>
      <c r="AR3637">
        <v>2.0327992994000333E-2</v>
      </c>
      <c r="AS3637" t="s">
        <v>58</v>
      </c>
      <c r="AT3637">
        <v>1.2908913915672967E-2</v>
      </c>
      <c r="AU3637">
        <v>7.5576105196284516E-3</v>
      </c>
      <c r="AV3637">
        <v>8.6934518573627884E-2</v>
      </c>
      <c r="AW3637" t="s">
        <v>117</v>
      </c>
      <c r="AX3637" s="30">
        <v>8.0431499818566399E-2</v>
      </c>
    </row>
    <row r="3638" spans="1:50" x14ac:dyDescent="0.2">
      <c r="A3638" t="s">
        <v>3753</v>
      </c>
      <c r="B3638">
        <v>0</v>
      </c>
      <c r="C3638">
        <v>0</v>
      </c>
      <c r="D3638">
        <v>0.13018039923218971</v>
      </c>
      <c r="E3638">
        <v>0</v>
      </c>
      <c r="F3638">
        <v>8.4142408458094911E-2</v>
      </c>
      <c r="G3638">
        <v>0</v>
      </c>
      <c r="H3638">
        <v>0</v>
      </c>
      <c r="I3638">
        <v>0</v>
      </c>
      <c r="J3638">
        <v>0</v>
      </c>
      <c r="K3638">
        <v>0.05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0.10382741168604212</v>
      </c>
      <c r="R3638">
        <v>5.3753526292748807E-2</v>
      </c>
      <c r="S3638">
        <v>0</v>
      </c>
      <c r="T3638">
        <v>9.696507814692007E-2</v>
      </c>
      <c r="U3638">
        <v>0.11718140540835574</v>
      </c>
      <c r="V3638">
        <v>0</v>
      </c>
      <c r="W3638">
        <v>0</v>
      </c>
      <c r="X3638">
        <v>5.0069204319811156E-2</v>
      </c>
      <c r="Y3638">
        <v>6.6414345695216537E-2</v>
      </c>
      <c r="Z3638">
        <v>5.457183704222926E-2</v>
      </c>
      <c r="AA3638">
        <v>0</v>
      </c>
      <c r="AB3638">
        <v>0.05</v>
      </c>
      <c r="AC3638">
        <v>0</v>
      </c>
      <c r="AD3638">
        <v>0</v>
      </c>
      <c r="AE3638">
        <v>0</v>
      </c>
      <c r="AF3638">
        <v>0</v>
      </c>
      <c r="AG3638">
        <v>9.2894383718392273E-2</v>
      </c>
      <c r="AH3638">
        <v>0.05</v>
      </c>
      <c r="AI3638">
        <v>0</v>
      </c>
      <c r="AJ3638">
        <v>0</v>
      </c>
      <c r="AK3638">
        <v>0</v>
      </c>
      <c r="AL3638">
        <v>0</v>
      </c>
      <c r="AM3638">
        <v>0</v>
      </c>
      <c r="AN3638">
        <v>0</v>
      </c>
      <c r="AO3638">
        <v>0</v>
      </c>
      <c r="AP3638" t="s">
        <v>56</v>
      </c>
      <c r="AQ3638">
        <v>1.8905568893977504E-2</v>
      </c>
      <c r="AR3638">
        <v>2.0327992994000333E-2</v>
      </c>
      <c r="AS3638" t="s">
        <v>58</v>
      </c>
      <c r="AT3638">
        <v>1.2908913915672967E-2</v>
      </c>
      <c r="AU3638">
        <v>7.5653165540811029E-3</v>
      </c>
      <c r="AV3638">
        <v>8.6978828194458346E-2</v>
      </c>
      <c r="AW3638" t="s">
        <v>117</v>
      </c>
      <c r="AX3638" s="30">
        <v>8.0512859407074797E-2</v>
      </c>
    </row>
    <row r="3639" spans="1:50" x14ac:dyDescent="0.2">
      <c r="A3639" t="s">
        <v>3754</v>
      </c>
      <c r="B3639">
        <v>0</v>
      </c>
      <c r="C3639">
        <v>0</v>
      </c>
      <c r="D3639">
        <v>0.05</v>
      </c>
      <c r="E3639">
        <v>0</v>
      </c>
      <c r="F3639">
        <v>8.4142408458094911E-2</v>
      </c>
      <c r="G3639">
        <v>0</v>
      </c>
      <c r="H3639">
        <v>0</v>
      </c>
      <c r="I3639">
        <v>0</v>
      </c>
      <c r="J3639">
        <v>0</v>
      </c>
      <c r="K3639">
        <v>0.05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0.18400781091823182</v>
      </c>
      <c r="R3639">
        <v>5.3753526292748807E-2</v>
      </c>
      <c r="S3639">
        <v>0</v>
      </c>
      <c r="T3639">
        <v>9.696507814692007E-2</v>
      </c>
      <c r="U3639">
        <v>0.11718140540835574</v>
      </c>
      <c r="V3639">
        <v>0</v>
      </c>
      <c r="W3639">
        <v>0</v>
      </c>
      <c r="X3639">
        <v>5.0069204319811156E-2</v>
      </c>
      <c r="Y3639">
        <v>6.6414345695216537E-2</v>
      </c>
      <c r="Z3639">
        <v>5.457183704222926E-2</v>
      </c>
      <c r="AA3639">
        <v>0</v>
      </c>
      <c r="AB3639">
        <v>0.05</v>
      </c>
      <c r="AC3639">
        <v>0</v>
      </c>
      <c r="AD3639">
        <v>0</v>
      </c>
      <c r="AE3639">
        <v>0</v>
      </c>
      <c r="AF3639">
        <v>0</v>
      </c>
      <c r="AG3639">
        <v>9.2894383718392273E-2</v>
      </c>
      <c r="AH3639">
        <v>0.05</v>
      </c>
      <c r="AI3639">
        <v>0</v>
      </c>
      <c r="AJ3639">
        <v>0</v>
      </c>
      <c r="AK3639">
        <v>0</v>
      </c>
      <c r="AL3639">
        <v>0</v>
      </c>
      <c r="AM3639">
        <v>0</v>
      </c>
      <c r="AN3639">
        <v>0</v>
      </c>
      <c r="AO3639">
        <v>0</v>
      </c>
      <c r="AP3639" t="s">
        <v>56</v>
      </c>
      <c r="AQ3639">
        <v>1.81386970386315E-2</v>
      </c>
      <c r="AR3639">
        <v>2.0327992994000333E-2</v>
      </c>
      <c r="AS3639" t="s">
        <v>58</v>
      </c>
      <c r="AT3639">
        <v>1.2908913915672967E-2</v>
      </c>
      <c r="AU3639">
        <v>7.8834608408246565E-3</v>
      </c>
      <c r="AV3639">
        <v>8.8788855386386506E-2</v>
      </c>
      <c r="AW3639" t="s">
        <v>117</v>
      </c>
      <c r="AX3639" s="30">
        <v>8.2478404019000903E-2</v>
      </c>
    </row>
    <row r="3640" spans="1:50" x14ac:dyDescent="0.2">
      <c r="A3640" t="s">
        <v>3755</v>
      </c>
      <c r="B3640">
        <v>0</v>
      </c>
      <c r="C3640">
        <v>0</v>
      </c>
      <c r="D3640">
        <v>0.05</v>
      </c>
      <c r="E3640">
        <v>0</v>
      </c>
      <c r="F3640">
        <v>8.4142408458094911E-2</v>
      </c>
      <c r="G3640">
        <v>0</v>
      </c>
      <c r="H3640">
        <v>0</v>
      </c>
      <c r="I3640">
        <v>0</v>
      </c>
      <c r="J3640">
        <v>0</v>
      </c>
      <c r="K3640">
        <v>0.05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0.18400781091823182</v>
      </c>
      <c r="R3640">
        <v>5.3753526292748807E-2</v>
      </c>
      <c r="S3640">
        <v>0</v>
      </c>
      <c r="T3640">
        <v>9.696507814692007E-2</v>
      </c>
      <c r="U3640">
        <v>0</v>
      </c>
      <c r="V3640">
        <v>0</v>
      </c>
      <c r="W3640">
        <v>0</v>
      </c>
      <c r="X3640">
        <v>0.16725060972816691</v>
      </c>
      <c r="Y3640">
        <v>6.6414345695216537E-2</v>
      </c>
      <c r="Z3640">
        <v>5.457183704222926E-2</v>
      </c>
      <c r="AA3640">
        <v>0</v>
      </c>
      <c r="AB3640">
        <v>0.05</v>
      </c>
      <c r="AC3640">
        <v>0</v>
      </c>
      <c r="AD3640">
        <v>0</v>
      </c>
      <c r="AE3640">
        <v>0</v>
      </c>
      <c r="AF3640">
        <v>0</v>
      </c>
      <c r="AG3640">
        <v>9.2894383718392273E-2</v>
      </c>
      <c r="AH3640">
        <v>0.05</v>
      </c>
      <c r="AI3640">
        <v>0</v>
      </c>
      <c r="AJ3640">
        <v>0</v>
      </c>
      <c r="AK3640">
        <v>0</v>
      </c>
      <c r="AL3640">
        <v>0</v>
      </c>
      <c r="AM3640">
        <v>0</v>
      </c>
      <c r="AN3640">
        <v>0</v>
      </c>
      <c r="AO3640">
        <v>0</v>
      </c>
      <c r="AP3640" t="s">
        <v>56</v>
      </c>
      <c r="AQ3640">
        <v>1.7404612160743179E-2</v>
      </c>
      <c r="AR3640">
        <v>2.0327992994000333E-2</v>
      </c>
      <c r="AS3640" t="s">
        <v>58</v>
      </c>
      <c r="AT3640">
        <v>1.2908913915672967E-2</v>
      </c>
      <c r="AU3640">
        <v>6.9639479665262278E-3</v>
      </c>
      <c r="AV3640">
        <v>8.3450272417327845E-2</v>
      </c>
      <c r="AW3640" t="s">
        <v>117</v>
      </c>
      <c r="AX3640" s="30">
        <v>7.7430113928795494E-2</v>
      </c>
    </row>
    <row r="3641" spans="1:50" x14ac:dyDescent="0.2">
      <c r="A3641" t="s">
        <v>3756</v>
      </c>
      <c r="B3641">
        <v>0</v>
      </c>
      <c r="C3641">
        <v>0</v>
      </c>
      <c r="D3641">
        <v>0.05</v>
      </c>
      <c r="E3641">
        <v>0</v>
      </c>
      <c r="F3641">
        <v>8.4142408458094911E-2</v>
      </c>
      <c r="G3641">
        <v>0</v>
      </c>
      <c r="H3641">
        <v>0</v>
      </c>
      <c r="I3641">
        <v>0</v>
      </c>
      <c r="J3641">
        <v>0</v>
      </c>
      <c r="K3641">
        <v>0.05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0.18400781091823182</v>
      </c>
      <c r="R3641">
        <v>5.3753526292748807E-2</v>
      </c>
      <c r="S3641">
        <v>0</v>
      </c>
      <c r="T3641">
        <v>9.696507814692007E-2</v>
      </c>
      <c r="U3641">
        <v>0</v>
      </c>
      <c r="V3641">
        <v>0</v>
      </c>
      <c r="W3641">
        <v>0</v>
      </c>
      <c r="X3641">
        <v>0.16725060972816691</v>
      </c>
      <c r="Y3641">
        <v>6.6414345695216537E-2</v>
      </c>
      <c r="Z3641">
        <v>5.457183704222926E-2</v>
      </c>
      <c r="AA3641">
        <v>0</v>
      </c>
      <c r="AB3641">
        <v>0</v>
      </c>
      <c r="AC3641">
        <v>0</v>
      </c>
      <c r="AD3641">
        <v>0</v>
      </c>
      <c r="AE3641">
        <v>0</v>
      </c>
      <c r="AF3641">
        <v>0</v>
      </c>
      <c r="AG3641">
        <v>9.2894383718392273E-2</v>
      </c>
      <c r="AH3641">
        <v>0.05</v>
      </c>
      <c r="AI3641">
        <v>0.05</v>
      </c>
      <c r="AJ3641">
        <v>0</v>
      </c>
      <c r="AK3641">
        <v>0</v>
      </c>
      <c r="AL3641">
        <v>0</v>
      </c>
      <c r="AM3641">
        <v>0</v>
      </c>
      <c r="AN3641">
        <v>0</v>
      </c>
      <c r="AO3641">
        <v>0</v>
      </c>
      <c r="AP3641" t="s">
        <v>56</v>
      </c>
      <c r="AQ3641">
        <v>1.3214001040744331E-2</v>
      </c>
      <c r="AR3641">
        <v>2.0327992994000333E-2</v>
      </c>
      <c r="AS3641" t="s">
        <v>58</v>
      </c>
      <c r="AT3641">
        <v>1.2908913915672967E-2</v>
      </c>
      <c r="AU3641">
        <v>6.62421656699177E-3</v>
      </c>
      <c r="AV3641">
        <v>8.1389290247499829E-2</v>
      </c>
      <c r="AW3641" t="s">
        <v>117</v>
      </c>
      <c r="AX3641" s="30">
        <v>7.6458004182363745E-2</v>
      </c>
    </row>
    <row r="3642" spans="1:50" x14ac:dyDescent="0.2">
      <c r="A3642" t="s">
        <v>3757</v>
      </c>
      <c r="B3642">
        <v>0</v>
      </c>
      <c r="C3642">
        <v>0</v>
      </c>
      <c r="D3642">
        <v>0</v>
      </c>
      <c r="E3642">
        <v>0</v>
      </c>
      <c r="F3642">
        <v>8.4142408458094911E-2</v>
      </c>
      <c r="G3642">
        <v>0</v>
      </c>
      <c r="H3642">
        <v>0</v>
      </c>
      <c r="I3642">
        <v>0</v>
      </c>
      <c r="J3642">
        <v>0</v>
      </c>
      <c r="K3642">
        <v>0.05</v>
      </c>
      <c r="L3642">
        <v>0</v>
      </c>
      <c r="M3642">
        <v>0</v>
      </c>
      <c r="N3642">
        <v>0</v>
      </c>
      <c r="O3642">
        <v>0</v>
      </c>
      <c r="P3642">
        <v>0</v>
      </c>
      <c r="Q3642">
        <v>0.18400781091823182</v>
      </c>
      <c r="R3642">
        <v>5.3753526292748807E-2</v>
      </c>
      <c r="S3642">
        <v>0</v>
      </c>
      <c r="T3642">
        <v>9.696507814692007E-2</v>
      </c>
      <c r="U3642">
        <v>0</v>
      </c>
      <c r="V3642">
        <v>0</v>
      </c>
      <c r="W3642">
        <v>0</v>
      </c>
      <c r="X3642">
        <v>0.16725060972816691</v>
      </c>
      <c r="Y3642">
        <v>6.6414345695216537E-2</v>
      </c>
      <c r="Z3642">
        <v>5.457183704222926E-2</v>
      </c>
      <c r="AA3642">
        <v>0.05</v>
      </c>
      <c r="AB3642">
        <v>0</v>
      </c>
      <c r="AC3642">
        <v>0</v>
      </c>
      <c r="AD3642">
        <v>0</v>
      </c>
      <c r="AE3642">
        <v>0</v>
      </c>
      <c r="AF3642">
        <v>0</v>
      </c>
      <c r="AG3642">
        <v>9.2894383718392273E-2</v>
      </c>
      <c r="AH3642">
        <v>0.05</v>
      </c>
      <c r="AI3642">
        <v>0.05</v>
      </c>
      <c r="AJ3642">
        <v>0</v>
      </c>
      <c r="AK3642">
        <v>0</v>
      </c>
      <c r="AL3642">
        <v>0</v>
      </c>
      <c r="AM3642">
        <v>0</v>
      </c>
      <c r="AN3642">
        <v>0</v>
      </c>
      <c r="AO3642">
        <v>0</v>
      </c>
      <c r="AP3642" t="s">
        <v>56</v>
      </c>
      <c r="AQ3642">
        <v>8.0073588629930702E-3</v>
      </c>
      <c r="AR3642">
        <v>2.0327992994000333E-2</v>
      </c>
      <c r="AS3642" t="s">
        <v>58</v>
      </c>
      <c r="AT3642">
        <v>1.2908913915672967E-2</v>
      </c>
      <c r="AU3642">
        <v>6.0427360802377704E-3</v>
      </c>
      <c r="AV3642">
        <v>7.7735037661518958E-2</v>
      </c>
      <c r="AW3642" t="s">
        <v>117</v>
      </c>
      <c r="AX3642" s="30">
        <v>7.4178497192540313E-2</v>
      </c>
    </row>
    <row r="3643" spans="1:50" x14ac:dyDescent="0.2">
      <c r="A3643" t="s">
        <v>3758</v>
      </c>
      <c r="B3643">
        <v>0</v>
      </c>
      <c r="C3643">
        <v>0</v>
      </c>
      <c r="D3643">
        <v>0</v>
      </c>
      <c r="E3643">
        <v>0</v>
      </c>
      <c r="F3643">
        <v>8.4142408458094911E-2</v>
      </c>
      <c r="G3643">
        <v>0</v>
      </c>
      <c r="H3643">
        <v>0</v>
      </c>
      <c r="I3643">
        <v>0</v>
      </c>
      <c r="J3643">
        <v>0</v>
      </c>
      <c r="K3643">
        <v>0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0.18400781091823182</v>
      </c>
      <c r="R3643">
        <v>5.3753526292748807E-2</v>
      </c>
      <c r="S3643">
        <v>0</v>
      </c>
      <c r="T3643">
        <v>9.696507814692007E-2</v>
      </c>
      <c r="U3643">
        <v>0.05</v>
      </c>
      <c r="V3643">
        <v>0</v>
      </c>
      <c r="W3643">
        <v>0</v>
      </c>
      <c r="X3643">
        <v>0.16725060972816691</v>
      </c>
      <c r="Y3643">
        <v>6.6414345695216537E-2</v>
      </c>
      <c r="Z3643">
        <v>5.457183704222926E-2</v>
      </c>
      <c r="AA3643">
        <v>0.05</v>
      </c>
      <c r="AB3643">
        <v>0</v>
      </c>
      <c r="AC3643">
        <v>0</v>
      </c>
      <c r="AD3643">
        <v>0</v>
      </c>
      <c r="AE3643">
        <v>0</v>
      </c>
      <c r="AF3643">
        <v>0</v>
      </c>
      <c r="AG3643">
        <v>9.2894383718392273E-2</v>
      </c>
      <c r="AH3643">
        <v>0.05</v>
      </c>
      <c r="AI3643">
        <v>0.05</v>
      </c>
      <c r="AJ3643">
        <v>0</v>
      </c>
      <c r="AK3643">
        <v>0</v>
      </c>
      <c r="AL3643">
        <v>0</v>
      </c>
      <c r="AM3643">
        <v>0</v>
      </c>
      <c r="AN3643">
        <v>0</v>
      </c>
      <c r="AO3643">
        <v>0</v>
      </c>
      <c r="AP3643" t="s">
        <v>56</v>
      </c>
      <c r="AQ3643">
        <v>1.0415094387415403E-2</v>
      </c>
      <c r="AR3643">
        <v>2.0327992994000333E-2</v>
      </c>
      <c r="AS3643" t="s">
        <v>58</v>
      </c>
      <c r="AT3643">
        <v>1.2650735637359507E-2</v>
      </c>
      <c r="AU3643">
        <v>6.4853234673603486E-3</v>
      </c>
      <c r="AV3643">
        <v>8.0531506054216745E-2</v>
      </c>
      <c r="AW3643" t="s">
        <v>117</v>
      </c>
      <c r="AX3643" s="30">
        <v>7.6317102336278558E-2</v>
      </c>
    </row>
    <row r="3644" spans="1:50" x14ac:dyDescent="0.2">
      <c r="A3644" t="s">
        <v>3759</v>
      </c>
      <c r="B3644">
        <v>0</v>
      </c>
      <c r="C3644">
        <v>0</v>
      </c>
      <c r="D3644">
        <v>0</v>
      </c>
      <c r="E3644">
        <v>0</v>
      </c>
      <c r="F3644">
        <v>8.4142408458094911E-2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>
        <v>0</v>
      </c>
      <c r="P3644">
        <v>0</v>
      </c>
      <c r="Q3644">
        <v>0.18400781091823182</v>
      </c>
      <c r="R3644">
        <v>5.3753526292748807E-2</v>
      </c>
      <c r="S3644">
        <v>0</v>
      </c>
      <c r="T3644">
        <v>9.696507814692007E-2</v>
      </c>
      <c r="U3644">
        <v>0</v>
      </c>
      <c r="V3644">
        <v>0</v>
      </c>
      <c r="W3644">
        <v>0</v>
      </c>
      <c r="X3644">
        <v>0.16725060972816691</v>
      </c>
      <c r="Y3644">
        <v>0.11641434569521654</v>
      </c>
      <c r="Z3644">
        <v>5.457183704222926E-2</v>
      </c>
      <c r="AA3644">
        <v>0.05</v>
      </c>
      <c r="AB3644">
        <v>0</v>
      </c>
      <c r="AC3644">
        <v>0</v>
      </c>
      <c r="AD3644">
        <v>0</v>
      </c>
      <c r="AE3644">
        <v>0</v>
      </c>
      <c r="AF3644">
        <v>0</v>
      </c>
      <c r="AG3644">
        <v>9.2894383718392273E-2</v>
      </c>
      <c r="AH3644">
        <v>0.05</v>
      </c>
      <c r="AI3644">
        <v>0.05</v>
      </c>
      <c r="AJ3644">
        <v>0</v>
      </c>
      <c r="AK3644">
        <v>0</v>
      </c>
      <c r="AL3644">
        <v>0</v>
      </c>
      <c r="AM3644">
        <v>0</v>
      </c>
      <c r="AN3644">
        <v>0</v>
      </c>
      <c r="AO3644">
        <v>0</v>
      </c>
      <c r="AP3644" t="s">
        <v>56</v>
      </c>
      <c r="AQ3644">
        <v>8.5031948695711759E-3</v>
      </c>
      <c r="AR3644">
        <v>2.0327992994000333E-2</v>
      </c>
      <c r="AS3644" t="s">
        <v>58</v>
      </c>
      <c r="AT3644">
        <v>1.2650735637359507E-2</v>
      </c>
      <c r="AU3644">
        <v>6.5357471844583659E-3</v>
      </c>
      <c r="AV3644">
        <v>8.084396813899207E-2</v>
      </c>
      <c r="AW3644" t="s">
        <v>117</v>
      </c>
      <c r="AX3644" s="30">
        <v>7.7101290058819438E-2</v>
      </c>
    </row>
    <row r="3645" spans="1:50" x14ac:dyDescent="0.2">
      <c r="A3645" t="s">
        <v>3760</v>
      </c>
      <c r="B3645">
        <v>0</v>
      </c>
      <c r="C3645">
        <v>0</v>
      </c>
      <c r="D3645">
        <v>0</v>
      </c>
      <c r="E3645">
        <v>0</v>
      </c>
      <c r="F3645">
        <v>8.4142408458094911E-2</v>
      </c>
      <c r="G3645">
        <v>0</v>
      </c>
      <c r="H3645">
        <v>0</v>
      </c>
      <c r="I3645">
        <v>0</v>
      </c>
      <c r="J3645">
        <v>0</v>
      </c>
      <c r="K3645">
        <v>0</v>
      </c>
      <c r="L3645">
        <v>0</v>
      </c>
      <c r="M3645">
        <v>0</v>
      </c>
      <c r="N3645">
        <v>0</v>
      </c>
      <c r="O3645">
        <v>0</v>
      </c>
      <c r="P3645">
        <v>0</v>
      </c>
      <c r="Q3645">
        <v>7.3058912671319087E-2</v>
      </c>
      <c r="R3645">
        <v>5.3753526292748807E-2</v>
      </c>
      <c r="S3645">
        <v>0</v>
      </c>
      <c r="T3645">
        <v>9.696507814692007E-2</v>
      </c>
      <c r="U3645">
        <v>0</v>
      </c>
      <c r="V3645">
        <v>0</v>
      </c>
      <c r="W3645">
        <v>0</v>
      </c>
      <c r="X3645">
        <v>0.16725060972816691</v>
      </c>
      <c r="Y3645">
        <v>0.11641434569521654</v>
      </c>
      <c r="Z3645">
        <v>5.457183704222926E-2</v>
      </c>
      <c r="AA3645">
        <v>0.05</v>
      </c>
      <c r="AB3645">
        <v>0</v>
      </c>
      <c r="AC3645">
        <v>0</v>
      </c>
      <c r="AD3645">
        <v>0</v>
      </c>
      <c r="AE3645">
        <v>0</v>
      </c>
      <c r="AF3645">
        <v>0</v>
      </c>
      <c r="AG3645">
        <v>9.2894383718392273E-2</v>
      </c>
      <c r="AH3645">
        <v>0.05</v>
      </c>
      <c r="AI3645">
        <v>0.05</v>
      </c>
      <c r="AJ3645">
        <v>0</v>
      </c>
      <c r="AK3645">
        <v>0</v>
      </c>
      <c r="AL3645">
        <v>0</v>
      </c>
      <c r="AM3645">
        <v>0</v>
      </c>
      <c r="AN3645">
        <v>0.11094889824691273</v>
      </c>
      <c r="AO3645">
        <v>0</v>
      </c>
      <c r="AP3645" t="s">
        <v>56</v>
      </c>
      <c r="AQ3645">
        <v>1.0943357998044974E-2</v>
      </c>
      <c r="AR3645">
        <v>2.0327992994000333E-2</v>
      </c>
      <c r="AS3645" t="s">
        <v>58</v>
      </c>
      <c r="AT3645">
        <v>1.2650735637359507E-2</v>
      </c>
      <c r="AU3645">
        <v>6.339800485761494E-3</v>
      </c>
      <c r="AV3645">
        <v>7.962286408916408E-2</v>
      </c>
      <c r="AW3645" t="s">
        <v>117</v>
      </c>
      <c r="AX3645" s="30">
        <v>7.5294567307869556E-2</v>
      </c>
    </row>
    <row r="3646" spans="1:50" x14ac:dyDescent="0.2">
      <c r="A3646" t="s">
        <v>3761</v>
      </c>
      <c r="B3646">
        <v>0</v>
      </c>
      <c r="C3646">
        <v>0</v>
      </c>
      <c r="D3646">
        <v>0</v>
      </c>
      <c r="E3646">
        <v>0</v>
      </c>
      <c r="F3646">
        <v>8.4142408458094911E-2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7.3058912671319087E-2</v>
      </c>
      <c r="R3646">
        <v>5.3753526292748807E-2</v>
      </c>
      <c r="S3646">
        <v>0</v>
      </c>
      <c r="T3646">
        <v>9.696507814692007E-2</v>
      </c>
      <c r="U3646">
        <v>0</v>
      </c>
      <c r="V3646">
        <v>0</v>
      </c>
      <c r="W3646">
        <v>0</v>
      </c>
      <c r="X3646">
        <v>0.16725060972816691</v>
      </c>
      <c r="Y3646">
        <v>8.7978663842661814E-2</v>
      </c>
      <c r="Z3646">
        <v>5.457183704222926E-2</v>
      </c>
      <c r="AA3646">
        <v>0.05</v>
      </c>
      <c r="AB3646">
        <v>0</v>
      </c>
      <c r="AC3646">
        <v>0</v>
      </c>
      <c r="AD3646">
        <v>0</v>
      </c>
      <c r="AE3646">
        <v>0</v>
      </c>
      <c r="AF3646">
        <v>0</v>
      </c>
      <c r="AG3646">
        <v>9.2894383718392273E-2</v>
      </c>
      <c r="AH3646">
        <v>7.8435681852554728E-2</v>
      </c>
      <c r="AI3646">
        <v>0.05</v>
      </c>
      <c r="AJ3646">
        <v>0</v>
      </c>
      <c r="AK3646">
        <v>0</v>
      </c>
      <c r="AL3646">
        <v>0</v>
      </c>
      <c r="AM3646">
        <v>0</v>
      </c>
      <c r="AN3646">
        <v>0.11094889824691273</v>
      </c>
      <c r="AO3646">
        <v>0</v>
      </c>
      <c r="AP3646" t="s">
        <v>56</v>
      </c>
      <c r="AQ3646">
        <v>1.2112211377444837E-2</v>
      </c>
      <c r="AR3646">
        <v>2.0327992994000333E-2</v>
      </c>
      <c r="AS3646" t="s">
        <v>58</v>
      </c>
      <c r="AT3646">
        <v>1.2650735637359507E-2</v>
      </c>
      <c r="AU3646">
        <v>6.6833173815259283E-3</v>
      </c>
      <c r="AV3646">
        <v>8.1751558893552165E-2</v>
      </c>
      <c r="AW3646" t="s">
        <v>117</v>
      </c>
      <c r="AX3646" s="30">
        <v>7.7088474871319909E-2</v>
      </c>
    </row>
    <row r="3647" spans="1:50" x14ac:dyDescent="0.2">
      <c r="A3647" t="s">
        <v>3762</v>
      </c>
      <c r="B3647">
        <v>0</v>
      </c>
      <c r="C3647">
        <v>0</v>
      </c>
      <c r="D3647">
        <v>0</v>
      </c>
      <c r="E3647">
        <v>0</v>
      </c>
      <c r="F3647">
        <v>8.4142408458094911E-2</v>
      </c>
      <c r="G3647">
        <v>0</v>
      </c>
      <c r="H3647">
        <v>0</v>
      </c>
      <c r="I3647">
        <v>0</v>
      </c>
      <c r="J3647">
        <v>0</v>
      </c>
      <c r="K3647">
        <v>0</v>
      </c>
      <c r="L3647">
        <v>0</v>
      </c>
      <c r="M3647">
        <v>0</v>
      </c>
      <c r="N3647">
        <v>0</v>
      </c>
      <c r="O3647">
        <v>0</v>
      </c>
      <c r="P3647">
        <v>0</v>
      </c>
      <c r="Q3647">
        <v>7.3058912671319087E-2</v>
      </c>
      <c r="R3647">
        <v>0.05</v>
      </c>
      <c r="S3647">
        <v>0</v>
      </c>
      <c r="T3647">
        <v>9.696507814692007E-2</v>
      </c>
      <c r="U3647">
        <v>0</v>
      </c>
      <c r="V3647">
        <v>0</v>
      </c>
      <c r="W3647">
        <v>0</v>
      </c>
      <c r="X3647">
        <v>0.17100413602091571</v>
      </c>
      <c r="Y3647">
        <v>8.7978663842661814E-2</v>
      </c>
      <c r="Z3647">
        <v>5.457183704222926E-2</v>
      </c>
      <c r="AA3647">
        <v>0.05</v>
      </c>
      <c r="AB3647">
        <v>0</v>
      </c>
      <c r="AC3647">
        <v>0</v>
      </c>
      <c r="AD3647">
        <v>0</v>
      </c>
      <c r="AE3647">
        <v>0</v>
      </c>
      <c r="AF3647">
        <v>0</v>
      </c>
      <c r="AG3647">
        <v>9.2894383718392273E-2</v>
      </c>
      <c r="AH3647">
        <v>7.8435681852554728E-2</v>
      </c>
      <c r="AI3647">
        <v>0.05</v>
      </c>
      <c r="AJ3647">
        <v>0</v>
      </c>
      <c r="AK3647">
        <v>0</v>
      </c>
      <c r="AL3647">
        <v>0</v>
      </c>
      <c r="AM3647">
        <v>0</v>
      </c>
      <c r="AN3647">
        <v>0.11094889824691273</v>
      </c>
      <c r="AO3647">
        <v>0</v>
      </c>
      <c r="AP3647" t="s">
        <v>56</v>
      </c>
      <c r="AQ3647">
        <v>1.2240441989461129E-2</v>
      </c>
      <c r="AR3647">
        <v>2.0327992994000333E-2</v>
      </c>
      <c r="AS3647" t="s">
        <v>58</v>
      </c>
      <c r="AT3647">
        <v>1.2650735637359507E-2</v>
      </c>
      <c r="AU3647">
        <v>6.6478518967959576E-3</v>
      </c>
      <c r="AV3647">
        <v>8.1534360221908644E-2</v>
      </c>
      <c r="AW3647" t="s">
        <v>117</v>
      </c>
      <c r="AX3647" s="30">
        <v>7.6843562520105185E-2</v>
      </c>
    </row>
    <row r="3648" spans="1:50" x14ac:dyDescent="0.2">
      <c r="A3648" t="s">
        <v>3763</v>
      </c>
      <c r="B3648">
        <v>0</v>
      </c>
      <c r="C3648">
        <v>0</v>
      </c>
      <c r="D3648">
        <v>0</v>
      </c>
      <c r="E3648">
        <v>0</v>
      </c>
      <c r="F3648">
        <v>8.4142408458094911E-2</v>
      </c>
      <c r="G3648">
        <v>0</v>
      </c>
      <c r="H3648">
        <v>0</v>
      </c>
      <c r="I3648">
        <v>0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</v>
      </c>
      <c r="Q3648">
        <v>7.3058912671319087E-2</v>
      </c>
      <c r="R3648">
        <v>0</v>
      </c>
      <c r="S3648">
        <v>0</v>
      </c>
      <c r="T3648">
        <v>9.696507814692007E-2</v>
      </c>
      <c r="U3648">
        <v>0</v>
      </c>
      <c r="V3648">
        <v>0</v>
      </c>
      <c r="W3648">
        <v>0</v>
      </c>
      <c r="X3648">
        <v>0.17100413602091571</v>
      </c>
      <c r="Y3648">
        <v>8.7978663842661814E-2</v>
      </c>
      <c r="Z3648">
        <v>5.457183704222926E-2</v>
      </c>
      <c r="AA3648">
        <v>0.05</v>
      </c>
      <c r="AB3648">
        <v>0</v>
      </c>
      <c r="AC3648">
        <v>0</v>
      </c>
      <c r="AD3648">
        <v>0</v>
      </c>
      <c r="AE3648">
        <v>0</v>
      </c>
      <c r="AF3648">
        <v>0</v>
      </c>
      <c r="AG3648">
        <v>9.2894383718392273E-2</v>
      </c>
      <c r="AH3648">
        <v>7.8435681852554728E-2</v>
      </c>
      <c r="AI3648">
        <v>0.05</v>
      </c>
      <c r="AJ3648">
        <v>0</v>
      </c>
      <c r="AK3648">
        <v>0</v>
      </c>
      <c r="AL3648">
        <v>0</v>
      </c>
      <c r="AM3648">
        <v>0</v>
      </c>
      <c r="AN3648">
        <v>0.11094889824691273</v>
      </c>
      <c r="AO3648">
        <v>0.05</v>
      </c>
      <c r="AP3648" t="s">
        <v>56</v>
      </c>
      <c r="AQ3648">
        <v>1.3716641008284028E-2</v>
      </c>
      <c r="AR3648">
        <v>2.0327992994000333E-2</v>
      </c>
      <c r="AS3648" t="s">
        <v>58</v>
      </c>
      <c r="AT3648">
        <v>1.2650735637359507E-2</v>
      </c>
      <c r="AU3648">
        <v>6.281105249086389E-3</v>
      </c>
      <c r="AV3648">
        <v>7.925342421048058E-2</v>
      </c>
      <c r="AW3648" t="s">
        <v>117</v>
      </c>
      <c r="AX3648" s="30">
        <v>7.4239195474199965E-2</v>
      </c>
    </row>
    <row r="3649" spans="1:50" x14ac:dyDescent="0.2">
      <c r="A3649" t="s">
        <v>3764</v>
      </c>
      <c r="B3649">
        <v>0</v>
      </c>
      <c r="C3649">
        <v>0</v>
      </c>
      <c r="D3649">
        <v>0</v>
      </c>
      <c r="E3649">
        <v>0</v>
      </c>
      <c r="F3649">
        <v>8.4142408458094911E-2</v>
      </c>
      <c r="G3649">
        <v>0</v>
      </c>
      <c r="H3649">
        <v>0</v>
      </c>
      <c r="I3649">
        <v>0</v>
      </c>
      <c r="J3649">
        <v>0</v>
      </c>
      <c r="K3649">
        <v>0</v>
      </c>
      <c r="L3649">
        <v>0</v>
      </c>
      <c r="M3649">
        <v>0</v>
      </c>
      <c r="N3649">
        <v>0</v>
      </c>
      <c r="O3649">
        <v>0</v>
      </c>
      <c r="P3649">
        <v>0</v>
      </c>
      <c r="Q3649">
        <v>7.3058912671319087E-2</v>
      </c>
      <c r="R3649">
        <v>0</v>
      </c>
      <c r="S3649">
        <v>0</v>
      </c>
      <c r="T3649">
        <v>9.696507814692007E-2</v>
      </c>
      <c r="U3649">
        <v>0</v>
      </c>
      <c r="V3649">
        <v>0</v>
      </c>
      <c r="W3649">
        <v>0</v>
      </c>
      <c r="X3649">
        <v>0.17100413602091571</v>
      </c>
      <c r="Y3649">
        <v>8.7978663842661814E-2</v>
      </c>
      <c r="Z3649">
        <v>5.457183704222926E-2</v>
      </c>
      <c r="AA3649">
        <v>0</v>
      </c>
      <c r="AB3649">
        <v>0</v>
      </c>
      <c r="AC3649">
        <v>0</v>
      </c>
      <c r="AD3649">
        <v>0</v>
      </c>
      <c r="AE3649">
        <v>0</v>
      </c>
      <c r="AF3649">
        <v>0</v>
      </c>
      <c r="AG3649">
        <v>0.14289438371839228</v>
      </c>
      <c r="AH3649">
        <v>7.8435681852554728E-2</v>
      </c>
      <c r="AI3649">
        <v>0.05</v>
      </c>
      <c r="AJ3649">
        <v>0</v>
      </c>
      <c r="AK3649">
        <v>0</v>
      </c>
      <c r="AL3649">
        <v>0</v>
      </c>
      <c r="AM3649">
        <v>0</v>
      </c>
      <c r="AN3649">
        <v>0.11094889824691273</v>
      </c>
      <c r="AO3649">
        <v>0.05</v>
      </c>
      <c r="AP3649" t="s">
        <v>56</v>
      </c>
      <c r="AQ3649">
        <v>1.8626981300916244E-2</v>
      </c>
      <c r="AR3649">
        <v>2.0327992994000333E-2</v>
      </c>
      <c r="AS3649" t="s">
        <v>58</v>
      </c>
      <c r="AT3649">
        <v>1.2650735637359507E-2</v>
      </c>
      <c r="AU3649">
        <v>6.9805765768425967E-3</v>
      </c>
      <c r="AV3649">
        <v>8.3549844864264089E-2</v>
      </c>
      <c r="AW3649" t="s">
        <v>117</v>
      </c>
      <c r="AX3649" s="30">
        <v>7.7222102641749751E-2</v>
      </c>
    </row>
    <row r="3650" spans="1:50" x14ac:dyDescent="0.2">
      <c r="A3650" t="s">
        <v>3765</v>
      </c>
      <c r="B3650">
        <v>0</v>
      </c>
      <c r="C3650">
        <v>0</v>
      </c>
      <c r="D3650">
        <v>0</v>
      </c>
      <c r="E3650">
        <v>0</v>
      </c>
      <c r="F3650">
        <v>8.4142408458094911E-2</v>
      </c>
      <c r="G3650">
        <v>0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7.3058912671319087E-2</v>
      </c>
      <c r="R3650">
        <v>0</v>
      </c>
      <c r="S3650">
        <v>0</v>
      </c>
      <c r="T3650">
        <v>9.696507814692007E-2</v>
      </c>
      <c r="U3650">
        <v>0</v>
      </c>
      <c r="V3650">
        <v>0</v>
      </c>
      <c r="W3650">
        <v>0</v>
      </c>
      <c r="X3650">
        <v>0.17100413602091571</v>
      </c>
      <c r="Y3650">
        <v>8.7978663842661814E-2</v>
      </c>
      <c r="Z3650">
        <v>5.457183704222926E-2</v>
      </c>
      <c r="AA3650">
        <v>0</v>
      </c>
      <c r="AB3650">
        <v>0</v>
      </c>
      <c r="AC3650">
        <v>0</v>
      </c>
      <c r="AD3650">
        <v>0</v>
      </c>
      <c r="AE3650">
        <v>0</v>
      </c>
      <c r="AF3650">
        <v>0</v>
      </c>
      <c r="AG3650">
        <v>9.1389572380070783E-2</v>
      </c>
      <c r="AH3650">
        <v>7.8435681852554728E-2</v>
      </c>
      <c r="AI3650">
        <v>0.05</v>
      </c>
      <c r="AJ3650">
        <v>0</v>
      </c>
      <c r="AK3650">
        <v>5.1504811338321493E-2</v>
      </c>
      <c r="AL3650">
        <v>0</v>
      </c>
      <c r="AM3650">
        <v>0</v>
      </c>
      <c r="AN3650">
        <v>0.11094889824691273</v>
      </c>
      <c r="AO3650">
        <v>0.05</v>
      </c>
      <c r="AP3650" t="s">
        <v>56</v>
      </c>
      <c r="AQ3650">
        <v>1.534915155568063E-2</v>
      </c>
      <c r="AR3650">
        <v>2.0327992994000333E-2</v>
      </c>
      <c r="AS3650" t="s">
        <v>59</v>
      </c>
      <c r="AT3650">
        <v>1.2650735637359507E-2</v>
      </c>
      <c r="AU3650">
        <v>6.4446994325474917E-3</v>
      </c>
      <c r="AV3650">
        <v>8.0278885346942205E-2</v>
      </c>
      <c r="AW3650" t="s">
        <v>117</v>
      </c>
      <c r="AX3650" s="30">
        <v>7.4836019751083199E-2</v>
      </c>
    </row>
    <row r="3651" spans="1:50" x14ac:dyDescent="0.2">
      <c r="A3651" t="s">
        <v>3766</v>
      </c>
      <c r="B3651">
        <v>0</v>
      </c>
      <c r="C3651">
        <v>0</v>
      </c>
      <c r="D3651">
        <v>0</v>
      </c>
      <c r="E3651">
        <v>0</v>
      </c>
      <c r="F3651">
        <v>8.4142408458094911E-2</v>
      </c>
      <c r="G3651">
        <v>0</v>
      </c>
      <c r="H3651">
        <v>0</v>
      </c>
      <c r="I3651">
        <v>0</v>
      </c>
      <c r="J3651">
        <v>0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0.05</v>
      </c>
      <c r="R3651">
        <v>0</v>
      </c>
      <c r="S3651">
        <v>0</v>
      </c>
      <c r="T3651">
        <v>9.696507814692007E-2</v>
      </c>
      <c r="U3651">
        <v>0</v>
      </c>
      <c r="V3651">
        <v>0</v>
      </c>
      <c r="W3651">
        <v>0</v>
      </c>
      <c r="X3651">
        <v>0.17100413602091571</v>
      </c>
      <c r="Y3651">
        <v>0.1110375765139809</v>
      </c>
      <c r="Z3651">
        <v>5.457183704222926E-2</v>
      </c>
      <c r="AA3651">
        <v>0</v>
      </c>
      <c r="AB3651">
        <v>0</v>
      </c>
      <c r="AC3651">
        <v>0</v>
      </c>
      <c r="AD3651">
        <v>0</v>
      </c>
      <c r="AE3651">
        <v>0</v>
      </c>
      <c r="AF3651">
        <v>0</v>
      </c>
      <c r="AG3651">
        <v>0.14289438371839228</v>
      </c>
      <c r="AH3651">
        <v>7.8435681852554728E-2</v>
      </c>
      <c r="AI3651">
        <v>0.05</v>
      </c>
      <c r="AJ3651">
        <v>0</v>
      </c>
      <c r="AK3651">
        <v>0</v>
      </c>
      <c r="AL3651">
        <v>0</v>
      </c>
      <c r="AM3651">
        <v>0</v>
      </c>
      <c r="AN3651">
        <v>0.11094889824691273</v>
      </c>
      <c r="AO3651">
        <v>0.05</v>
      </c>
      <c r="AP3651" t="s">
        <v>56</v>
      </c>
      <c r="AQ3651">
        <v>1.8227730133640374E-2</v>
      </c>
      <c r="AR3651">
        <v>2.0327992994000333E-2</v>
      </c>
      <c r="AS3651" t="s">
        <v>58</v>
      </c>
      <c r="AT3651">
        <v>1.2650735637359507E-2</v>
      </c>
      <c r="AU3651">
        <v>7.085983288123477E-3</v>
      </c>
      <c r="AV3651">
        <v>8.4178282758223796E-2</v>
      </c>
      <c r="AW3651" t="s">
        <v>117</v>
      </c>
      <c r="AX3651" s="30">
        <v>7.7937784569649227E-2</v>
      </c>
    </row>
    <row r="3652" spans="1:50" x14ac:dyDescent="0.2">
      <c r="A3652" t="s">
        <v>3767</v>
      </c>
      <c r="B3652">
        <v>0</v>
      </c>
      <c r="C3652">
        <v>0</v>
      </c>
      <c r="D3652">
        <v>0</v>
      </c>
      <c r="E3652">
        <v>0</v>
      </c>
      <c r="F3652">
        <v>8.4142408458094911E-2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0.05</v>
      </c>
      <c r="R3652">
        <v>0</v>
      </c>
      <c r="S3652">
        <v>0</v>
      </c>
      <c r="T3652">
        <v>6.5090344549831453E-2</v>
      </c>
      <c r="U3652">
        <v>0</v>
      </c>
      <c r="V3652">
        <v>0</v>
      </c>
      <c r="W3652">
        <v>0</v>
      </c>
      <c r="X3652">
        <v>0.17100413602091571</v>
      </c>
      <c r="Y3652">
        <v>0.1110375765139809</v>
      </c>
      <c r="Z3652">
        <v>5.457183704222926E-2</v>
      </c>
      <c r="AA3652">
        <v>0</v>
      </c>
      <c r="AB3652">
        <v>0</v>
      </c>
      <c r="AC3652">
        <v>0</v>
      </c>
      <c r="AD3652">
        <v>0</v>
      </c>
      <c r="AE3652">
        <v>0</v>
      </c>
      <c r="AF3652">
        <v>0</v>
      </c>
      <c r="AG3652">
        <v>0.14289438371839228</v>
      </c>
      <c r="AH3652">
        <v>0.11031041544964335</v>
      </c>
      <c r="AI3652">
        <v>0.05</v>
      </c>
      <c r="AJ3652">
        <v>0</v>
      </c>
      <c r="AK3652">
        <v>0</v>
      </c>
      <c r="AL3652">
        <v>0</v>
      </c>
      <c r="AM3652">
        <v>0</v>
      </c>
      <c r="AN3652">
        <v>0.11094889824691273</v>
      </c>
      <c r="AO3652">
        <v>0.05</v>
      </c>
      <c r="AP3652" t="s">
        <v>56</v>
      </c>
      <c r="AQ3652">
        <v>1.8221065935736386E-2</v>
      </c>
      <c r="AR3652">
        <v>2.0327992994000333E-2</v>
      </c>
      <c r="AS3652" t="s">
        <v>58</v>
      </c>
      <c r="AT3652">
        <v>1.2650735637359507E-2</v>
      </c>
      <c r="AU3652">
        <v>7.7851761632367431E-3</v>
      </c>
      <c r="AV3652">
        <v>8.8233645301759714E-2</v>
      </c>
      <c r="AW3652" t="s">
        <v>117</v>
      </c>
      <c r="AX3652" s="30">
        <v>8.1913705911790424E-2</v>
      </c>
    </row>
    <row r="3653" spans="1:50" x14ac:dyDescent="0.2">
      <c r="A3653" t="s">
        <v>3768</v>
      </c>
      <c r="B3653">
        <v>0</v>
      </c>
      <c r="C3653">
        <v>0</v>
      </c>
      <c r="D3653">
        <v>0</v>
      </c>
      <c r="E3653">
        <v>0</v>
      </c>
      <c r="F3653">
        <v>8.4142408458094911E-2</v>
      </c>
      <c r="G3653">
        <v>0</v>
      </c>
      <c r="H3653">
        <v>0</v>
      </c>
      <c r="I3653">
        <v>0</v>
      </c>
      <c r="J3653">
        <v>0</v>
      </c>
      <c r="K3653">
        <v>0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0</v>
      </c>
      <c r="T3653">
        <v>6.5090344549831453E-2</v>
      </c>
      <c r="U3653">
        <v>0</v>
      </c>
      <c r="V3653">
        <v>0</v>
      </c>
      <c r="W3653">
        <v>0</v>
      </c>
      <c r="X3653">
        <v>0.17100413602091571</v>
      </c>
      <c r="Y3653">
        <v>0.1110375765139809</v>
      </c>
      <c r="Z3653">
        <v>5.457183704222926E-2</v>
      </c>
      <c r="AA3653">
        <v>0</v>
      </c>
      <c r="AB3653">
        <v>0</v>
      </c>
      <c r="AC3653">
        <v>0</v>
      </c>
      <c r="AD3653">
        <v>0</v>
      </c>
      <c r="AE3653">
        <v>0</v>
      </c>
      <c r="AF3653">
        <v>0.05</v>
      </c>
      <c r="AG3653">
        <v>0.14289438371839228</v>
      </c>
      <c r="AH3653">
        <v>0.11031041544964335</v>
      </c>
      <c r="AI3653">
        <v>0.05</v>
      </c>
      <c r="AJ3653">
        <v>0</v>
      </c>
      <c r="AK3653">
        <v>0</v>
      </c>
      <c r="AL3653">
        <v>0</v>
      </c>
      <c r="AM3653">
        <v>0</v>
      </c>
      <c r="AN3653">
        <v>0.11094889824691273</v>
      </c>
      <c r="AO3653">
        <v>0.05</v>
      </c>
      <c r="AP3653" t="s">
        <v>56</v>
      </c>
      <c r="AQ3653">
        <v>1.3044925905346796E-2</v>
      </c>
      <c r="AR3653">
        <v>2.0327992994000333E-2</v>
      </c>
      <c r="AS3653" t="s">
        <v>58</v>
      </c>
      <c r="AT3653">
        <v>1.2650735637359507E-2</v>
      </c>
      <c r="AU3653">
        <v>6.6142652742553478E-3</v>
      </c>
      <c r="AV3653">
        <v>8.1328133350368662E-2</v>
      </c>
      <c r="AW3653" t="s">
        <v>117</v>
      </c>
      <c r="AX3653" s="30">
        <v>7.6440339207024588E-2</v>
      </c>
    </row>
    <row r="3654" spans="1:50" x14ac:dyDescent="0.2">
      <c r="A3654" t="s">
        <v>3769</v>
      </c>
      <c r="B3654">
        <v>0</v>
      </c>
      <c r="C3654">
        <v>0</v>
      </c>
      <c r="D3654">
        <v>0</v>
      </c>
      <c r="E3654">
        <v>0</v>
      </c>
      <c r="F3654">
        <v>8.4142408458094911E-2</v>
      </c>
      <c r="G3654">
        <v>0</v>
      </c>
      <c r="H3654">
        <v>0</v>
      </c>
      <c r="I3654">
        <v>0</v>
      </c>
      <c r="J3654">
        <v>0</v>
      </c>
      <c r="K3654">
        <v>0</v>
      </c>
      <c r="L3654">
        <v>0</v>
      </c>
      <c r="M3654">
        <v>0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6.5090344549831453E-2</v>
      </c>
      <c r="U3654">
        <v>0</v>
      </c>
      <c r="V3654">
        <v>0</v>
      </c>
      <c r="W3654">
        <v>0</v>
      </c>
      <c r="X3654">
        <v>0.15727199880008366</v>
      </c>
      <c r="Y3654">
        <v>0.1110375765139809</v>
      </c>
      <c r="Z3654">
        <v>5.457183704222926E-2</v>
      </c>
      <c r="AA3654">
        <v>0</v>
      </c>
      <c r="AB3654">
        <v>0</v>
      </c>
      <c r="AC3654">
        <v>0</v>
      </c>
      <c r="AD3654">
        <v>0</v>
      </c>
      <c r="AE3654">
        <v>0</v>
      </c>
      <c r="AF3654">
        <v>0.05</v>
      </c>
      <c r="AG3654">
        <v>0.14289438371839228</v>
      </c>
      <c r="AH3654">
        <v>0.11031041544964335</v>
      </c>
      <c r="AI3654">
        <v>0.05</v>
      </c>
      <c r="AJ3654">
        <v>0</v>
      </c>
      <c r="AK3654">
        <v>0</v>
      </c>
      <c r="AL3654">
        <v>0</v>
      </c>
      <c r="AM3654">
        <v>0</v>
      </c>
      <c r="AN3654">
        <v>0.12468103546774477</v>
      </c>
      <c r="AO3654">
        <v>0.05</v>
      </c>
      <c r="AP3654" t="s">
        <v>56</v>
      </c>
      <c r="AQ3654">
        <v>1.314564426962871E-2</v>
      </c>
      <c r="AR3654">
        <v>2.0327992994000333E-2</v>
      </c>
      <c r="AS3654" t="s">
        <v>58</v>
      </c>
      <c r="AT3654">
        <v>1.2650735637359507E-2</v>
      </c>
      <c r="AU3654">
        <v>6.6318633040667223E-3</v>
      </c>
      <c r="AV3654">
        <v>8.1436253008514106E-2</v>
      </c>
      <c r="AW3654" t="s">
        <v>117</v>
      </c>
      <c r="AX3654" s="30">
        <v>7.6521116880936643E-2</v>
      </c>
    </row>
    <row r="3655" spans="1:50" x14ac:dyDescent="0.2">
      <c r="A3655" t="s">
        <v>3770</v>
      </c>
      <c r="B3655">
        <v>0</v>
      </c>
      <c r="C3655">
        <v>0</v>
      </c>
      <c r="D3655">
        <v>0</v>
      </c>
      <c r="E3655">
        <v>0</v>
      </c>
      <c r="F3655">
        <v>8.4142408458094911E-2</v>
      </c>
      <c r="G3655">
        <v>0</v>
      </c>
      <c r="H3655">
        <v>0</v>
      </c>
      <c r="I3655">
        <v>0</v>
      </c>
      <c r="J3655">
        <v>0</v>
      </c>
      <c r="K3655">
        <v>0</v>
      </c>
      <c r="L3655">
        <v>0</v>
      </c>
      <c r="M3655">
        <v>0</v>
      </c>
      <c r="N3655">
        <v>0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7.9500301121256001E-2</v>
      </c>
      <c r="U3655">
        <v>0</v>
      </c>
      <c r="V3655">
        <v>0</v>
      </c>
      <c r="W3655">
        <v>0</v>
      </c>
      <c r="X3655">
        <v>0.15727199880008366</v>
      </c>
      <c r="Y3655">
        <v>0.1110375765139809</v>
      </c>
      <c r="Z3655">
        <v>5.457183704222926E-2</v>
      </c>
      <c r="AA3655">
        <v>0</v>
      </c>
      <c r="AB3655">
        <v>0</v>
      </c>
      <c r="AC3655">
        <v>0</v>
      </c>
      <c r="AD3655">
        <v>0</v>
      </c>
      <c r="AE3655">
        <v>0</v>
      </c>
      <c r="AF3655">
        <v>0.05</v>
      </c>
      <c r="AG3655">
        <v>0.14289438371839228</v>
      </c>
      <c r="AH3655">
        <v>9.5900458878218797E-2</v>
      </c>
      <c r="AI3655">
        <v>0.05</v>
      </c>
      <c r="AJ3655">
        <v>0</v>
      </c>
      <c r="AK3655">
        <v>0</v>
      </c>
      <c r="AL3655">
        <v>0</v>
      </c>
      <c r="AM3655">
        <v>0</v>
      </c>
      <c r="AN3655">
        <v>0.12468103546774477</v>
      </c>
      <c r="AO3655">
        <v>0.05</v>
      </c>
      <c r="AP3655" t="s">
        <v>56</v>
      </c>
      <c r="AQ3655">
        <v>1.3148657025863594E-2</v>
      </c>
      <c r="AR3655">
        <v>2.0327992994000333E-2</v>
      </c>
      <c r="AS3655" t="s">
        <v>58</v>
      </c>
      <c r="AT3655">
        <v>1.2650735637359507E-2</v>
      </c>
      <c r="AU3655">
        <v>6.3246911770557541E-3</v>
      </c>
      <c r="AV3655">
        <v>7.9527927026018685E-2</v>
      </c>
      <c r="AW3655" t="s">
        <v>117</v>
      </c>
      <c r="AX3655" s="30">
        <v>7.4650204229032416E-2</v>
      </c>
    </row>
    <row r="3656" spans="1:50" x14ac:dyDescent="0.2">
      <c r="A3656" t="s">
        <v>3771</v>
      </c>
      <c r="B3656">
        <v>0</v>
      </c>
      <c r="C3656">
        <v>0.05</v>
      </c>
      <c r="D3656">
        <v>0</v>
      </c>
      <c r="E3656">
        <v>0</v>
      </c>
      <c r="F3656">
        <v>8.4142408458094911E-2</v>
      </c>
      <c r="G3656">
        <v>0</v>
      </c>
      <c r="H3656">
        <v>0</v>
      </c>
      <c r="I3656">
        <v>0</v>
      </c>
      <c r="J3656">
        <v>0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7.9500301121256001E-2</v>
      </c>
      <c r="U3656">
        <v>0</v>
      </c>
      <c r="V3656">
        <v>0</v>
      </c>
      <c r="W3656">
        <v>0</v>
      </c>
      <c r="X3656">
        <v>0.15727199880008366</v>
      </c>
      <c r="Y3656">
        <v>0.1110375765139809</v>
      </c>
      <c r="Z3656">
        <v>5.457183704222926E-2</v>
      </c>
      <c r="AA3656">
        <v>0</v>
      </c>
      <c r="AB3656">
        <v>0</v>
      </c>
      <c r="AC3656">
        <v>0</v>
      </c>
      <c r="AD3656">
        <v>0</v>
      </c>
      <c r="AE3656">
        <v>0</v>
      </c>
      <c r="AF3656">
        <v>0.05</v>
      </c>
      <c r="AG3656">
        <v>0.14289438371839228</v>
      </c>
      <c r="AH3656">
        <v>9.5900458878218797E-2</v>
      </c>
      <c r="AI3656">
        <v>0</v>
      </c>
      <c r="AJ3656">
        <v>0</v>
      </c>
      <c r="AK3656">
        <v>0</v>
      </c>
      <c r="AL3656">
        <v>0</v>
      </c>
      <c r="AM3656">
        <v>0</v>
      </c>
      <c r="AN3656">
        <v>0.12468103546774477</v>
      </c>
      <c r="AO3656">
        <v>0.05</v>
      </c>
      <c r="AP3656" t="s">
        <v>56</v>
      </c>
      <c r="AQ3656">
        <v>1.6291669184371971E-2</v>
      </c>
      <c r="AR3656">
        <v>2.0327992994000333E-2</v>
      </c>
      <c r="AS3656" t="s">
        <v>58</v>
      </c>
      <c r="AT3656">
        <v>1.2650735637359507E-2</v>
      </c>
      <c r="AU3656">
        <v>6.5519359986843852E-3</v>
      </c>
      <c r="AV3656">
        <v>8.0944030037331263E-2</v>
      </c>
      <c r="AW3656" t="s">
        <v>117</v>
      </c>
      <c r="AX3656" s="30">
        <v>7.5252232140491648E-2</v>
      </c>
    </row>
    <row r="3657" spans="1:50" x14ac:dyDescent="0.2">
      <c r="A3657" t="s">
        <v>3772</v>
      </c>
      <c r="B3657">
        <v>0</v>
      </c>
      <c r="C3657">
        <v>0.1</v>
      </c>
      <c r="D3657">
        <v>0</v>
      </c>
      <c r="E3657">
        <v>0</v>
      </c>
      <c r="F3657">
        <v>8.4142408458094911E-2</v>
      </c>
      <c r="G3657">
        <v>0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7.9500301121256001E-2</v>
      </c>
      <c r="U3657">
        <v>0</v>
      </c>
      <c r="V3657">
        <v>0</v>
      </c>
      <c r="W3657">
        <v>0</v>
      </c>
      <c r="X3657">
        <v>0.15727199880008366</v>
      </c>
      <c r="Y3657">
        <v>0.1110375765139809</v>
      </c>
      <c r="Z3657">
        <v>5.457183704222926E-2</v>
      </c>
      <c r="AA3657">
        <v>0</v>
      </c>
      <c r="AB3657">
        <v>0</v>
      </c>
      <c r="AC3657">
        <v>0</v>
      </c>
      <c r="AD3657">
        <v>0</v>
      </c>
      <c r="AE3657">
        <v>0</v>
      </c>
      <c r="AF3657">
        <v>0.05</v>
      </c>
      <c r="AG3657">
        <v>0.14289438371839228</v>
      </c>
      <c r="AH3657">
        <v>9.5900458878218797E-2</v>
      </c>
      <c r="AI3657">
        <v>0</v>
      </c>
      <c r="AJ3657">
        <v>0</v>
      </c>
      <c r="AK3657">
        <v>0</v>
      </c>
      <c r="AL3657">
        <v>0</v>
      </c>
      <c r="AM3657">
        <v>0</v>
      </c>
      <c r="AN3657">
        <v>0.12468103546774477</v>
      </c>
      <c r="AO3657">
        <v>0</v>
      </c>
      <c r="AP3657" t="s">
        <v>56</v>
      </c>
      <c r="AQ3657">
        <v>1.5949150925023803E-2</v>
      </c>
      <c r="AR3657">
        <v>2.0327992994000333E-2</v>
      </c>
      <c r="AS3657" t="s">
        <v>58</v>
      </c>
      <c r="AT3657">
        <v>1.2650735637359507E-2</v>
      </c>
      <c r="AU3657">
        <v>6.7886731543490147E-3</v>
      </c>
      <c r="AV3657">
        <v>8.2393404798861272E-2</v>
      </c>
      <c r="AW3657" t="s">
        <v>117</v>
      </c>
      <c r="AX3657" s="30">
        <v>7.6758248971628099E-2</v>
      </c>
    </row>
    <row r="3658" spans="1:50" x14ac:dyDescent="0.2">
      <c r="A3658" t="s">
        <v>3773</v>
      </c>
      <c r="B3658">
        <v>0</v>
      </c>
      <c r="C3658">
        <v>0.1</v>
      </c>
      <c r="D3658">
        <v>0</v>
      </c>
      <c r="E3658">
        <v>0</v>
      </c>
      <c r="F3658">
        <v>8.4142408458094911E-2</v>
      </c>
      <c r="G3658">
        <v>0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7.9500301121256001E-2</v>
      </c>
      <c r="U3658">
        <v>0</v>
      </c>
      <c r="V3658">
        <v>0</v>
      </c>
      <c r="W3658">
        <v>0</v>
      </c>
      <c r="X3658">
        <v>0.15727199880008366</v>
      </c>
      <c r="Y3658">
        <v>0.1110375765139809</v>
      </c>
      <c r="Z3658">
        <v>5.457183704222926E-2</v>
      </c>
      <c r="AA3658">
        <v>0</v>
      </c>
      <c r="AB3658">
        <v>0</v>
      </c>
      <c r="AC3658">
        <v>0</v>
      </c>
      <c r="AD3658">
        <v>0</v>
      </c>
      <c r="AE3658">
        <v>0</v>
      </c>
      <c r="AF3658">
        <v>0.05</v>
      </c>
      <c r="AG3658">
        <v>0.14289438371839228</v>
      </c>
      <c r="AH3658">
        <v>7.5036778682711719E-2</v>
      </c>
      <c r="AI3658">
        <v>0</v>
      </c>
      <c r="AJ3658">
        <v>0</v>
      </c>
      <c r="AK3658">
        <v>0</v>
      </c>
      <c r="AL3658">
        <v>0</v>
      </c>
      <c r="AM3658">
        <v>0</v>
      </c>
      <c r="AN3658">
        <v>0.14554471566325183</v>
      </c>
      <c r="AO3658">
        <v>0</v>
      </c>
      <c r="AP3658" t="s">
        <v>56</v>
      </c>
      <c r="AQ3658">
        <v>1.591165491524461E-2</v>
      </c>
      <c r="AR3658">
        <v>2.0327992994000333E-2</v>
      </c>
      <c r="AS3658" t="s">
        <v>58</v>
      </c>
      <c r="AT3658">
        <v>1.2650735637359507E-2</v>
      </c>
      <c r="AU3658">
        <v>6.3680818556591332E-3</v>
      </c>
      <c r="AV3658">
        <v>7.9800262253072407E-2</v>
      </c>
      <c r="AW3658" t="s">
        <v>117</v>
      </c>
      <c r="AX3658" s="30">
        <v>7.4226343279199802E-2</v>
      </c>
    </row>
    <row r="3659" spans="1:50" x14ac:dyDescent="0.2">
      <c r="A3659" t="s">
        <v>3774</v>
      </c>
      <c r="B3659">
        <v>0</v>
      </c>
      <c r="C3659">
        <v>0.1</v>
      </c>
      <c r="D3659">
        <v>0</v>
      </c>
      <c r="E3659">
        <v>0</v>
      </c>
      <c r="F3659">
        <v>8.4142408458094911E-2</v>
      </c>
      <c r="G3659">
        <v>0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7.9500301121256001E-2</v>
      </c>
      <c r="U3659">
        <v>0</v>
      </c>
      <c r="V3659">
        <v>0</v>
      </c>
      <c r="W3659">
        <v>0</v>
      </c>
      <c r="X3659">
        <v>0.15727199880008366</v>
      </c>
      <c r="Y3659">
        <v>0.1110375765139809</v>
      </c>
      <c r="Z3659">
        <v>5.457183704222926E-2</v>
      </c>
      <c r="AA3659">
        <v>0</v>
      </c>
      <c r="AB3659">
        <v>0</v>
      </c>
      <c r="AC3659">
        <v>0</v>
      </c>
      <c r="AD3659">
        <v>0</v>
      </c>
      <c r="AE3659">
        <v>0</v>
      </c>
      <c r="AF3659">
        <v>0.05</v>
      </c>
      <c r="AG3659">
        <v>0.14289438371839228</v>
      </c>
      <c r="AH3659">
        <v>0.05</v>
      </c>
      <c r="AI3659">
        <v>0</v>
      </c>
      <c r="AJ3659">
        <v>0</v>
      </c>
      <c r="AK3659">
        <v>0</v>
      </c>
      <c r="AL3659">
        <v>0</v>
      </c>
      <c r="AM3659">
        <v>0</v>
      </c>
      <c r="AN3659">
        <v>0.17058149434596354</v>
      </c>
      <c r="AO3659">
        <v>0</v>
      </c>
      <c r="AP3659" t="s">
        <v>56</v>
      </c>
      <c r="AQ3659">
        <v>1.5866659052121257E-2</v>
      </c>
      <c r="AR3659">
        <v>2.0327992994000333E-2</v>
      </c>
      <c r="AS3659" t="s">
        <v>58</v>
      </c>
      <c r="AT3659">
        <v>1.2650735637359507E-2</v>
      </c>
      <c r="AU3659">
        <v>5.8921363510420627E-3</v>
      </c>
      <c r="AV3659">
        <v>7.6760252416482211E-2</v>
      </c>
      <c r="AW3659" t="s">
        <v>117</v>
      </c>
      <c r="AX3659" s="30">
        <v>7.1258382605122253E-2</v>
      </c>
    </row>
    <row r="3660" spans="1:50" x14ac:dyDescent="0.2">
      <c r="A3660" t="s">
        <v>3775</v>
      </c>
      <c r="B3660">
        <v>0</v>
      </c>
      <c r="C3660">
        <v>0.1</v>
      </c>
      <c r="D3660">
        <v>0</v>
      </c>
      <c r="E3660">
        <v>0</v>
      </c>
      <c r="F3660">
        <v>8.4142408458094911E-2</v>
      </c>
      <c r="G3660">
        <v>0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0.10937411786298548</v>
      </c>
      <c r="U3660">
        <v>0</v>
      </c>
      <c r="V3660">
        <v>0</v>
      </c>
      <c r="W3660">
        <v>0</v>
      </c>
      <c r="X3660">
        <v>0.15727199880008366</v>
      </c>
      <c r="Y3660">
        <v>0.1110375765139809</v>
      </c>
      <c r="Z3660">
        <v>5.457183704222926E-2</v>
      </c>
      <c r="AA3660">
        <v>0</v>
      </c>
      <c r="AB3660">
        <v>0</v>
      </c>
      <c r="AC3660">
        <v>0</v>
      </c>
      <c r="AD3660">
        <v>0</v>
      </c>
      <c r="AE3660">
        <v>0</v>
      </c>
      <c r="AF3660">
        <v>0.05</v>
      </c>
      <c r="AG3660">
        <v>0.14289438371839228</v>
      </c>
      <c r="AH3660">
        <v>0.05</v>
      </c>
      <c r="AI3660">
        <v>0</v>
      </c>
      <c r="AJ3660">
        <v>0</v>
      </c>
      <c r="AK3660">
        <v>0</v>
      </c>
      <c r="AL3660">
        <v>0</v>
      </c>
      <c r="AM3660">
        <v>0</v>
      </c>
      <c r="AN3660">
        <v>0.14070767760423405</v>
      </c>
      <c r="AO3660">
        <v>0</v>
      </c>
      <c r="AP3660" t="s">
        <v>56</v>
      </c>
      <c r="AQ3660">
        <v>1.592659385150862E-2</v>
      </c>
      <c r="AR3660">
        <v>2.0327992994000333E-2</v>
      </c>
      <c r="AS3660" t="s">
        <v>58</v>
      </c>
      <c r="AT3660">
        <v>1.2650735637359507E-2</v>
      </c>
      <c r="AU3660">
        <v>5.8992058184644623E-3</v>
      </c>
      <c r="AV3660">
        <v>7.680628762324386E-2</v>
      </c>
      <c r="AW3660" t="s">
        <v>117</v>
      </c>
      <c r="AX3660" s="30">
        <v>7.1288513407901821E-2</v>
      </c>
    </row>
    <row r="3661" spans="1:50" x14ac:dyDescent="0.2">
      <c r="A3661" t="s">
        <v>3776</v>
      </c>
      <c r="B3661">
        <v>0</v>
      </c>
      <c r="C3661">
        <v>0</v>
      </c>
      <c r="D3661">
        <v>0</v>
      </c>
      <c r="E3661">
        <v>0</v>
      </c>
      <c r="F3661">
        <v>8.4142408458094911E-2</v>
      </c>
      <c r="G3661">
        <v>0</v>
      </c>
      <c r="H3661">
        <v>0</v>
      </c>
      <c r="I3661">
        <v>0</v>
      </c>
      <c r="J3661">
        <v>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0.10937411786298548</v>
      </c>
      <c r="U3661">
        <v>0</v>
      </c>
      <c r="V3661">
        <v>0</v>
      </c>
      <c r="W3661">
        <v>0</v>
      </c>
      <c r="X3661">
        <v>0.15727199880008366</v>
      </c>
      <c r="Y3661">
        <v>0.1110375765139809</v>
      </c>
      <c r="Z3661">
        <v>5.457183704222926E-2</v>
      </c>
      <c r="AA3661">
        <v>0</v>
      </c>
      <c r="AB3661">
        <v>0</v>
      </c>
      <c r="AC3661">
        <v>0.1</v>
      </c>
      <c r="AD3661">
        <v>0</v>
      </c>
      <c r="AE3661">
        <v>0</v>
      </c>
      <c r="AF3661">
        <v>0.05</v>
      </c>
      <c r="AG3661">
        <v>0.14289438371839228</v>
      </c>
      <c r="AH3661">
        <v>0.05</v>
      </c>
      <c r="AI3661">
        <v>0</v>
      </c>
      <c r="AJ3661">
        <v>0</v>
      </c>
      <c r="AK3661">
        <v>0</v>
      </c>
      <c r="AL3661">
        <v>0</v>
      </c>
      <c r="AM3661">
        <v>0</v>
      </c>
      <c r="AN3661">
        <v>0.14070767760423405</v>
      </c>
      <c r="AO3661">
        <v>0</v>
      </c>
      <c r="AP3661" t="s">
        <v>56</v>
      </c>
      <c r="AQ3661">
        <v>1.3844048484104646E-2</v>
      </c>
      <c r="AR3661">
        <v>2.0327992994000333E-2</v>
      </c>
      <c r="AS3661" t="s">
        <v>58</v>
      </c>
      <c r="AT3661">
        <v>1.2650735637359507E-2</v>
      </c>
      <c r="AU3661">
        <v>5.7860334716825215E-3</v>
      </c>
      <c r="AV3661">
        <v>7.6065981040689415E-2</v>
      </c>
      <c r="AW3661" t="s">
        <v>117</v>
      </c>
      <c r="AX3661" s="30">
        <v>7.1083649298849458E-2</v>
      </c>
    </row>
    <row r="3662" spans="1:50" x14ac:dyDescent="0.2">
      <c r="A3662" t="s">
        <v>3777</v>
      </c>
      <c r="B3662">
        <v>0</v>
      </c>
      <c r="C3662">
        <v>0</v>
      </c>
      <c r="D3662">
        <v>0</v>
      </c>
      <c r="E3662">
        <v>0</v>
      </c>
      <c r="F3662">
        <v>8.4142408458094911E-2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0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0.1593741178629855</v>
      </c>
      <c r="U3662">
        <v>0</v>
      </c>
      <c r="V3662">
        <v>0</v>
      </c>
      <c r="W3662">
        <v>0</v>
      </c>
      <c r="X3662">
        <v>0.15727199880008366</v>
      </c>
      <c r="Y3662">
        <v>0.1110375765139809</v>
      </c>
      <c r="Z3662">
        <v>5.457183704222926E-2</v>
      </c>
      <c r="AA3662">
        <v>0</v>
      </c>
      <c r="AB3662">
        <v>0</v>
      </c>
      <c r="AC3662">
        <v>0.1</v>
      </c>
      <c r="AD3662">
        <v>0</v>
      </c>
      <c r="AE3662">
        <v>0</v>
      </c>
      <c r="AF3662">
        <v>0</v>
      </c>
      <c r="AG3662">
        <v>0.14289438371839228</v>
      </c>
      <c r="AH3662">
        <v>0.05</v>
      </c>
      <c r="AI3662">
        <v>0</v>
      </c>
      <c r="AJ3662">
        <v>0</v>
      </c>
      <c r="AK3662">
        <v>0</v>
      </c>
      <c r="AL3662">
        <v>0</v>
      </c>
      <c r="AM3662">
        <v>0</v>
      </c>
      <c r="AN3662">
        <v>0.14070767760423405</v>
      </c>
      <c r="AO3662">
        <v>0</v>
      </c>
      <c r="AP3662" t="s">
        <v>56</v>
      </c>
      <c r="AQ3662">
        <v>2.022018062158772E-2</v>
      </c>
      <c r="AR3662">
        <v>2.0327992994000333E-2</v>
      </c>
      <c r="AS3662" t="s">
        <v>58</v>
      </c>
      <c r="AT3662">
        <v>1.2650735637359507E-2</v>
      </c>
      <c r="AU3662">
        <v>6.8476605018476999E-3</v>
      </c>
      <c r="AV3662">
        <v>8.2750592154060748E-2</v>
      </c>
      <c r="AW3662" t="s">
        <v>117</v>
      </c>
      <c r="AX3662" s="30">
        <v>7.6040535155582609E-2</v>
      </c>
    </row>
    <row r="3663" spans="1:50" x14ac:dyDescent="0.2">
      <c r="A3663" t="s">
        <v>3778</v>
      </c>
      <c r="B3663">
        <v>0</v>
      </c>
      <c r="C3663">
        <v>0</v>
      </c>
      <c r="D3663">
        <v>0</v>
      </c>
      <c r="E3663">
        <v>0</v>
      </c>
      <c r="F3663">
        <v>8.4142408458094911E-2</v>
      </c>
      <c r="G3663">
        <v>0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0.1593741178629855</v>
      </c>
      <c r="U3663">
        <v>0</v>
      </c>
      <c r="V3663">
        <v>0</v>
      </c>
      <c r="W3663">
        <v>0</v>
      </c>
      <c r="X3663">
        <v>0.15727199880008366</v>
      </c>
      <c r="Y3663">
        <v>0</v>
      </c>
      <c r="Z3663">
        <v>5.457183704222926E-2</v>
      </c>
      <c r="AA3663">
        <v>0</v>
      </c>
      <c r="AB3663">
        <v>0.1110375765139809</v>
      </c>
      <c r="AC3663">
        <v>0.1</v>
      </c>
      <c r="AD3663">
        <v>0</v>
      </c>
      <c r="AE3663">
        <v>0</v>
      </c>
      <c r="AF3663">
        <v>0</v>
      </c>
      <c r="AG3663">
        <v>0.14289438371839228</v>
      </c>
      <c r="AH3663">
        <v>0.05</v>
      </c>
      <c r="AI3663">
        <v>0</v>
      </c>
      <c r="AJ3663">
        <v>0</v>
      </c>
      <c r="AK3663">
        <v>0</v>
      </c>
      <c r="AL3663">
        <v>0</v>
      </c>
      <c r="AM3663">
        <v>0</v>
      </c>
      <c r="AN3663">
        <v>0.14070767760423405</v>
      </c>
      <c r="AO3663">
        <v>0</v>
      </c>
      <c r="AP3663" t="s">
        <v>56</v>
      </c>
      <c r="AQ3663">
        <v>2.4821173933914167E-2</v>
      </c>
      <c r="AR3663">
        <v>2.0327992994000333E-2</v>
      </c>
      <c r="AS3663" t="s">
        <v>58</v>
      </c>
      <c r="AT3663">
        <v>1.2397720924612316E-2</v>
      </c>
      <c r="AU3663">
        <v>6.844553158690315E-3</v>
      </c>
      <c r="AV3663">
        <v>8.2731814670598855E-2</v>
      </c>
      <c r="AW3663" t="s">
        <v>117</v>
      </c>
      <c r="AX3663" s="30">
        <v>7.4871884893708329E-2</v>
      </c>
    </row>
    <row r="3664" spans="1:50" x14ac:dyDescent="0.2">
      <c r="A3664" t="s">
        <v>3779</v>
      </c>
      <c r="B3664">
        <v>0</v>
      </c>
      <c r="C3664">
        <v>0</v>
      </c>
      <c r="D3664">
        <v>0</v>
      </c>
      <c r="E3664">
        <v>0</v>
      </c>
      <c r="F3664">
        <v>8.4142408458094911E-2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0</v>
      </c>
      <c r="R3664">
        <v>0</v>
      </c>
      <c r="S3664">
        <v>0</v>
      </c>
      <c r="T3664">
        <v>0.1593741178629855</v>
      </c>
      <c r="U3664">
        <v>0</v>
      </c>
      <c r="V3664">
        <v>0</v>
      </c>
      <c r="W3664">
        <v>0</v>
      </c>
      <c r="X3664">
        <v>0.14512162076997917</v>
      </c>
      <c r="Y3664">
        <v>0</v>
      </c>
      <c r="Z3664">
        <v>5.457183704222926E-2</v>
      </c>
      <c r="AA3664">
        <v>0</v>
      </c>
      <c r="AB3664">
        <v>0.1110375765139809</v>
      </c>
      <c r="AC3664">
        <v>0.1</v>
      </c>
      <c r="AD3664">
        <v>0</v>
      </c>
      <c r="AE3664">
        <v>0</v>
      </c>
      <c r="AF3664">
        <v>0</v>
      </c>
      <c r="AG3664">
        <v>0.14289438371839228</v>
      </c>
      <c r="AH3664">
        <v>6.2150378030104501E-2</v>
      </c>
      <c r="AI3664">
        <v>0</v>
      </c>
      <c r="AJ3664">
        <v>0</v>
      </c>
      <c r="AK3664">
        <v>0</v>
      </c>
      <c r="AL3664">
        <v>0</v>
      </c>
      <c r="AM3664">
        <v>0</v>
      </c>
      <c r="AN3664">
        <v>0.14070767760423405</v>
      </c>
      <c r="AO3664">
        <v>0</v>
      </c>
      <c r="AP3664" t="s">
        <v>56</v>
      </c>
      <c r="AQ3664">
        <v>2.4932127430064906E-2</v>
      </c>
      <c r="AR3664">
        <v>2.0327992994000333E-2</v>
      </c>
      <c r="AS3664" t="s">
        <v>58</v>
      </c>
      <c r="AT3664">
        <v>1.2397720924612316E-2</v>
      </c>
      <c r="AU3664">
        <v>7.0929012567114025E-3</v>
      </c>
      <c r="AV3664">
        <v>8.4219363905882139E-2</v>
      </c>
      <c r="AW3664" t="s">
        <v>117</v>
      </c>
      <c r="AX3664" s="30">
        <v>7.6301944770248264E-2</v>
      </c>
    </row>
    <row r="3665" spans="1:50" x14ac:dyDescent="0.2">
      <c r="A3665" t="s">
        <v>3780</v>
      </c>
      <c r="B3665">
        <v>0</v>
      </c>
      <c r="C3665">
        <v>0</v>
      </c>
      <c r="D3665">
        <v>0</v>
      </c>
      <c r="E3665">
        <v>0</v>
      </c>
      <c r="F3665">
        <v>8.4142408458094911E-2</v>
      </c>
      <c r="G3665">
        <v>0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0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0.16394595490521474</v>
      </c>
      <c r="U3665">
        <v>0</v>
      </c>
      <c r="V3665">
        <v>0</v>
      </c>
      <c r="W3665">
        <v>0</v>
      </c>
      <c r="X3665">
        <v>0.14512162076997917</v>
      </c>
      <c r="Y3665">
        <v>0</v>
      </c>
      <c r="Z3665">
        <v>0.05</v>
      </c>
      <c r="AA3665">
        <v>0</v>
      </c>
      <c r="AB3665">
        <v>0.1110375765139809</v>
      </c>
      <c r="AC3665">
        <v>0.1</v>
      </c>
      <c r="AD3665">
        <v>0</v>
      </c>
      <c r="AE3665">
        <v>0</v>
      </c>
      <c r="AF3665">
        <v>0</v>
      </c>
      <c r="AG3665">
        <v>0.14289438371839228</v>
      </c>
      <c r="AH3665">
        <v>6.2150378030104501E-2</v>
      </c>
      <c r="AI3665">
        <v>0</v>
      </c>
      <c r="AJ3665">
        <v>0</v>
      </c>
      <c r="AK3665">
        <v>0</v>
      </c>
      <c r="AL3665">
        <v>0</v>
      </c>
      <c r="AM3665">
        <v>0</v>
      </c>
      <c r="AN3665">
        <v>0.14070767760423405</v>
      </c>
      <c r="AO3665">
        <v>0</v>
      </c>
      <c r="AP3665" t="s">
        <v>56</v>
      </c>
      <c r="AQ3665">
        <v>2.5264673113766768E-2</v>
      </c>
      <c r="AR3665">
        <v>2.0327992994000333E-2</v>
      </c>
      <c r="AS3665" t="s">
        <v>58</v>
      </c>
      <c r="AT3665">
        <v>1.2397720924612316E-2</v>
      </c>
      <c r="AU3665">
        <v>7.2078379809583501E-3</v>
      </c>
      <c r="AV3665">
        <v>8.4898986925394757E-2</v>
      </c>
      <c r="AW3665" t="s">
        <v>117</v>
      </c>
      <c r="AX3665" s="30">
        <v>7.6884838908445163E-2</v>
      </c>
    </row>
    <row r="3666" spans="1:50" x14ac:dyDescent="0.2">
      <c r="A3666" t="s">
        <v>3781</v>
      </c>
      <c r="B3666">
        <v>0</v>
      </c>
      <c r="C3666">
        <v>0</v>
      </c>
      <c r="D3666">
        <v>0</v>
      </c>
      <c r="E3666">
        <v>0</v>
      </c>
      <c r="F3666">
        <v>8.4142408458094911E-2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0</v>
      </c>
      <c r="N3666">
        <v>0</v>
      </c>
      <c r="O3666">
        <v>0</v>
      </c>
      <c r="P3666">
        <v>0</v>
      </c>
      <c r="Q3666">
        <v>0</v>
      </c>
      <c r="R3666">
        <v>0</v>
      </c>
      <c r="S3666">
        <v>0</v>
      </c>
      <c r="T3666">
        <v>0.16394595490521474</v>
      </c>
      <c r="U3666">
        <v>0</v>
      </c>
      <c r="V3666">
        <v>0</v>
      </c>
      <c r="W3666">
        <v>0</v>
      </c>
      <c r="X3666">
        <v>0.14512162076997917</v>
      </c>
      <c r="Y3666">
        <v>0</v>
      </c>
      <c r="Z3666">
        <v>7.1046602725982677E-2</v>
      </c>
      <c r="AA3666">
        <v>0</v>
      </c>
      <c r="AB3666">
        <v>0.1110375765139809</v>
      </c>
      <c r="AC3666">
        <v>7.8953397274017345E-2</v>
      </c>
      <c r="AD3666">
        <v>0</v>
      </c>
      <c r="AE3666">
        <v>0</v>
      </c>
      <c r="AF3666">
        <v>0</v>
      </c>
      <c r="AG3666">
        <v>0.14289438371839228</v>
      </c>
      <c r="AH3666">
        <v>6.2150378030104501E-2</v>
      </c>
      <c r="AI3666">
        <v>0</v>
      </c>
      <c r="AJ3666">
        <v>0</v>
      </c>
      <c r="AK3666">
        <v>0</v>
      </c>
      <c r="AL3666">
        <v>0</v>
      </c>
      <c r="AM3666">
        <v>0</v>
      </c>
      <c r="AN3666">
        <v>0.14070767760423405</v>
      </c>
      <c r="AO3666">
        <v>0</v>
      </c>
      <c r="AP3666" t="s">
        <v>56</v>
      </c>
      <c r="AQ3666">
        <v>2.4610490825250665E-2</v>
      </c>
      <c r="AR3666">
        <v>2.0327992994000333E-2</v>
      </c>
      <c r="AS3666" t="s">
        <v>59</v>
      </c>
      <c r="AT3666">
        <v>1.2397720924612316E-2</v>
      </c>
      <c r="AU3666">
        <v>6.6409279311216924E-3</v>
      </c>
      <c r="AV3666">
        <v>8.1491888744351065E-2</v>
      </c>
      <c r="AW3666" t="s">
        <v>117</v>
      </c>
      <c r="AX3666" s="30">
        <v>7.3709428263151383E-2</v>
      </c>
    </row>
    <row r="3667" spans="1:50" x14ac:dyDescent="0.2">
      <c r="A3667" t="s">
        <v>3782</v>
      </c>
      <c r="B3667">
        <v>0</v>
      </c>
      <c r="C3667">
        <v>0</v>
      </c>
      <c r="D3667">
        <v>0</v>
      </c>
      <c r="E3667">
        <v>0</v>
      </c>
      <c r="F3667">
        <v>8.4142408458094911E-2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0</v>
      </c>
      <c r="N3667">
        <v>0</v>
      </c>
      <c r="O3667">
        <v>0</v>
      </c>
      <c r="P3667">
        <v>0</v>
      </c>
      <c r="Q3667">
        <v>0</v>
      </c>
      <c r="R3667">
        <v>0</v>
      </c>
      <c r="S3667">
        <v>0</v>
      </c>
      <c r="T3667">
        <v>0.16394595490521474</v>
      </c>
      <c r="U3667">
        <v>0</v>
      </c>
      <c r="V3667">
        <v>0</v>
      </c>
      <c r="W3667">
        <v>0</v>
      </c>
      <c r="X3667">
        <v>0.14512162076997917</v>
      </c>
      <c r="Y3667">
        <v>0</v>
      </c>
      <c r="Z3667">
        <v>0.05</v>
      </c>
      <c r="AA3667">
        <v>0</v>
      </c>
      <c r="AB3667">
        <v>0.1110375765139809</v>
      </c>
      <c r="AC3667">
        <v>0.1</v>
      </c>
      <c r="AD3667">
        <v>0</v>
      </c>
      <c r="AE3667">
        <v>0</v>
      </c>
      <c r="AF3667">
        <v>9.0707677604234052E-2</v>
      </c>
      <c r="AG3667">
        <v>0.14289438371839228</v>
      </c>
      <c r="AH3667">
        <v>6.2150378030104501E-2</v>
      </c>
      <c r="AI3667">
        <v>0</v>
      </c>
      <c r="AJ3667">
        <v>0</v>
      </c>
      <c r="AK3667">
        <v>0</v>
      </c>
      <c r="AL3667">
        <v>0</v>
      </c>
      <c r="AM3667">
        <v>0</v>
      </c>
      <c r="AN3667">
        <v>0.05</v>
      </c>
      <c r="AO3667">
        <v>0</v>
      </c>
      <c r="AP3667" t="s">
        <v>56</v>
      </c>
      <c r="AQ3667">
        <v>1.3879374006359512E-2</v>
      </c>
      <c r="AR3667">
        <v>2.0327992994000333E-2</v>
      </c>
      <c r="AS3667" t="s">
        <v>59</v>
      </c>
      <c r="AT3667">
        <v>1.2397720924612316E-2</v>
      </c>
      <c r="AU3667">
        <v>5.1487753634547944E-3</v>
      </c>
      <c r="AV3667">
        <v>7.1754967517620644E-2</v>
      </c>
      <c r="AW3667" t="s">
        <v>117</v>
      </c>
      <c r="AX3667" s="30">
        <v>6.6850024665678354E-2</v>
      </c>
    </row>
    <row r="3668" spans="1:50" x14ac:dyDescent="0.2">
      <c r="A3668" t="s">
        <v>3783</v>
      </c>
      <c r="B3668">
        <v>0</v>
      </c>
      <c r="C3668">
        <v>0</v>
      </c>
      <c r="D3668">
        <v>0</v>
      </c>
      <c r="E3668">
        <v>0</v>
      </c>
      <c r="F3668">
        <v>5.8053391800180293E-2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0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0.19003497156312935</v>
      </c>
      <c r="U3668">
        <v>0</v>
      </c>
      <c r="V3668">
        <v>0</v>
      </c>
      <c r="W3668">
        <v>0</v>
      </c>
      <c r="X3668">
        <v>0.14512162076997917</v>
      </c>
      <c r="Y3668">
        <v>0</v>
      </c>
      <c r="Z3668">
        <v>0.05</v>
      </c>
      <c r="AA3668">
        <v>0</v>
      </c>
      <c r="AB3668">
        <v>0.1110375765139809</v>
      </c>
      <c r="AC3668">
        <v>0.1</v>
      </c>
      <c r="AD3668">
        <v>0</v>
      </c>
      <c r="AE3668">
        <v>0</v>
      </c>
      <c r="AF3668">
        <v>0</v>
      </c>
      <c r="AG3668">
        <v>0.14289438371839228</v>
      </c>
      <c r="AH3668">
        <v>6.2150378030104501E-2</v>
      </c>
      <c r="AI3668">
        <v>0</v>
      </c>
      <c r="AJ3668">
        <v>0</v>
      </c>
      <c r="AK3668">
        <v>0</v>
      </c>
      <c r="AL3668">
        <v>0</v>
      </c>
      <c r="AM3668">
        <v>0</v>
      </c>
      <c r="AN3668">
        <v>0.14070767760423405</v>
      </c>
      <c r="AO3668">
        <v>0</v>
      </c>
      <c r="AP3668" t="s">
        <v>56</v>
      </c>
      <c r="AQ3668">
        <v>2.85515230312401E-2</v>
      </c>
      <c r="AR3668">
        <v>2.0327992994000333E-2</v>
      </c>
      <c r="AS3668" t="s">
        <v>58</v>
      </c>
      <c r="AT3668">
        <v>1.2397720924612316E-2</v>
      </c>
      <c r="AU3668">
        <v>7.489885613554236E-3</v>
      </c>
      <c r="AV3668">
        <v>8.6544125239985156E-2</v>
      </c>
      <c r="AW3668" t="s">
        <v>117</v>
      </c>
      <c r="AX3668" s="30">
        <v>7.7675361977375429E-2</v>
      </c>
    </row>
    <row r="3669" spans="1:50" x14ac:dyDescent="0.2">
      <c r="A3669" t="s">
        <v>3784</v>
      </c>
      <c r="B3669">
        <v>0</v>
      </c>
      <c r="C3669">
        <v>0</v>
      </c>
      <c r="D3669">
        <v>0</v>
      </c>
      <c r="E3669">
        <v>0</v>
      </c>
      <c r="F3669">
        <v>5.8053391800180293E-2</v>
      </c>
      <c r="G3669">
        <v>0</v>
      </c>
      <c r="H3669">
        <v>0</v>
      </c>
      <c r="I3669">
        <v>0</v>
      </c>
      <c r="J3669">
        <v>0</v>
      </c>
      <c r="K3669">
        <v>0</v>
      </c>
      <c r="L3669">
        <v>0</v>
      </c>
      <c r="M3669">
        <v>0</v>
      </c>
      <c r="N3669">
        <v>0</v>
      </c>
      <c r="O3669">
        <v>0</v>
      </c>
      <c r="P3669">
        <v>0</v>
      </c>
      <c r="Q3669">
        <v>0</v>
      </c>
      <c r="R3669">
        <v>0</v>
      </c>
      <c r="S3669">
        <v>0.05</v>
      </c>
      <c r="T3669">
        <v>0.19003497156312935</v>
      </c>
      <c r="U3669">
        <v>0</v>
      </c>
      <c r="V3669">
        <v>0</v>
      </c>
      <c r="W3669">
        <v>0</v>
      </c>
      <c r="X3669">
        <v>0.14512162076997917</v>
      </c>
      <c r="Y3669">
        <v>0</v>
      </c>
      <c r="Z3669">
        <v>0</v>
      </c>
      <c r="AA3669">
        <v>0</v>
      </c>
      <c r="AB3669">
        <v>0.1110375765139809</v>
      </c>
      <c r="AC3669">
        <v>0.1</v>
      </c>
      <c r="AD3669">
        <v>0</v>
      </c>
      <c r="AE3669">
        <v>0</v>
      </c>
      <c r="AF3669">
        <v>0</v>
      </c>
      <c r="AG3669">
        <v>0.14289438371839228</v>
      </c>
      <c r="AH3669">
        <v>6.2150378030104501E-2</v>
      </c>
      <c r="AI3669">
        <v>0</v>
      </c>
      <c r="AJ3669">
        <v>0</v>
      </c>
      <c r="AK3669">
        <v>0</v>
      </c>
      <c r="AL3669">
        <v>0</v>
      </c>
      <c r="AM3669">
        <v>0</v>
      </c>
      <c r="AN3669">
        <v>0.14070767760423405</v>
      </c>
      <c r="AO3669">
        <v>0</v>
      </c>
      <c r="AP3669" t="s">
        <v>56</v>
      </c>
      <c r="AQ3669">
        <v>3.0442600364381539E-2</v>
      </c>
      <c r="AR3669">
        <v>2.0327992994000333E-2</v>
      </c>
      <c r="AS3669" t="s">
        <v>58</v>
      </c>
      <c r="AT3669">
        <v>1.2397720924612316E-2</v>
      </c>
      <c r="AU3669">
        <v>8.9987851232360017E-3</v>
      </c>
      <c r="AV3669">
        <v>9.486192662620764E-2</v>
      </c>
      <c r="AW3669" t="s">
        <v>117</v>
      </c>
      <c r="AX3669" s="30">
        <v>8.5354038002588103E-2</v>
      </c>
    </row>
    <row r="3670" spans="1:50" x14ac:dyDescent="0.2">
      <c r="A3670" t="s">
        <v>3785</v>
      </c>
      <c r="B3670">
        <v>0</v>
      </c>
      <c r="C3670">
        <v>0</v>
      </c>
      <c r="D3670">
        <v>0</v>
      </c>
      <c r="E3670">
        <v>0</v>
      </c>
      <c r="F3670">
        <v>5.8053391800180293E-2</v>
      </c>
      <c r="G3670">
        <v>0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0.05</v>
      </c>
      <c r="T3670">
        <v>0.19003497156312935</v>
      </c>
      <c r="U3670">
        <v>0</v>
      </c>
      <c r="V3670">
        <v>0</v>
      </c>
      <c r="W3670">
        <v>0</v>
      </c>
      <c r="X3670">
        <v>0.15727199880008366</v>
      </c>
      <c r="Y3670">
        <v>0</v>
      </c>
      <c r="Z3670">
        <v>0</v>
      </c>
      <c r="AA3670">
        <v>0</v>
      </c>
      <c r="AB3670">
        <v>0.1110375765139809</v>
      </c>
      <c r="AC3670">
        <v>0.1</v>
      </c>
      <c r="AD3670">
        <v>0</v>
      </c>
      <c r="AE3670">
        <v>0</v>
      </c>
      <c r="AF3670">
        <v>0</v>
      </c>
      <c r="AG3670">
        <v>0.14289438371839228</v>
      </c>
      <c r="AH3670">
        <v>0.05</v>
      </c>
      <c r="AI3670">
        <v>0</v>
      </c>
      <c r="AJ3670">
        <v>0</v>
      </c>
      <c r="AK3670">
        <v>0</v>
      </c>
      <c r="AL3670">
        <v>0</v>
      </c>
      <c r="AM3670">
        <v>0</v>
      </c>
      <c r="AN3670">
        <v>0.14070767760423405</v>
      </c>
      <c r="AO3670">
        <v>0</v>
      </c>
      <c r="AP3670" t="s">
        <v>56</v>
      </c>
      <c r="AQ3670">
        <v>3.03316468682308E-2</v>
      </c>
      <c r="AR3670">
        <v>2.0327992994000333E-2</v>
      </c>
      <c r="AS3670" t="s">
        <v>58</v>
      </c>
      <c r="AT3670">
        <v>1.2397720924612316E-2</v>
      </c>
      <c r="AU3670">
        <v>8.725549831141495E-3</v>
      </c>
      <c r="AV3670">
        <v>9.3410651593603039E-2</v>
      </c>
      <c r="AW3670" t="s">
        <v>117</v>
      </c>
      <c r="AX3670" s="30">
        <v>8.3959526844673282E-2</v>
      </c>
    </row>
    <row r="3671" spans="1:50" x14ac:dyDescent="0.2">
      <c r="A3671" t="s">
        <v>3786</v>
      </c>
      <c r="B3671">
        <v>0</v>
      </c>
      <c r="C3671">
        <v>0</v>
      </c>
      <c r="D3671">
        <v>0</v>
      </c>
      <c r="E3671">
        <v>0</v>
      </c>
      <c r="F3671">
        <v>5.8053391800180293E-2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0</v>
      </c>
      <c r="N3671">
        <v>0</v>
      </c>
      <c r="O3671">
        <v>0</v>
      </c>
      <c r="P3671">
        <v>0</v>
      </c>
      <c r="Q3671">
        <v>0.1110375765139809</v>
      </c>
      <c r="R3671">
        <v>0</v>
      </c>
      <c r="S3671">
        <v>0.05</v>
      </c>
      <c r="T3671">
        <v>0.19003497156312935</v>
      </c>
      <c r="U3671">
        <v>0</v>
      </c>
      <c r="V3671">
        <v>0</v>
      </c>
      <c r="W3671">
        <v>0</v>
      </c>
      <c r="X3671">
        <v>0.15727199880008366</v>
      </c>
      <c r="Y3671">
        <v>0</v>
      </c>
      <c r="Z3671">
        <v>0</v>
      </c>
      <c r="AA3671">
        <v>0</v>
      </c>
      <c r="AB3671">
        <v>0</v>
      </c>
      <c r="AC3671">
        <v>0.1</v>
      </c>
      <c r="AD3671">
        <v>0</v>
      </c>
      <c r="AE3671">
        <v>0</v>
      </c>
      <c r="AF3671">
        <v>0</v>
      </c>
      <c r="AG3671">
        <v>0.14289438371839228</v>
      </c>
      <c r="AH3671">
        <v>0.05</v>
      </c>
      <c r="AI3671">
        <v>0</v>
      </c>
      <c r="AJ3671">
        <v>0</v>
      </c>
      <c r="AK3671">
        <v>0</v>
      </c>
      <c r="AL3671">
        <v>0</v>
      </c>
      <c r="AM3671">
        <v>0</v>
      </c>
      <c r="AN3671">
        <v>0.14070767760423405</v>
      </c>
      <c r="AO3671">
        <v>0</v>
      </c>
      <c r="AP3671" t="s">
        <v>56</v>
      </c>
      <c r="AQ3671">
        <v>2.7653202232270652E-2</v>
      </c>
      <c r="AR3671">
        <v>2.0327992994000333E-2</v>
      </c>
      <c r="AS3671" t="s">
        <v>58</v>
      </c>
      <c r="AT3671">
        <v>1.2397720924612316E-2</v>
      </c>
      <c r="AU3671">
        <v>8.3004026381730128E-3</v>
      </c>
      <c r="AV3671">
        <v>9.1106545528699595E-2</v>
      </c>
      <c r="AW3671" t="s">
        <v>117</v>
      </c>
      <c r="AX3671" s="30">
        <v>8.237111406005794E-2</v>
      </c>
    </row>
    <row r="3672" spans="1:50" x14ac:dyDescent="0.2">
      <c r="A3672" t="s">
        <v>3787</v>
      </c>
      <c r="B3672">
        <v>0</v>
      </c>
      <c r="C3672">
        <v>0</v>
      </c>
      <c r="D3672">
        <v>0</v>
      </c>
      <c r="E3672">
        <v>0</v>
      </c>
      <c r="F3672">
        <v>5.8053391800180293E-2</v>
      </c>
      <c r="G3672">
        <v>0</v>
      </c>
      <c r="H3672">
        <v>6.1037576513980896E-2</v>
      </c>
      <c r="I3672">
        <v>0</v>
      </c>
      <c r="J3672">
        <v>0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0.05</v>
      </c>
      <c r="R3672">
        <v>0</v>
      </c>
      <c r="S3672">
        <v>0.05</v>
      </c>
      <c r="T3672">
        <v>0.19003497156312935</v>
      </c>
      <c r="U3672">
        <v>0</v>
      </c>
      <c r="V3672">
        <v>0</v>
      </c>
      <c r="W3672">
        <v>0</v>
      </c>
      <c r="X3672">
        <v>0.15727199880008366</v>
      </c>
      <c r="Y3672">
        <v>0</v>
      </c>
      <c r="Z3672">
        <v>0</v>
      </c>
      <c r="AA3672">
        <v>0</v>
      </c>
      <c r="AB3672">
        <v>0</v>
      </c>
      <c r="AC3672">
        <v>0.1</v>
      </c>
      <c r="AD3672">
        <v>0</v>
      </c>
      <c r="AE3672">
        <v>0</v>
      </c>
      <c r="AF3672">
        <v>0</v>
      </c>
      <c r="AG3672">
        <v>0.14289438371839228</v>
      </c>
      <c r="AH3672">
        <v>0.05</v>
      </c>
      <c r="AI3672">
        <v>0</v>
      </c>
      <c r="AJ3672">
        <v>0</v>
      </c>
      <c r="AK3672">
        <v>0</v>
      </c>
      <c r="AL3672">
        <v>0</v>
      </c>
      <c r="AM3672">
        <v>0</v>
      </c>
      <c r="AN3672">
        <v>0.14070767760423405</v>
      </c>
      <c r="AO3672">
        <v>0</v>
      </c>
      <c r="AP3672" t="s">
        <v>56</v>
      </c>
      <c r="AQ3672">
        <v>2.429030672054152E-2</v>
      </c>
      <c r="AR3672">
        <v>2.0327992994000333E-2</v>
      </c>
      <c r="AS3672" t="s">
        <v>58</v>
      </c>
      <c r="AT3672">
        <v>1.2397720924612316E-2</v>
      </c>
      <c r="AU3672">
        <v>7.3814562697846614E-3</v>
      </c>
      <c r="AV3672">
        <v>8.5915401819374973E-2</v>
      </c>
      <c r="AW3672" t="s">
        <v>117</v>
      </c>
      <c r="AX3672" s="30">
        <v>7.8124517102852092E-2</v>
      </c>
    </row>
    <row r="3673" spans="1:50" x14ac:dyDescent="0.2">
      <c r="A3673" t="s">
        <v>3788</v>
      </c>
      <c r="B3673">
        <v>0</v>
      </c>
      <c r="C3673">
        <v>0</v>
      </c>
      <c r="D3673">
        <v>0</v>
      </c>
      <c r="E3673">
        <v>0</v>
      </c>
      <c r="F3673">
        <v>6.9090968314161186E-2</v>
      </c>
      <c r="G3673">
        <v>0</v>
      </c>
      <c r="H3673">
        <v>0.05</v>
      </c>
      <c r="I3673">
        <v>0</v>
      </c>
      <c r="J3673">
        <v>0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0.05</v>
      </c>
      <c r="R3673">
        <v>0</v>
      </c>
      <c r="S3673">
        <v>0.05</v>
      </c>
      <c r="T3673">
        <v>0.19003497156312935</v>
      </c>
      <c r="U3673">
        <v>0</v>
      </c>
      <c r="V3673">
        <v>0</v>
      </c>
      <c r="W3673">
        <v>0</v>
      </c>
      <c r="X3673">
        <v>0.15727199880008366</v>
      </c>
      <c r="Y3673">
        <v>0</v>
      </c>
      <c r="Z3673">
        <v>0</v>
      </c>
      <c r="AA3673">
        <v>0</v>
      </c>
      <c r="AB3673">
        <v>0</v>
      </c>
      <c r="AC3673">
        <v>0.1</v>
      </c>
      <c r="AD3673">
        <v>0</v>
      </c>
      <c r="AE3673">
        <v>0</v>
      </c>
      <c r="AF3673">
        <v>0</v>
      </c>
      <c r="AG3673">
        <v>0.14289438371839228</v>
      </c>
      <c r="AH3673">
        <v>0.05</v>
      </c>
      <c r="AI3673">
        <v>0</v>
      </c>
      <c r="AJ3673">
        <v>0</v>
      </c>
      <c r="AK3673">
        <v>0</v>
      </c>
      <c r="AL3673">
        <v>0</v>
      </c>
      <c r="AM3673">
        <v>0</v>
      </c>
      <c r="AN3673">
        <v>0.14070767760423405</v>
      </c>
      <c r="AO3673">
        <v>0</v>
      </c>
      <c r="AP3673" t="s">
        <v>56</v>
      </c>
      <c r="AQ3673">
        <v>2.3772747840741307E-2</v>
      </c>
      <c r="AR3673">
        <v>2.0327992994000333E-2</v>
      </c>
      <c r="AS3673" t="s">
        <v>58</v>
      </c>
      <c r="AT3673">
        <v>1.2397720924612316E-2</v>
      </c>
      <c r="AU3673">
        <v>7.4057395659987988E-3</v>
      </c>
      <c r="AV3673">
        <v>8.6056606753919823E-2</v>
      </c>
      <c r="AW3673" t="s">
        <v>117</v>
      </c>
      <c r="AX3673" s="30">
        <v>7.8392287658656093E-2</v>
      </c>
    </row>
    <row r="3674" spans="1:50" x14ac:dyDescent="0.2">
      <c r="A3674" t="s">
        <v>3789</v>
      </c>
      <c r="B3674">
        <v>0</v>
      </c>
      <c r="C3674">
        <v>0</v>
      </c>
      <c r="D3674">
        <v>0</v>
      </c>
      <c r="E3674">
        <v>0</v>
      </c>
      <c r="F3674">
        <v>6.9090968314161186E-2</v>
      </c>
      <c r="G3674">
        <v>0</v>
      </c>
      <c r="H3674">
        <v>0.1</v>
      </c>
      <c r="I3674">
        <v>0</v>
      </c>
      <c r="J3674">
        <v>0</v>
      </c>
      <c r="K3674">
        <v>0</v>
      </c>
      <c r="L3674">
        <v>0</v>
      </c>
      <c r="M3674">
        <v>0</v>
      </c>
      <c r="N3674">
        <v>0</v>
      </c>
      <c r="O3674">
        <v>0</v>
      </c>
      <c r="P3674">
        <v>0</v>
      </c>
      <c r="Q3674">
        <v>0.05</v>
      </c>
      <c r="R3674">
        <v>0</v>
      </c>
      <c r="S3674">
        <v>0.05</v>
      </c>
      <c r="T3674">
        <v>0.19003497156312935</v>
      </c>
      <c r="U3674">
        <v>0</v>
      </c>
      <c r="V3674">
        <v>0</v>
      </c>
      <c r="W3674">
        <v>0</v>
      </c>
      <c r="X3674">
        <v>0.15727199880008366</v>
      </c>
      <c r="Y3674">
        <v>0</v>
      </c>
      <c r="Z3674">
        <v>0</v>
      </c>
      <c r="AA3674">
        <v>0</v>
      </c>
      <c r="AB3674">
        <v>0</v>
      </c>
      <c r="AC3674">
        <v>0.05</v>
      </c>
      <c r="AD3674">
        <v>0</v>
      </c>
      <c r="AE3674">
        <v>0</v>
      </c>
      <c r="AF3674">
        <v>0</v>
      </c>
      <c r="AG3674">
        <v>0.14289438371839228</v>
      </c>
      <c r="AH3674">
        <v>0.05</v>
      </c>
      <c r="AI3674">
        <v>0</v>
      </c>
      <c r="AJ3674">
        <v>0</v>
      </c>
      <c r="AK3674">
        <v>0</v>
      </c>
      <c r="AL3674">
        <v>0</v>
      </c>
      <c r="AM3674">
        <v>0</v>
      </c>
      <c r="AN3674">
        <v>0.14070767760423405</v>
      </c>
      <c r="AO3674">
        <v>0</v>
      </c>
      <c r="AP3674" t="s">
        <v>56</v>
      </c>
      <c r="AQ3674">
        <v>2.1900746423723323E-2</v>
      </c>
      <c r="AR3674">
        <v>2.0327992994000333E-2</v>
      </c>
      <c r="AS3674" t="s">
        <v>58</v>
      </c>
      <c r="AT3674">
        <v>1.2397720924612316E-2</v>
      </c>
      <c r="AU3674">
        <v>6.706343535970374E-3</v>
      </c>
      <c r="AV3674">
        <v>8.1892267864373952E-2</v>
      </c>
      <c r="AW3674" t="s">
        <v>117</v>
      </c>
      <c r="AX3674" s="30">
        <v>7.4779235901155636E-2</v>
      </c>
    </row>
    <row r="3675" spans="1:50" x14ac:dyDescent="0.2">
      <c r="A3675" t="s">
        <v>3790</v>
      </c>
      <c r="B3675">
        <v>0</v>
      </c>
      <c r="C3675">
        <v>0</v>
      </c>
      <c r="D3675">
        <v>0</v>
      </c>
      <c r="E3675">
        <v>0</v>
      </c>
      <c r="F3675">
        <v>6.9090968314161186E-2</v>
      </c>
      <c r="G3675">
        <v>0</v>
      </c>
      <c r="H3675">
        <v>0.1</v>
      </c>
      <c r="I3675">
        <v>0</v>
      </c>
      <c r="J3675">
        <v>0.05</v>
      </c>
      <c r="K3675">
        <v>0</v>
      </c>
      <c r="L3675">
        <v>0</v>
      </c>
      <c r="M3675">
        <v>0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0.05</v>
      </c>
      <c r="T3675">
        <v>0.19003497156312935</v>
      </c>
      <c r="U3675">
        <v>0</v>
      </c>
      <c r="V3675">
        <v>0</v>
      </c>
      <c r="W3675">
        <v>0</v>
      </c>
      <c r="X3675">
        <v>0.15727199880008366</v>
      </c>
      <c r="Y3675">
        <v>0</v>
      </c>
      <c r="Z3675">
        <v>0</v>
      </c>
      <c r="AA3675">
        <v>0</v>
      </c>
      <c r="AB3675">
        <v>0</v>
      </c>
      <c r="AC3675">
        <v>0.05</v>
      </c>
      <c r="AD3675">
        <v>0</v>
      </c>
      <c r="AE3675">
        <v>0</v>
      </c>
      <c r="AF3675">
        <v>0</v>
      </c>
      <c r="AG3675">
        <v>0.14289438371839228</v>
      </c>
      <c r="AH3675">
        <v>0.05</v>
      </c>
      <c r="AI3675">
        <v>0</v>
      </c>
      <c r="AJ3675">
        <v>0</v>
      </c>
      <c r="AK3675">
        <v>0</v>
      </c>
      <c r="AL3675">
        <v>0</v>
      </c>
      <c r="AM3675">
        <v>0</v>
      </c>
      <c r="AN3675">
        <v>0.14070767760423405</v>
      </c>
      <c r="AO3675">
        <v>0</v>
      </c>
      <c r="AP3675" t="s">
        <v>56</v>
      </c>
      <c r="AQ3675">
        <v>2.0804791946182285E-2</v>
      </c>
      <c r="AR3675">
        <v>2.0327992994000333E-2</v>
      </c>
      <c r="AS3675" t="s">
        <v>58</v>
      </c>
      <c r="AT3675">
        <v>1.2397720924612316E-2</v>
      </c>
      <c r="AU3675">
        <v>6.9624010024346965E-3</v>
      </c>
      <c r="AV3675">
        <v>8.3441003124571173E-2</v>
      </c>
      <c r="AW3675" t="s">
        <v>117</v>
      </c>
      <c r="AX3675" s="30">
        <v>7.657098507553417E-2</v>
      </c>
    </row>
    <row r="3676" spans="1:50" x14ac:dyDescent="0.2">
      <c r="A3676" t="s">
        <v>3791</v>
      </c>
      <c r="B3676">
        <v>0</v>
      </c>
      <c r="C3676">
        <v>0</v>
      </c>
      <c r="D3676">
        <v>0</v>
      </c>
      <c r="E3676">
        <v>0</v>
      </c>
      <c r="F3676">
        <v>6.9090968314161186E-2</v>
      </c>
      <c r="G3676">
        <v>0</v>
      </c>
      <c r="H3676">
        <v>7.774426341056824E-2</v>
      </c>
      <c r="I3676">
        <v>0</v>
      </c>
      <c r="J3676">
        <v>0.05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0.05</v>
      </c>
      <c r="T3676">
        <v>0.19003497156312935</v>
      </c>
      <c r="U3676">
        <v>0</v>
      </c>
      <c r="V3676">
        <v>0</v>
      </c>
      <c r="W3676">
        <v>0</v>
      </c>
      <c r="X3676">
        <v>0.15727199880008366</v>
      </c>
      <c r="Y3676">
        <v>0</v>
      </c>
      <c r="Z3676">
        <v>0</v>
      </c>
      <c r="AA3676">
        <v>0</v>
      </c>
      <c r="AB3676">
        <v>0</v>
      </c>
      <c r="AC3676">
        <v>0.05</v>
      </c>
      <c r="AD3676">
        <v>0</v>
      </c>
      <c r="AE3676">
        <v>0</v>
      </c>
      <c r="AF3676">
        <v>0</v>
      </c>
      <c r="AG3676">
        <v>0.14289438371839228</v>
      </c>
      <c r="AH3676">
        <v>7.2255736589431768E-2</v>
      </c>
      <c r="AI3676">
        <v>0</v>
      </c>
      <c r="AJ3676">
        <v>0</v>
      </c>
      <c r="AK3676">
        <v>0</v>
      </c>
      <c r="AL3676">
        <v>0</v>
      </c>
      <c r="AM3676">
        <v>0</v>
      </c>
      <c r="AN3676">
        <v>0.14070767760423405</v>
      </c>
      <c r="AO3676">
        <v>0</v>
      </c>
      <c r="AP3676" t="s">
        <v>56</v>
      </c>
      <c r="AQ3676">
        <v>2.2560463832656877E-2</v>
      </c>
      <c r="AR3676">
        <v>2.0327992994000333E-2</v>
      </c>
      <c r="AS3676" t="s">
        <v>58</v>
      </c>
      <c r="AT3676">
        <v>1.2397720924612316E-2</v>
      </c>
      <c r="AU3676">
        <v>7.6498698593049762E-3</v>
      </c>
      <c r="AV3676">
        <v>8.7463534454679887E-2</v>
      </c>
      <c r="AW3676" t="s">
        <v>117</v>
      </c>
      <c r="AX3676" s="30">
        <v>8.0074147807422072E-2</v>
      </c>
    </row>
    <row r="3677" spans="1:50" x14ac:dyDescent="0.2">
      <c r="A3677" t="s">
        <v>3792</v>
      </c>
      <c r="B3677">
        <v>0</v>
      </c>
      <c r="C3677">
        <v>0</v>
      </c>
      <c r="D3677">
        <v>0</v>
      </c>
      <c r="E3677">
        <v>0</v>
      </c>
      <c r="F3677">
        <v>6.9090968314161186E-2</v>
      </c>
      <c r="G3677">
        <v>0</v>
      </c>
      <c r="H3677">
        <v>7.774426341056824E-2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0.05</v>
      </c>
      <c r="T3677">
        <v>0.19003497156312935</v>
      </c>
      <c r="U3677">
        <v>0</v>
      </c>
      <c r="V3677">
        <v>0</v>
      </c>
      <c r="W3677">
        <v>0</v>
      </c>
      <c r="X3677">
        <v>0.15727199880008366</v>
      </c>
      <c r="Y3677">
        <v>0</v>
      </c>
      <c r="Z3677">
        <v>0</v>
      </c>
      <c r="AA3677">
        <v>0</v>
      </c>
      <c r="AB3677">
        <v>0.05</v>
      </c>
      <c r="AC3677">
        <v>0.05</v>
      </c>
      <c r="AD3677">
        <v>0</v>
      </c>
      <c r="AE3677">
        <v>0</v>
      </c>
      <c r="AF3677">
        <v>0</v>
      </c>
      <c r="AG3677">
        <v>0.14289438371839228</v>
      </c>
      <c r="AH3677">
        <v>7.2255736589431768E-2</v>
      </c>
      <c r="AI3677">
        <v>0</v>
      </c>
      <c r="AJ3677">
        <v>0</v>
      </c>
      <c r="AK3677">
        <v>0</v>
      </c>
      <c r="AL3677">
        <v>0</v>
      </c>
      <c r="AM3677">
        <v>0</v>
      </c>
      <c r="AN3677">
        <v>0.14070767760423405</v>
      </c>
      <c r="AO3677">
        <v>0</v>
      </c>
      <c r="AP3677" t="s">
        <v>56</v>
      </c>
      <c r="AQ3677">
        <v>2.4862516605950485E-2</v>
      </c>
      <c r="AR3677">
        <v>2.0327992994000333E-2</v>
      </c>
      <c r="AS3677" t="s">
        <v>58</v>
      </c>
      <c r="AT3677">
        <v>1.2397720924612316E-2</v>
      </c>
      <c r="AU3677">
        <v>7.5754978429469523E-3</v>
      </c>
      <c r="AV3677">
        <v>8.7037335913658073E-2</v>
      </c>
      <c r="AW3677" t="s">
        <v>117</v>
      </c>
      <c r="AX3677" s="30">
        <v>7.9080960043897294E-2</v>
      </c>
    </row>
    <row r="3678" spans="1:50" x14ac:dyDescent="0.2">
      <c r="A3678" t="s">
        <v>3793</v>
      </c>
      <c r="B3678">
        <v>0</v>
      </c>
      <c r="C3678">
        <v>0</v>
      </c>
      <c r="D3678">
        <v>0</v>
      </c>
      <c r="E3678">
        <v>0</v>
      </c>
      <c r="F3678">
        <v>6.9090968314161186E-2</v>
      </c>
      <c r="G3678">
        <v>0</v>
      </c>
      <c r="H3678">
        <v>7.774426341056824E-2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9.3024509987151782E-2</v>
      </c>
      <c r="P3678">
        <v>0</v>
      </c>
      <c r="Q3678">
        <v>0</v>
      </c>
      <c r="R3678">
        <v>0</v>
      </c>
      <c r="S3678">
        <v>0.05</v>
      </c>
      <c r="T3678">
        <v>0.19003497156312935</v>
      </c>
      <c r="U3678">
        <v>0</v>
      </c>
      <c r="V3678">
        <v>0</v>
      </c>
      <c r="W3678">
        <v>0</v>
      </c>
      <c r="X3678">
        <v>6.424748881293188E-2</v>
      </c>
      <c r="Y3678">
        <v>0</v>
      </c>
      <c r="Z3678">
        <v>0</v>
      </c>
      <c r="AA3678">
        <v>0</v>
      </c>
      <c r="AB3678">
        <v>0.05</v>
      </c>
      <c r="AC3678">
        <v>0.05</v>
      </c>
      <c r="AD3678">
        <v>0</v>
      </c>
      <c r="AE3678">
        <v>0</v>
      </c>
      <c r="AF3678">
        <v>0</v>
      </c>
      <c r="AG3678">
        <v>0.14289438371839228</v>
      </c>
      <c r="AH3678">
        <v>7.2255736589431768E-2</v>
      </c>
      <c r="AI3678">
        <v>0</v>
      </c>
      <c r="AJ3678">
        <v>0</v>
      </c>
      <c r="AK3678">
        <v>0</v>
      </c>
      <c r="AL3678">
        <v>0</v>
      </c>
      <c r="AM3678">
        <v>0</v>
      </c>
      <c r="AN3678">
        <v>0.14070767760423405</v>
      </c>
      <c r="AO3678">
        <v>0</v>
      </c>
      <c r="AP3678" t="s">
        <v>56</v>
      </c>
      <c r="AQ3678">
        <v>2.5630933081130257E-2</v>
      </c>
      <c r="AR3678">
        <v>2.0327992994000333E-2</v>
      </c>
      <c r="AS3678" t="s">
        <v>58</v>
      </c>
      <c r="AT3678">
        <v>1.2397720924612316E-2</v>
      </c>
      <c r="AU3678">
        <v>7.2554860103923122E-3</v>
      </c>
      <c r="AV3678">
        <v>8.5179140700011244E-2</v>
      </c>
      <c r="AW3678" t="s">
        <v>117</v>
      </c>
      <c r="AX3678" s="30">
        <v>7.7067824615728447E-2</v>
      </c>
    </row>
    <row r="3679" spans="1:50" x14ac:dyDescent="0.2">
      <c r="A3679" t="s">
        <v>3794</v>
      </c>
      <c r="B3679">
        <v>0</v>
      </c>
      <c r="C3679">
        <v>0</v>
      </c>
      <c r="D3679">
        <v>0</v>
      </c>
      <c r="E3679">
        <v>0</v>
      </c>
      <c r="F3679">
        <v>6.9090968314161186E-2</v>
      </c>
      <c r="G3679">
        <v>0</v>
      </c>
      <c r="H3679">
        <v>7.774426341056824E-2</v>
      </c>
      <c r="I3679">
        <v>0</v>
      </c>
      <c r="J3679">
        <v>0</v>
      </c>
      <c r="K3679">
        <v>0</v>
      </c>
      <c r="L3679">
        <v>0</v>
      </c>
      <c r="M3679">
        <v>0</v>
      </c>
      <c r="N3679">
        <v>0</v>
      </c>
      <c r="O3679">
        <v>9.3024509987151782E-2</v>
      </c>
      <c r="P3679">
        <v>0</v>
      </c>
      <c r="Q3679">
        <v>0</v>
      </c>
      <c r="R3679">
        <v>0</v>
      </c>
      <c r="S3679">
        <v>0.05</v>
      </c>
      <c r="T3679">
        <v>0.19003497156312935</v>
      </c>
      <c r="U3679">
        <v>0.14289438371839228</v>
      </c>
      <c r="V3679">
        <v>0</v>
      </c>
      <c r="W3679">
        <v>0</v>
      </c>
      <c r="X3679">
        <v>6.424748881293188E-2</v>
      </c>
      <c r="Y3679">
        <v>0</v>
      </c>
      <c r="Z3679">
        <v>0</v>
      </c>
      <c r="AA3679">
        <v>0</v>
      </c>
      <c r="AB3679">
        <v>0.05</v>
      </c>
      <c r="AC3679">
        <v>0.05</v>
      </c>
      <c r="AD3679">
        <v>0</v>
      </c>
      <c r="AE3679">
        <v>0</v>
      </c>
      <c r="AF3679">
        <v>0</v>
      </c>
      <c r="AG3679">
        <v>0</v>
      </c>
      <c r="AH3679">
        <v>7.2255736589431768E-2</v>
      </c>
      <c r="AI3679">
        <v>0</v>
      </c>
      <c r="AJ3679">
        <v>0</v>
      </c>
      <c r="AK3679">
        <v>0</v>
      </c>
      <c r="AL3679">
        <v>0</v>
      </c>
      <c r="AM3679">
        <v>0</v>
      </c>
      <c r="AN3679">
        <v>0.14070767760423405</v>
      </c>
      <c r="AO3679">
        <v>0</v>
      </c>
      <c r="AP3679" t="s">
        <v>56</v>
      </c>
      <c r="AQ3679">
        <v>2.8100905427643378E-2</v>
      </c>
      <c r="AR3679">
        <v>2.0327992994000333E-2</v>
      </c>
      <c r="AS3679" t="s">
        <v>58</v>
      </c>
      <c r="AT3679">
        <v>1.2397720924612316E-2</v>
      </c>
      <c r="AU3679">
        <v>8.4587429500865407E-3</v>
      </c>
      <c r="AV3679">
        <v>9.1971424638778651E-2</v>
      </c>
      <c r="AW3679" t="s">
        <v>117</v>
      </c>
      <c r="AX3679" s="30">
        <v>8.3106769789092233E-2</v>
      </c>
    </row>
    <row r="3680" spans="1:50" x14ac:dyDescent="0.2">
      <c r="A3680" t="s">
        <v>3795</v>
      </c>
      <c r="B3680">
        <v>0</v>
      </c>
      <c r="C3680">
        <v>0</v>
      </c>
      <c r="D3680">
        <v>0</v>
      </c>
      <c r="E3680">
        <v>0</v>
      </c>
      <c r="F3680">
        <v>6.9090968314161186E-2</v>
      </c>
      <c r="G3680">
        <v>0</v>
      </c>
      <c r="H3680">
        <v>7.774426341056824E-2</v>
      </c>
      <c r="I3680">
        <v>0</v>
      </c>
      <c r="J3680">
        <v>0</v>
      </c>
      <c r="K3680">
        <v>0</v>
      </c>
      <c r="L3680">
        <v>0</v>
      </c>
      <c r="M3680">
        <v>0.14289438371839228</v>
      </c>
      <c r="N3680">
        <v>0</v>
      </c>
      <c r="O3680">
        <v>9.3024509987151782E-2</v>
      </c>
      <c r="P3680">
        <v>0</v>
      </c>
      <c r="Q3680">
        <v>0</v>
      </c>
      <c r="R3680">
        <v>0</v>
      </c>
      <c r="S3680">
        <v>0.05</v>
      </c>
      <c r="T3680">
        <v>0.19003497156312935</v>
      </c>
      <c r="U3680">
        <v>0</v>
      </c>
      <c r="V3680">
        <v>0</v>
      </c>
      <c r="W3680">
        <v>0</v>
      </c>
      <c r="X3680">
        <v>6.424748881293188E-2</v>
      </c>
      <c r="Y3680">
        <v>0</v>
      </c>
      <c r="Z3680">
        <v>0</v>
      </c>
      <c r="AA3680">
        <v>0</v>
      </c>
      <c r="AB3680">
        <v>0.05</v>
      </c>
      <c r="AC3680">
        <v>0.05</v>
      </c>
      <c r="AD3680">
        <v>0</v>
      </c>
      <c r="AE3680">
        <v>0</v>
      </c>
      <c r="AF3680">
        <v>0</v>
      </c>
      <c r="AG3680">
        <v>0</v>
      </c>
      <c r="AH3680">
        <v>7.2255736589431768E-2</v>
      </c>
      <c r="AI3680">
        <v>0</v>
      </c>
      <c r="AJ3680">
        <v>0</v>
      </c>
      <c r="AK3680">
        <v>0</v>
      </c>
      <c r="AL3680">
        <v>0</v>
      </c>
      <c r="AM3680">
        <v>0</v>
      </c>
      <c r="AN3680">
        <v>0.14070767760423405</v>
      </c>
      <c r="AO3680">
        <v>0</v>
      </c>
      <c r="AP3680" t="s">
        <v>56</v>
      </c>
      <c r="AQ3680">
        <v>2.7305660856217395E-2</v>
      </c>
      <c r="AR3680">
        <v>2.0327992994000333E-2</v>
      </c>
      <c r="AS3680" t="s">
        <v>58</v>
      </c>
      <c r="AT3680">
        <v>1.2397720924612316E-2</v>
      </c>
      <c r="AU3680">
        <v>6.9159420116654165E-3</v>
      </c>
      <c r="AV3680">
        <v>8.3162142899671707E-2</v>
      </c>
      <c r="AW3680" t="s">
        <v>117</v>
      </c>
      <c r="AX3680" s="30">
        <v>7.4672484827623925E-2</v>
      </c>
    </row>
    <row r="3681" spans="1:50" x14ac:dyDescent="0.2">
      <c r="A3681" t="s">
        <v>3796</v>
      </c>
      <c r="B3681">
        <v>0</v>
      </c>
      <c r="C3681">
        <v>0</v>
      </c>
      <c r="D3681">
        <v>0</v>
      </c>
      <c r="E3681">
        <v>0</v>
      </c>
      <c r="F3681">
        <v>6.9090968314161186E-2</v>
      </c>
      <c r="G3681">
        <v>0</v>
      </c>
      <c r="H3681">
        <v>7.774426341056824E-2</v>
      </c>
      <c r="I3681">
        <v>0</v>
      </c>
      <c r="J3681">
        <v>0</v>
      </c>
      <c r="K3681">
        <v>0</v>
      </c>
      <c r="L3681">
        <v>0</v>
      </c>
      <c r="M3681">
        <v>0.14289438371839228</v>
      </c>
      <c r="N3681">
        <v>0</v>
      </c>
      <c r="O3681">
        <v>9.3024509987151782E-2</v>
      </c>
      <c r="P3681">
        <v>0</v>
      </c>
      <c r="Q3681">
        <v>0</v>
      </c>
      <c r="R3681">
        <v>0</v>
      </c>
      <c r="S3681">
        <v>0.05</v>
      </c>
      <c r="T3681">
        <v>0.19003497156312935</v>
      </c>
      <c r="U3681">
        <v>0</v>
      </c>
      <c r="V3681">
        <v>0</v>
      </c>
      <c r="W3681">
        <v>7.2255736589431768E-2</v>
      </c>
      <c r="X3681">
        <v>6.424748881293188E-2</v>
      </c>
      <c r="Y3681">
        <v>0</v>
      </c>
      <c r="Z3681">
        <v>0</v>
      </c>
      <c r="AA3681">
        <v>0</v>
      </c>
      <c r="AB3681">
        <v>0.05</v>
      </c>
      <c r="AC3681">
        <v>0.05</v>
      </c>
      <c r="AD3681">
        <v>0</v>
      </c>
      <c r="AE3681">
        <v>0</v>
      </c>
      <c r="AF3681">
        <v>0</v>
      </c>
      <c r="AG3681">
        <v>0</v>
      </c>
      <c r="AH3681">
        <v>0</v>
      </c>
      <c r="AI3681">
        <v>0</v>
      </c>
      <c r="AJ3681">
        <v>0</v>
      </c>
      <c r="AK3681">
        <v>0</v>
      </c>
      <c r="AL3681">
        <v>0</v>
      </c>
      <c r="AM3681">
        <v>0</v>
      </c>
      <c r="AN3681">
        <v>0.14070767760423405</v>
      </c>
      <c r="AO3681">
        <v>0</v>
      </c>
      <c r="AP3681" t="s">
        <v>56</v>
      </c>
      <c r="AQ3681">
        <v>2.4915179355032305E-2</v>
      </c>
      <c r="AR3681">
        <v>2.0327992994000333E-2</v>
      </c>
      <c r="AS3681" t="s">
        <v>58</v>
      </c>
      <c r="AT3681">
        <v>1.2397720924612316E-2</v>
      </c>
      <c r="AU3681">
        <v>4.5353532338585374E-3</v>
      </c>
      <c r="AV3681">
        <v>6.7345031248478432E-2</v>
      </c>
      <c r="AW3681" t="s">
        <v>117</v>
      </c>
      <c r="AX3681" s="30">
        <v>5.9769335784750785E-2</v>
      </c>
    </row>
    <row r="3682" spans="1:50" x14ac:dyDescent="0.2">
      <c r="A3682" t="s">
        <v>3797</v>
      </c>
      <c r="B3682">
        <v>0</v>
      </c>
      <c r="C3682">
        <v>0</v>
      </c>
      <c r="D3682">
        <v>0</v>
      </c>
      <c r="E3682">
        <v>0</v>
      </c>
      <c r="F3682">
        <v>0.05</v>
      </c>
      <c r="G3682">
        <v>0</v>
      </c>
      <c r="H3682">
        <v>7.774426341056824E-2</v>
      </c>
      <c r="I3682">
        <v>0</v>
      </c>
      <c r="J3682">
        <v>0</v>
      </c>
      <c r="K3682">
        <v>0</v>
      </c>
      <c r="L3682">
        <v>0</v>
      </c>
      <c r="M3682">
        <v>0.14289438371839228</v>
      </c>
      <c r="N3682">
        <v>0</v>
      </c>
      <c r="O3682">
        <v>9.3024509987151782E-2</v>
      </c>
      <c r="P3682">
        <v>0</v>
      </c>
      <c r="Q3682">
        <v>0</v>
      </c>
      <c r="R3682">
        <v>0</v>
      </c>
      <c r="S3682">
        <v>0.05</v>
      </c>
      <c r="T3682">
        <v>0.19003497156312935</v>
      </c>
      <c r="U3682">
        <v>0</v>
      </c>
      <c r="V3682">
        <v>0</v>
      </c>
      <c r="W3682">
        <v>7.2255736589431768E-2</v>
      </c>
      <c r="X3682">
        <v>6.424748881293188E-2</v>
      </c>
      <c r="Y3682">
        <v>0</v>
      </c>
      <c r="Z3682">
        <v>0</v>
      </c>
      <c r="AA3682">
        <v>0</v>
      </c>
      <c r="AB3682">
        <v>0.05</v>
      </c>
      <c r="AC3682">
        <v>0.05</v>
      </c>
      <c r="AD3682">
        <v>0</v>
      </c>
      <c r="AE3682">
        <v>0</v>
      </c>
      <c r="AF3682">
        <v>0</v>
      </c>
      <c r="AG3682">
        <v>0</v>
      </c>
      <c r="AH3682">
        <v>0</v>
      </c>
      <c r="AI3682">
        <v>0</v>
      </c>
      <c r="AJ3682">
        <v>0</v>
      </c>
      <c r="AK3682">
        <v>0</v>
      </c>
      <c r="AL3682">
        <v>0</v>
      </c>
      <c r="AM3682">
        <v>0</v>
      </c>
      <c r="AN3682">
        <v>0.15979864591839524</v>
      </c>
      <c r="AO3682">
        <v>0</v>
      </c>
      <c r="AP3682" t="s">
        <v>56</v>
      </c>
      <c r="AQ3682">
        <v>2.7282071859060973E-2</v>
      </c>
      <c r="AR3682">
        <v>2.0327992994000333E-2</v>
      </c>
      <c r="AS3682" t="s">
        <v>58</v>
      </c>
      <c r="AT3682">
        <v>1.2397720924612316E-2</v>
      </c>
      <c r="AU3682">
        <v>4.6877738721334203E-3</v>
      </c>
      <c r="AV3682">
        <v>6.8467319738203719E-2</v>
      </c>
      <c r="AW3682" t="s">
        <v>117</v>
      </c>
      <c r="AX3682" s="30">
        <v>6.0277455378674398E-2</v>
      </c>
    </row>
    <row r="3683" spans="1:50" x14ac:dyDescent="0.2">
      <c r="A3683" t="s">
        <v>3798</v>
      </c>
      <c r="B3683">
        <v>0</v>
      </c>
      <c r="C3683">
        <v>0</v>
      </c>
      <c r="D3683">
        <v>0</v>
      </c>
      <c r="E3683">
        <v>0</v>
      </c>
      <c r="F3683">
        <v>0.05</v>
      </c>
      <c r="G3683">
        <v>0</v>
      </c>
      <c r="H3683">
        <v>7.774426341056824E-2</v>
      </c>
      <c r="I3683">
        <v>0</v>
      </c>
      <c r="J3683">
        <v>0</v>
      </c>
      <c r="K3683">
        <v>0</v>
      </c>
      <c r="L3683">
        <v>0</v>
      </c>
      <c r="M3683">
        <v>0.14289438371839228</v>
      </c>
      <c r="N3683">
        <v>0</v>
      </c>
      <c r="O3683">
        <v>9.3024509987151782E-2</v>
      </c>
      <c r="P3683">
        <v>0</v>
      </c>
      <c r="Q3683">
        <v>0</v>
      </c>
      <c r="R3683">
        <v>0</v>
      </c>
      <c r="S3683">
        <v>0.05</v>
      </c>
      <c r="T3683">
        <v>0.19003497156312935</v>
      </c>
      <c r="U3683">
        <v>0</v>
      </c>
      <c r="V3683">
        <v>0</v>
      </c>
      <c r="W3683">
        <v>0</v>
      </c>
      <c r="X3683">
        <v>6.424748881293188E-2</v>
      </c>
      <c r="Y3683">
        <v>0</v>
      </c>
      <c r="Z3683">
        <v>0</v>
      </c>
      <c r="AA3683">
        <v>0</v>
      </c>
      <c r="AB3683">
        <v>0.05</v>
      </c>
      <c r="AC3683">
        <v>0.05</v>
      </c>
      <c r="AD3683">
        <v>0</v>
      </c>
      <c r="AE3683">
        <v>7.2255736589431768E-2</v>
      </c>
      <c r="AF3683">
        <v>0</v>
      </c>
      <c r="AG3683">
        <v>0</v>
      </c>
      <c r="AH3683">
        <v>0</v>
      </c>
      <c r="AI3683">
        <v>0</v>
      </c>
      <c r="AJ3683">
        <v>0</v>
      </c>
      <c r="AK3683">
        <v>0</v>
      </c>
      <c r="AL3683">
        <v>0</v>
      </c>
      <c r="AM3683">
        <v>0</v>
      </c>
      <c r="AN3683">
        <v>0.15979864591839524</v>
      </c>
      <c r="AO3683">
        <v>0</v>
      </c>
      <c r="AP3683" t="s">
        <v>56</v>
      </c>
      <c r="AQ3683">
        <v>2.8950622281148392E-2</v>
      </c>
      <c r="AR3683">
        <v>2.0327992994000333E-2</v>
      </c>
      <c r="AS3683" t="s">
        <v>58</v>
      </c>
      <c r="AT3683">
        <v>1.2149766506120071E-2</v>
      </c>
      <c r="AU3683">
        <v>5.9787529088601472E-3</v>
      </c>
      <c r="AV3683">
        <v>7.7322395907396368E-2</v>
      </c>
      <c r="AW3683" t="s">
        <v>117</v>
      </c>
      <c r="AX3683" s="30">
        <v>6.8538292418961339E-2</v>
      </c>
    </row>
    <row r="3684" spans="1:50" x14ac:dyDescent="0.2">
      <c r="A3684" t="s">
        <v>3799</v>
      </c>
      <c r="B3684">
        <v>0</v>
      </c>
      <c r="C3684">
        <v>0</v>
      </c>
      <c r="D3684">
        <v>0</v>
      </c>
      <c r="E3684">
        <v>0</v>
      </c>
      <c r="F3684">
        <v>0.05</v>
      </c>
      <c r="G3684">
        <v>0</v>
      </c>
      <c r="H3684">
        <v>7.774426341056824E-2</v>
      </c>
      <c r="I3684">
        <v>0</v>
      </c>
      <c r="J3684">
        <v>0</v>
      </c>
      <c r="K3684">
        <v>0</v>
      </c>
      <c r="L3684">
        <v>0</v>
      </c>
      <c r="M3684">
        <v>0.14289438371839228</v>
      </c>
      <c r="N3684">
        <v>0</v>
      </c>
      <c r="O3684">
        <v>9.3024509987151782E-2</v>
      </c>
      <c r="P3684">
        <v>0</v>
      </c>
      <c r="Q3684">
        <v>0</v>
      </c>
      <c r="R3684">
        <v>0</v>
      </c>
      <c r="S3684">
        <v>0.05</v>
      </c>
      <c r="T3684">
        <v>0.19003497156312935</v>
      </c>
      <c r="U3684">
        <v>0</v>
      </c>
      <c r="V3684">
        <v>0</v>
      </c>
      <c r="W3684">
        <v>0</v>
      </c>
      <c r="X3684">
        <v>6.424748881293188E-2</v>
      </c>
      <c r="Y3684">
        <v>0</v>
      </c>
      <c r="Z3684">
        <v>0</v>
      </c>
      <c r="AA3684">
        <v>0</v>
      </c>
      <c r="AB3684">
        <v>7.2255736589431768E-2</v>
      </c>
      <c r="AC3684">
        <v>0.05</v>
      </c>
      <c r="AD3684">
        <v>0</v>
      </c>
      <c r="AE3684">
        <v>0.05</v>
      </c>
      <c r="AF3684">
        <v>0</v>
      </c>
      <c r="AG3684">
        <v>0</v>
      </c>
      <c r="AH3684">
        <v>0</v>
      </c>
      <c r="AI3684">
        <v>0</v>
      </c>
      <c r="AJ3684">
        <v>0</v>
      </c>
      <c r="AK3684">
        <v>0</v>
      </c>
      <c r="AL3684">
        <v>0</v>
      </c>
      <c r="AM3684">
        <v>0</v>
      </c>
      <c r="AN3684">
        <v>0.15979864591839524</v>
      </c>
      <c r="AO3684">
        <v>0</v>
      </c>
      <c r="AP3684" t="s">
        <v>56</v>
      </c>
      <c r="AQ3684">
        <v>2.9180357806564194E-2</v>
      </c>
      <c r="AR3684">
        <v>2.0327992994000333E-2</v>
      </c>
      <c r="AS3684" t="s">
        <v>58</v>
      </c>
      <c r="AT3684">
        <v>1.2149766506120071E-2</v>
      </c>
      <c r="AU3684">
        <v>5.9886644577372243E-3</v>
      </c>
      <c r="AV3684">
        <v>7.738646172126766E-2</v>
      </c>
      <c r="AW3684" t="s">
        <v>117</v>
      </c>
      <c r="AX3684" s="30">
        <v>6.854364303520126E-2</v>
      </c>
    </row>
    <row r="3685" spans="1:50" x14ac:dyDescent="0.2">
      <c r="A3685" t="s">
        <v>3800</v>
      </c>
      <c r="B3685">
        <v>0</v>
      </c>
      <c r="C3685">
        <v>0</v>
      </c>
      <c r="D3685">
        <v>0</v>
      </c>
      <c r="E3685">
        <v>0</v>
      </c>
      <c r="F3685">
        <v>0.05</v>
      </c>
      <c r="G3685">
        <v>0</v>
      </c>
      <c r="H3685">
        <v>7.774426341056824E-2</v>
      </c>
      <c r="I3685">
        <v>7.2255736589431768E-2</v>
      </c>
      <c r="J3685">
        <v>0</v>
      </c>
      <c r="K3685">
        <v>0</v>
      </c>
      <c r="L3685">
        <v>0</v>
      </c>
      <c r="M3685">
        <v>0.14289438371839228</v>
      </c>
      <c r="N3685">
        <v>0</v>
      </c>
      <c r="O3685">
        <v>9.3024509987151782E-2</v>
      </c>
      <c r="P3685">
        <v>0</v>
      </c>
      <c r="Q3685">
        <v>0</v>
      </c>
      <c r="R3685">
        <v>0</v>
      </c>
      <c r="S3685">
        <v>0.05</v>
      </c>
      <c r="T3685">
        <v>0.19003497156312935</v>
      </c>
      <c r="U3685">
        <v>0</v>
      </c>
      <c r="V3685">
        <v>0</v>
      </c>
      <c r="W3685">
        <v>0</v>
      </c>
      <c r="X3685">
        <v>6.424748881293188E-2</v>
      </c>
      <c r="Y3685">
        <v>0</v>
      </c>
      <c r="Z3685">
        <v>0</v>
      </c>
      <c r="AA3685">
        <v>0</v>
      </c>
      <c r="AB3685">
        <v>0</v>
      </c>
      <c r="AC3685">
        <v>0.05</v>
      </c>
      <c r="AD3685">
        <v>0</v>
      </c>
      <c r="AE3685">
        <v>0.05</v>
      </c>
      <c r="AF3685">
        <v>0</v>
      </c>
      <c r="AG3685">
        <v>0</v>
      </c>
      <c r="AH3685">
        <v>0</v>
      </c>
      <c r="AI3685">
        <v>0</v>
      </c>
      <c r="AJ3685">
        <v>0</v>
      </c>
      <c r="AK3685">
        <v>0</v>
      </c>
      <c r="AL3685">
        <v>0</v>
      </c>
      <c r="AM3685">
        <v>0</v>
      </c>
      <c r="AN3685">
        <v>0.15979864591839524</v>
      </c>
      <c r="AO3685">
        <v>0</v>
      </c>
      <c r="AP3685" t="s">
        <v>56</v>
      </c>
      <c r="AQ3685">
        <v>2.607220182725551E-2</v>
      </c>
      <c r="AR3685">
        <v>2.0327992994000333E-2</v>
      </c>
      <c r="AS3685" t="s">
        <v>59</v>
      </c>
      <c r="AT3685">
        <v>1.2149766506120071E-2</v>
      </c>
      <c r="AU3685">
        <v>5.4495052129895916E-3</v>
      </c>
      <c r="AV3685">
        <v>7.3820764104617548E-2</v>
      </c>
      <c r="AW3685" t="s">
        <v>117</v>
      </c>
      <c r="AX3685" s="30">
        <v>6.5826298365711314E-2</v>
      </c>
    </row>
    <row r="3686" spans="1:50" x14ac:dyDescent="0.2">
      <c r="A3686" t="s">
        <v>3801</v>
      </c>
      <c r="B3686">
        <v>0</v>
      </c>
      <c r="C3686">
        <v>0</v>
      </c>
      <c r="D3686">
        <v>0</v>
      </c>
      <c r="E3686">
        <v>0</v>
      </c>
      <c r="F3686">
        <v>0.05</v>
      </c>
      <c r="G3686">
        <v>0</v>
      </c>
      <c r="H3686">
        <v>7.774426341056824E-2</v>
      </c>
      <c r="I3686">
        <v>0</v>
      </c>
      <c r="J3686">
        <v>0</v>
      </c>
      <c r="K3686">
        <v>0</v>
      </c>
      <c r="L3686">
        <v>0</v>
      </c>
      <c r="M3686">
        <v>0.14289438371839228</v>
      </c>
      <c r="N3686">
        <v>0</v>
      </c>
      <c r="O3686">
        <v>9.3024509987151782E-2</v>
      </c>
      <c r="P3686">
        <v>0</v>
      </c>
      <c r="Q3686">
        <v>0</v>
      </c>
      <c r="R3686">
        <v>0</v>
      </c>
      <c r="S3686">
        <v>0.05</v>
      </c>
      <c r="T3686">
        <v>0.19003497156312935</v>
      </c>
      <c r="U3686">
        <v>6.424748881293188E-2</v>
      </c>
      <c r="V3686">
        <v>0</v>
      </c>
      <c r="W3686">
        <v>0</v>
      </c>
      <c r="X3686">
        <v>0</v>
      </c>
      <c r="Y3686">
        <v>0</v>
      </c>
      <c r="Z3686">
        <v>0</v>
      </c>
      <c r="AA3686">
        <v>0</v>
      </c>
      <c r="AB3686">
        <v>7.2255736589431768E-2</v>
      </c>
      <c r="AC3686">
        <v>0.05</v>
      </c>
      <c r="AD3686">
        <v>0</v>
      </c>
      <c r="AE3686">
        <v>0.05</v>
      </c>
      <c r="AF3686">
        <v>0</v>
      </c>
      <c r="AG3686">
        <v>0</v>
      </c>
      <c r="AH3686">
        <v>0</v>
      </c>
      <c r="AI3686">
        <v>0</v>
      </c>
      <c r="AJ3686">
        <v>0</v>
      </c>
      <c r="AK3686">
        <v>0</v>
      </c>
      <c r="AL3686">
        <v>0</v>
      </c>
      <c r="AM3686">
        <v>0</v>
      </c>
      <c r="AN3686">
        <v>0.15979864591839524</v>
      </c>
      <c r="AO3686">
        <v>0</v>
      </c>
      <c r="AP3686" t="s">
        <v>56</v>
      </c>
      <c r="AQ3686">
        <v>2.9582837276882181E-2</v>
      </c>
      <c r="AR3686">
        <v>2.0327992994000333E-2</v>
      </c>
      <c r="AS3686" t="s">
        <v>58</v>
      </c>
      <c r="AT3686">
        <v>1.2149766506120071E-2</v>
      </c>
      <c r="AU3686">
        <v>6.4687276217998864E-3</v>
      </c>
      <c r="AV3686">
        <v>8.0428400592078703E-2</v>
      </c>
      <c r="AW3686" t="s">
        <v>117</v>
      </c>
      <c r="AX3686" s="30">
        <v>7.1424123261016575E-2</v>
      </c>
    </row>
    <row r="3687" spans="1:50" x14ac:dyDescent="0.2">
      <c r="A3687" t="s">
        <v>3802</v>
      </c>
      <c r="B3687">
        <v>0</v>
      </c>
      <c r="C3687">
        <v>0</v>
      </c>
      <c r="D3687">
        <v>0</v>
      </c>
      <c r="E3687">
        <v>0</v>
      </c>
      <c r="F3687">
        <v>0.05</v>
      </c>
      <c r="G3687">
        <v>0</v>
      </c>
      <c r="H3687">
        <v>7.774426341056824E-2</v>
      </c>
      <c r="I3687">
        <v>0</v>
      </c>
      <c r="J3687">
        <v>0</v>
      </c>
      <c r="K3687">
        <v>0</v>
      </c>
      <c r="L3687">
        <v>0</v>
      </c>
      <c r="M3687">
        <v>0.14289438371839228</v>
      </c>
      <c r="N3687">
        <v>0</v>
      </c>
      <c r="O3687">
        <v>9.3024509987151782E-2</v>
      </c>
      <c r="P3687">
        <v>0</v>
      </c>
      <c r="Q3687">
        <v>0</v>
      </c>
      <c r="R3687">
        <v>0</v>
      </c>
      <c r="S3687">
        <v>0.05</v>
      </c>
      <c r="T3687">
        <v>0.19003497156312935</v>
      </c>
      <c r="U3687">
        <v>6.424748881293188E-2</v>
      </c>
      <c r="V3687">
        <v>0</v>
      </c>
      <c r="W3687">
        <v>0</v>
      </c>
      <c r="X3687">
        <v>0</v>
      </c>
      <c r="Y3687">
        <v>0</v>
      </c>
      <c r="Z3687">
        <v>0</v>
      </c>
      <c r="AA3687">
        <v>0</v>
      </c>
      <c r="AB3687">
        <v>7.2255736589431768E-2</v>
      </c>
      <c r="AC3687">
        <v>0.05</v>
      </c>
      <c r="AD3687">
        <v>0</v>
      </c>
      <c r="AE3687">
        <v>0.05</v>
      </c>
      <c r="AF3687">
        <v>0</v>
      </c>
      <c r="AG3687">
        <v>0</v>
      </c>
      <c r="AH3687">
        <v>0</v>
      </c>
      <c r="AI3687">
        <v>0</v>
      </c>
      <c r="AJ3687">
        <v>6.714988494275155E-2</v>
      </c>
      <c r="AK3687">
        <v>0</v>
      </c>
      <c r="AL3687">
        <v>0</v>
      </c>
      <c r="AM3687">
        <v>0</v>
      </c>
      <c r="AN3687">
        <v>9.2648760975643688E-2</v>
      </c>
      <c r="AO3687">
        <v>0</v>
      </c>
      <c r="AP3687" t="s">
        <v>56</v>
      </c>
      <c r="AQ3687">
        <v>2.4569985093151801E-2</v>
      </c>
      <c r="AR3687">
        <v>2.0327992994000333E-2</v>
      </c>
      <c r="AS3687" t="s">
        <v>59</v>
      </c>
      <c r="AT3687">
        <v>1.2149766506120071E-2</v>
      </c>
      <c r="AU3687">
        <v>5.666684124019568E-3</v>
      </c>
      <c r="AV3687">
        <v>7.5277381224505738E-2</v>
      </c>
      <c r="AW3687" t="s">
        <v>117</v>
      </c>
      <c r="AX3687" s="30">
        <v>6.762933732672767E-2</v>
      </c>
    </row>
    <row r="3688" spans="1:50" x14ac:dyDescent="0.2">
      <c r="A3688" t="s">
        <v>3803</v>
      </c>
      <c r="B3688">
        <v>0</v>
      </c>
      <c r="C3688">
        <v>0</v>
      </c>
      <c r="D3688">
        <v>0</v>
      </c>
      <c r="E3688">
        <v>0</v>
      </c>
      <c r="F3688">
        <v>0.05</v>
      </c>
      <c r="G3688">
        <v>0</v>
      </c>
      <c r="H3688">
        <v>7.774426341056824E-2</v>
      </c>
      <c r="I3688">
        <v>0</v>
      </c>
      <c r="J3688">
        <v>0</v>
      </c>
      <c r="K3688">
        <v>0</v>
      </c>
      <c r="L3688">
        <v>0</v>
      </c>
      <c r="M3688">
        <v>0.14289438371839228</v>
      </c>
      <c r="N3688">
        <v>0</v>
      </c>
      <c r="O3688">
        <v>9.3024509987151782E-2</v>
      </c>
      <c r="P3688">
        <v>0</v>
      </c>
      <c r="Q3688">
        <v>0</v>
      </c>
      <c r="R3688">
        <v>0</v>
      </c>
      <c r="S3688">
        <v>0.05</v>
      </c>
      <c r="T3688">
        <v>0.19003497156312935</v>
      </c>
      <c r="U3688">
        <v>6.424748881293188E-2</v>
      </c>
      <c r="V3688">
        <v>0</v>
      </c>
      <c r="W3688">
        <v>0.05</v>
      </c>
      <c r="X3688">
        <v>0</v>
      </c>
      <c r="Y3688">
        <v>0</v>
      </c>
      <c r="Z3688">
        <v>0</v>
      </c>
      <c r="AA3688">
        <v>0</v>
      </c>
      <c r="AB3688">
        <v>7.2255736589431768E-2</v>
      </c>
      <c r="AC3688">
        <v>0</v>
      </c>
      <c r="AD3688">
        <v>0</v>
      </c>
      <c r="AE3688">
        <v>0.05</v>
      </c>
      <c r="AF3688">
        <v>0</v>
      </c>
      <c r="AG3688">
        <v>0</v>
      </c>
      <c r="AH3688">
        <v>0</v>
      </c>
      <c r="AI3688">
        <v>0</v>
      </c>
      <c r="AJ3688">
        <v>0</v>
      </c>
      <c r="AK3688">
        <v>0</v>
      </c>
      <c r="AL3688">
        <v>0</v>
      </c>
      <c r="AM3688">
        <v>0</v>
      </c>
      <c r="AN3688">
        <v>0.15979864591839524</v>
      </c>
      <c r="AO3688">
        <v>0</v>
      </c>
      <c r="AP3688" t="s">
        <v>56</v>
      </c>
      <c r="AQ3688">
        <v>3.0000967885301467E-2</v>
      </c>
      <c r="AR3688">
        <v>2.0327992994000333E-2</v>
      </c>
      <c r="AS3688" t="s">
        <v>58</v>
      </c>
      <c r="AT3688">
        <v>1.2149766506120071E-2</v>
      </c>
      <c r="AU3688">
        <v>5.6280457405231705E-3</v>
      </c>
      <c r="AV3688">
        <v>7.5020302188961954E-2</v>
      </c>
      <c r="AW3688" t="s">
        <v>117</v>
      </c>
      <c r="AX3688" s="30">
        <v>6.6019654173857342E-2</v>
      </c>
    </row>
    <row r="3689" spans="1:50" x14ac:dyDescent="0.2">
      <c r="A3689" t="s">
        <v>3804</v>
      </c>
      <c r="B3689">
        <v>0</v>
      </c>
      <c r="C3689">
        <v>0</v>
      </c>
      <c r="D3689">
        <v>0</v>
      </c>
      <c r="E3689">
        <v>0</v>
      </c>
      <c r="F3689">
        <v>0.05</v>
      </c>
      <c r="G3689">
        <v>0</v>
      </c>
      <c r="H3689">
        <v>7.774426341056824E-2</v>
      </c>
      <c r="I3689">
        <v>0</v>
      </c>
      <c r="J3689">
        <v>0</v>
      </c>
      <c r="K3689">
        <v>0</v>
      </c>
      <c r="L3689">
        <v>0</v>
      </c>
      <c r="M3689">
        <v>0.14289438371839228</v>
      </c>
      <c r="N3689">
        <v>0</v>
      </c>
      <c r="O3689">
        <v>9.3024509987151782E-2</v>
      </c>
      <c r="P3689">
        <v>0</v>
      </c>
      <c r="Q3689">
        <v>0</v>
      </c>
      <c r="R3689">
        <v>0</v>
      </c>
      <c r="S3689">
        <v>0.05</v>
      </c>
      <c r="T3689">
        <v>0.19003497156312935</v>
      </c>
      <c r="U3689">
        <v>6.424748881293188E-2</v>
      </c>
      <c r="V3689">
        <v>0.05</v>
      </c>
      <c r="W3689">
        <v>0.05</v>
      </c>
      <c r="X3689">
        <v>0</v>
      </c>
      <c r="Y3689">
        <v>0</v>
      </c>
      <c r="Z3689">
        <v>0</v>
      </c>
      <c r="AA3689">
        <v>0</v>
      </c>
      <c r="AB3689">
        <v>7.2255736589431768E-2</v>
      </c>
      <c r="AC3689">
        <v>0</v>
      </c>
      <c r="AD3689">
        <v>0</v>
      </c>
      <c r="AE3689">
        <v>0</v>
      </c>
      <c r="AF3689">
        <v>0</v>
      </c>
      <c r="AG3689">
        <v>0</v>
      </c>
      <c r="AH3689">
        <v>0</v>
      </c>
      <c r="AI3689">
        <v>0</v>
      </c>
      <c r="AJ3689">
        <v>0</v>
      </c>
      <c r="AK3689">
        <v>0</v>
      </c>
      <c r="AL3689">
        <v>0</v>
      </c>
      <c r="AM3689">
        <v>0</v>
      </c>
      <c r="AN3689">
        <v>0.15979864591839524</v>
      </c>
      <c r="AO3689">
        <v>0</v>
      </c>
      <c r="AP3689" t="s">
        <v>56</v>
      </c>
      <c r="AQ3689">
        <v>2.8485558635934285E-2</v>
      </c>
      <c r="AR3689">
        <v>2.0327992994000333E-2</v>
      </c>
      <c r="AS3689" t="s">
        <v>58</v>
      </c>
      <c r="AT3689">
        <v>1.2149766506120071E-2</v>
      </c>
      <c r="AU3689">
        <v>5.6283202670098474E-3</v>
      </c>
      <c r="AV3689">
        <v>7.5022131847941029E-2</v>
      </c>
      <c r="AW3689" t="s">
        <v>117</v>
      </c>
      <c r="AX3689" s="30">
        <v>6.6400299551998637E-2</v>
      </c>
    </row>
    <row r="3690" spans="1:50" x14ac:dyDescent="0.2">
      <c r="A3690" t="s">
        <v>3805</v>
      </c>
      <c r="B3690">
        <v>0</v>
      </c>
      <c r="C3690">
        <v>0</v>
      </c>
      <c r="D3690">
        <v>0</v>
      </c>
      <c r="E3690">
        <v>0</v>
      </c>
      <c r="F3690">
        <v>0.05</v>
      </c>
      <c r="G3690">
        <v>0</v>
      </c>
      <c r="H3690">
        <v>5.1130247443229138E-2</v>
      </c>
      <c r="I3690">
        <v>0</v>
      </c>
      <c r="J3690">
        <v>0</v>
      </c>
      <c r="K3690">
        <v>0</v>
      </c>
      <c r="L3690">
        <v>0</v>
      </c>
      <c r="M3690">
        <v>0.14289438371839228</v>
      </c>
      <c r="N3690">
        <v>0</v>
      </c>
      <c r="O3690">
        <v>9.3024509987151782E-2</v>
      </c>
      <c r="P3690">
        <v>0</v>
      </c>
      <c r="Q3690">
        <v>0</v>
      </c>
      <c r="R3690">
        <v>0</v>
      </c>
      <c r="S3690">
        <v>0.05</v>
      </c>
      <c r="T3690">
        <v>0.19003497156312935</v>
      </c>
      <c r="U3690">
        <v>6.424748881293188E-2</v>
      </c>
      <c r="V3690">
        <v>0.05</v>
      </c>
      <c r="W3690">
        <v>0.05</v>
      </c>
      <c r="X3690">
        <v>0</v>
      </c>
      <c r="Y3690">
        <v>0</v>
      </c>
      <c r="Z3690">
        <v>0</v>
      </c>
      <c r="AA3690">
        <v>0</v>
      </c>
      <c r="AB3690">
        <v>7.2255736589431768E-2</v>
      </c>
      <c r="AC3690">
        <v>0</v>
      </c>
      <c r="AD3690">
        <v>0</v>
      </c>
      <c r="AE3690">
        <v>0</v>
      </c>
      <c r="AF3690">
        <v>0</v>
      </c>
      <c r="AG3690">
        <v>0</v>
      </c>
      <c r="AH3690">
        <v>0</v>
      </c>
      <c r="AI3690">
        <v>0</v>
      </c>
      <c r="AJ3690">
        <v>0</v>
      </c>
      <c r="AK3690">
        <v>0</v>
      </c>
      <c r="AL3690">
        <v>0</v>
      </c>
      <c r="AM3690">
        <v>0</v>
      </c>
      <c r="AN3690">
        <v>0.18641266188573433</v>
      </c>
      <c r="AO3690">
        <v>0</v>
      </c>
      <c r="AP3690" t="s">
        <v>56</v>
      </c>
      <c r="AQ3690">
        <v>3.0537208435846491E-2</v>
      </c>
      <c r="AR3690">
        <v>2.0327992994000333E-2</v>
      </c>
      <c r="AS3690" t="s">
        <v>58</v>
      </c>
      <c r="AT3690">
        <v>1.2149766506120071E-2</v>
      </c>
      <c r="AU3690">
        <v>5.9459849285510976E-3</v>
      </c>
      <c r="AV3690">
        <v>7.7110212868018321E-2</v>
      </c>
      <c r="AW3690" t="s">
        <v>117</v>
      </c>
      <c r="AX3690" s="30">
        <v>6.7933706501696334E-2</v>
      </c>
    </row>
    <row r="3691" spans="1:50" x14ac:dyDescent="0.2">
      <c r="A3691" t="s">
        <v>3806</v>
      </c>
      <c r="B3691">
        <v>0</v>
      </c>
      <c r="C3691">
        <v>0</v>
      </c>
      <c r="D3691">
        <v>0</v>
      </c>
      <c r="E3691">
        <v>0</v>
      </c>
      <c r="F3691">
        <v>0.05</v>
      </c>
      <c r="G3691">
        <v>0</v>
      </c>
      <c r="H3691">
        <v>5.1130247443229138E-2</v>
      </c>
      <c r="I3691">
        <v>0</v>
      </c>
      <c r="J3691">
        <v>0</v>
      </c>
      <c r="K3691">
        <v>0</v>
      </c>
      <c r="L3691">
        <v>0</v>
      </c>
      <c r="M3691">
        <v>0.05</v>
      </c>
      <c r="N3691">
        <v>0</v>
      </c>
      <c r="O3691">
        <v>9.3024509987151782E-2</v>
      </c>
      <c r="P3691">
        <v>0</v>
      </c>
      <c r="Q3691">
        <v>0</v>
      </c>
      <c r="R3691">
        <v>0</v>
      </c>
      <c r="S3691">
        <v>0.05</v>
      </c>
      <c r="T3691">
        <v>0.19003497156312935</v>
      </c>
      <c r="U3691">
        <v>6.424748881293188E-2</v>
      </c>
      <c r="V3691">
        <v>0.05</v>
      </c>
      <c r="W3691">
        <v>0.05</v>
      </c>
      <c r="X3691">
        <v>0</v>
      </c>
      <c r="Y3691">
        <v>0</v>
      </c>
      <c r="Z3691">
        <v>0</v>
      </c>
      <c r="AA3691">
        <v>0</v>
      </c>
      <c r="AB3691">
        <v>7.2255736589431768E-2</v>
      </c>
      <c r="AC3691">
        <v>0</v>
      </c>
      <c r="AD3691">
        <v>0</v>
      </c>
      <c r="AE3691">
        <v>0</v>
      </c>
      <c r="AF3691">
        <v>0</v>
      </c>
      <c r="AG3691">
        <v>0</v>
      </c>
      <c r="AH3691">
        <v>0</v>
      </c>
      <c r="AI3691">
        <v>0</v>
      </c>
      <c r="AJ3691">
        <v>0</v>
      </c>
      <c r="AK3691">
        <v>0</v>
      </c>
      <c r="AL3691">
        <v>0</v>
      </c>
      <c r="AM3691">
        <v>9.2894383718392273E-2</v>
      </c>
      <c r="AN3691">
        <v>0.18641266188573433</v>
      </c>
      <c r="AO3691">
        <v>0</v>
      </c>
      <c r="AP3691" t="s">
        <v>56</v>
      </c>
      <c r="AQ3691">
        <v>3.387258120452849E-2</v>
      </c>
      <c r="AR3691">
        <v>2.0327992994000333E-2</v>
      </c>
      <c r="AS3691" t="s">
        <v>58</v>
      </c>
      <c r="AT3691">
        <v>1.2149766506120071E-2</v>
      </c>
      <c r="AU3691">
        <v>6.2177502167765778E-3</v>
      </c>
      <c r="AV3691">
        <v>7.8852712171342446E-2</v>
      </c>
      <c r="AW3691" t="s">
        <v>117</v>
      </c>
      <c r="AX3691" s="30">
        <v>6.8807512626783474E-2</v>
      </c>
    </row>
    <row r="3692" spans="1:50" x14ac:dyDescent="0.2">
      <c r="A3692" t="s">
        <v>3807</v>
      </c>
      <c r="B3692">
        <v>0</v>
      </c>
      <c r="C3692">
        <v>0</v>
      </c>
      <c r="D3692">
        <v>0</v>
      </c>
      <c r="E3692">
        <v>0</v>
      </c>
      <c r="F3692">
        <v>0.05</v>
      </c>
      <c r="G3692">
        <v>0</v>
      </c>
      <c r="H3692">
        <v>5.1130247443229138E-2</v>
      </c>
      <c r="I3692">
        <v>0</v>
      </c>
      <c r="J3692">
        <v>0</v>
      </c>
      <c r="K3692">
        <v>0</v>
      </c>
      <c r="L3692">
        <v>0</v>
      </c>
      <c r="M3692">
        <v>0</v>
      </c>
      <c r="N3692">
        <v>0</v>
      </c>
      <c r="O3692">
        <v>9.3024509987151782E-2</v>
      </c>
      <c r="P3692">
        <v>0</v>
      </c>
      <c r="Q3692">
        <v>0</v>
      </c>
      <c r="R3692">
        <v>0</v>
      </c>
      <c r="S3692">
        <v>0.05</v>
      </c>
      <c r="T3692">
        <v>0.19003497156312935</v>
      </c>
      <c r="U3692">
        <v>6.424748881293188E-2</v>
      </c>
      <c r="V3692">
        <v>0.05</v>
      </c>
      <c r="W3692">
        <v>0.05</v>
      </c>
      <c r="X3692">
        <v>0</v>
      </c>
      <c r="Y3692">
        <v>0</v>
      </c>
      <c r="Z3692">
        <v>0</v>
      </c>
      <c r="AA3692">
        <v>0</v>
      </c>
      <c r="AB3692">
        <v>7.2255736589431768E-2</v>
      </c>
      <c r="AC3692">
        <v>0</v>
      </c>
      <c r="AD3692">
        <v>0</v>
      </c>
      <c r="AE3692">
        <v>0</v>
      </c>
      <c r="AF3692">
        <v>0</v>
      </c>
      <c r="AG3692">
        <v>0.05</v>
      </c>
      <c r="AH3692">
        <v>0</v>
      </c>
      <c r="AI3692">
        <v>0</v>
      </c>
      <c r="AJ3692">
        <v>0</v>
      </c>
      <c r="AK3692">
        <v>0</v>
      </c>
      <c r="AL3692">
        <v>0</v>
      </c>
      <c r="AM3692">
        <v>9.2894383718392273E-2</v>
      </c>
      <c r="AN3692">
        <v>0.18641266188573433</v>
      </c>
      <c r="AO3692">
        <v>0</v>
      </c>
      <c r="AP3692" t="s">
        <v>56</v>
      </c>
      <c r="AQ3692">
        <v>3.3286579245771455E-2</v>
      </c>
      <c r="AR3692">
        <v>2.0327992994000333E-2</v>
      </c>
      <c r="AS3692" t="s">
        <v>58</v>
      </c>
      <c r="AT3692">
        <v>1.2149766506120071E-2</v>
      </c>
      <c r="AU3692">
        <v>6.3609602533274464E-3</v>
      </c>
      <c r="AV3692">
        <v>7.9755628348897392E-2</v>
      </c>
      <c r="AW3692" t="s">
        <v>117</v>
      </c>
      <c r="AX3692" s="30">
        <v>6.9838870970476585E-2</v>
      </c>
    </row>
    <row r="3693" spans="1:50" x14ac:dyDescent="0.2">
      <c r="A3693" t="s">
        <v>3808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  <c r="H3693">
        <v>5.1130247443229138E-2</v>
      </c>
      <c r="I3693">
        <v>0</v>
      </c>
      <c r="J3693">
        <v>0</v>
      </c>
      <c r="K3693">
        <v>0</v>
      </c>
      <c r="L3693">
        <v>0</v>
      </c>
      <c r="M3693">
        <v>0</v>
      </c>
      <c r="N3693">
        <v>0</v>
      </c>
      <c r="O3693">
        <v>9.3024509987151782E-2</v>
      </c>
      <c r="P3693">
        <v>0.05</v>
      </c>
      <c r="Q3693">
        <v>0</v>
      </c>
      <c r="R3693">
        <v>0</v>
      </c>
      <c r="S3693">
        <v>0.05</v>
      </c>
      <c r="T3693">
        <v>0.19003497156312935</v>
      </c>
      <c r="U3693">
        <v>6.424748881293188E-2</v>
      </c>
      <c r="V3693">
        <v>0.05</v>
      </c>
      <c r="W3693">
        <v>0.05</v>
      </c>
      <c r="X3693">
        <v>0</v>
      </c>
      <c r="Y3693">
        <v>0</v>
      </c>
      <c r="Z3693">
        <v>0</v>
      </c>
      <c r="AA3693">
        <v>0</v>
      </c>
      <c r="AB3693">
        <v>7.2255736589431768E-2</v>
      </c>
      <c r="AC3693">
        <v>0</v>
      </c>
      <c r="AD3693">
        <v>0</v>
      </c>
      <c r="AE3693">
        <v>0</v>
      </c>
      <c r="AF3693">
        <v>0</v>
      </c>
      <c r="AG3693">
        <v>0.05</v>
      </c>
      <c r="AH3693">
        <v>0</v>
      </c>
      <c r="AI3693">
        <v>0</v>
      </c>
      <c r="AJ3693">
        <v>0</v>
      </c>
      <c r="AK3693">
        <v>0</v>
      </c>
      <c r="AL3693">
        <v>0</v>
      </c>
      <c r="AM3693">
        <v>9.2894383718392273E-2</v>
      </c>
      <c r="AN3693">
        <v>0.18641266188573433</v>
      </c>
      <c r="AO3693">
        <v>0</v>
      </c>
      <c r="AP3693" t="s">
        <v>56</v>
      </c>
      <c r="AQ3693">
        <v>3.7500748677674847E-2</v>
      </c>
      <c r="AR3693">
        <v>2.0327992994000333E-2</v>
      </c>
      <c r="AS3693" t="s">
        <v>58</v>
      </c>
      <c r="AT3693">
        <v>1.2149766506120071E-2</v>
      </c>
      <c r="AU3693">
        <v>6.6421631630622941E-3</v>
      </c>
      <c r="AV3693">
        <v>8.1499467256309688E-2</v>
      </c>
      <c r="AW3693" t="s">
        <v>116</v>
      </c>
      <c r="AX3693" s="30">
        <v>7.0494290741764776E-2</v>
      </c>
    </row>
    <row r="3694" spans="1:50" x14ac:dyDescent="0.2">
      <c r="A3694" t="s">
        <v>3809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  <c r="H3694">
        <v>5.1130247443229138E-2</v>
      </c>
      <c r="I3694">
        <v>0</v>
      </c>
      <c r="J3694">
        <v>0</v>
      </c>
      <c r="K3694">
        <v>0</v>
      </c>
      <c r="L3694">
        <v>0</v>
      </c>
      <c r="M3694">
        <v>0</v>
      </c>
      <c r="N3694">
        <v>0.05</v>
      </c>
      <c r="O3694">
        <v>9.3024509987151782E-2</v>
      </c>
      <c r="P3694">
        <v>0.05</v>
      </c>
      <c r="Q3694">
        <v>0</v>
      </c>
      <c r="R3694">
        <v>0</v>
      </c>
      <c r="S3694">
        <v>0.05</v>
      </c>
      <c r="T3694">
        <v>0.19003497156312935</v>
      </c>
      <c r="U3694">
        <v>6.424748881293188E-2</v>
      </c>
      <c r="V3694">
        <v>0.05</v>
      </c>
      <c r="W3694">
        <v>0.05</v>
      </c>
      <c r="X3694">
        <v>0</v>
      </c>
      <c r="Y3694">
        <v>0</v>
      </c>
      <c r="Z3694">
        <v>0</v>
      </c>
      <c r="AA3694">
        <v>0</v>
      </c>
      <c r="AB3694">
        <v>7.2255736589431768E-2</v>
      </c>
      <c r="AC3694">
        <v>0</v>
      </c>
      <c r="AD3694">
        <v>0</v>
      </c>
      <c r="AE3694">
        <v>0</v>
      </c>
      <c r="AF3694">
        <v>0</v>
      </c>
      <c r="AG3694">
        <v>0</v>
      </c>
      <c r="AH3694">
        <v>0</v>
      </c>
      <c r="AI3694">
        <v>0</v>
      </c>
      <c r="AJ3694">
        <v>0</v>
      </c>
      <c r="AK3694">
        <v>0</v>
      </c>
      <c r="AL3694">
        <v>0</v>
      </c>
      <c r="AM3694">
        <v>9.2894383718392273E-2</v>
      </c>
      <c r="AN3694">
        <v>0.18641266188573433</v>
      </c>
      <c r="AO3694">
        <v>0</v>
      </c>
      <c r="AP3694" t="s">
        <v>56</v>
      </c>
      <c r="AQ3694">
        <v>3.6636235490815947E-2</v>
      </c>
      <c r="AR3694">
        <v>2.0327992994000333E-2</v>
      </c>
      <c r="AS3694" t="s">
        <v>58</v>
      </c>
      <c r="AT3694">
        <v>1.2149766506120071E-2</v>
      </c>
      <c r="AU3694">
        <v>7.0271820147068554E-3</v>
      </c>
      <c r="AV3694">
        <v>8.3828288869013987E-2</v>
      </c>
      <c r="AW3694" t="s">
        <v>117</v>
      </c>
      <c r="AX3694" s="30">
        <v>7.299266421892972E-2</v>
      </c>
    </row>
    <row r="3695" spans="1:50" x14ac:dyDescent="0.2">
      <c r="A3695" t="s">
        <v>3810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  <c r="H3695">
        <v>5.1130247443229138E-2</v>
      </c>
      <c r="I3695">
        <v>0</v>
      </c>
      <c r="J3695">
        <v>0</v>
      </c>
      <c r="K3695">
        <v>0</v>
      </c>
      <c r="L3695">
        <v>0</v>
      </c>
      <c r="M3695">
        <v>0</v>
      </c>
      <c r="N3695">
        <v>0.05</v>
      </c>
      <c r="O3695">
        <v>9.3024509987151782E-2</v>
      </c>
      <c r="P3695">
        <v>0.05</v>
      </c>
      <c r="Q3695">
        <v>0</v>
      </c>
      <c r="R3695">
        <v>0</v>
      </c>
      <c r="S3695">
        <v>0.05</v>
      </c>
      <c r="T3695">
        <v>0.19003497156312935</v>
      </c>
      <c r="U3695">
        <v>6.424748881293188E-2</v>
      </c>
      <c r="V3695">
        <v>0.05</v>
      </c>
      <c r="W3695">
        <v>0</v>
      </c>
      <c r="X3695">
        <v>0</v>
      </c>
      <c r="Y3695">
        <v>0</v>
      </c>
      <c r="Z3695">
        <v>0</v>
      </c>
      <c r="AA3695">
        <v>0</v>
      </c>
      <c r="AB3695">
        <v>7.2255736589431768E-2</v>
      </c>
      <c r="AC3695">
        <v>0</v>
      </c>
      <c r="AD3695">
        <v>0</v>
      </c>
      <c r="AE3695">
        <v>0</v>
      </c>
      <c r="AF3695">
        <v>0</v>
      </c>
      <c r="AG3695">
        <v>0</v>
      </c>
      <c r="AH3695">
        <v>0</v>
      </c>
      <c r="AI3695">
        <v>0</v>
      </c>
      <c r="AJ3695">
        <v>0</v>
      </c>
      <c r="AK3695">
        <v>0</v>
      </c>
      <c r="AL3695">
        <v>0</v>
      </c>
      <c r="AM3695">
        <v>9.2894383718392273E-2</v>
      </c>
      <c r="AN3695">
        <v>0.18641266188573433</v>
      </c>
      <c r="AO3695">
        <v>0.05</v>
      </c>
      <c r="AP3695" t="s">
        <v>56</v>
      </c>
      <c r="AQ3695">
        <v>3.7601895825446811E-2</v>
      </c>
      <c r="AR3695">
        <v>2.0327992994000333E-2</v>
      </c>
      <c r="AS3695" t="s">
        <v>58</v>
      </c>
      <c r="AT3695">
        <v>1.2149766506120071E-2</v>
      </c>
      <c r="AU3695">
        <v>7.8686292224327166E-3</v>
      </c>
      <c r="AV3695">
        <v>8.8705294218737116E-2</v>
      </c>
      <c r="AW3695" t="s">
        <v>117</v>
      </c>
      <c r="AX3695" s="30">
        <v>7.7530714378000673E-2</v>
      </c>
    </row>
    <row r="3696" spans="1:50" x14ac:dyDescent="0.2">
      <c r="A3696" t="s">
        <v>3811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  <c r="H3696">
        <v>5.1130247443229138E-2</v>
      </c>
      <c r="I3696">
        <v>0</v>
      </c>
      <c r="J3696">
        <v>0</v>
      </c>
      <c r="K3696">
        <v>0</v>
      </c>
      <c r="L3696">
        <v>0</v>
      </c>
      <c r="M3696">
        <v>0</v>
      </c>
      <c r="N3696">
        <v>0.05</v>
      </c>
      <c r="O3696">
        <v>6.8326307678519105E-2</v>
      </c>
      <c r="P3696">
        <v>0.05</v>
      </c>
      <c r="Q3696">
        <v>0</v>
      </c>
      <c r="R3696">
        <v>0</v>
      </c>
      <c r="S3696">
        <v>0.05</v>
      </c>
      <c r="T3696">
        <v>0.19003497156312935</v>
      </c>
      <c r="U3696">
        <v>6.424748881293188E-2</v>
      </c>
      <c r="V3696">
        <v>0.05</v>
      </c>
      <c r="W3696">
        <v>0</v>
      </c>
      <c r="X3696">
        <v>0</v>
      </c>
      <c r="Y3696">
        <v>0</v>
      </c>
      <c r="Z3696">
        <v>0</v>
      </c>
      <c r="AA3696">
        <v>0</v>
      </c>
      <c r="AB3696">
        <v>7.2255736589431768E-2</v>
      </c>
      <c r="AC3696">
        <v>0</v>
      </c>
      <c r="AD3696">
        <v>0</v>
      </c>
      <c r="AE3696">
        <v>0</v>
      </c>
      <c r="AF3696">
        <v>0</v>
      </c>
      <c r="AG3696">
        <v>0</v>
      </c>
      <c r="AH3696">
        <v>0</v>
      </c>
      <c r="AI3696">
        <v>0</v>
      </c>
      <c r="AJ3696">
        <v>0</v>
      </c>
      <c r="AK3696">
        <v>0</v>
      </c>
      <c r="AL3696">
        <v>0</v>
      </c>
      <c r="AM3696">
        <v>9.2894383718392273E-2</v>
      </c>
      <c r="AN3696">
        <v>0.18641266188573433</v>
      </c>
      <c r="AO3696">
        <v>7.469820230863268E-2</v>
      </c>
      <c r="AP3696" t="s">
        <v>56</v>
      </c>
      <c r="AQ3696">
        <v>3.7283311478343531E-2</v>
      </c>
      <c r="AR3696">
        <v>2.0327992994000333E-2</v>
      </c>
      <c r="AS3696" t="s">
        <v>58</v>
      </c>
      <c r="AT3696">
        <v>1.2149766506120071E-2</v>
      </c>
      <c r="AU3696">
        <v>7.9524156141280427E-3</v>
      </c>
      <c r="AV3696">
        <v>8.9176317563173929E-2</v>
      </c>
      <c r="AW3696" t="s">
        <v>117</v>
      </c>
      <c r="AX3696" s="30">
        <v>7.8071963342324566E-2</v>
      </c>
    </row>
    <row r="3697" spans="1:50" x14ac:dyDescent="0.2">
      <c r="A3697" t="s">
        <v>3812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  <c r="H3697">
        <v>5.1130247443229138E-2</v>
      </c>
      <c r="I3697">
        <v>0</v>
      </c>
      <c r="J3697">
        <v>0</v>
      </c>
      <c r="K3697">
        <v>0</v>
      </c>
      <c r="L3697">
        <v>0</v>
      </c>
      <c r="M3697">
        <v>0</v>
      </c>
      <c r="N3697">
        <v>0.05</v>
      </c>
      <c r="O3697">
        <v>6.8326307678519105E-2</v>
      </c>
      <c r="P3697">
        <v>0.05</v>
      </c>
      <c r="Q3697">
        <v>0</v>
      </c>
      <c r="R3697">
        <v>0</v>
      </c>
      <c r="S3697">
        <v>0.05</v>
      </c>
      <c r="T3697">
        <v>0.19003497156312935</v>
      </c>
      <c r="U3697">
        <v>0.05</v>
      </c>
      <c r="V3697">
        <v>0.05</v>
      </c>
      <c r="W3697">
        <v>0</v>
      </c>
      <c r="X3697">
        <v>0</v>
      </c>
      <c r="Y3697">
        <v>0</v>
      </c>
      <c r="Z3697">
        <v>0</v>
      </c>
      <c r="AA3697">
        <v>0</v>
      </c>
      <c r="AB3697">
        <v>8.6503225402363645E-2</v>
      </c>
      <c r="AC3697">
        <v>0</v>
      </c>
      <c r="AD3697">
        <v>0</v>
      </c>
      <c r="AE3697">
        <v>0</v>
      </c>
      <c r="AF3697">
        <v>0</v>
      </c>
      <c r="AG3697">
        <v>0</v>
      </c>
      <c r="AH3697">
        <v>0</v>
      </c>
      <c r="AI3697">
        <v>0</v>
      </c>
      <c r="AJ3697">
        <v>0</v>
      </c>
      <c r="AK3697">
        <v>0</v>
      </c>
      <c r="AL3697">
        <v>0</v>
      </c>
      <c r="AM3697">
        <v>9.2894383718392273E-2</v>
      </c>
      <c r="AN3697">
        <v>0.18641266188573433</v>
      </c>
      <c r="AO3697">
        <v>7.469820230863268E-2</v>
      </c>
      <c r="AP3697" t="s">
        <v>56</v>
      </c>
      <c r="AQ3697">
        <v>3.7328880254903669E-2</v>
      </c>
      <c r="AR3697">
        <v>2.0327992994000333E-2</v>
      </c>
      <c r="AS3697" t="s">
        <v>58</v>
      </c>
      <c r="AT3697">
        <v>1.2149766506120071E-2</v>
      </c>
      <c r="AU3697">
        <v>7.9159597746356943E-3</v>
      </c>
      <c r="AV3697">
        <v>8.8971679621302494E-2</v>
      </c>
      <c r="AW3697" t="s">
        <v>117</v>
      </c>
      <c r="AX3697" s="30">
        <v>7.7860025965150528E-2</v>
      </c>
    </row>
    <row r="3698" spans="1:50" x14ac:dyDescent="0.2">
      <c r="A3698" t="s">
        <v>3813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  <c r="H3698">
        <v>5.1130247443229138E-2</v>
      </c>
      <c r="I3698">
        <v>0</v>
      </c>
      <c r="J3698">
        <v>0</v>
      </c>
      <c r="K3698">
        <v>0</v>
      </c>
      <c r="L3698">
        <v>0</v>
      </c>
      <c r="M3698">
        <v>0</v>
      </c>
      <c r="N3698">
        <v>0.05</v>
      </c>
      <c r="O3698">
        <v>6.8326307678519105E-2</v>
      </c>
      <c r="P3698">
        <v>0.05</v>
      </c>
      <c r="Q3698">
        <v>0</v>
      </c>
      <c r="R3698">
        <v>0</v>
      </c>
      <c r="S3698">
        <v>0.05</v>
      </c>
      <c r="T3698">
        <v>0.19003497156312935</v>
      </c>
      <c r="U3698">
        <v>0.05</v>
      </c>
      <c r="V3698">
        <v>0.05</v>
      </c>
      <c r="W3698">
        <v>0</v>
      </c>
      <c r="X3698">
        <v>0</v>
      </c>
      <c r="Y3698">
        <v>0</v>
      </c>
      <c r="Z3698">
        <v>0</v>
      </c>
      <c r="AA3698">
        <v>0</v>
      </c>
      <c r="AB3698">
        <v>0.10806326578011692</v>
      </c>
      <c r="AC3698">
        <v>0</v>
      </c>
      <c r="AD3698">
        <v>0</v>
      </c>
      <c r="AE3698">
        <v>0</v>
      </c>
      <c r="AF3698">
        <v>0</v>
      </c>
      <c r="AG3698">
        <v>0</v>
      </c>
      <c r="AH3698">
        <v>0</v>
      </c>
      <c r="AI3698">
        <v>0</v>
      </c>
      <c r="AJ3698">
        <v>0</v>
      </c>
      <c r="AK3698">
        <v>0</v>
      </c>
      <c r="AL3698">
        <v>0</v>
      </c>
      <c r="AM3698">
        <v>9.2894383718392273E-2</v>
      </c>
      <c r="AN3698">
        <v>0.18641266188573433</v>
      </c>
      <c r="AO3698">
        <v>5.3138161930879405E-2</v>
      </c>
      <c r="AP3698" t="s">
        <v>56</v>
      </c>
      <c r="AQ3698">
        <v>3.7632911623058922E-2</v>
      </c>
      <c r="AR3698">
        <v>2.0327992994000333E-2</v>
      </c>
      <c r="AS3698" t="s">
        <v>58</v>
      </c>
      <c r="AT3698">
        <v>1.2149766506120071E-2</v>
      </c>
      <c r="AU3698">
        <v>8.0511305100227255E-3</v>
      </c>
      <c r="AV3698">
        <v>8.9728092089505204E-2</v>
      </c>
      <c r="AW3698" t="s">
        <v>117</v>
      </c>
      <c r="AX3698" s="30">
        <v>7.8525302341950362E-2</v>
      </c>
    </row>
    <row r="3699" spans="1:50" x14ac:dyDescent="0.2">
      <c r="A3699" t="s">
        <v>3814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  <c r="H3699">
        <v>0.05</v>
      </c>
      <c r="I3699">
        <v>0</v>
      </c>
      <c r="J3699">
        <v>0</v>
      </c>
      <c r="K3699">
        <v>0</v>
      </c>
      <c r="L3699">
        <v>0</v>
      </c>
      <c r="M3699">
        <v>0</v>
      </c>
      <c r="N3699">
        <v>0.05</v>
      </c>
      <c r="O3699">
        <v>6.8326307678519105E-2</v>
      </c>
      <c r="P3699">
        <v>0.05</v>
      </c>
      <c r="Q3699">
        <v>0</v>
      </c>
      <c r="R3699">
        <v>0</v>
      </c>
      <c r="S3699">
        <v>5.1130247443229138E-2</v>
      </c>
      <c r="T3699">
        <v>0.19003497156312935</v>
      </c>
      <c r="U3699">
        <v>0.05</v>
      </c>
      <c r="V3699">
        <v>0.05</v>
      </c>
      <c r="W3699">
        <v>0</v>
      </c>
      <c r="X3699">
        <v>0</v>
      </c>
      <c r="Y3699">
        <v>0</v>
      </c>
      <c r="Z3699">
        <v>0</v>
      </c>
      <c r="AA3699">
        <v>0</v>
      </c>
      <c r="AB3699">
        <v>0.10806326578011692</v>
      </c>
      <c r="AC3699">
        <v>0</v>
      </c>
      <c r="AD3699">
        <v>0</v>
      </c>
      <c r="AE3699">
        <v>0</v>
      </c>
      <c r="AF3699">
        <v>0</v>
      </c>
      <c r="AG3699">
        <v>0</v>
      </c>
      <c r="AH3699">
        <v>0</v>
      </c>
      <c r="AI3699">
        <v>0</v>
      </c>
      <c r="AJ3699">
        <v>0</v>
      </c>
      <c r="AK3699">
        <v>0</v>
      </c>
      <c r="AL3699">
        <v>0</v>
      </c>
      <c r="AM3699">
        <v>9.2894383718392273E-2</v>
      </c>
      <c r="AN3699">
        <v>0.18641266188573433</v>
      </c>
      <c r="AO3699">
        <v>5.3138161930879405E-2</v>
      </c>
      <c r="AP3699" t="s">
        <v>56</v>
      </c>
      <c r="AQ3699">
        <v>3.7682844841999172E-2</v>
      </c>
      <c r="AR3699">
        <v>2.0327992994000333E-2</v>
      </c>
      <c r="AS3699" t="s">
        <v>58</v>
      </c>
      <c r="AT3699">
        <v>1.2149766506120071E-2</v>
      </c>
      <c r="AU3699">
        <v>8.0712086428105321E-3</v>
      </c>
      <c r="AV3699">
        <v>8.9839905625565597E-2</v>
      </c>
      <c r="AW3699" t="s">
        <v>117</v>
      </c>
      <c r="AX3699" s="30">
        <v>7.8622396302554493E-2</v>
      </c>
    </row>
    <row r="3700" spans="1:50" x14ac:dyDescent="0.2">
      <c r="A3700" t="s">
        <v>3815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  <c r="H3700">
        <v>0.05</v>
      </c>
      <c r="I3700">
        <v>0</v>
      </c>
      <c r="J3700">
        <v>0</v>
      </c>
      <c r="K3700">
        <v>0</v>
      </c>
      <c r="L3700">
        <v>0</v>
      </c>
      <c r="M3700">
        <v>0</v>
      </c>
      <c r="N3700">
        <v>0.05</v>
      </c>
      <c r="O3700">
        <v>6.8326307678519105E-2</v>
      </c>
      <c r="P3700">
        <v>5.1130247443229138E-2</v>
      </c>
      <c r="Q3700">
        <v>0</v>
      </c>
      <c r="R3700">
        <v>0</v>
      </c>
      <c r="S3700">
        <v>0.05</v>
      </c>
      <c r="T3700">
        <v>0.19003497156312935</v>
      </c>
      <c r="U3700">
        <v>0.05</v>
      </c>
      <c r="V3700">
        <v>0.05</v>
      </c>
      <c r="W3700">
        <v>0</v>
      </c>
      <c r="X3700">
        <v>0</v>
      </c>
      <c r="Y3700">
        <v>0</v>
      </c>
      <c r="Z3700">
        <v>0</v>
      </c>
      <c r="AA3700">
        <v>0</v>
      </c>
      <c r="AB3700">
        <v>0.10806326578011692</v>
      </c>
      <c r="AC3700">
        <v>0</v>
      </c>
      <c r="AD3700">
        <v>0</v>
      </c>
      <c r="AE3700">
        <v>0</v>
      </c>
      <c r="AF3700">
        <v>0</v>
      </c>
      <c r="AG3700">
        <v>0</v>
      </c>
      <c r="AH3700">
        <v>0</v>
      </c>
      <c r="AI3700">
        <v>0</v>
      </c>
      <c r="AJ3700">
        <v>0</v>
      </c>
      <c r="AK3700">
        <v>0</v>
      </c>
      <c r="AL3700">
        <v>0</v>
      </c>
      <c r="AM3700">
        <v>9.2894383718392273E-2</v>
      </c>
      <c r="AN3700">
        <v>0.18641266188573433</v>
      </c>
      <c r="AO3700">
        <v>5.3138161930879405E-2</v>
      </c>
      <c r="AP3700" t="s">
        <v>56</v>
      </c>
      <c r="AQ3700">
        <v>3.7675174696654108E-2</v>
      </c>
      <c r="AR3700">
        <v>2.0327992994000333E-2</v>
      </c>
      <c r="AS3700" t="s">
        <v>58</v>
      </c>
      <c r="AT3700">
        <v>1.2149766506120071E-2</v>
      </c>
      <c r="AU3700">
        <v>8.0580326177773186E-3</v>
      </c>
      <c r="AV3700">
        <v>8.9766545092129502E-2</v>
      </c>
      <c r="AW3700" t="s">
        <v>117</v>
      </c>
      <c r="AX3700" s="30">
        <v>7.8552420516123378E-2</v>
      </c>
    </row>
    <row r="3701" spans="1:50" x14ac:dyDescent="0.2">
      <c r="A3701" t="s">
        <v>3816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0.05</v>
      </c>
      <c r="O3701">
        <v>6.8326307678519105E-2</v>
      </c>
      <c r="P3701">
        <v>5.1130247443229138E-2</v>
      </c>
      <c r="Q3701">
        <v>0</v>
      </c>
      <c r="R3701">
        <v>0</v>
      </c>
      <c r="S3701">
        <v>0.05</v>
      </c>
      <c r="T3701">
        <v>0.19003497156312935</v>
      </c>
      <c r="U3701">
        <v>0.05</v>
      </c>
      <c r="V3701">
        <v>0.05</v>
      </c>
      <c r="W3701">
        <v>0</v>
      </c>
      <c r="X3701">
        <v>0</v>
      </c>
      <c r="Y3701">
        <v>0</v>
      </c>
      <c r="Z3701">
        <v>0.05</v>
      </c>
      <c r="AA3701">
        <v>0</v>
      </c>
      <c r="AB3701">
        <v>0.10806326578011692</v>
      </c>
      <c r="AC3701">
        <v>0</v>
      </c>
      <c r="AD3701">
        <v>0</v>
      </c>
      <c r="AE3701">
        <v>0</v>
      </c>
      <c r="AF3701">
        <v>0</v>
      </c>
      <c r="AG3701">
        <v>0</v>
      </c>
      <c r="AH3701">
        <v>0</v>
      </c>
      <c r="AI3701">
        <v>0</v>
      </c>
      <c r="AJ3701">
        <v>0</v>
      </c>
      <c r="AK3701">
        <v>0</v>
      </c>
      <c r="AL3701">
        <v>0</v>
      </c>
      <c r="AM3701">
        <v>9.2894383718392273E-2</v>
      </c>
      <c r="AN3701">
        <v>0.18641266188573433</v>
      </c>
      <c r="AO3701">
        <v>5.3138161930879405E-2</v>
      </c>
      <c r="AP3701" t="s">
        <v>56</v>
      </c>
      <c r="AQ3701">
        <v>3.7993048122011722E-2</v>
      </c>
      <c r="AR3701">
        <v>2.0327992994000333E-2</v>
      </c>
      <c r="AS3701" t="s">
        <v>58</v>
      </c>
      <c r="AT3701">
        <v>1.2149766506120071E-2</v>
      </c>
      <c r="AU3701">
        <v>7.4132354379802179E-3</v>
      </c>
      <c r="AV3701">
        <v>8.6100147723335629E-2</v>
      </c>
      <c r="AW3701" t="s">
        <v>116</v>
      </c>
      <c r="AX3701" s="30">
        <v>7.4879882738365988E-2</v>
      </c>
    </row>
    <row r="3702" spans="1:50" x14ac:dyDescent="0.2">
      <c r="A3702" t="s">
        <v>3817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0.05</v>
      </c>
      <c r="M3702">
        <v>0</v>
      </c>
      <c r="N3702">
        <v>0.05</v>
      </c>
      <c r="O3702">
        <v>6.8326307678519105E-2</v>
      </c>
      <c r="P3702">
        <v>5.1130247443229138E-2</v>
      </c>
      <c r="Q3702">
        <v>0</v>
      </c>
      <c r="R3702">
        <v>0</v>
      </c>
      <c r="S3702">
        <v>0.05</v>
      </c>
      <c r="T3702">
        <v>0.19003497156312935</v>
      </c>
      <c r="U3702">
        <v>0.05</v>
      </c>
      <c r="V3702">
        <v>0.05</v>
      </c>
      <c r="W3702">
        <v>0</v>
      </c>
      <c r="X3702">
        <v>0</v>
      </c>
      <c r="Y3702">
        <v>0</v>
      </c>
      <c r="Z3702">
        <v>0</v>
      </c>
      <c r="AA3702">
        <v>0</v>
      </c>
      <c r="AB3702">
        <v>0.10806326578011692</v>
      </c>
      <c r="AC3702">
        <v>0</v>
      </c>
      <c r="AD3702">
        <v>0</v>
      </c>
      <c r="AE3702">
        <v>0</v>
      </c>
      <c r="AF3702">
        <v>0</v>
      </c>
      <c r="AG3702">
        <v>0</v>
      </c>
      <c r="AH3702">
        <v>0</v>
      </c>
      <c r="AI3702">
        <v>0</v>
      </c>
      <c r="AJ3702">
        <v>0</v>
      </c>
      <c r="AK3702">
        <v>0</v>
      </c>
      <c r="AL3702">
        <v>0</v>
      </c>
      <c r="AM3702">
        <v>9.2894383718392273E-2</v>
      </c>
      <c r="AN3702">
        <v>0.18641266188573433</v>
      </c>
      <c r="AO3702">
        <v>5.3138161930879405E-2</v>
      </c>
      <c r="AP3702" t="s">
        <v>56</v>
      </c>
      <c r="AQ3702">
        <v>3.8466853220765741E-2</v>
      </c>
      <c r="AR3702">
        <v>2.0327992994000333E-2</v>
      </c>
      <c r="AS3702" t="s">
        <v>58</v>
      </c>
      <c r="AT3702">
        <v>1.2149766506120071E-2</v>
      </c>
      <c r="AU3702">
        <v>8.3798472464687041E-3</v>
      </c>
      <c r="AV3702">
        <v>9.1541505594286046E-2</v>
      </c>
      <c r="AW3702" t="s">
        <v>117</v>
      </c>
      <c r="AX3702" s="30">
        <v>8.0093962177208891E-2</v>
      </c>
    </row>
    <row r="3703" spans="1:50" x14ac:dyDescent="0.2">
      <c r="A3703" t="s">
        <v>3818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  <c r="H3703">
        <v>0</v>
      </c>
      <c r="I3703">
        <v>0</v>
      </c>
      <c r="J3703">
        <v>0</v>
      </c>
      <c r="K3703">
        <v>0</v>
      </c>
      <c r="L3703">
        <v>0.05</v>
      </c>
      <c r="M3703">
        <v>0</v>
      </c>
      <c r="N3703">
        <v>0.05</v>
      </c>
      <c r="O3703">
        <v>6.8326307678519105E-2</v>
      </c>
      <c r="P3703">
        <v>5.1130247443229138E-2</v>
      </c>
      <c r="Q3703">
        <v>0</v>
      </c>
      <c r="R3703">
        <v>0</v>
      </c>
      <c r="S3703">
        <v>0</v>
      </c>
      <c r="T3703">
        <v>0.19003497156312935</v>
      </c>
      <c r="U3703">
        <v>0.05</v>
      </c>
      <c r="V3703">
        <v>0.05</v>
      </c>
      <c r="W3703">
        <v>0</v>
      </c>
      <c r="X3703">
        <v>0</v>
      </c>
      <c r="Y3703">
        <v>0</v>
      </c>
      <c r="Z3703">
        <v>0</v>
      </c>
      <c r="AA3703">
        <v>0</v>
      </c>
      <c r="AB3703">
        <v>0.10806326578011692</v>
      </c>
      <c r="AC3703">
        <v>0</v>
      </c>
      <c r="AD3703">
        <v>0</v>
      </c>
      <c r="AE3703">
        <v>0</v>
      </c>
      <c r="AF3703">
        <v>0</v>
      </c>
      <c r="AG3703">
        <v>0.05</v>
      </c>
      <c r="AH3703">
        <v>0</v>
      </c>
      <c r="AI3703">
        <v>0</v>
      </c>
      <c r="AJ3703">
        <v>0</v>
      </c>
      <c r="AK3703">
        <v>0</v>
      </c>
      <c r="AL3703">
        <v>0</v>
      </c>
      <c r="AM3703">
        <v>9.2894383718392273E-2</v>
      </c>
      <c r="AN3703">
        <v>0.18641266188573433</v>
      </c>
      <c r="AO3703">
        <v>5.3138161930879405E-2</v>
      </c>
      <c r="AP3703" t="s">
        <v>56</v>
      </c>
      <c r="AQ3703">
        <v>3.9194591879498072E-2</v>
      </c>
      <c r="AR3703">
        <v>2.0327992994000333E-2</v>
      </c>
      <c r="AS3703" t="s">
        <v>58</v>
      </c>
      <c r="AT3703">
        <v>1.190677117599767E-2</v>
      </c>
      <c r="AU3703">
        <v>8.3103365916680147E-3</v>
      </c>
      <c r="AV3703">
        <v>9.1161047556881522E-2</v>
      </c>
      <c r="AW3703" t="s">
        <v>116</v>
      </c>
      <c r="AX3703" s="30">
        <v>7.9539178635869373E-2</v>
      </c>
    </row>
    <row r="3704" spans="1:50" x14ac:dyDescent="0.2">
      <c r="A3704" t="s">
        <v>3819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0.05</v>
      </c>
      <c r="M3704">
        <v>0</v>
      </c>
      <c r="N3704">
        <v>0.05</v>
      </c>
      <c r="O3704">
        <v>6.8326307678519105E-2</v>
      </c>
      <c r="P3704">
        <v>5.1130247443229138E-2</v>
      </c>
      <c r="Q3704">
        <v>0</v>
      </c>
      <c r="R3704">
        <v>0</v>
      </c>
      <c r="S3704">
        <v>0</v>
      </c>
      <c r="T3704">
        <v>0.14984451407304211</v>
      </c>
      <c r="U3704">
        <v>0.05</v>
      </c>
      <c r="V3704">
        <v>9.0190457490087222E-2</v>
      </c>
      <c r="W3704">
        <v>0</v>
      </c>
      <c r="X3704">
        <v>0</v>
      </c>
      <c r="Y3704">
        <v>0</v>
      </c>
      <c r="Z3704">
        <v>0</v>
      </c>
      <c r="AA3704">
        <v>0</v>
      </c>
      <c r="AB3704">
        <v>0.10806326578011692</v>
      </c>
      <c r="AC3704">
        <v>0</v>
      </c>
      <c r="AD3704">
        <v>0</v>
      </c>
      <c r="AE3704">
        <v>0</v>
      </c>
      <c r="AF3704">
        <v>0</v>
      </c>
      <c r="AG3704">
        <v>0.05</v>
      </c>
      <c r="AH3704">
        <v>0</v>
      </c>
      <c r="AI3704">
        <v>0</v>
      </c>
      <c r="AJ3704">
        <v>0</v>
      </c>
      <c r="AK3704">
        <v>0</v>
      </c>
      <c r="AL3704">
        <v>0</v>
      </c>
      <c r="AM3704">
        <v>9.2894383718392273E-2</v>
      </c>
      <c r="AN3704">
        <v>0.18641266188573433</v>
      </c>
      <c r="AO3704">
        <v>5.3138161930879405E-2</v>
      </c>
      <c r="AP3704" t="s">
        <v>56</v>
      </c>
      <c r="AQ3704">
        <v>3.7566533035985006E-2</v>
      </c>
      <c r="AR3704">
        <v>2.0327992994000333E-2</v>
      </c>
      <c r="AS3704" t="s">
        <v>58</v>
      </c>
      <c r="AT3704">
        <v>1.190677117599767E-2</v>
      </c>
      <c r="AU3704">
        <v>8.4523629754210579E-3</v>
      </c>
      <c r="AV3704">
        <v>9.1936733547701474E-2</v>
      </c>
      <c r="AW3704" t="s">
        <v>117</v>
      </c>
      <c r="AX3704" s="30">
        <v>8.0706365617751186E-2</v>
      </c>
    </row>
    <row r="3705" spans="1:50" x14ac:dyDescent="0.2">
      <c r="A3705" t="s">
        <v>3820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  <c r="H3705">
        <v>0</v>
      </c>
      <c r="I3705">
        <v>0</v>
      </c>
      <c r="J3705">
        <v>0</v>
      </c>
      <c r="K3705">
        <v>0</v>
      </c>
      <c r="L3705">
        <v>0.05</v>
      </c>
      <c r="M3705">
        <v>0</v>
      </c>
      <c r="N3705">
        <v>0.05</v>
      </c>
      <c r="O3705">
        <v>6.8326307678519105E-2</v>
      </c>
      <c r="P3705">
        <v>5.1130247443229138E-2</v>
      </c>
      <c r="Q3705">
        <v>0</v>
      </c>
      <c r="R3705">
        <v>0</v>
      </c>
      <c r="S3705">
        <v>0</v>
      </c>
      <c r="T3705">
        <v>0.13893307653788164</v>
      </c>
      <c r="U3705">
        <v>6.091143753516047E-2</v>
      </c>
      <c r="V3705">
        <v>9.0190457490087222E-2</v>
      </c>
      <c r="W3705">
        <v>0</v>
      </c>
      <c r="X3705">
        <v>0</v>
      </c>
      <c r="Y3705">
        <v>0</v>
      </c>
      <c r="Z3705">
        <v>0</v>
      </c>
      <c r="AA3705">
        <v>0</v>
      </c>
      <c r="AB3705">
        <v>0.10806326578011692</v>
      </c>
      <c r="AC3705">
        <v>0</v>
      </c>
      <c r="AD3705">
        <v>0</v>
      </c>
      <c r="AE3705">
        <v>0</v>
      </c>
      <c r="AF3705">
        <v>0</v>
      </c>
      <c r="AG3705">
        <v>0.05</v>
      </c>
      <c r="AH3705">
        <v>0</v>
      </c>
      <c r="AI3705">
        <v>0</v>
      </c>
      <c r="AJ3705">
        <v>0</v>
      </c>
      <c r="AK3705">
        <v>0</v>
      </c>
      <c r="AL3705">
        <v>0</v>
      </c>
      <c r="AM3705">
        <v>9.2894383718392273E-2</v>
      </c>
      <c r="AN3705">
        <v>0.18641266188573433</v>
      </c>
      <c r="AO3705">
        <v>5.3138161930879405E-2</v>
      </c>
      <c r="AP3705" t="s">
        <v>56</v>
      </c>
      <c r="AQ3705">
        <v>3.7532966740047288E-2</v>
      </c>
      <c r="AR3705">
        <v>2.0327992994000333E-2</v>
      </c>
      <c r="AS3705" t="s">
        <v>58</v>
      </c>
      <c r="AT3705">
        <v>1.190677117599767E-2</v>
      </c>
      <c r="AU3705">
        <v>8.5378035051324776E-3</v>
      </c>
      <c r="AV3705">
        <v>9.2400235417083643E-2</v>
      </c>
      <c r="AW3705" t="s">
        <v>117</v>
      </c>
      <c r="AX3705" s="30">
        <v>8.116898902373014E-2</v>
      </c>
    </row>
    <row r="3706" spans="1:50" x14ac:dyDescent="0.2">
      <c r="A3706" t="s">
        <v>3821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0.05</v>
      </c>
      <c r="M3706">
        <v>0</v>
      </c>
      <c r="N3706">
        <v>0.05</v>
      </c>
      <c r="O3706">
        <v>6.8326307678519105E-2</v>
      </c>
      <c r="P3706">
        <v>5.1130247443229138E-2</v>
      </c>
      <c r="Q3706">
        <v>0</v>
      </c>
      <c r="R3706">
        <v>0</v>
      </c>
      <c r="S3706">
        <v>0</v>
      </c>
      <c r="T3706">
        <v>0.13893307653788164</v>
      </c>
      <c r="U3706">
        <v>6.091143753516047E-2</v>
      </c>
      <c r="V3706">
        <v>9.3328619420966624E-2</v>
      </c>
      <c r="W3706">
        <v>0</v>
      </c>
      <c r="X3706">
        <v>0</v>
      </c>
      <c r="Y3706">
        <v>0</v>
      </c>
      <c r="Z3706">
        <v>0</v>
      </c>
      <c r="AA3706">
        <v>0</v>
      </c>
      <c r="AB3706">
        <v>0.10806326578011692</v>
      </c>
      <c r="AC3706">
        <v>0</v>
      </c>
      <c r="AD3706">
        <v>0</v>
      </c>
      <c r="AE3706">
        <v>0</v>
      </c>
      <c r="AF3706">
        <v>0</v>
      </c>
      <c r="AG3706">
        <v>0.05</v>
      </c>
      <c r="AH3706">
        <v>0</v>
      </c>
      <c r="AI3706">
        <v>0</v>
      </c>
      <c r="AJ3706">
        <v>0</v>
      </c>
      <c r="AK3706">
        <v>0</v>
      </c>
      <c r="AL3706">
        <v>0</v>
      </c>
      <c r="AM3706">
        <v>9.2894383718392273E-2</v>
      </c>
      <c r="AN3706">
        <v>0.18641266188573433</v>
      </c>
      <c r="AO3706">
        <v>0.05</v>
      </c>
      <c r="AP3706" t="s">
        <v>56</v>
      </c>
      <c r="AQ3706">
        <v>3.7449714123034036E-2</v>
      </c>
      <c r="AR3706">
        <v>2.0327992994000333E-2</v>
      </c>
      <c r="AS3706" t="s">
        <v>58</v>
      </c>
      <c r="AT3706">
        <v>1.190677117599767E-2</v>
      </c>
      <c r="AU3706">
        <v>8.5535900112391188E-3</v>
      </c>
      <c r="AV3706">
        <v>9.2485620564707896E-2</v>
      </c>
      <c r="AW3706" t="s">
        <v>117</v>
      </c>
      <c r="AX3706" s="30">
        <v>8.1273479622655229E-2</v>
      </c>
    </row>
    <row r="3707" spans="1:50" x14ac:dyDescent="0.2">
      <c r="A3707" t="s">
        <v>3822</v>
      </c>
      <c r="B3707">
        <v>0</v>
      </c>
      <c r="C3707">
        <v>0.05</v>
      </c>
      <c r="D3707">
        <v>0</v>
      </c>
      <c r="E3707">
        <v>0</v>
      </c>
      <c r="F3707">
        <v>0</v>
      </c>
      <c r="G3707">
        <v>0</v>
      </c>
      <c r="H3707">
        <v>0</v>
      </c>
      <c r="I3707">
        <v>0</v>
      </c>
      <c r="J3707">
        <v>0</v>
      </c>
      <c r="K3707">
        <v>0</v>
      </c>
      <c r="L3707">
        <v>0</v>
      </c>
      <c r="M3707">
        <v>0</v>
      </c>
      <c r="N3707">
        <v>0.05</v>
      </c>
      <c r="O3707">
        <v>6.8326307678519105E-2</v>
      </c>
      <c r="P3707">
        <v>5.1130247443229138E-2</v>
      </c>
      <c r="Q3707">
        <v>0</v>
      </c>
      <c r="R3707">
        <v>0</v>
      </c>
      <c r="S3707">
        <v>0</v>
      </c>
      <c r="T3707">
        <v>0.13893307653788164</v>
      </c>
      <c r="U3707">
        <v>6.091143753516047E-2</v>
      </c>
      <c r="V3707">
        <v>9.3328619420966624E-2</v>
      </c>
      <c r="W3707">
        <v>0</v>
      </c>
      <c r="X3707">
        <v>0</v>
      </c>
      <c r="Y3707">
        <v>0</v>
      </c>
      <c r="Z3707">
        <v>0</v>
      </c>
      <c r="AA3707">
        <v>0</v>
      </c>
      <c r="AB3707">
        <v>0.10806326578011692</v>
      </c>
      <c r="AC3707">
        <v>0</v>
      </c>
      <c r="AD3707">
        <v>0</v>
      </c>
      <c r="AE3707">
        <v>0</v>
      </c>
      <c r="AF3707">
        <v>0</v>
      </c>
      <c r="AG3707">
        <v>0.05</v>
      </c>
      <c r="AH3707">
        <v>0</v>
      </c>
      <c r="AI3707">
        <v>0</v>
      </c>
      <c r="AJ3707">
        <v>0</v>
      </c>
      <c r="AK3707">
        <v>0</v>
      </c>
      <c r="AL3707">
        <v>0</v>
      </c>
      <c r="AM3707">
        <v>9.2894383718392273E-2</v>
      </c>
      <c r="AN3707">
        <v>0.18641266188573433</v>
      </c>
      <c r="AO3707">
        <v>0.05</v>
      </c>
      <c r="AP3707" t="s">
        <v>56</v>
      </c>
      <c r="AQ3707">
        <v>3.9571309699642371E-2</v>
      </c>
      <c r="AR3707">
        <v>2.0327992994000333E-2</v>
      </c>
      <c r="AS3707" t="s">
        <v>58</v>
      </c>
      <c r="AT3707">
        <v>1.190677117599767E-2</v>
      </c>
      <c r="AU3707">
        <v>9.4403950810326535E-3</v>
      </c>
      <c r="AV3707">
        <v>9.7161695544245488E-2</v>
      </c>
      <c r="AW3707" t="s">
        <v>117</v>
      </c>
      <c r="AX3707" s="30">
        <v>8.5325634208449991E-2</v>
      </c>
    </row>
    <row r="3708" spans="1:50" x14ac:dyDescent="0.2">
      <c r="A3708" t="s">
        <v>3823</v>
      </c>
      <c r="B3708">
        <v>0</v>
      </c>
      <c r="C3708">
        <v>0.05</v>
      </c>
      <c r="D3708">
        <v>0</v>
      </c>
      <c r="E3708">
        <v>0</v>
      </c>
      <c r="F3708">
        <v>0</v>
      </c>
      <c r="G3708">
        <v>0</v>
      </c>
      <c r="H3708">
        <v>0</v>
      </c>
      <c r="I3708">
        <v>0</v>
      </c>
      <c r="J3708">
        <v>0.05</v>
      </c>
      <c r="K3708">
        <v>0</v>
      </c>
      <c r="L3708">
        <v>0</v>
      </c>
      <c r="M3708">
        <v>0</v>
      </c>
      <c r="N3708">
        <v>0.05</v>
      </c>
      <c r="O3708">
        <v>6.8326307678519105E-2</v>
      </c>
      <c r="P3708">
        <v>5.1130247443229138E-2</v>
      </c>
      <c r="Q3708">
        <v>0</v>
      </c>
      <c r="R3708">
        <v>0</v>
      </c>
      <c r="S3708">
        <v>0</v>
      </c>
      <c r="T3708">
        <v>0.13893307653788164</v>
      </c>
      <c r="U3708">
        <v>6.091143753516047E-2</v>
      </c>
      <c r="V3708">
        <v>9.3328619420966624E-2</v>
      </c>
      <c r="W3708">
        <v>0</v>
      </c>
      <c r="X3708">
        <v>0</v>
      </c>
      <c r="Y3708">
        <v>0</v>
      </c>
      <c r="Z3708">
        <v>0</v>
      </c>
      <c r="AA3708">
        <v>0</v>
      </c>
      <c r="AB3708">
        <v>0.10806326578011692</v>
      </c>
      <c r="AC3708">
        <v>0</v>
      </c>
      <c r="AD3708">
        <v>0</v>
      </c>
      <c r="AE3708">
        <v>0</v>
      </c>
      <c r="AF3708">
        <v>0</v>
      </c>
      <c r="AG3708">
        <v>0</v>
      </c>
      <c r="AH3708">
        <v>0</v>
      </c>
      <c r="AI3708">
        <v>0</v>
      </c>
      <c r="AJ3708">
        <v>0</v>
      </c>
      <c r="AK3708">
        <v>0</v>
      </c>
      <c r="AL3708">
        <v>0</v>
      </c>
      <c r="AM3708">
        <v>9.2894383718392273E-2</v>
      </c>
      <c r="AN3708">
        <v>0.18641266188573433</v>
      </c>
      <c r="AO3708">
        <v>0.05</v>
      </c>
      <c r="AP3708" t="s">
        <v>56</v>
      </c>
      <c r="AQ3708">
        <v>3.8293440571327816E-2</v>
      </c>
      <c r="AR3708">
        <v>2.0327992994000333E-2</v>
      </c>
      <c r="AS3708" t="s">
        <v>58</v>
      </c>
      <c r="AT3708">
        <v>1.190677117599767E-2</v>
      </c>
      <c r="AU3708">
        <v>9.6424792111057065E-3</v>
      </c>
      <c r="AV3708">
        <v>9.819612625305392E-2</v>
      </c>
      <c r="AW3708" t="s">
        <v>117</v>
      </c>
      <c r="AX3708" s="30">
        <v>8.6658843585160891E-2</v>
      </c>
    </row>
    <row r="3709" spans="1:50" x14ac:dyDescent="0.2">
      <c r="A3709" t="s">
        <v>3824</v>
      </c>
      <c r="B3709">
        <v>0</v>
      </c>
      <c r="C3709">
        <v>0.05</v>
      </c>
      <c r="D3709">
        <v>0</v>
      </c>
      <c r="E3709">
        <v>0</v>
      </c>
      <c r="F3709">
        <v>0</v>
      </c>
      <c r="G3709">
        <v>0</v>
      </c>
      <c r="H3709">
        <v>0</v>
      </c>
      <c r="I3709">
        <v>0</v>
      </c>
      <c r="J3709">
        <v>0.05</v>
      </c>
      <c r="K3709">
        <v>0</v>
      </c>
      <c r="L3709">
        <v>0</v>
      </c>
      <c r="M3709">
        <v>0</v>
      </c>
      <c r="N3709">
        <v>0.05</v>
      </c>
      <c r="O3709">
        <v>6.0450133367379456E-2</v>
      </c>
      <c r="P3709">
        <v>5.1130247443229138E-2</v>
      </c>
      <c r="Q3709">
        <v>0</v>
      </c>
      <c r="R3709">
        <v>0</v>
      </c>
      <c r="S3709">
        <v>0</v>
      </c>
      <c r="T3709">
        <v>0.13893307653788164</v>
      </c>
      <c r="U3709">
        <v>6.091143753516047E-2</v>
      </c>
      <c r="V3709">
        <v>0.10120479373210628</v>
      </c>
      <c r="W3709">
        <v>0</v>
      </c>
      <c r="X3709">
        <v>0</v>
      </c>
      <c r="Y3709">
        <v>0</v>
      </c>
      <c r="Z3709">
        <v>0</v>
      </c>
      <c r="AA3709">
        <v>0</v>
      </c>
      <c r="AB3709">
        <v>0.10806326578011692</v>
      </c>
      <c r="AC3709">
        <v>0</v>
      </c>
      <c r="AD3709">
        <v>0</v>
      </c>
      <c r="AE3709">
        <v>0</v>
      </c>
      <c r="AF3709">
        <v>0</v>
      </c>
      <c r="AG3709">
        <v>0</v>
      </c>
      <c r="AH3709">
        <v>0</v>
      </c>
      <c r="AI3709">
        <v>0</v>
      </c>
      <c r="AJ3709">
        <v>0</v>
      </c>
      <c r="AK3709">
        <v>0</v>
      </c>
      <c r="AL3709">
        <v>0</v>
      </c>
      <c r="AM3709">
        <v>9.2894383718392273E-2</v>
      </c>
      <c r="AN3709">
        <v>0.18641266188573433</v>
      </c>
      <c r="AO3709">
        <v>0.05</v>
      </c>
      <c r="AP3709" t="s">
        <v>56</v>
      </c>
      <c r="AQ3709">
        <v>3.7982897256685355E-2</v>
      </c>
      <c r="AR3709">
        <v>2.0327992994000333E-2</v>
      </c>
      <c r="AS3709" t="s">
        <v>58</v>
      </c>
      <c r="AT3709">
        <v>1.190677117599767E-2</v>
      </c>
      <c r="AU3709">
        <v>9.7125230041471486E-3</v>
      </c>
      <c r="AV3709">
        <v>9.8552133432752986E-2</v>
      </c>
      <c r="AW3709" t="s">
        <v>117</v>
      </c>
      <c r="AX3709" s="30">
        <v>8.7085366449926579E-2</v>
      </c>
    </row>
    <row r="3710" spans="1:50" x14ac:dyDescent="0.2">
      <c r="A3710" t="s">
        <v>3825</v>
      </c>
      <c r="B3710">
        <v>0</v>
      </c>
      <c r="C3710">
        <v>0.05</v>
      </c>
      <c r="D3710">
        <v>0</v>
      </c>
      <c r="E3710">
        <v>0</v>
      </c>
      <c r="F3710">
        <v>0</v>
      </c>
      <c r="G3710">
        <v>0</v>
      </c>
      <c r="H3710">
        <v>0</v>
      </c>
      <c r="I3710">
        <v>0</v>
      </c>
      <c r="J3710">
        <v>0.05</v>
      </c>
      <c r="K3710">
        <v>0</v>
      </c>
      <c r="L3710">
        <v>0</v>
      </c>
      <c r="M3710">
        <v>0</v>
      </c>
      <c r="N3710">
        <v>0.05</v>
      </c>
      <c r="O3710">
        <v>6.0450133367379456E-2</v>
      </c>
      <c r="P3710">
        <v>5.1130247443229138E-2</v>
      </c>
      <c r="Q3710">
        <v>0</v>
      </c>
      <c r="R3710">
        <v>0</v>
      </c>
      <c r="S3710">
        <v>0</v>
      </c>
      <c r="T3710">
        <v>0.13534298175668885</v>
      </c>
      <c r="U3710">
        <v>6.091143753516047E-2</v>
      </c>
      <c r="V3710">
        <v>0.10120479373210628</v>
      </c>
      <c r="W3710">
        <v>0</v>
      </c>
      <c r="X3710">
        <v>0</v>
      </c>
      <c r="Y3710">
        <v>0</v>
      </c>
      <c r="Z3710">
        <v>0</v>
      </c>
      <c r="AA3710">
        <v>0</v>
      </c>
      <c r="AB3710">
        <v>0.10806326578011692</v>
      </c>
      <c r="AC3710">
        <v>0</v>
      </c>
      <c r="AD3710">
        <v>0</v>
      </c>
      <c r="AE3710">
        <v>0</v>
      </c>
      <c r="AF3710">
        <v>0</v>
      </c>
      <c r="AG3710">
        <v>0</v>
      </c>
      <c r="AH3710">
        <v>0</v>
      </c>
      <c r="AI3710">
        <v>0</v>
      </c>
      <c r="AJ3710">
        <v>0</v>
      </c>
      <c r="AK3710">
        <v>0</v>
      </c>
      <c r="AL3710">
        <v>0</v>
      </c>
      <c r="AM3710">
        <v>9.648447849958508E-2</v>
      </c>
      <c r="AN3710">
        <v>0.18641266188573433</v>
      </c>
      <c r="AO3710">
        <v>0.05</v>
      </c>
      <c r="AP3710" t="s">
        <v>56</v>
      </c>
      <c r="AQ3710">
        <v>3.8080775766983876E-2</v>
      </c>
      <c r="AR3710">
        <v>2.0327992994000333E-2</v>
      </c>
      <c r="AS3710" t="s">
        <v>58</v>
      </c>
      <c r="AT3710">
        <v>1.190677117599767E-2</v>
      </c>
      <c r="AU3710">
        <v>9.7113771761779284E-3</v>
      </c>
      <c r="AV3710">
        <v>9.8546319952486958E-2</v>
      </c>
      <c r="AW3710" t="s">
        <v>117</v>
      </c>
      <c r="AX3710" s="30">
        <v>8.7055199611691253E-2</v>
      </c>
    </row>
    <row r="3711" spans="1:50" x14ac:dyDescent="0.2">
      <c r="A3711" t="s">
        <v>3826</v>
      </c>
      <c r="B3711">
        <v>0</v>
      </c>
      <c r="C3711">
        <v>0.05</v>
      </c>
      <c r="D3711">
        <v>0</v>
      </c>
      <c r="E3711">
        <v>0</v>
      </c>
      <c r="F3711">
        <v>0</v>
      </c>
      <c r="G3711">
        <v>0</v>
      </c>
      <c r="H3711">
        <v>0</v>
      </c>
      <c r="I3711">
        <v>0</v>
      </c>
      <c r="J3711">
        <v>0.05</v>
      </c>
      <c r="K3711">
        <v>0</v>
      </c>
      <c r="L3711">
        <v>0</v>
      </c>
      <c r="M3711">
        <v>0</v>
      </c>
      <c r="N3711">
        <v>0.05</v>
      </c>
      <c r="O3711">
        <v>6.0450133367379456E-2</v>
      </c>
      <c r="P3711">
        <v>5.1130247443229138E-2</v>
      </c>
      <c r="Q3711">
        <v>0</v>
      </c>
      <c r="R3711">
        <v>0</v>
      </c>
      <c r="S3711">
        <v>0</v>
      </c>
      <c r="T3711">
        <v>0.05</v>
      </c>
      <c r="U3711">
        <v>6.091143753516047E-2</v>
      </c>
      <c r="V3711">
        <v>0.10120479373210628</v>
      </c>
      <c r="W3711">
        <v>0</v>
      </c>
      <c r="X3711">
        <v>0</v>
      </c>
      <c r="Y3711">
        <v>0</v>
      </c>
      <c r="Z3711">
        <v>0</v>
      </c>
      <c r="AA3711">
        <v>0</v>
      </c>
      <c r="AB3711">
        <v>0.10806326578011692</v>
      </c>
      <c r="AC3711">
        <v>0</v>
      </c>
      <c r="AD3711">
        <v>0</v>
      </c>
      <c r="AE3711">
        <v>0</v>
      </c>
      <c r="AF3711">
        <v>8.5342981756688849E-2</v>
      </c>
      <c r="AG3711">
        <v>0</v>
      </c>
      <c r="AH3711">
        <v>0</v>
      </c>
      <c r="AI3711">
        <v>0</v>
      </c>
      <c r="AJ3711">
        <v>0</v>
      </c>
      <c r="AK3711">
        <v>0</v>
      </c>
      <c r="AL3711">
        <v>0</v>
      </c>
      <c r="AM3711">
        <v>9.648447849958508E-2</v>
      </c>
      <c r="AN3711">
        <v>0.18641266188573433</v>
      </c>
      <c r="AO3711">
        <v>0.05</v>
      </c>
      <c r="AP3711" t="s">
        <v>56</v>
      </c>
      <c r="AQ3711">
        <v>2.7197613193234774E-2</v>
      </c>
      <c r="AR3711">
        <v>2.0327992994000333E-2</v>
      </c>
      <c r="AS3711" t="s">
        <v>59</v>
      </c>
      <c r="AT3711">
        <v>1.190677117599767E-2</v>
      </c>
      <c r="AU3711">
        <v>6.9953255345629097E-3</v>
      </c>
      <c r="AV3711">
        <v>8.3638062714071218E-2</v>
      </c>
      <c r="AW3711" t="s">
        <v>117</v>
      </c>
      <c r="AX3711" s="30">
        <v>7.5165898161481101E-2</v>
      </c>
    </row>
    <row r="3712" spans="1:50" x14ac:dyDescent="0.2">
      <c r="A3712" t="s">
        <v>3827</v>
      </c>
      <c r="B3712">
        <v>0</v>
      </c>
      <c r="C3712">
        <v>0.05</v>
      </c>
      <c r="D3712">
        <v>0</v>
      </c>
      <c r="E3712">
        <v>0</v>
      </c>
      <c r="F3712">
        <v>0</v>
      </c>
      <c r="G3712">
        <v>0</v>
      </c>
      <c r="H3712">
        <v>0</v>
      </c>
      <c r="I3712">
        <v>0</v>
      </c>
      <c r="J3712">
        <v>0</v>
      </c>
      <c r="K3712">
        <v>0</v>
      </c>
      <c r="L3712">
        <v>0</v>
      </c>
      <c r="M3712">
        <v>0</v>
      </c>
      <c r="N3712">
        <v>0.05</v>
      </c>
      <c r="O3712">
        <v>6.0450133367379456E-2</v>
      </c>
      <c r="P3712">
        <v>5.1130247443229138E-2</v>
      </c>
      <c r="Q3712">
        <v>0</v>
      </c>
      <c r="R3712">
        <v>0</v>
      </c>
      <c r="S3712">
        <v>0</v>
      </c>
      <c r="T3712">
        <v>0.13534298175668885</v>
      </c>
      <c r="U3712">
        <v>6.091143753516047E-2</v>
      </c>
      <c r="V3712">
        <v>0.10120479373210628</v>
      </c>
      <c r="W3712">
        <v>0</v>
      </c>
      <c r="X3712">
        <v>0.05</v>
      </c>
      <c r="Y3712">
        <v>0</v>
      </c>
      <c r="Z3712">
        <v>0</v>
      </c>
      <c r="AA3712">
        <v>0</v>
      </c>
      <c r="AB3712">
        <v>0.10806326578011692</v>
      </c>
      <c r="AC3712">
        <v>0</v>
      </c>
      <c r="AD3712">
        <v>0</v>
      </c>
      <c r="AE3712">
        <v>0</v>
      </c>
      <c r="AF3712">
        <v>0</v>
      </c>
      <c r="AG3712">
        <v>0</v>
      </c>
      <c r="AH3712">
        <v>0</v>
      </c>
      <c r="AI3712">
        <v>0</v>
      </c>
      <c r="AJ3712">
        <v>0</v>
      </c>
      <c r="AK3712">
        <v>0</v>
      </c>
      <c r="AL3712">
        <v>0</v>
      </c>
      <c r="AM3712">
        <v>9.648447849958508E-2</v>
      </c>
      <c r="AN3712">
        <v>0.18641266188573433</v>
      </c>
      <c r="AO3712">
        <v>0.05</v>
      </c>
      <c r="AP3712" t="s">
        <v>56</v>
      </c>
      <c r="AQ3712">
        <v>3.9909684076870136E-2</v>
      </c>
      <c r="AR3712">
        <v>2.0327992994000333E-2</v>
      </c>
      <c r="AS3712" t="s">
        <v>58</v>
      </c>
      <c r="AT3712">
        <v>1.190677117599767E-2</v>
      </c>
      <c r="AU3712">
        <v>9.5175516272411678E-3</v>
      </c>
      <c r="AV3712">
        <v>9.7557939847257788E-2</v>
      </c>
      <c r="AW3712" t="s">
        <v>116</v>
      </c>
      <c r="AX3712" s="30">
        <v>8.56293600310951E-2</v>
      </c>
    </row>
    <row r="3713" spans="1:50" x14ac:dyDescent="0.2">
      <c r="A3713" t="s">
        <v>3828</v>
      </c>
      <c r="B3713">
        <v>0</v>
      </c>
      <c r="C3713">
        <v>0.05</v>
      </c>
      <c r="D3713">
        <v>7.8014781933017599E-2</v>
      </c>
      <c r="E3713">
        <v>0</v>
      </c>
      <c r="F3713">
        <v>0</v>
      </c>
      <c r="G3713">
        <v>0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>
        <v>0.05</v>
      </c>
      <c r="O3713">
        <v>6.0450133367379456E-2</v>
      </c>
      <c r="P3713">
        <v>5.1130247443229138E-2</v>
      </c>
      <c r="Q3713">
        <v>0</v>
      </c>
      <c r="R3713">
        <v>0</v>
      </c>
      <c r="S3713">
        <v>0</v>
      </c>
      <c r="T3713">
        <v>5.7328199823671253E-2</v>
      </c>
      <c r="U3713">
        <v>6.091143753516047E-2</v>
      </c>
      <c r="V3713">
        <v>0.10120479373210628</v>
      </c>
      <c r="W3713">
        <v>0</v>
      </c>
      <c r="X3713">
        <v>0.05</v>
      </c>
      <c r="Y3713">
        <v>0</v>
      </c>
      <c r="Z3713">
        <v>0</v>
      </c>
      <c r="AA3713">
        <v>0</v>
      </c>
      <c r="AB3713">
        <v>0.10806326578011692</v>
      </c>
      <c r="AC3713">
        <v>0</v>
      </c>
      <c r="AD3713">
        <v>0</v>
      </c>
      <c r="AE3713">
        <v>0</v>
      </c>
      <c r="AF3713">
        <v>0</v>
      </c>
      <c r="AG3713">
        <v>0</v>
      </c>
      <c r="AH3713">
        <v>0</v>
      </c>
      <c r="AI3713">
        <v>0</v>
      </c>
      <c r="AJ3713">
        <v>0</v>
      </c>
      <c r="AK3713">
        <v>0</v>
      </c>
      <c r="AL3713">
        <v>0</v>
      </c>
      <c r="AM3713">
        <v>9.648447849958508E-2</v>
      </c>
      <c r="AN3713">
        <v>0.18641266188573433</v>
      </c>
      <c r="AO3713">
        <v>0.05</v>
      </c>
      <c r="AP3713" t="s">
        <v>56</v>
      </c>
      <c r="AQ3713">
        <v>3.8783500801033752E-2</v>
      </c>
      <c r="AR3713">
        <v>2.0327992994000333E-2</v>
      </c>
      <c r="AS3713" t="s">
        <v>58</v>
      </c>
      <c r="AT3713">
        <v>1.190677117599767E-2</v>
      </c>
      <c r="AU3713">
        <v>9.3388345218713056E-3</v>
      </c>
      <c r="AV3713">
        <v>9.6637645469409617E-2</v>
      </c>
      <c r="AW3713" t="s">
        <v>117</v>
      </c>
      <c r="AX3713" s="30">
        <v>8.5009017359762989E-2</v>
      </c>
    </row>
    <row r="3714" spans="1:50" x14ac:dyDescent="0.2">
      <c r="A3714" t="s">
        <v>3829</v>
      </c>
      <c r="B3714">
        <v>0</v>
      </c>
      <c r="C3714">
        <v>0.05</v>
      </c>
      <c r="D3714">
        <v>7.8014781933017599E-2</v>
      </c>
      <c r="E3714">
        <v>0</v>
      </c>
      <c r="F3714">
        <v>0</v>
      </c>
      <c r="G3714">
        <v>0</v>
      </c>
      <c r="H3714">
        <v>0</v>
      </c>
      <c r="I3714">
        <v>0</v>
      </c>
      <c r="J3714">
        <v>0</v>
      </c>
      <c r="K3714">
        <v>0</v>
      </c>
      <c r="L3714">
        <v>0</v>
      </c>
      <c r="M3714">
        <v>0</v>
      </c>
      <c r="N3714">
        <v>0.05</v>
      </c>
      <c r="O3714">
        <v>6.0450133367379456E-2</v>
      </c>
      <c r="P3714">
        <v>5.1130247443229138E-2</v>
      </c>
      <c r="Q3714">
        <v>0</v>
      </c>
      <c r="R3714">
        <v>0</v>
      </c>
      <c r="S3714">
        <v>0</v>
      </c>
      <c r="T3714">
        <v>9.2826451527359827E-2</v>
      </c>
      <c r="U3714">
        <v>6.091143753516047E-2</v>
      </c>
      <c r="V3714">
        <v>0.10120479373210628</v>
      </c>
      <c r="W3714">
        <v>0</v>
      </c>
      <c r="X3714">
        <v>0.05</v>
      </c>
      <c r="Y3714">
        <v>0</v>
      </c>
      <c r="Z3714">
        <v>0</v>
      </c>
      <c r="AA3714">
        <v>0</v>
      </c>
      <c r="AB3714">
        <v>7.2565014076428347E-2</v>
      </c>
      <c r="AC3714">
        <v>0</v>
      </c>
      <c r="AD3714">
        <v>0</v>
      </c>
      <c r="AE3714">
        <v>0</v>
      </c>
      <c r="AF3714">
        <v>0</v>
      </c>
      <c r="AG3714">
        <v>0</v>
      </c>
      <c r="AH3714">
        <v>0</v>
      </c>
      <c r="AI3714">
        <v>0</v>
      </c>
      <c r="AJ3714">
        <v>0</v>
      </c>
      <c r="AK3714">
        <v>0</v>
      </c>
      <c r="AL3714">
        <v>0</v>
      </c>
      <c r="AM3714">
        <v>9.648447849958508E-2</v>
      </c>
      <c r="AN3714">
        <v>0.18641266188573433</v>
      </c>
      <c r="AO3714">
        <v>0.05</v>
      </c>
      <c r="AP3714" t="s">
        <v>56</v>
      </c>
      <c r="AQ3714">
        <v>3.8779165620594344E-2</v>
      </c>
      <c r="AR3714">
        <v>2.0327992994000333E-2</v>
      </c>
      <c r="AS3714" t="s">
        <v>58</v>
      </c>
      <c r="AT3714">
        <v>1.190677117599767E-2</v>
      </c>
      <c r="AU3714">
        <v>9.1488971390469732E-3</v>
      </c>
      <c r="AV3714">
        <v>9.5649867428277038E-2</v>
      </c>
      <c r="AW3714" t="s">
        <v>117</v>
      </c>
      <c r="AX3714" s="30">
        <v>8.4042078674562912E-2</v>
      </c>
    </row>
    <row r="3715" spans="1:50" x14ac:dyDescent="0.2">
      <c r="A3715" t="s">
        <v>3830</v>
      </c>
      <c r="B3715">
        <v>0</v>
      </c>
      <c r="C3715">
        <v>6.3443707820360282E-2</v>
      </c>
      <c r="D3715">
        <v>6.457107411265732E-2</v>
      </c>
      <c r="E3715">
        <v>0</v>
      </c>
      <c r="F3715">
        <v>0</v>
      </c>
      <c r="G3715">
        <v>0</v>
      </c>
      <c r="H3715">
        <v>0</v>
      </c>
      <c r="I3715">
        <v>0</v>
      </c>
      <c r="J3715">
        <v>0</v>
      </c>
      <c r="K3715">
        <v>0</v>
      </c>
      <c r="L3715">
        <v>0</v>
      </c>
      <c r="M3715">
        <v>0</v>
      </c>
      <c r="N3715">
        <v>0.05</v>
      </c>
      <c r="O3715">
        <v>6.0450133367379456E-2</v>
      </c>
      <c r="P3715">
        <v>5.1130247443229138E-2</v>
      </c>
      <c r="Q3715">
        <v>0</v>
      </c>
      <c r="R3715">
        <v>0</v>
      </c>
      <c r="S3715">
        <v>0</v>
      </c>
      <c r="T3715">
        <v>9.2826451527359827E-2</v>
      </c>
      <c r="U3715">
        <v>6.091143753516047E-2</v>
      </c>
      <c r="V3715">
        <v>0.10120479373210628</v>
      </c>
      <c r="W3715">
        <v>0</v>
      </c>
      <c r="X3715">
        <v>0.05</v>
      </c>
      <c r="Y3715">
        <v>0</v>
      </c>
      <c r="Z3715">
        <v>0</v>
      </c>
      <c r="AA3715">
        <v>0</v>
      </c>
      <c r="AB3715">
        <v>7.2565014076428347E-2</v>
      </c>
      <c r="AC3715">
        <v>0</v>
      </c>
      <c r="AD3715">
        <v>0</v>
      </c>
      <c r="AE3715">
        <v>0</v>
      </c>
      <c r="AF3715">
        <v>0</v>
      </c>
      <c r="AG3715">
        <v>0</v>
      </c>
      <c r="AH3715">
        <v>0</v>
      </c>
      <c r="AI3715">
        <v>0</v>
      </c>
      <c r="AJ3715">
        <v>0</v>
      </c>
      <c r="AK3715">
        <v>0</v>
      </c>
      <c r="AL3715">
        <v>0</v>
      </c>
      <c r="AM3715">
        <v>9.648447849958508E-2</v>
      </c>
      <c r="AN3715">
        <v>0.18641266188573433</v>
      </c>
      <c r="AO3715">
        <v>0.05</v>
      </c>
      <c r="AP3715" t="s">
        <v>56</v>
      </c>
      <c r="AQ3715">
        <v>3.869320192771708E-2</v>
      </c>
      <c r="AR3715">
        <v>2.0327992994000333E-2</v>
      </c>
      <c r="AS3715" t="s">
        <v>58</v>
      </c>
      <c r="AT3715">
        <v>1.190677117599767E-2</v>
      </c>
      <c r="AU3715">
        <v>9.2559339302770421E-3</v>
      </c>
      <c r="AV3715">
        <v>9.6207764397043552E-2</v>
      </c>
      <c r="AW3715" t="s">
        <v>117</v>
      </c>
      <c r="AX3715" s="30">
        <v>8.4610308627173406E-2</v>
      </c>
    </row>
    <row r="3716" spans="1:50" x14ac:dyDescent="0.2">
      <c r="A3716" t="s">
        <v>3831</v>
      </c>
      <c r="B3716">
        <v>0</v>
      </c>
      <c r="C3716">
        <v>6.3443707820360282E-2</v>
      </c>
      <c r="D3716">
        <v>6.457107411265732E-2</v>
      </c>
      <c r="E3716">
        <v>0</v>
      </c>
      <c r="F3716">
        <v>0</v>
      </c>
      <c r="G3716">
        <v>0</v>
      </c>
      <c r="H3716">
        <v>0</v>
      </c>
      <c r="I3716">
        <v>0</v>
      </c>
      <c r="J3716">
        <v>0</v>
      </c>
      <c r="K3716">
        <v>0</v>
      </c>
      <c r="L3716">
        <v>0</v>
      </c>
      <c r="M3716">
        <v>0</v>
      </c>
      <c r="N3716">
        <v>0.05</v>
      </c>
      <c r="O3716">
        <v>6.0450133367379456E-2</v>
      </c>
      <c r="P3716">
        <v>5.1130247443229138E-2</v>
      </c>
      <c r="Q3716">
        <v>0</v>
      </c>
      <c r="R3716">
        <v>7.2565014076428347E-2</v>
      </c>
      <c r="S3716">
        <v>0</v>
      </c>
      <c r="T3716">
        <v>9.2826451527359827E-2</v>
      </c>
      <c r="U3716">
        <v>6.091143753516047E-2</v>
      </c>
      <c r="V3716">
        <v>0.10120479373210628</v>
      </c>
      <c r="W3716">
        <v>0</v>
      </c>
      <c r="X3716">
        <v>0.05</v>
      </c>
      <c r="Y3716">
        <v>0</v>
      </c>
      <c r="Z3716">
        <v>0</v>
      </c>
      <c r="AA3716">
        <v>0</v>
      </c>
      <c r="AB3716">
        <v>0</v>
      </c>
      <c r="AC3716">
        <v>0</v>
      </c>
      <c r="AD3716">
        <v>0</v>
      </c>
      <c r="AE3716">
        <v>0</v>
      </c>
      <c r="AF3716">
        <v>0</v>
      </c>
      <c r="AG3716">
        <v>0</v>
      </c>
      <c r="AH3716">
        <v>0</v>
      </c>
      <c r="AI3716">
        <v>0</v>
      </c>
      <c r="AJ3716">
        <v>0</v>
      </c>
      <c r="AK3716">
        <v>0</v>
      </c>
      <c r="AL3716">
        <v>0</v>
      </c>
      <c r="AM3716">
        <v>9.648447849958508E-2</v>
      </c>
      <c r="AN3716">
        <v>0.18641266188573433</v>
      </c>
      <c r="AO3716">
        <v>0.05</v>
      </c>
      <c r="AP3716" t="s">
        <v>56</v>
      </c>
      <c r="AQ3716">
        <v>3.5527510054587728E-2</v>
      </c>
      <c r="AR3716">
        <v>2.0327992994000333E-2</v>
      </c>
      <c r="AS3716" t="s">
        <v>58</v>
      </c>
      <c r="AT3716">
        <v>1.190677117599767E-2</v>
      </c>
      <c r="AU3716">
        <v>9.3986117745760139E-3</v>
      </c>
      <c r="AV3716">
        <v>9.6946437657997597E-2</v>
      </c>
      <c r="AW3716" t="s">
        <v>117</v>
      </c>
      <c r="AX3716" s="30">
        <v>8.6125631391190713E-2</v>
      </c>
    </row>
    <row r="3717" spans="1:50" x14ac:dyDescent="0.2">
      <c r="A3717" t="s">
        <v>3832</v>
      </c>
      <c r="B3717">
        <v>0</v>
      </c>
      <c r="C3717">
        <v>0.05</v>
      </c>
      <c r="D3717">
        <v>6.457107411265732E-2</v>
      </c>
      <c r="E3717">
        <v>0</v>
      </c>
      <c r="F3717">
        <v>0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0</v>
      </c>
      <c r="N3717">
        <v>0.05</v>
      </c>
      <c r="O3717">
        <v>6.0450133367379456E-2</v>
      </c>
      <c r="P3717">
        <v>5.1130247443229138E-2</v>
      </c>
      <c r="Q3717">
        <v>0</v>
      </c>
      <c r="R3717">
        <v>7.2565014076428347E-2</v>
      </c>
      <c r="S3717">
        <v>0</v>
      </c>
      <c r="T3717">
        <v>9.2826451527359827E-2</v>
      </c>
      <c r="U3717">
        <v>6.091143753516047E-2</v>
      </c>
      <c r="V3717">
        <v>0.10120479373210628</v>
      </c>
      <c r="W3717">
        <v>0</v>
      </c>
      <c r="X3717">
        <v>0.05</v>
      </c>
      <c r="Y3717">
        <v>0</v>
      </c>
      <c r="Z3717">
        <v>0</v>
      </c>
      <c r="AA3717">
        <v>0</v>
      </c>
      <c r="AB3717">
        <v>0</v>
      </c>
      <c r="AC3717">
        <v>0</v>
      </c>
      <c r="AD3717">
        <v>0</v>
      </c>
      <c r="AE3717">
        <v>0</v>
      </c>
      <c r="AF3717">
        <v>0</v>
      </c>
      <c r="AG3717">
        <v>0</v>
      </c>
      <c r="AH3717">
        <v>0</v>
      </c>
      <c r="AI3717">
        <v>0</v>
      </c>
      <c r="AJ3717">
        <v>0</v>
      </c>
      <c r="AK3717">
        <v>0</v>
      </c>
      <c r="AL3717">
        <v>0</v>
      </c>
      <c r="AM3717">
        <v>0.10992818631994536</v>
      </c>
      <c r="AN3717">
        <v>0.18641266188573433</v>
      </c>
      <c r="AO3717">
        <v>0.05</v>
      </c>
      <c r="AP3717" t="s">
        <v>56</v>
      </c>
      <c r="AQ3717">
        <v>3.6174062928272174E-2</v>
      </c>
      <c r="AR3717">
        <v>2.0327992994000333E-2</v>
      </c>
      <c r="AS3717" t="s">
        <v>58</v>
      </c>
      <c r="AT3717">
        <v>1.190677117599767E-2</v>
      </c>
      <c r="AU3717">
        <v>9.3139041463437093E-3</v>
      </c>
      <c r="AV3717">
        <v>9.6508570325871623E-2</v>
      </c>
      <c r="AW3717" t="s">
        <v>117</v>
      </c>
      <c r="AX3717" s="30">
        <v>8.5534883187286151E-2</v>
      </c>
    </row>
    <row r="3718" spans="1:50" x14ac:dyDescent="0.2">
      <c r="A3718" t="s">
        <v>3833</v>
      </c>
      <c r="B3718">
        <v>0</v>
      </c>
      <c r="C3718">
        <v>0.05</v>
      </c>
      <c r="D3718">
        <v>6.457107411265732E-2</v>
      </c>
      <c r="E3718">
        <v>0</v>
      </c>
      <c r="F3718">
        <v>0</v>
      </c>
      <c r="G3718">
        <v>0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0</v>
      </c>
      <c r="N3718">
        <v>0.05</v>
      </c>
      <c r="O3718">
        <v>6.0450133367379456E-2</v>
      </c>
      <c r="P3718">
        <v>5.1130247443229138E-2</v>
      </c>
      <c r="Q3718">
        <v>0</v>
      </c>
      <c r="R3718">
        <v>7.2565014076428347E-2</v>
      </c>
      <c r="S3718">
        <v>0</v>
      </c>
      <c r="T3718">
        <v>9.2826451527359827E-2</v>
      </c>
      <c r="U3718">
        <v>0.05</v>
      </c>
      <c r="V3718">
        <v>0.10120479373210628</v>
      </c>
      <c r="W3718">
        <v>0</v>
      </c>
      <c r="X3718">
        <v>0.05</v>
      </c>
      <c r="Y3718">
        <v>0</v>
      </c>
      <c r="Z3718">
        <v>0</v>
      </c>
      <c r="AA3718">
        <v>0</v>
      </c>
      <c r="AB3718">
        <v>0</v>
      </c>
      <c r="AC3718">
        <v>0</v>
      </c>
      <c r="AD3718">
        <v>0</v>
      </c>
      <c r="AE3718">
        <v>0</v>
      </c>
      <c r="AF3718">
        <v>0</v>
      </c>
      <c r="AG3718">
        <v>0</v>
      </c>
      <c r="AH3718">
        <v>0</v>
      </c>
      <c r="AI3718">
        <v>0</v>
      </c>
      <c r="AJ3718">
        <v>0</v>
      </c>
      <c r="AK3718">
        <v>0</v>
      </c>
      <c r="AL3718">
        <v>0</v>
      </c>
      <c r="AM3718">
        <v>0.10992818631994536</v>
      </c>
      <c r="AN3718">
        <v>0.18641266188573433</v>
      </c>
      <c r="AO3718">
        <v>6.091143753516047E-2</v>
      </c>
      <c r="AP3718" t="s">
        <v>56</v>
      </c>
      <c r="AQ3718">
        <v>3.6055092889359062E-2</v>
      </c>
      <c r="AR3718">
        <v>2.0327992994000333E-2</v>
      </c>
      <c r="AS3718" t="s">
        <v>58</v>
      </c>
      <c r="AT3718">
        <v>1.190677117599767E-2</v>
      </c>
      <c r="AU3718">
        <v>9.2159626683623128E-3</v>
      </c>
      <c r="AV3718">
        <v>9.5999805564190147E-2</v>
      </c>
      <c r="AW3718" t="s">
        <v>117</v>
      </c>
      <c r="AX3718" s="30">
        <v>8.5066036230566577E-2</v>
      </c>
    </row>
    <row r="3719" spans="1:50" x14ac:dyDescent="0.2">
      <c r="A3719" t="s">
        <v>3834</v>
      </c>
      <c r="B3719">
        <v>0</v>
      </c>
      <c r="C3719">
        <v>0.05</v>
      </c>
      <c r="D3719">
        <v>6.457107411265732E-2</v>
      </c>
      <c r="E3719">
        <v>0</v>
      </c>
      <c r="F3719">
        <v>0</v>
      </c>
      <c r="G3719">
        <v>0</v>
      </c>
      <c r="H3719">
        <v>0</v>
      </c>
      <c r="I3719">
        <v>0</v>
      </c>
      <c r="J3719">
        <v>0</v>
      </c>
      <c r="K3719">
        <v>0</v>
      </c>
      <c r="L3719">
        <v>0</v>
      </c>
      <c r="M3719">
        <v>0</v>
      </c>
      <c r="N3719">
        <v>0.05</v>
      </c>
      <c r="O3719">
        <v>6.0450133367379456E-2</v>
      </c>
      <c r="P3719">
        <v>5.1130247443229138E-2</v>
      </c>
      <c r="Q3719">
        <v>0</v>
      </c>
      <c r="R3719">
        <v>7.2565014076428347E-2</v>
      </c>
      <c r="S3719">
        <v>0</v>
      </c>
      <c r="T3719">
        <v>9.2826451527359827E-2</v>
      </c>
      <c r="U3719">
        <v>5.9977231817688749E-2</v>
      </c>
      <c r="V3719">
        <v>0.10120479373210628</v>
      </c>
      <c r="W3719">
        <v>0</v>
      </c>
      <c r="X3719">
        <v>0.05</v>
      </c>
      <c r="Y3719">
        <v>0</v>
      </c>
      <c r="Z3719">
        <v>0</v>
      </c>
      <c r="AA3719">
        <v>0</v>
      </c>
      <c r="AB3719">
        <v>0</v>
      </c>
      <c r="AC3719">
        <v>0</v>
      </c>
      <c r="AD3719">
        <v>0</v>
      </c>
      <c r="AE3719">
        <v>0</v>
      </c>
      <c r="AF3719">
        <v>0</v>
      </c>
      <c r="AG3719">
        <v>0</v>
      </c>
      <c r="AH3719">
        <v>0</v>
      </c>
      <c r="AI3719">
        <v>0</v>
      </c>
      <c r="AJ3719">
        <v>0</v>
      </c>
      <c r="AK3719">
        <v>0</v>
      </c>
      <c r="AL3719">
        <v>0</v>
      </c>
      <c r="AM3719">
        <v>0.10992818631994536</v>
      </c>
      <c r="AN3719">
        <v>0.18641266188573433</v>
      </c>
      <c r="AO3719">
        <v>5.0934205717471724E-2</v>
      </c>
      <c r="AP3719" t="s">
        <v>56</v>
      </c>
      <c r="AQ3719">
        <v>3.6163877057693493E-2</v>
      </c>
      <c r="AR3719">
        <v>2.0327992994000333E-2</v>
      </c>
      <c r="AS3719" t="s">
        <v>58</v>
      </c>
      <c r="AT3719">
        <v>1.190677117599767E-2</v>
      </c>
      <c r="AU3719">
        <v>9.3054640215707342E-3</v>
      </c>
      <c r="AV3719">
        <v>9.6464833082169035E-2</v>
      </c>
      <c r="AW3719" t="s">
        <v>117</v>
      </c>
      <c r="AX3719" s="30">
        <v>8.5494567156102277E-2</v>
      </c>
    </row>
    <row r="3720" spans="1:50" x14ac:dyDescent="0.2">
      <c r="A3720" t="s">
        <v>3835</v>
      </c>
      <c r="B3720">
        <v>0</v>
      </c>
      <c r="C3720">
        <v>0.05</v>
      </c>
      <c r="D3720">
        <v>6.457107411265732E-2</v>
      </c>
      <c r="E3720">
        <v>0</v>
      </c>
      <c r="F3720">
        <v>0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0</v>
      </c>
      <c r="N3720">
        <v>0.05</v>
      </c>
      <c r="O3720">
        <v>6.0450133367379456E-2</v>
      </c>
      <c r="P3720">
        <v>5.1130247443229138E-2</v>
      </c>
      <c r="Q3720">
        <v>0</v>
      </c>
      <c r="R3720">
        <v>7.2565014076428347E-2</v>
      </c>
      <c r="S3720">
        <v>0</v>
      </c>
      <c r="T3720">
        <v>7.5022155698466292E-2</v>
      </c>
      <c r="U3720">
        <v>7.7781527646582277E-2</v>
      </c>
      <c r="V3720">
        <v>0.10120479373210628</v>
      </c>
      <c r="W3720">
        <v>0</v>
      </c>
      <c r="X3720">
        <v>0.05</v>
      </c>
      <c r="Y3720">
        <v>0</v>
      </c>
      <c r="Z3720">
        <v>0</v>
      </c>
      <c r="AA3720">
        <v>0</v>
      </c>
      <c r="AB3720">
        <v>0</v>
      </c>
      <c r="AC3720">
        <v>0</v>
      </c>
      <c r="AD3720">
        <v>0</v>
      </c>
      <c r="AE3720">
        <v>0</v>
      </c>
      <c r="AF3720">
        <v>0</v>
      </c>
      <c r="AG3720">
        <v>0</v>
      </c>
      <c r="AH3720">
        <v>0</v>
      </c>
      <c r="AI3720">
        <v>0</v>
      </c>
      <c r="AJ3720">
        <v>0</v>
      </c>
      <c r="AK3720">
        <v>0</v>
      </c>
      <c r="AL3720">
        <v>0</v>
      </c>
      <c r="AM3720">
        <v>0.10992818631994536</v>
      </c>
      <c r="AN3720">
        <v>0.18641266188573433</v>
      </c>
      <c r="AO3720">
        <v>5.0934205717471724E-2</v>
      </c>
      <c r="AP3720" t="s">
        <v>56</v>
      </c>
      <c r="AQ3720">
        <v>3.6109106615134508E-2</v>
      </c>
      <c r="AR3720">
        <v>2.0327992994000333E-2</v>
      </c>
      <c r="AS3720" t="s">
        <v>58</v>
      </c>
      <c r="AT3720">
        <v>1.190677117599767E-2</v>
      </c>
      <c r="AU3720">
        <v>9.4484565289592575E-3</v>
      </c>
      <c r="AV3720">
        <v>9.7203171393526341E-2</v>
      </c>
      <c r="AW3720" t="s">
        <v>117</v>
      </c>
      <c r="AX3720" s="30">
        <v>8.623183131187219E-2</v>
      </c>
    </row>
    <row r="3721" spans="1:50" x14ac:dyDescent="0.2">
      <c r="A3721" t="s">
        <v>3836</v>
      </c>
      <c r="B3721">
        <v>0</v>
      </c>
      <c r="C3721">
        <v>5.1130247443229138E-2</v>
      </c>
      <c r="D3721">
        <v>6.457107411265732E-2</v>
      </c>
      <c r="E3721">
        <v>0</v>
      </c>
      <c r="F3721">
        <v>0</v>
      </c>
      <c r="G3721">
        <v>0</v>
      </c>
      <c r="H3721">
        <v>0</v>
      </c>
      <c r="I3721">
        <v>0</v>
      </c>
      <c r="J3721">
        <v>0</v>
      </c>
      <c r="K3721">
        <v>0</v>
      </c>
      <c r="L3721">
        <v>0</v>
      </c>
      <c r="M3721">
        <v>0</v>
      </c>
      <c r="N3721">
        <v>0.05</v>
      </c>
      <c r="O3721">
        <v>6.0450133367379456E-2</v>
      </c>
      <c r="P3721">
        <v>0.05</v>
      </c>
      <c r="Q3721">
        <v>0</v>
      </c>
      <c r="R3721">
        <v>7.2565014076428347E-2</v>
      </c>
      <c r="S3721">
        <v>0</v>
      </c>
      <c r="T3721">
        <v>7.5022155698466292E-2</v>
      </c>
      <c r="U3721">
        <v>7.7781527646582277E-2</v>
      </c>
      <c r="V3721">
        <v>0.10120479373210628</v>
      </c>
      <c r="W3721">
        <v>0</v>
      </c>
      <c r="X3721">
        <v>0.05</v>
      </c>
      <c r="Y3721">
        <v>0</v>
      </c>
      <c r="Z3721">
        <v>0</v>
      </c>
      <c r="AA3721">
        <v>0</v>
      </c>
      <c r="AB3721">
        <v>0</v>
      </c>
      <c r="AC3721">
        <v>0</v>
      </c>
      <c r="AD3721">
        <v>0</v>
      </c>
      <c r="AE3721">
        <v>0</v>
      </c>
      <c r="AF3721">
        <v>0</v>
      </c>
      <c r="AG3721">
        <v>0</v>
      </c>
      <c r="AH3721">
        <v>0</v>
      </c>
      <c r="AI3721">
        <v>0</v>
      </c>
      <c r="AJ3721">
        <v>0</v>
      </c>
      <c r="AK3721">
        <v>0</v>
      </c>
      <c r="AL3721">
        <v>0</v>
      </c>
      <c r="AM3721">
        <v>0.10992818631994536</v>
      </c>
      <c r="AN3721">
        <v>0.18641266188573433</v>
      </c>
      <c r="AO3721">
        <v>5.0934205717471724E-2</v>
      </c>
      <c r="AP3721" t="s">
        <v>56</v>
      </c>
      <c r="AQ3721">
        <v>3.6132697953614616E-2</v>
      </c>
      <c r="AR3721">
        <v>2.0327992994000333E-2</v>
      </c>
      <c r="AS3721" t="s">
        <v>58</v>
      </c>
      <c r="AT3721">
        <v>1.190677117599767E-2</v>
      </c>
      <c r="AU3721">
        <v>9.4713458454757475E-3</v>
      </c>
      <c r="AV3721">
        <v>9.7320839728578926E-2</v>
      </c>
      <c r="AW3721" t="s">
        <v>117</v>
      </c>
      <c r="AX3721" s="30">
        <v>8.6341248445603688E-2</v>
      </c>
    </row>
    <row r="3722" spans="1:50" x14ac:dyDescent="0.2">
      <c r="A3722" t="s">
        <v>3837</v>
      </c>
      <c r="B3722">
        <v>0</v>
      </c>
      <c r="C3722">
        <v>5.1130247443229138E-2</v>
      </c>
      <c r="D3722">
        <v>6.457107411265732E-2</v>
      </c>
      <c r="E3722">
        <v>0</v>
      </c>
      <c r="F3722">
        <v>0</v>
      </c>
      <c r="G3722">
        <v>0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>
        <v>0</v>
      </c>
      <c r="O3722">
        <v>6.0450133367379456E-2</v>
      </c>
      <c r="P3722">
        <v>0.05</v>
      </c>
      <c r="Q3722">
        <v>0</v>
      </c>
      <c r="R3722">
        <v>7.2565014076428347E-2</v>
      </c>
      <c r="S3722">
        <v>0</v>
      </c>
      <c r="T3722">
        <v>7.5022155698466292E-2</v>
      </c>
      <c r="U3722">
        <v>7.7781527646582277E-2</v>
      </c>
      <c r="V3722">
        <v>0.10120479373210628</v>
      </c>
      <c r="W3722">
        <v>0</v>
      </c>
      <c r="X3722">
        <v>0.05</v>
      </c>
      <c r="Y3722">
        <v>0</v>
      </c>
      <c r="Z3722">
        <v>0</v>
      </c>
      <c r="AA3722">
        <v>0</v>
      </c>
      <c r="AB3722">
        <v>0.05</v>
      </c>
      <c r="AC3722">
        <v>0</v>
      </c>
      <c r="AD3722">
        <v>0</v>
      </c>
      <c r="AE3722">
        <v>0</v>
      </c>
      <c r="AF3722">
        <v>0</v>
      </c>
      <c r="AG3722">
        <v>0</v>
      </c>
      <c r="AH3722">
        <v>0</v>
      </c>
      <c r="AI3722">
        <v>0</v>
      </c>
      <c r="AJ3722">
        <v>0</v>
      </c>
      <c r="AK3722">
        <v>0</v>
      </c>
      <c r="AL3722">
        <v>0</v>
      </c>
      <c r="AM3722">
        <v>0.10992818631994536</v>
      </c>
      <c r="AN3722">
        <v>0.18641266188573433</v>
      </c>
      <c r="AO3722">
        <v>5.0934205717471724E-2</v>
      </c>
      <c r="AP3722" t="s">
        <v>56</v>
      </c>
      <c r="AQ3722">
        <v>3.8021394785452571E-2</v>
      </c>
      <c r="AR3722">
        <v>2.0327992994000333E-2</v>
      </c>
      <c r="AS3722" t="s">
        <v>58</v>
      </c>
      <c r="AT3722">
        <v>1.190677117599767E-2</v>
      </c>
      <c r="AU3722">
        <v>9.2666239838905002E-3</v>
      </c>
      <c r="AV3722">
        <v>9.6263305490152898E-2</v>
      </c>
      <c r="AW3722" t="s">
        <v>117</v>
      </c>
      <c r="AX3722" s="30">
        <v>8.4832690683986689E-2</v>
      </c>
    </row>
    <row r="3723" spans="1:50" x14ac:dyDescent="0.2">
      <c r="A3723" t="s">
        <v>3838</v>
      </c>
      <c r="B3723">
        <v>0</v>
      </c>
      <c r="C3723">
        <v>5.1130247443229138E-2</v>
      </c>
      <c r="D3723">
        <v>6.457107411265732E-2</v>
      </c>
      <c r="E3723">
        <v>0</v>
      </c>
      <c r="F3723">
        <v>0</v>
      </c>
      <c r="G3723">
        <v>0</v>
      </c>
      <c r="H3723">
        <v>0</v>
      </c>
      <c r="I3723">
        <v>0</v>
      </c>
      <c r="J3723">
        <v>0</v>
      </c>
      <c r="K3723">
        <v>0</v>
      </c>
      <c r="L3723">
        <v>0</v>
      </c>
      <c r="M3723">
        <v>0</v>
      </c>
      <c r="N3723">
        <v>0</v>
      </c>
      <c r="O3723">
        <v>6.0450133367379456E-2</v>
      </c>
      <c r="P3723">
        <v>0.1</v>
      </c>
      <c r="Q3723">
        <v>0</v>
      </c>
      <c r="R3723">
        <v>7.2565014076428347E-2</v>
      </c>
      <c r="S3723">
        <v>0</v>
      </c>
      <c r="T3723">
        <v>7.5022155698466292E-2</v>
      </c>
      <c r="U3723">
        <v>7.7781527646582277E-2</v>
      </c>
      <c r="V3723">
        <v>0.10120479373210628</v>
      </c>
      <c r="W3723">
        <v>0</v>
      </c>
      <c r="X3723">
        <v>0</v>
      </c>
      <c r="Y3723">
        <v>0</v>
      </c>
      <c r="Z3723">
        <v>0</v>
      </c>
      <c r="AA3723">
        <v>0</v>
      </c>
      <c r="AB3723">
        <v>0.05</v>
      </c>
      <c r="AC3723">
        <v>0</v>
      </c>
      <c r="AD3723">
        <v>0</v>
      </c>
      <c r="AE3723">
        <v>0</v>
      </c>
      <c r="AF3723">
        <v>0</v>
      </c>
      <c r="AG3723">
        <v>0</v>
      </c>
      <c r="AH3723">
        <v>0</v>
      </c>
      <c r="AI3723">
        <v>0</v>
      </c>
      <c r="AJ3723">
        <v>0</v>
      </c>
      <c r="AK3723">
        <v>0</v>
      </c>
      <c r="AL3723">
        <v>0</v>
      </c>
      <c r="AM3723">
        <v>0.10992818631994536</v>
      </c>
      <c r="AN3723">
        <v>0.18641266188573433</v>
      </c>
      <c r="AO3723">
        <v>5.0934205717471724E-2</v>
      </c>
      <c r="AP3723" t="s">
        <v>56</v>
      </c>
      <c r="AQ3723">
        <v>3.6403304284411526E-2</v>
      </c>
      <c r="AR3723">
        <v>2.0327992994000333E-2</v>
      </c>
      <c r="AS3723" t="s">
        <v>58</v>
      </c>
      <c r="AT3723">
        <v>1.1668635752477716E-2</v>
      </c>
      <c r="AU3723">
        <v>8.6650686447290164E-3</v>
      </c>
      <c r="AV3723">
        <v>9.3086350474862939E-2</v>
      </c>
      <c r="AW3723" t="s">
        <v>117</v>
      </c>
      <c r="AX3723" s="30">
        <v>8.2123797394262801E-2</v>
      </c>
    </row>
    <row r="3724" spans="1:50" x14ac:dyDescent="0.2">
      <c r="A3724" t="s">
        <v>3839</v>
      </c>
      <c r="B3724">
        <v>0</v>
      </c>
      <c r="C3724">
        <v>5.1130247443229138E-2</v>
      </c>
      <c r="D3724">
        <v>6.457107411265732E-2</v>
      </c>
      <c r="E3724">
        <v>0</v>
      </c>
      <c r="F3724">
        <v>0</v>
      </c>
      <c r="G3724">
        <v>0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>
        <v>6.0450133367379456E-2</v>
      </c>
      <c r="P3724">
        <v>9.2734277248382568E-2</v>
      </c>
      <c r="Q3724">
        <v>0</v>
      </c>
      <c r="R3724">
        <v>7.2565014076428347E-2</v>
      </c>
      <c r="S3724">
        <v>0</v>
      </c>
      <c r="T3724">
        <v>7.5022155698466292E-2</v>
      </c>
      <c r="U3724">
        <v>7.7781527646582277E-2</v>
      </c>
      <c r="V3724">
        <v>0.10120479373210628</v>
      </c>
      <c r="W3724">
        <v>0</v>
      </c>
      <c r="X3724">
        <v>0</v>
      </c>
      <c r="Y3724">
        <v>0</v>
      </c>
      <c r="Z3724">
        <v>0</v>
      </c>
      <c r="AA3724">
        <v>0</v>
      </c>
      <c r="AB3724">
        <v>0.05</v>
      </c>
      <c r="AC3724">
        <v>0</v>
      </c>
      <c r="AD3724">
        <v>0</v>
      </c>
      <c r="AE3724">
        <v>0</v>
      </c>
      <c r="AF3724">
        <v>0</v>
      </c>
      <c r="AG3724">
        <v>0</v>
      </c>
      <c r="AH3724">
        <v>0</v>
      </c>
      <c r="AI3724">
        <v>0</v>
      </c>
      <c r="AJ3724">
        <v>0</v>
      </c>
      <c r="AK3724">
        <v>0</v>
      </c>
      <c r="AL3724">
        <v>0</v>
      </c>
      <c r="AM3724">
        <v>0.10992818631994536</v>
      </c>
      <c r="AN3724">
        <v>0.19367838463735176</v>
      </c>
      <c r="AO3724">
        <v>5.0934205717471724E-2</v>
      </c>
      <c r="AP3724" t="s">
        <v>56</v>
      </c>
      <c r="AQ3724">
        <v>3.6691726669314556E-2</v>
      </c>
      <c r="AR3724">
        <v>2.0327992994000333E-2</v>
      </c>
      <c r="AS3724" t="s">
        <v>58</v>
      </c>
      <c r="AT3724">
        <v>1.1668635752477716E-2</v>
      </c>
      <c r="AU3724">
        <v>8.7495077977856189E-3</v>
      </c>
      <c r="AV3724">
        <v>9.3538803700847162E-2</v>
      </c>
      <c r="AW3724" t="s">
        <v>117</v>
      </c>
      <c r="AX3724" s="30">
        <v>8.249509595950158E-2</v>
      </c>
    </row>
    <row r="3725" spans="1:50" x14ac:dyDescent="0.2">
      <c r="A3725" t="s">
        <v>3840</v>
      </c>
      <c r="B3725">
        <v>0</v>
      </c>
      <c r="C3725">
        <v>5.1130247443229138E-2</v>
      </c>
      <c r="D3725">
        <v>6.457107411265732E-2</v>
      </c>
      <c r="E3725">
        <v>0</v>
      </c>
      <c r="F3725">
        <v>0</v>
      </c>
      <c r="G3725">
        <v>0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>
        <v>6.0450133367379456E-2</v>
      </c>
      <c r="P3725">
        <v>9.2734277248382568E-2</v>
      </c>
      <c r="Q3725">
        <v>0</v>
      </c>
      <c r="R3725">
        <v>7.2565014076428347E-2</v>
      </c>
      <c r="S3725">
        <v>0</v>
      </c>
      <c r="T3725">
        <v>7.5022155698466292E-2</v>
      </c>
      <c r="U3725">
        <v>0</v>
      </c>
      <c r="V3725">
        <v>0.10120479373210628</v>
      </c>
      <c r="W3725">
        <v>0</v>
      </c>
      <c r="X3725">
        <v>0</v>
      </c>
      <c r="Y3725">
        <v>0</v>
      </c>
      <c r="Z3725">
        <v>0</v>
      </c>
      <c r="AA3725">
        <v>0</v>
      </c>
      <c r="AB3725">
        <v>0.05</v>
      </c>
      <c r="AC3725">
        <v>7.7781527646582277E-2</v>
      </c>
      <c r="AD3725">
        <v>0</v>
      </c>
      <c r="AE3725">
        <v>0</v>
      </c>
      <c r="AF3725">
        <v>0</v>
      </c>
      <c r="AG3725">
        <v>0</v>
      </c>
      <c r="AH3725">
        <v>0</v>
      </c>
      <c r="AI3725">
        <v>0</v>
      </c>
      <c r="AJ3725">
        <v>0</v>
      </c>
      <c r="AK3725">
        <v>0</v>
      </c>
      <c r="AL3725">
        <v>0</v>
      </c>
      <c r="AM3725">
        <v>0.10992818631994536</v>
      </c>
      <c r="AN3725">
        <v>0.19367838463735176</v>
      </c>
      <c r="AO3725">
        <v>5.0934205717471724E-2</v>
      </c>
      <c r="AP3725" t="s">
        <v>56</v>
      </c>
      <c r="AQ3725">
        <v>3.3690988416734798E-2</v>
      </c>
      <c r="AR3725">
        <v>2.0327992994000333E-2</v>
      </c>
      <c r="AS3725" t="s">
        <v>58</v>
      </c>
      <c r="AT3725">
        <v>1.1668635752477716E-2</v>
      </c>
      <c r="AU3725">
        <v>8.1134750793246616E-3</v>
      </c>
      <c r="AV3725">
        <v>9.0074830442941498E-2</v>
      </c>
      <c r="AW3725" t="s">
        <v>117</v>
      </c>
      <c r="AX3725" s="30">
        <v>7.9850586729898962E-2</v>
      </c>
    </row>
    <row r="3726" spans="1:50" x14ac:dyDescent="0.2">
      <c r="A3726" t="s">
        <v>3841</v>
      </c>
      <c r="B3726">
        <v>0</v>
      </c>
      <c r="C3726">
        <v>5.1130247443229138E-2</v>
      </c>
      <c r="D3726">
        <v>6.457107411265732E-2</v>
      </c>
      <c r="E3726">
        <v>0</v>
      </c>
      <c r="F3726">
        <v>0</v>
      </c>
      <c r="G3726">
        <v>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0</v>
      </c>
      <c r="O3726">
        <v>6.0450133367379456E-2</v>
      </c>
      <c r="P3726">
        <v>9.2734277248382568E-2</v>
      </c>
      <c r="Q3726">
        <v>0</v>
      </c>
      <c r="R3726">
        <v>7.2565014076428347E-2</v>
      </c>
      <c r="S3726">
        <v>0</v>
      </c>
      <c r="T3726">
        <v>7.5022155698466292E-2</v>
      </c>
      <c r="U3726">
        <v>0</v>
      </c>
      <c r="V3726">
        <v>0.10120479373210628</v>
      </c>
      <c r="W3726">
        <v>0</v>
      </c>
      <c r="X3726">
        <v>0</v>
      </c>
      <c r="Y3726">
        <v>0</v>
      </c>
      <c r="Z3726">
        <v>0</v>
      </c>
      <c r="AA3726">
        <v>0</v>
      </c>
      <c r="AB3726">
        <v>5.0274024745360898E-2</v>
      </c>
      <c r="AC3726">
        <v>7.7781527646582277E-2</v>
      </c>
      <c r="AD3726">
        <v>0</v>
      </c>
      <c r="AE3726">
        <v>0</v>
      </c>
      <c r="AF3726">
        <v>0</v>
      </c>
      <c r="AG3726">
        <v>0</v>
      </c>
      <c r="AH3726">
        <v>0</v>
      </c>
      <c r="AI3726">
        <v>0</v>
      </c>
      <c r="AJ3726">
        <v>0</v>
      </c>
      <c r="AK3726">
        <v>0</v>
      </c>
      <c r="AL3726">
        <v>0</v>
      </c>
      <c r="AM3726">
        <v>0.10992818631994536</v>
      </c>
      <c r="AN3726">
        <v>0.19367838463735176</v>
      </c>
      <c r="AO3726">
        <v>5.0660180972110828E-2</v>
      </c>
      <c r="AP3726" t="s">
        <v>56</v>
      </c>
      <c r="AQ3726">
        <v>3.369485260793207E-2</v>
      </c>
      <c r="AR3726">
        <v>2.0327992994000333E-2</v>
      </c>
      <c r="AS3726" t="s">
        <v>58</v>
      </c>
      <c r="AT3726">
        <v>1.1668635752477716E-2</v>
      </c>
      <c r="AU3726">
        <v>8.1151643057349281E-3</v>
      </c>
      <c r="AV3726">
        <v>9.0084206749767901E-2</v>
      </c>
      <c r="AW3726" t="s">
        <v>117</v>
      </c>
      <c r="AX3726" s="30">
        <v>7.9858809462789518E-2</v>
      </c>
    </row>
    <row r="3727" spans="1:50" x14ac:dyDescent="0.2">
      <c r="A3727" t="s">
        <v>3842</v>
      </c>
      <c r="B3727">
        <v>0</v>
      </c>
      <c r="C3727">
        <v>5.1130247443229138E-2</v>
      </c>
      <c r="D3727">
        <v>6.457107411265732E-2</v>
      </c>
      <c r="E3727">
        <v>0</v>
      </c>
      <c r="F3727">
        <v>0</v>
      </c>
      <c r="G3727">
        <v>0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7.7781527646582277E-2</v>
      </c>
      <c r="O3727">
        <v>6.0450133367379456E-2</v>
      </c>
      <c r="P3727">
        <v>9.2734277248382568E-2</v>
      </c>
      <c r="Q3727">
        <v>0</v>
      </c>
      <c r="R3727">
        <v>7.2565014076428347E-2</v>
      </c>
      <c r="S3727">
        <v>0</v>
      </c>
      <c r="T3727">
        <v>7.5022155698466292E-2</v>
      </c>
      <c r="U3727">
        <v>0</v>
      </c>
      <c r="V3727">
        <v>0.10120479373210628</v>
      </c>
      <c r="W3727">
        <v>0</v>
      </c>
      <c r="X3727">
        <v>0</v>
      </c>
      <c r="Y3727">
        <v>0</v>
      </c>
      <c r="Z3727">
        <v>0</v>
      </c>
      <c r="AA3727">
        <v>0</v>
      </c>
      <c r="AB3727">
        <v>5.0274024745360898E-2</v>
      </c>
      <c r="AC3727">
        <v>0</v>
      </c>
      <c r="AD3727">
        <v>0</v>
      </c>
      <c r="AE3727">
        <v>0</v>
      </c>
      <c r="AF3727">
        <v>0</v>
      </c>
      <c r="AG3727">
        <v>0</v>
      </c>
      <c r="AH3727">
        <v>0</v>
      </c>
      <c r="AI3727">
        <v>0</v>
      </c>
      <c r="AJ3727">
        <v>0</v>
      </c>
      <c r="AK3727">
        <v>0</v>
      </c>
      <c r="AL3727">
        <v>0</v>
      </c>
      <c r="AM3727">
        <v>0.10992818631994536</v>
      </c>
      <c r="AN3727">
        <v>0.19367838463735176</v>
      </c>
      <c r="AO3727">
        <v>5.0660180972110828E-2</v>
      </c>
      <c r="AP3727" t="s">
        <v>56</v>
      </c>
      <c r="AQ3727">
        <v>3.4006250663513725E-2</v>
      </c>
      <c r="AR3727">
        <v>2.0327992994000333E-2</v>
      </c>
      <c r="AS3727" t="s">
        <v>58</v>
      </c>
      <c r="AT3727">
        <v>1.1668635752477716E-2</v>
      </c>
      <c r="AU3727">
        <v>8.7836748805014617E-3</v>
      </c>
      <c r="AV3727">
        <v>9.372126162457195E-2</v>
      </c>
      <c r="AW3727" t="s">
        <v>117</v>
      </c>
      <c r="AX3727" s="30">
        <v>8.3345273726202082E-2</v>
      </c>
    </row>
    <row r="3728" spans="1:50" x14ac:dyDescent="0.2">
      <c r="A3728" t="s">
        <v>3843</v>
      </c>
      <c r="B3728">
        <v>0</v>
      </c>
      <c r="C3728">
        <v>5.1130247443229138E-2</v>
      </c>
      <c r="D3728">
        <v>6.457107411265732E-2</v>
      </c>
      <c r="E3728">
        <v>0</v>
      </c>
      <c r="F3728">
        <v>0</v>
      </c>
      <c r="G3728">
        <v>0</v>
      </c>
      <c r="H3728">
        <v>0</v>
      </c>
      <c r="I3728">
        <v>0</v>
      </c>
      <c r="J3728">
        <v>0</v>
      </c>
      <c r="K3728">
        <v>0</v>
      </c>
      <c r="L3728">
        <v>0</v>
      </c>
      <c r="M3728">
        <v>0</v>
      </c>
      <c r="N3728">
        <v>7.7781527646582277E-2</v>
      </c>
      <c r="O3728">
        <v>6.0450133367379456E-2</v>
      </c>
      <c r="P3728">
        <v>9.2734277248382568E-2</v>
      </c>
      <c r="Q3728">
        <v>0</v>
      </c>
      <c r="R3728">
        <v>6.4532663080808156E-2</v>
      </c>
      <c r="S3728">
        <v>0</v>
      </c>
      <c r="T3728">
        <v>8.3054506694086483E-2</v>
      </c>
      <c r="U3728">
        <v>0</v>
      </c>
      <c r="V3728">
        <v>0.10120479373210628</v>
      </c>
      <c r="W3728">
        <v>0</v>
      </c>
      <c r="X3728">
        <v>0</v>
      </c>
      <c r="Y3728">
        <v>0</v>
      </c>
      <c r="Z3728">
        <v>0</v>
      </c>
      <c r="AA3728">
        <v>0</v>
      </c>
      <c r="AB3728">
        <v>5.0274024745360898E-2</v>
      </c>
      <c r="AC3728">
        <v>0</v>
      </c>
      <c r="AD3728">
        <v>0</v>
      </c>
      <c r="AE3728">
        <v>0</v>
      </c>
      <c r="AF3728">
        <v>0</v>
      </c>
      <c r="AG3728">
        <v>0</v>
      </c>
      <c r="AH3728">
        <v>0</v>
      </c>
      <c r="AI3728">
        <v>0</v>
      </c>
      <c r="AJ3728">
        <v>0</v>
      </c>
      <c r="AK3728">
        <v>0</v>
      </c>
      <c r="AL3728">
        <v>0</v>
      </c>
      <c r="AM3728">
        <v>0.10992818631994536</v>
      </c>
      <c r="AN3728">
        <v>0.19367838463735176</v>
      </c>
      <c r="AO3728">
        <v>5.0660180972110828E-2</v>
      </c>
      <c r="AP3728" t="s">
        <v>56</v>
      </c>
      <c r="AQ3728">
        <v>3.4355685809271043E-2</v>
      </c>
      <c r="AR3728">
        <v>2.0327992994000333E-2</v>
      </c>
      <c r="AS3728" t="s">
        <v>58</v>
      </c>
      <c r="AT3728">
        <v>1.1668635752477716E-2</v>
      </c>
      <c r="AU3728">
        <v>8.7290229721607316E-3</v>
      </c>
      <c r="AV3728">
        <v>9.3429240455869769E-2</v>
      </c>
      <c r="AW3728" t="s">
        <v>117</v>
      </c>
      <c r="AX3728" s="30">
        <v>8.2971734194434613E-2</v>
      </c>
    </row>
    <row r="3729" spans="1:50" x14ac:dyDescent="0.2">
      <c r="A3729" t="s">
        <v>3844</v>
      </c>
      <c r="B3729">
        <v>0</v>
      </c>
      <c r="C3729">
        <v>5.3595371340943339E-2</v>
      </c>
      <c r="D3729">
        <v>6.457107411265732E-2</v>
      </c>
      <c r="E3729">
        <v>0</v>
      </c>
      <c r="F3729">
        <v>0</v>
      </c>
      <c r="G3729">
        <v>0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>
        <v>7.5316403748868069E-2</v>
      </c>
      <c r="O3729">
        <v>6.0450133367379456E-2</v>
      </c>
      <c r="P3729">
        <v>9.2734277248382568E-2</v>
      </c>
      <c r="Q3729">
        <v>0</v>
      </c>
      <c r="R3729">
        <v>6.4532663080808156E-2</v>
      </c>
      <c r="S3729">
        <v>0</v>
      </c>
      <c r="T3729">
        <v>8.3054506694086483E-2</v>
      </c>
      <c r="U3729">
        <v>0</v>
      </c>
      <c r="V3729">
        <v>0.10120479373210628</v>
      </c>
      <c r="W3729">
        <v>0</v>
      </c>
      <c r="X3729">
        <v>0</v>
      </c>
      <c r="Y3729">
        <v>0</v>
      </c>
      <c r="Z3729">
        <v>0</v>
      </c>
      <c r="AA3729">
        <v>0</v>
      </c>
      <c r="AB3729">
        <v>5.0274024745360898E-2</v>
      </c>
      <c r="AC3729">
        <v>0</v>
      </c>
      <c r="AD3729">
        <v>0</v>
      </c>
      <c r="AE3729">
        <v>0</v>
      </c>
      <c r="AF3729">
        <v>0</v>
      </c>
      <c r="AG3729">
        <v>0</v>
      </c>
      <c r="AH3729">
        <v>0</v>
      </c>
      <c r="AI3729">
        <v>0</v>
      </c>
      <c r="AJ3729">
        <v>0</v>
      </c>
      <c r="AK3729">
        <v>0</v>
      </c>
      <c r="AL3729">
        <v>0</v>
      </c>
      <c r="AM3729">
        <v>0.10992818631994536</v>
      </c>
      <c r="AN3729">
        <v>0.19367838463735176</v>
      </c>
      <c r="AO3729">
        <v>5.0660180972110828E-2</v>
      </c>
      <c r="AP3729" t="s">
        <v>56</v>
      </c>
      <c r="AQ3729">
        <v>3.4397154018481244E-2</v>
      </c>
      <c r="AR3729">
        <v>2.0327992994000333E-2</v>
      </c>
      <c r="AS3729" t="s">
        <v>58</v>
      </c>
      <c r="AT3729">
        <v>1.1668635752477716E-2</v>
      </c>
      <c r="AU3729">
        <v>8.7216047926101416E-3</v>
      </c>
      <c r="AV3729">
        <v>9.3389532564469677E-2</v>
      </c>
      <c r="AW3729" t="s">
        <v>117</v>
      </c>
      <c r="AX3729" s="30">
        <v>8.2922453408559971E-2</v>
      </c>
    </row>
    <row r="3730" spans="1:50" x14ac:dyDescent="0.2">
      <c r="A3730" t="s">
        <v>3845</v>
      </c>
      <c r="B3730">
        <v>0</v>
      </c>
      <c r="C3730">
        <v>6.8166445453600649E-2</v>
      </c>
      <c r="D3730">
        <v>0.05</v>
      </c>
      <c r="E3730">
        <v>0</v>
      </c>
      <c r="F3730">
        <v>0</v>
      </c>
      <c r="G3730">
        <v>0</v>
      </c>
      <c r="H3730">
        <v>0</v>
      </c>
      <c r="I3730">
        <v>0</v>
      </c>
      <c r="J3730">
        <v>0</v>
      </c>
      <c r="K3730">
        <v>0</v>
      </c>
      <c r="L3730">
        <v>0</v>
      </c>
      <c r="M3730">
        <v>0</v>
      </c>
      <c r="N3730">
        <v>7.5316403748868069E-2</v>
      </c>
      <c r="O3730">
        <v>6.0450133367379456E-2</v>
      </c>
      <c r="P3730">
        <v>9.2734277248382568E-2</v>
      </c>
      <c r="Q3730">
        <v>0</v>
      </c>
      <c r="R3730">
        <v>6.4532663080808156E-2</v>
      </c>
      <c r="S3730">
        <v>0</v>
      </c>
      <c r="T3730">
        <v>8.3054506694086483E-2</v>
      </c>
      <c r="U3730">
        <v>0</v>
      </c>
      <c r="V3730">
        <v>0.10120479373210628</v>
      </c>
      <c r="W3730">
        <v>0</v>
      </c>
      <c r="X3730">
        <v>0</v>
      </c>
      <c r="Y3730">
        <v>0</v>
      </c>
      <c r="Z3730">
        <v>0</v>
      </c>
      <c r="AA3730">
        <v>0</v>
      </c>
      <c r="AB3730">
        <v>5.0274024745360898E-2</v>
      </c>
      <c r="AC3730">
        <v>0</v>
      </c>
      <c r="AD3730">
        <v>0</v>
      </c>
      <c r="AE3730">
        <v>0</v>
      </c>
      <c r="AF3730">
        <v>0</v>
      </c>
      <c r="AG3730">
        <v>0</v>
      </c>
      <c r="AH3730">
        <v>0</v>
      </c>
      <c r="AI3730">
        <v>0</v>
      </c>
      <c r="AJ3730">
        <v>0</v>
      </c>
      <c r="AK3730">
        <v>0</v>
      </c>
      <c r="AL3730">
        <v>0</v>
      </c>
      <c r="AM3730">
        <v>0.10992818631994536</v>
      </c>
      <c r="AN3730">
        <v>0.19367838463735176</v>
      </c>
      <c r="AO3730">
        <v>5.0660180972110828E-2</v>
      </c>
      <c r="AP3730" t="s">
        <v>56</v>
      </c>
      <c r="AQ3730">
        <v>3.4303981557680267E-2</v>
      </c>
      <c r="AR3730">
        <v>2.0327992994000333E-2</v>
      </c>
      <c r="AS3730" t="s">
        <v>58</v>
      </c>
      <c r="AT3730">
        <v>1.1668635752477716E-2</v>
      </c>
      <c r="AU3730">
        <v>8.839207630931668E-3</v>
      </c>
      <c r="AV3730">
        <v>9.4017060318495743E-2</v>
      </c>
      <c r="AW3730" t="s">
        <v>117</v>
      </c>
      <c r="AX3730" s="30">
        <v>8.356072372270576E-2</v>
      </c>
    </row>
    <row r="3731" spans="1:50" x14ac:dyDescent="0.2">
      <c r="A3731" t="s">
        <v>3846</v>
      </c>
      <c r="B3731">
        <v>0</v>
      </c>
      <c r="C3731">
        <v>6.8166445453600649E-2</v>
      </c>
      <c r="D3731">
        <v>0.05</v>
      </c>
      <c r="E3731">
        <v>0</v>
      </c>
      <c r="F3731">
        <v>0</v>
      </c>
      <c r="G3731">
        <v>0</v>
      </c>
      <c r="H3731">
        <v>0</v>
      </c>
      <c r="I3731">
        <v>0</v>
      </c>
      <c r="J3731">
        <v>0</v>
      </c>
      <c r="K3731">
        <v>0</v>
      </c>
      <c r="L3731">
        <v>0</v>
      </c>
      <c r="M3731">
        <v>0</v>
      </c>
      <c r="N3731">
        <v>0.10183976118577316</v>
      </c>
      <c r="O3731">
        <v>6.0450133367379456E-2</v>
      </c>
      <c r="P3731">
        <v>9.2734277248382568E-2</v>
      </c>
      <c r="Q3731">
        <v>0</v>
      </c>
      <c r="R3731">
        <v>6.4532663080808156E-2</v>
      </c>
      <c r="S3731">
        <v>0</v>
      </c>
      <c r="T3731">
        <v>8.3054506694086483E-2</v>
      </c>
      <c r="U3731">
        <v>0</v>
      </c>
      <c r="V3731">
        <v>0.10120479373210628</v>
      </c>
      <c r="W3731">
        <v>0</v>
      </c>
      <c r="X3731">
        <v>0</v>
      </c>
      <c r="Y3731">
        <v>0</v>
      </c>
      <c r="Z3731">
        <v>0</v>
      </c>
      <c r="AA3731">
        <v>0</v>
      </c>
      <c r="AB3731">
        <v>5.0274024745360898E-2</v>
      </c>
      <c r="AC3731">
        <v>0</v>
      </c>
      <c r="AD3731">
        <v>0</v>
      </c>
      <c r="AE3731">
        <v>0</v>
      </c>
      <c r="AF3731">
        <v>0</v>
      </c>
      <c r="AG3731">
        <v>0</v>
      </c>
      <c r="AH3731">
        <v>0</v>
      </c>
      <c r="AI3731">
        <v>0</v>
      </c>
      <c r="AJ3731">
        <v>0</v>
      </c>
      <c r="AK3731">
        <v>0</v>
      </c>
      <c r="AL3731">
        <v>0</v>
      </c>
      <c r="AM3731">
        <v>0.10992818631994536</v>
      </c>
      <c r="AN3731">
        <v>0.16715502720044667</v>
      </c>
      <c r="AO3731">
        <v>5.0660180972110828E-2</v>
      </c>
      <c r="AP3731" t="s">
        <v>56</v>
      </c>
      <c r="AQ3731">
        <v>3.3358541956379814E-2</v>
      </c>
      <c r="AR3731">
        <v>2.0327992994000333E-2</v>
      </c>
      <c r="AS3731" t="s">
        <v>58</v>
      </c>
      <c r="AT3731">
        <v>1.1668635752477716E-2</v>
      </c>
      <c r="AU3731">
        <v>9.093575507105366E-3</v>
      </c>
      <c r="AV3731">
        <v>9.5360240703898008E-2</v>
      </c>
      <c r="AW3731" t="s">
        <v>117</v>
      </c>
      <c r="AX3731" s="30">
        <v>8.5113400400725098E-2</v>
      </c>
    </row>
    <row r="3732" spans="1:50" x14ac:dyDescent="0.2">
      <c r="A3732" t="s">
        <v>3847</v>
      </c>
      <c r="B3732">
        <v>0</v>
      </c>
      <c r="C3732">
        <v>6.8166445453600649E-2</v>
      </c>
      <c r="D3732">
        <v>0.05</v>
      </c>
      <c r="E3732">
        <v>0</v>
      </c>
      <c r="F3732">
        <v>0</v>
      </c>
      <c r="G3732">
        <v>0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0.10183976118577316</v>
      </c>
      <c r="O3732">
        <v>0.05</v>
      </c>
      <c r="P3732">
        <v>9.2734277248382568E-2</v>
      </c>
      <c r="Q3732">
        <v>0</v>
      </c>
      <c r="R3732">
        <v>6.4532663080808156E-2</v>
      </c>
      <c r="S3732">
        <v>0</v>
      </c>
      <c r="T3732">
        <v>8.3054506694086483E-2</v>
      </c>
      <c r="U3732">
        <v>0</v>
      </c>
      <c r="V3732">
        <v>0.10120479373210628</v>
      </c>
      <c r="W3732">
        <v>0</v>
      </c>
      <c r="X3732">
        <v>0</v>
      </c>
      <c r="Y3732">
        <v>0</v>
      </c>
      <c r="Z3732">
        <v>0</v>
      </c>
      <c r="AA3732">
        <v>0</v>
      </c>
      <c r="AB3732">
        <v>6.0724158112740352E-2</v>
      </c>
      <c r="AC3732">
        <v>0</v>
      </c>
      <c r="AD3732">
        <v>0</v>
      </c>
      <c r="AE3732">
        <v>0</v>
      </c>
      <c r="AF3732">
        <v>0</v>
      </c>
      <c r="AG3732">
        <v>0</v>
      </c>
      <c r="AH3732">
        <v>0</v>
      </c>
      <c r="AI3732">
        <v>0</v>
      </c>
      <c r="AJ3732">
        <v>0</v>
      </c>
      <c r="AK3732">
        <v>0</v>
      </c>
      <c r="AL3732">
        <v>0</v>
      </c>
      <c r="AM3732">
        <v>0.10992818631994536</v>
      </c>
      <c r="AN3732">
        <v>0.16715502720044667</v>
      </c>
      <c r="AO3732">
        <v>5.0660180972110828E-2</v>
      </c>
      <c r="AP3732" t="s">
        <v>56</v>
      </c>
      <c r="AQ3732">
        <v>3.3371108487637413E-2</v>
      </c>
      <c r="AR3732">
        <v>2.0327992994000333E-2</v>
      </c>
      <c r="AS3732" t="s">
        <v>58</v>
      </c>
      <c r="AT3732">
        <v>1.1668635752477716E-2</v>
      </c>
      <c r="AU3732">
        <v>9.1948858923179486E-3</v>
      </c>
      <c r="AV3732">
        <v>9.5889967631227979E-2</v>
      </c>
      <c r="AW3732" t="s">
        <v>117</v>
      </c>
      <c r="AX3732" s="30">
        <v>8.562939115669406E-2</v>
      </c>
    </row>
    <row r="3733" spans="1:50" x14ac:dyDescent="0.2">
      <c r="A3733" t="s">
        <v>3848</v>
      </c>
      <c r="B3733">
        <v>0</v>
      </c>
      <c r="C3733">
        <v>6.8166445453600649E-2</v>
      </c>
      <c r="D3733">
        <v>0.05</v>
      </c>
      <c r="E3733">
        <v>0</v>
      </c>
      <c r="F3733">
        <v>0</v>
      </c>
      <c r="G3733">
        <v>0</v>
      </c>
      <c r="H3733">
        <v>0</v>
      </c>
      <c r="I3733">
        <v>0</v>
      </c>
      <c r="J3733">
        <v>0</v>
      </c>
      <c r="K3733">
        <v>0</v>
      </c>
      <c r="L3733">
        <v>0</v>
      </c>
      <c r="M3733">
        <v>0</v>
      </c>
      <c r="N3733">
        <v>0.10183976118577316</v>
      </c>
      <c r="O3733">
        <v>0.05</v>
      </c>
      <c r="P3733">
        <v>0</v>
      </c>
      <c r="Q3733">
        <v>0</v>
      </c>
      <c r="R3733">
        <v>6.4532663080808156E-2</v>
      </c>
      <c r="S3733">
        <v>0</v>
      </c>
      <c r="T3733">
        <v>8.3054506694086483E-2</v>
      </c>
      <c r="U3733">
        <v>0</v>
      </c>
      <c r="V3733">
        <v>0.10120479373210628</v>
      </c>
      <c r="W3733">
        <v>0</v>
      </c>
      <c r="X3733">
        <v>0</v>
      </c>
      <c r="Y3733">
        <v>0</v>
      </c>
      <c r="Z3733">
        <v>9.2734277248382568E-2</v>
      </c>
      <c r="AA3733">
        <v>0</v>
      </c>
      <c r="AB3733">
        <v>6.0724158112740352E-2</v>
      </c>
      <c r="AC3733">
        <v>0</v>
      </c>
      <c r="AD3733">
        <v>0</v>
      </c>
      <c r="AE3733">
        <v>0</v>
      </c>
      <c r="AF3733">
        <v>0</v>
      </c>
      <c r="AG3733">
        <v>0</v>
      </c>
      <c r="AH3733">
        <v>0</v>
      </c>
      <c r="AI3733">
        <v>0</v>
      </c>
      <c r="AJ3733">
        <v>0</v>
      </c>
      <c r="AK3733">
        <v>0</v>
      </c>
      <c r="AL3733">
        <v>0</v>
      </c>
      <c r="AM3733">
        <v>0.10992818631994536</v>
      </c>
      <c r="AN3733">
        <v>0.16715502720044667</v>
      </c>
      <c r="AO3733">
        <v>5.0660180972110828E-2</v>
      </c>
      <c r="AP3733" t="s">
        <v>56</v>
      </c>
      <c r="AQ3733">
        <v>3.049307298053746E-2</v>
      </c>
      <c r="AR3733">
        <v>2.0327992994000333E-2</v>
      </c>
      <c r="AS3733" t="s">
        <v>58</v>
      </c>
      <c r="AT3733">
        <v>1.1668635752477716E-2</v>
      </c>
      <c r="AU3733">
        <v>7.7507406246855497E-3</v>
      </c>
      <c r="AV3733">
        <v>8.8038290673351616E-2</v>
      </c>
      <c r="AW3733" t="s">
        <v>117</v>
      </c>
      <c r="AX3733" s="30">
        <v>7.8654256614750215E-2</v>
      </c>
    </row>
    <row r="3734" spans="1:50" x14ac:dyDescent="0.2">
      <c r="A3734" t="s">
        <v>3849</v>
      </c>
      <c r="B3734">
        <v>0</v>
      </c>
      <c r="C3734">
        <v>6.8166445453600649E-2</v>
      </c>
      <c r="D3734">
        <v>0.05</v>
      </c>
      <c r="E3734">
        <v>0</v>
      </c>
      <c r="F3734">
        <v>0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0</v>
      </c>
      <c r="N3734">
        <v>0.14457403843415573</v>
      </c>
      <c r="O3734">
        <v>0.05</v>
      </c>
      <c r="P3734">
        <v>0</v>
      </c>
      <c r="Q3734">
        <v>0</v>
      </c>
      <c r="R3734">
        <v>6.4532663080808156E-2</v>
      </c>
      <c r="S3734">
        <v>0</v>
      </c>
      <c r="T3734">
        <v>8.3054506694086483E-2</v>
      </c>
      <c r="U3734">
        <v>0</v>
      </c>
      <c r="V3734">
        <v>0.10120479373210628</v>
      </c>
      <c r="W3734">
        <v>0</v>
      </c>
      <c r="X3734">
        <v>0</v>
      </c>
      <c r="Y3734">
        <v>0</v>
      </c>
      <c r="Z3734">
        <v>0.05</v>
      </c>
      <c r="AA3734">
        <v>0</v>
      </c>
      <c r="AB3734">
        <v>6.0724158112740352E-2</v>
      </c>
      <c r="AC3734">
        <v>0</v>
      </c>
      <c r="AD3734">
        <v>0</v>
      </c>
      <c r="AE3734">
        <v>0</v>
      </c>
      <c r="AF3734">
        <v>0</v>
      </c>
      <c r="AG3734">
        <v>0</v>
      </c>
      <c r="AH3734">
        <v>0</v>
      </c>
      <c r="AI3734">
        <v>0</v>
      </c>
      <c r="AJ3734">
        <v>0</v>
      </c>
      <c r="AK3734">
        <v>0</v>
      </c>
      <c r="AL3734">
        <v>0</v>
      </c>
      <c r="AM3734">
        <v>0.10992818631994536</v>
      </c>
      <c r="AN3734">
        <v>0.16715502720044667</v>
      </c>
      <c r="AO3734">
        <v>5.0660180972110828E-2</v>
      </c>
      <c r="AP3734" t="s">
        <v>56</v>
      </c>
      <c r="AQ3734">
        <v>3.1992450229479878E-2</v>
      </c>
      <c r="AR3734">
        <v>2.0327992994000333E-2</v>
      </c>
      <c r="AS3734" t="s">
        <v>58</v>
      </c>
      <c r="AT3734">
        <v>1.1668635752477716E-2</v>
      </c>
      <c r="AU3734">
        <v>9.4022958929229922E-3</v>
      </c>
      <c r="AV3734">
        <v>9.6965436589142376E-2</v>
      </c>
      <c r="AW3734" t="s">
        <v>117</v>
      </c>
      <c r="AX3734" s="30">
        <v>8.7028015299989561E-2</v>
      </c>
    </row>
    <row r="3735" spans="1:50" x14ac:dyDescent="0.2">
      <c r="A3735" t="s">
        <v>3850</v>
      </c>
      <c r="B3735">
        <v>0</v>
      </c>
      <c r="C3735">
        <v>6.8166445453600649E-2</v>
      </c>
      <c r="D3735">
        <v>0</v>
      </c>
      <c r="E3735">
        <v>0</v>
      </c>
      <c r="F3735">
        <v>0</v>
      </c>
      <c r="G3735">
        <v>0</v>
      </c>
      <c r="H3735">
        <v>0</v>
      </c>
      <c r="I3735">
        <v>0</v>
      </c>
      <c r="J3735">
        <v>0</v>
      </c>
      <c r="K3735">
        <v>0</v>
      </c>
      <c r="L3735">
        <v>0</v>
      </c>
      <c r="M3735">
        <v>0</v>
      </c>
      <c r="N3735">
        <v>0.14457403843415573</v>
      </c>
      <c r="O3735">
        <v>0.05</v>
      </c>
      <c r="P3735">
        <v>0</v>
      </c>
      <c r="Q3735">
        <v>0</v>
      </c>
      <c r="R3735">
        <v>6.4532663080808156E-2</v>
      </c>
      <c r="S3735">
        <v>0</v>
      </c>
      <c r="T3735">
        <v>8.3054506694086483E-2</v>
      </c>
      <c r="U3735">
        <v>0</v>
      </c>
      <c r="V3735">
        <v>0.10120479373210628</v>
      </c>
      <c r="W3735">
        <v>0</v>
      </c>
      <c r="X3735">
        <v>0</v>
      </c>
      <c r="Y3735">
        <v>0</v>
      </c>
      <c r="Z3735">
        <v>0.05</v>
      </c>
      <c r="AA3735">
        <v>0</v>
      </c>
      <c r="AB3735">
        <v>6.0724158112740352E-2</v>
      </c>
      <c r="AC3735">
        <v>0.05</v>
      </c>
      <c r="AD3735">
        <v>0</v>
      </c>
      <c r="AE3735">
        <v>0</v>
      </c>
      <c r="AF3735">
        <v>0</v>
      </c>
      <c r="AG3735">
        <v>0</v>
      </c>
      <c r="AH3735">
        <v>0</v>
      </c>
      <c r="AI3735">
        <v>0</v>
      </c>
      <c r="AJ3735">
        <v>0</v>
      </c>
      <c r="AK3735">
        <v>0</v>
      </c>
      <c r="AL3735">
        <v>0</v>
      </c>
      <c r="AM3735">
        <v>0.10992818631994536</v>
      </c>
      <c r="AN3735">
        <v>0.16715502720044667</v>
      </c>
      <c r="AO3735">
        <v>5.0660180972110828E-2</v>
      </c>
      <c r="AP3735" t="s">
        <v>56</v>
      </c>
      <c r="AQ3735">
        <v>3.0631460344147418E-2</v>
      </c>
      <c r="AR3735">
        <v>2.0327992994000333E-2</v>
      </c>
      <c r="AS3735" t="s">
        <v>58</v>
      </c>
      <c r="AT3735">
        <v>1.1668635752477716E-2</v>
      </c>
      <c r="AU3735">
        <v>9.5842724015971301E-3</v>
      </c>
      <c r="AV3735">
        <v>9.7899297247718439E-2</v>
      </c>
      <c r="AW3735" t="s">
        <v>117</v>
      </c>
      <c r="AX3735" s="30">
        <v>8.8283446216727221E-2</v>
      </c>
    </row>
    <row r="3736" spans="1:50" x14ac:dyDescent="0.2">
      <c r="A3736" t="s">
        <v>3851</v>
      </c>
      <c r="B3736">
        <v>0</v>
      </c>
      <c r="C3736">
        <v>6.8166445453600649E-2</v>
      </c>
      <c r="D3736">
        <v>0</v>
      </c>
      <c r="E3736">
        <v>0</v>
      </c>
      <c r="F3736">
        <v>0</v>
      </c>
      <c r="G3736">
        <v>0</v>
      </c>
      <c r="H3736">
        <v>0</v>
      </c>
      <c r="I3736">
        <v>0</v>
      </c>
      <c r="J3736">
        <v>0</v>
      </c>
      <c r="K3736">
        <v>0</v>
      </c>
      <c r="L3736">
        <v>0</v>
      </c>
      <c r="M3736">
        <v>0</v>
      </c>
      <c r="N3736">
        <v>0.14457403843415573</v>
      </c>
      <c r="O3736">
        <v>0.05</v>
      </c>
      <c r="P3736">
        <v>0</v>
      </c>
      <c r="Q3736">
        <v>0</v>
      </c>
      <c r="R3736">
        <v>6.4532663080808156E-2</v>
      </c>
      <c r="S3736">
        <v>0</v>
      </c>
      <c r="T3736">
        <v>8.3054506694086483E-2</v>
      </c>
      <c r="U3736">
        <v>0</v>
      </c>
      <c r="V3736">
        <v>0.10120479373210628</v>
      </c>
      <c r="W3736">
        <v>0</v>
      </c>
      <c r="X3736">
        <v>0</v>
      </c>
      <c r="Y3736">
        <v>0</v>
      </c>
      <c r="Z3736">
        <v>0.05</v>
      </c>
      <c r="AA3736">
        <v>0</v>
      </c>
      <c r="AB3736">
        <v>6.0724158112740352E-2</v>
      </c>
      <c r="AC3736">
        <v>0</v>
      </c>
      <c r="AD3736">
        <v>0</v>
      </c>
      <c r="AE3736">
        <v>0</v>
      </c>
      <c r="AF3736">
        <v>0</v>
      </c>
      <c r="AG3736">
        <v>0</v>
      </c>
      <c r="AH3736">
        <v>0</v>
      </c>
      <c r="AI3736">
        <v>0.05</v>
      </c>
      <c r="AJ3736">
        <v>0</v>
      </c>
      <c r="AK3736">
        <v>0</v>
      </c>
      <c r="AL3736">
        <v>0</v>
      </c>
      <c r="AM3736">
        <v>0.10992818631994536</v>
      </c>
      <c r="AN3736">
        <v>0.16715502720044667</v>
      </c>
      <c r="AO3736">
        <v>5.0660180972110828E-2</v>
      </c>
      <c r="AP3736" t="s">
        <v>56</v>
      </c>
      <c r="AQ3736">
        <v>2.8529720869341028E-2</v>
      </c>
      <c r="AR3736">
        <v>2.0327992994000333E-2</v>
      </c>
      <c r="AS3736" t="s">
        <v>58</v>
      </c>
      <c r="AT3736">
        <v>1.1668635752477716E-2</v>
      </c>
      <c r="AU3736">
        <v>9.143876051589497E-3</v>
      </c>
      <c r="AV3736">
        <v>9.5623616599611508E-2</v>
      </c>
      <c r="AW3736" t="s">
        <v>117</v>
      </c>
      <c r="AX3736" s="30">
        <v>8.6578714050284014E-2</v>
      </c>
    </row>
    <row r="3737" spans="1:50" x14ac:dyDescent="0.2">
      <c r="A3737" t="s">
        <v>3852</v>
      </c>
      <c r="B3737">
        <v>0</v>
      </c>
      <c r="C3737">
        <v>6.8166445453600649E-2</v>
      </c>
      <c r="D3737">
        <v>0</v>
      </c>
      <c r="E3737">
        <v>0</v>
      </c>
      <c r="F3737">
        <v>0</v>
      </c>
      <c r="G3737">
        <v>0</v>
      </c>
      <c r="H3737">
        <v>0</v>
      </c>
      <c r="I3737">
        <v>0</v>
      </c>
      <c r="J3737">
        <v>0</v>
      </c>
      <c r="K3737">
        <v>0</v>
      </c>
      <c r="L3737">
        <v>0</v>
      </c>
      <c r="M3737">
        <v>0</v>
      </c>
      <c r="N3737">
        <v>0.14457403843415573</v>
      </c>
      <c r="O3737">
        <v>0.05</v>
      </c>
      <c r="P3737">
        <v>0</v>
      </c>
      <c r="Q3737">
        <v>0</v>
      </c>
      <c r="R3737">
        <v>6.4532663080808156E-2</v>
      </c>
      <c r="S3737">
        <v>0</v>
      </c>
      <c r="T3737">
        <v>8.3054506694086483E-2</v>
      </c>
      <c r="U3737">
        <v>0</v>
      </c>
      <c r="V3737">
        <v>0.05</v>
      </c>
      <c r="W3737">
        <v>0</v>
      </c>
      <c r="X3737">
        <v>0</v>
      </c>
      <c r="Y3737">
        <v>0</v>
      </c>
      <c r="Z3737">
        <v>0.05</v>
      </c>
      <c r="AA3737">
        <v>0</v>
      </c>
      <c r="AB3737">
        <v>6.0724158112740352E-2</v>
      </c>
      <c r="AC3737">
        <v>0</v>
      </c>
      <c r="AD3737">
        <v>0</v>
      </c>
      <c r="AE3737">
        <v>0</v>
      </c>
      <c r="AF3737">
        <v>0</v>
      </c>
      <c r="AG3737">
        <v>0</v>
      </c>
      <c r="AH3737">
        <v>0</v>
      </c>
      <c r="AI3737">
        <v>0.05</v>
      </c>
      <c r="AJ3737">
        <v>0</v>
      </c>
      <c r="AK3737">
        <v>5.1204793732106277E-2</v>
      </c>
      <c r="AL3737">
        <v>0</v>
      </c>
      <c r="AM3737">
        <v>0.10992818631994536</v>
      </c>
      <c r="AN3737">
        <v>0.16715502720044667</v>
      </c>
      <c r="AO3737">
        <v>5.0660180972110828E-2</v>
      </c>
      <c r="AP3737" t="s">
        <v>56</v>
      </c>
      <c r="AQ3737">
        <v>2.6302609787822836E-2</v>
      </c>
      <c r="AR3737">
        <v>2.0327992994000333E-2</v>
      </c>
      <c r="AS3737" t="s">
        <v>59</v>
      </c>
      <c r="AT3737">
        <v>1.1668635752477716E-2</v>
      </c>
      <c r="AU3737">
        <v>7.9093492516768005E-3</v>
      </c>
      <c r="AV3737">
        <v>8.8934522271594846E-2</v>
      </c>
      <c r="AW3737" t="s">
        <v>117</v>
      </c>
      <c r="AX3737" s="30">
        <v>8.0580179379207237E-2</v>
      </c>
    </row>
    <row r="3738" spans="1:50" x14ac:dyDescent="0.2">
      <c r="A3738" t="s">
        <v>3853</v>
      </c>
      <c r="B3738">
        <v>0</v>
      </c>
      <c r="C3738">
        <v>6.8166445453600649E-2</v>
      </c>
      <c r="D3738">
        <v>0</v>
      </c>
      <c r="E3738">
        <v>0</v>
      </c>
      <c r="F3738">
        <v>0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0.14457403843415573</v>
      </c>
      <c r="O3738">
        <v>0.05</v>
      </c>
      <c r="P3738">
        <v>0</v>
      </c>
      <c r="Q3738">
        <v>0</v>
      </c>
      <c r="R3738">
        <v>9.7587169774894636E-2</v>
      </c>
      <c r="S3738">
        <v>0</v>
      </c>
      <c r="T3738">
        <v>0.05</v>
      </c>
      <c r="U3738">
        <v>0</v>
      </c>
      <c r="V3738">
        <v>0.10120479373210628</v>
      </c>
      <c r="W3738">
        <v>0</v>
      </c>
      <c r="X3738">
        <v>0</v>
      </c>
      <c r="Y3738">
        <v>0</v>
      </c>
      <c r="Z3738">
        <v>0.05</v>
      </c>
      <c r="AA3738">
        <v>0</v>
      </c>
      <c r="AB3738">
        <v>6.0724158112740352E-2</v>
      </c>
      <c r="AC3738">
        <v>0</v>
      </c>
      <c r="AD3738">
        <v>0</v>
      </c>
      <c r="AE3738">
        <v>0</v>
      </c>
      <c r="AF3738">
        <v>0</v>
      </c>
      <c r="AG3738">
        <v>0</v>
      </c>
      <c r="AH3738">
        <v>0</v>
      </c>
      <c r="AI3738">
        <v>0.05</v>
      </c>
      <c r="AJ3738">
        <v>0</v>
      </c>
      <c r="AK3738">
        <v>0</v>
      </c>
      <c r="AL3738">
        <v>0</v>
      </c>
      <c r="AM3738">
        <v>0.10992818631994536</v>
      </c>
      <c r="AN3738">
        <v>0.16715502720044667</v>
      </c>
      <c r="AO3738">
        <v>5.0660180972110828E-2</v>
      </c>
      <c r="AP3738" t="s">
        <v>56</v>
      </c>
      <c r="AQ3738">
        <v>2.7091735107652781E-2</v>
      </c>
      <c r="AR3738">
        <v>2.0327992994000333E-2</v>
      </c>
      <c r="AS3738" t="s">
        <v>58</v>
      </c>
      <c r="AT3738">
        <v>1.1668635752477716E-2</v>
      </c>
      <c r="AU3738">
        <v>9.4563079642861689E-3</v>
      </c>
      <c r="AV3738">
        <v>9.724354973100359E-2</v>
      </c>
      <c r="AW3738" t="s">
        <v>117</v>
      </c>
      <c r="AX3738" s="30">
        <v>8.8525744959470326E-2</v>
      </c>
    </row>
    <row r="3739" spans="1:50" x14ac:dyDescent="0.2">
      <c r="A3739" t="s">
        <v>3854</v>
      </c>
      <c r="B3739">
        <v>0</v>
      </c>
      <c r="C3739">
        <v>6.8166445453600649E-2</v>
      </c>
      <c r="D3739">
        <v>0</v>
      </c>
      <c r="E3739">
        <v>0</v>
      </c>
      <c r="F3739">
        <v>0</v>
      </c>
      <c r="G3739">
        <v>0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0.05</v>
      </c>
      <c r="O3739">
        <v>0.05</v>
      </c>
      <c r="P3739">
        <v>0</v>
      </c>
      <c r="Q3739">
        <v>0</v>
      </c>
      <c r="R3739">
        <v>9.7587169774894636E-2</v>
      </c>
      <c r="S3739">
        <v>0</v>
      </c>
      <c r="T3739">
        <v>0.14457403843415573</v>
      </c>
      <c r="U3739">
        <v>0</v>
      </c>
      <c r="V3739">
        <v>0.10120479373210628</v>
      </c>
      <c r="W3739">
        <v>0</v>
      </c>
      <c r="X3739">
        <v>0</v>
      </c>
      <c r="Y3739">
        <v>0</v>
      </c>
      <c r="Z3739">
        <v>0.05</v>
      </c>
      <c r="AA3739">
        <v>0</v>
      </c>
      <c r="AB3739">
        <v>6.0724158112740352E-2</v>
      </c>
      <c r="AC3739">
        <v>0</v>
      </c>
      <c r="AD3739">
        <v>0</v>
      </c>
      <c r="AE3739">
        <v>0</v>
      </c>
      <c r="AF3739">
        <v>0</v>
      </c>
      <c r="AG3739">
        <v>0</v>
      </c>
      <c r="AH3739">
        <v>0</v>
      </c>
      <c r="AI3739">
        <v>0.05</v>
      </c>
      <c r="AJ3739">
        <v>0</v>
      </c>
      <c r="AK3739">
        <v>0</v>
      </c>
      <c r="AL3739">
        <v>0</v>
      </c>
      <c r="AM3739">
        <v>0.10992818631994536</v>
      </c>
      <c r="AN3739">
        <v>0.16715502720044667</v>
      </c>
      <c r="AO3739">
        <v>5.0660180972110828E-2</v>
      </c>
      <c r="AP3739" t="s">
        <v>56</v>
      </c>
      <c r="AQ3739">
        <v>3.0652619104528392E-2</v>
      </c>
      <c r="AR3739">
        <v>2.0327992994000333E-2</v>
      </c>
      <c r="AS3739" t="s">
        <v>58</v>
      </c>
      <c r="AT3739">
        <v>1.1668635752477716E-2</v>
      </c>
      <c r="AU3739">
        <v>8.4801958687027931E-3</v>
      </c>
      <c r="AV3739">
        <v>9.2087978958726169E-2</v>
      </c>
      <c r="AW3739" t="s">
        <v>117</v>
      </c>
      <c r="AX3739" s="30">
        <v>8.2583064603419548E-2</v>
      </c>
    </row>
    <row r="3740" spans="1:50" x14ac:dyDescent="0.2">
      <c r="A3740" t="s">
        <v>3855</v>
      </c>
      <c r="B3740">
        <v>0</v>
      </c>
      <c r="C3740">
        <v>6.8166445453600649E-2</v>
      </c>
      <c r="D3740">
        <v>0</v>
      </c>
      <c r="E3740">
        <v>0</v>
      </c>
      <c r="F3740">
        <v>0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0</v>
      </c>
      <c r="N3740">
        <v>0.05</v>
      </c>
      <c r="O3740">
        <v>0.05</v>
      </c>
      <c r="P3740">
        <v>0</v>
      </c>
      <c r="Q3740">
        <v>0</v>
      </c>
      <c r="R3740">
        <v>9.7587169774894636E-2</v>
      </c>
      <c r="S3740">
        <v>0</v>
      </c>
      <c r="T3740">
        <v>0.14457403843415573</v>
      </c>
      <c r="U3740">
        <v>0</v>
      </c>
      <c r="V3740">
        <v>0.10120479373210628</v>
      </c>
      <c r="W3740">
        <v>0</v>
      </c>
      <c r="X3740">
        <v>0</v>
      </c>
      <c r="Y3740">
        <v>0</v>
      </c>
      <c r="Z3740">
        <v>0.05</v>
      </c>
      <c r="AA3740">
        <v>0</v>
      </c>
      <c r="AB3740">
        <v>6.0724158112740352E-2</v>
      </c>
      <c r="AC3740">
        <v>0</v>
      </c>
      <c r="AD3740">
        <v>0</v>
      </c>
      <c r="AE3740">
        <v>0</v>
      </c>
      <c r="AF3740">
        <v>0</v>
      </c>
      <c r="AG3740">
        <v>0</v>
      </c>
      <c r="AH3740">
        <v>0</v>
      </c>
      <c r="AI3740">
        <v>0.05</v>
      </c>
      <c r="AJ3740">
        <v>0</v>
      </c>
      <c r="AK3740">
        <v>0</v>
      </c>
      <c r="AL3740">
        <v>0</v>
      </c>
      <c r="AM3740">
        <v>0.10283035159010656</v>
      </c>
      <c r="AN3740">
        <v>0.16715502720044667</v>
      </c>
      <c r="AO3740">
        <v>5.7758015701949633E-2</v>
      </c>
      <c r="AP3740" t="s">
        <v>56</v>
      </c>
      <c r="AQ3740">
        <v>3.0359883252477682E-2</v>
      </c>
      <c r="AR3740">
        <v>2.0327992994000333E-2</v>
      </c>
      <c r="AS3740" t="s">
        <v>58</v>
      </c>
      <c r="AT3740">
        <v>1.1668635752477716E-2</v>
      </c>
      <c r="AU3740">
        <v>8.4831890688181633E-3</v>
      </c>
      <c r="AV3740">
        <v>9.2104229375301563E-2</v>
      </c>
      <c r="AW3740" t="s">
        <v>117</v>
      </c>
      <c r="AX3740" s="30">
        <v>8.2672173974676105E-2</v>
      </c>
    </row>
    <row r="3741" spans="1:50" x14ac:dyDescent="0.2">
      <c r="A3741" t="s">
        <v>3856</v>
      </c>
      <c r="B3741">
        <v>0</v>
      </c>
      <c r="C3741">
        <v>6.8166445453600649E-2</v>
      </c>
      <c r="D3741">
        <v>8.1700971752748611E-2</v>
      </c>
      <c r="E3741">
        <v>0</v>
      </c>
      <c r="F3741">
        <v>0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0</v>
      </c>
      <c r="N3741">
        <v>0.05</v>
      </c>
      <c r="O3741">
        <v>0.05</v>
      </c>
      <c r="P3741">
        <v>0</v>
      </c>
      <c r="Q3741">
        <v>0</v>
      </c>
      <c r="R3741">
        <v>9.7587169774894636E-2</v>
      </c>
      <c r="S3741">
        <v>0</v>
      </c>
      <c r="T3741">
        <v>0.14457403843415573</v>
      </c>
      <c r="U3741">
        <v>0</v>
      </c>
      <c r="V3741">
        <v>0.10120479373210628</v>
      </c>
      <c r="W3741">
        <v>0</v>
      </c>
      <c r="X3741">
        <v>0</v>
      </c>
      <c r="Y3741">
        <v>0</v>
      </c>
      <c r="Z3741">
        <v>0.05</v>
      </c>
      <c r="AA3741">
        <v>0</v>
      </c>
      <c r="AB3741">
        <v>6.0724158112740352E-2</v>
      </c>
      <c r="AC3741">
        <v>0</v>
      </c>
      <c r="AD3741">
        <v>0</v>
      </c>
      <c r="AE3741">
        <v>0</v>
      </c>
      <c r="AF3741">
        <v>0</v>
      </c>
      <c r="AG3741">
        <v>0</v>
      </c>
      <c r="AH3741">
        <v>0</v>
      </c>
      <c r="AI3741">
        <v>0.05</v>
      </c>
      <c r="AJ3741">
        <v>0</v>
      </c>
      <c r="AK3741">
        <v>0</v>
      </c>
      <c r="AL3741">
        <v>0</v>
      </c>
      <c r="AM3741">
        <v>0.10283035159010656</v>
      </c>
      <c r="AN3741">
        <v>8.545405544769806E-2</v>
      </c>
      <c r="AO3741">
        <v>5.7758015701949633E-2</v>
      </c>
      <c r="AP3741" t="s">
        <v>56</v>
      </c>
      <c r="AQ3741">
        <v>2.9344401759099074E-2</v>
      </c>
      <c r="AR3741">
        <v>2.0327992994000333E-2</v>
      </c>
      <c r="AS3741" t="s">
        <v>58</v>
      </c>
      <c r="AT3741">
        <v>1.1668635752477716E-2</v>
      </c>
      <c r="AU3741">
        <v>8.3277593401431867E-3</v>
      </c>
      <c r="AV3741">
        <v>9.1256557792539966E-2</v>
      </c>
      <c r="AW3741" t="s">
        <v>117</v>
      </c>
      <c r="AX3741" s="30">
        <v>8.2095326196914398E-2</v>
      </c>
    </row>
    <row r="3742" spans="1:50" x14ac:dyDescent="0.2">
      <c r="A3742" t="s">
        <v>3857</v>
      </c>
      <c r="B3742">
        <v>0</v>
      </c>
      <c r="C3742">
        <v>6.8166445453600649E-2</v>
      </c>
      <c r="D3742">
        <v>8.1700971752748611E-2</v>
      </c>
      <c r="E3742">
        <v>0</v>
      </c>
      <c r="F3742">
        <v>0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0</v>
      </c>
      <c r="N3742">
        <v>0.05</v>
      </c>
      <c r="O3742">
        <v>0.05</v>
      </c>
      <c r="P3742">
        <v>0</v>
      </c>
      <c r="Q3742">
        <v>0</v>
      </c>
      <c r="R3742">
        <v>9.7587169774894636E-2</v>
      </c>
      <c r="S3742">
        <v>0</v>
      </c>
      <c r="T3742">
        <v>0.14457403843415573</v>
      </c>
      <c r="U3742">
        <v>0</v>
      </c>
      <c r="V3742">
        <v>0.10120479373210628</v>
      </c>
      <c r="W3742">
        <v>0</v>
      </c>
      <c r="X3742">
        <v>0</v>
      </c>
      <c r="Y3742">
        <v>0</v>
      </c>
      <c r="Z3742">
        <v>0.05</v>
      </c>
      <c r="AA3742">
        <v>0</v>
      </c>
      <c r="AB3742">
        <v>6.0724158112740352E-2</v>
      </c>
      <c r="AC3742">
        <v>5.2830351590106558E-2</v>
      </c>
      <c r="AD3742">
        <v>0</v>
      </c>
      <c r="AE3742">
        <v>0</v>
      </c>
      <c r="AF3742">
        <v>0</v>
      </c>
      <c r="AG3742">
        <v>0</v>
      </c>
      <c r="AH3742">
        <v>0</v>
      </c>
      <c r="AI3742">
        <v>0.05</v>
      </c>
      <c r="AJ3742">
        <v>0</v>
      </c>
      <c r="AK3742">
        <v>0</v>
      </c>
      <c r="AL3742">
        <v>0</v>
      </c>
      <c r="AM3742">
        <v>0.05</v>
      </c>
      <c r="AN3742">
        <v>8.545405544769806E-2</v>
      </c>
      <c r="AO3742">
        <v>5.7758015701949633E-2</v>
      </c>
      <c r="AP3742" t="s">
        <v>56</v>
      </c>
      <c r="AQ3742">
        <v>2.5703397412056052E-2</v>
      </c>
      <c r="AR3742">
        <v>2.0327992994000333E-2</v>
      </c>
      <c r="AS3742" t="s">
        <v>58</v>
      </c>
      <c r="AT3742">
        <v>1.1668635752477716E-2</v>
      </c>
      <c r="AU3742">
        <v>8.4413140185801271E-3</v>
      </c>
      <c r="AV3742">
        <v>9.1876623896288909E-2</v>
      </c>
      <c r="AW3742" t="s">
        <v>117</v>
      </c>
      <c r="AX3742" s="30">
        <v>8.3613242065349119E-2</v>
      </c>
    </row>
    <row r="3743" spans="1:50" x14ac:dyDescent="0.2">
      <c r="A3743" t="s">
        <v>3858</v>
      </c>
      <c r="B3743">
        <v>0</v>
      </c>
      <c r="C3743">
        <v>6.8166445453600649E-2</v>
      </c>
      <c r="D3743">
        <v>8.1700971752748611E-2</v>
      </c>
      <c r="E3743">
        <v>0.10120479373210628</v>
      </c>
      <c r="F3743">
        <v>0</v>
      </c>
      <c r="G3743">
        <v>0</v>
      </c>
      <c r="H3743">
        <v>0</v>
      </c>
      <c r="I3743">
        <v>0</v>
      </c>
      <c r="J3743">
        <v>0</v>
      </c>
      <c r="K3743">
        <v>0</v>
      </c>
      <c r="L3743">
        <v>0</v>
      </c>
      <c r="M3743">
        <v>0</v>
      </c>
      <c r="N3743">
        <v>0.05</v>
      </c>
      <c r="O3743">
        <v>0.05</v>
      </c>
      <c r="P3743">
        <v>0</v>
      </c>
      <c r="Q3743">
        <v>0</v>
      </c>
      <c r="R3743">
        <v>9.7587169774894636E-2</v>
      </c>
      <c r="S3743">
        <v>0</v>
      </c>
      <c r="T3743">
        <v>0.14457403843415573</v>
      </c>
      <c r="U3743">
        <v>0</v>
      </c>
      <c r="V3743">
        <v>0</v>
      </c>
      <c r="W3743">
        <v>0</v>
      </c>
      <c r="X3743">
        <v>0</v>
      </c>
      <c r="Y3743">
        <v>0</v>
      </c>
      <c r="Z3743">
        <v>0.05</v>
      </c>
      <c r="AA3743">
        <v>0</v>
      </c>
      <c r="AB3743">
        <v>6.0724158112740352E-2</v>
      </c>
      <c r="AC3743">
        <v>5.2830351590106558E-2</v>
      </c>
      <c r="AD3743">
        <v>0</v>
      </c>
      <c r="AE3743">
        <v>0</v>
      </c>
      <c r="AF3743">
        <v>0</v>
      </c>
      <c r="AG3743">
        <v>0</v>
      </c>
      <c r="AH3743">
        <v>0</v>
      </c>
      <c r="AI3743">
        <v>0.05</v>
      </c>
      <c r="AJ3743">
        <v>0</v>
      </c>
      <c r="AK3743">
        <v>0</v>
      </c>
      <c r="AL3743">
        <v>0</v>
      </c>
      <c r="AM3743">
        <v>0.05</v>
      </c>
      <c r="AN3743">
        <v>8.545405544769806E-2</v>
      </c>
      <c r="AO3743">
        <v>5.7758015701949633E-2</v>
      </c>
      <c r="AP3743" t="s">
        <v>56</v>
      </c>
      <c r="AQ3743">
        <v>1.0692252688925681E-2</v>
      </c>
      <c r="AR3743">
        <v>2.0327992994000333E-2</v>
      </c>
      <c r="AS3743" t="s">
        <v>59</v>
      </c>
      <c r="AT3743">
        <v>1.1435263037428161E-2</v>
      </c>
      <c r="AU3743">
        <v>5.0181787956187973E-3</v>
      </c>
      <c r="AV3743">
        <v>7.0839104988832238E-2</v>
      </c>
      <c r="AW3743" t="s">
        <v>117</v>
      </c>
      <c r="AX3743" s="30">
        <v>6.6749259716824175E-2</v>
      </c>
    </row>
    <row r="3744" spans="1:50" x14ac:dyDescent="0.2">
      <c r="A3744" t="s">
        <v>3859</v>
      </c>
      <c r="B3744">
        <v>0</v>
      </c>
      <c r="C3744">
        <v>6.8166445453600649E-2</v>
      </c>
      <c r="D3744">
        <v>8.1700971752748611E-2</v>
      </c>
      <c r="E3744">
        <v>0</v>
      </c>
      <c r="F3744">
        <v>0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0</v>
      </c>
      <c r="N3744">
        <v>0.05</v>
      </c>
      <c r="O3744">
        <v>0.05</v>
      </c>
      <c r="P3744">
        <v>0</v>
      </c>
      <c r="Q3744">
        <v>0</v>
      </c>
      <c r="R3744">
        <v>9.7587169774894636E-2</v>
      </c>
      <c r="S3744">
        <v>0</v>
      </c>
      <c r="T3744">
        <v>0.14457403843415573</v>
      </c>
      <c r="U3744">
        <v>0</v>
      </c>
      <c r="V3744">
        <v>0.10756798782668099</v>
      </c>
      <c r="W3744">
        <v>0</v>
      </c>
      <c r="X3744">
        <v>0</v>
      </c>
      <c r="Y3744">
        <v>0</v>
      </c>
      <c r="Z3744">
        <v>0.05</v>
      </c>
      <c r="AA3744">
        <v>0</v>
      </c>
      <c r="AB3744">
        <v>6.0724158112740352E-2</v>
      </c>
      <c r="AC3744">
        <v>5.2830351590106558E-2</v>
      </c>
      <c r="AD3744">
        <v>0</v>
      </c>
      <c r="AE3744">
        <v>0</v>
      </c>
      <c r="AF3744">
        <v>0</v>
      </c>
      <c r="AG3744">
        <v>0</v>
      </c>
      <c r="AH3744">
        <v>0</v>
      </c>
      <c r="AI3744">
        <v>0.05</v>
      </c>
      <c r="AJ3744">
        <v>0</v>
      </c>
      <c r="AK3744">
        <v>0</v>
      </c>
      <c r="AL3744">
        <v>0</v>
      </c>
      <c r="AM3744">
        <v>0.05</v>
      </c>
      <c r="AN3744">
        <v>8.545405544769806E-2</v>
      </c>
      <c r="AO3744">
        <v>5.1394821607374921E-2</v>
      </c>
      <c r="AP3744" t="s">
        <v>56</v>
      </c>
      <c r="AQ3744">
        <v>2.5534587588788515E-2</v>
      </c>
      <c r="AR3744">
        <v>2.0327992994000333E-2</v>
      </c>
      <c r="AS3744" t="s">
        <v>58</v>
      </c>
      <c r="AT3744">
        <v>1.1435263037428161E-2</v>
      </c>
      <c r="AU3744">
        <v>8.4921653489264445E-3</v>
      </c>
      <c r="AV3744">
        <v>9.2152945416445836E-2</v>
      </c>
      <c r="AW3744" t="s">
        <v>117</v>
      </c>
      <c r="AX3744" s="30">
        <v>8.3926239610919787E-2</v>
      </c>
    </row>
    <row r="3745" spans="1:50" x14ac:dyDescent="0.2">
      <c r="A3745" t="s">
        <v>3860</v>
      </c>
      <c r="B3745">
        <v>0</v>
      </c>
      <c r="C3745">
        <v>6.8166445453600649E-2</v>
      </c>
      <c r="D3745">
        <v>8.1700971752748611E-2</v>
      </c>
      <c r="E3745">
        <v>0</v>
      </c>
      <c r="F3745">
        <v>0</v>
      </c>
      <c r="G3745">
        <v>0</v>
      </c>
      <c r="H3745">
        <v>0</v>
      </c>
      <c r="I3745">
        <v>0</v>
      </c>
      <c r="J3745">
        <v>0</v>
      </c>
      <c r="K3745">
        <v>0</v>
      </c>
      <c r="L3745">
        <v>0</v>
      </c>
      <c r="M3745">
        <v>0</v>
      </c>
      <c r="N3745">
        <v>0.05</v>
      </c>
      <c r="O3745">
        <v>0.10165303776602433</v>
      </c>
      <c r="P3745">
        <v>0</v>
      </c>
      <c r="Q3745">
        <v>0</v>
      </c>
      <c r="R3745">
        <v>9.7587169774894636E-2</v>
      </c>
      <c r="S3745">
        <v>0</v>
      </c>
      <c r="T3745">
        <v>0.14457403843415573</v>
      </c>
      <c r="U3745">
        <v>0</v>
      </c>
      <c r="V3745">
        <v>5.5914950060656672E-2</v>
      </c>
      <c r="W3745">
        <v>0</v>
      </c>
      <c r="X3745">
        <v>0</v>
      </c>
      <c r="Y3745">
        <v>0</v>
      </c>
      <c r="Z3745">
        <v>0.05</v>
      </c>
      <c r="AA3745">
        <v>0</v>
      </c>
      <c r="AB3745">
        <v>6.0724158112740352E-2</v>
      </c>
      <c r="AC3745">
        <v>5.2830351590106558E-2</v>
      </c>
      <c r="AD3745">
        <v>0</v>
      </c>
      <c r="AE3745">
        <v>0</v>
      </c>
      <c r="AF3745">
        <v>0</v>
      </c>
      <c r="AG3745">
        <v>0</v>
      </c>
      <c r="AH3745">
        <v>0</v>
      </c>
      <c r="AI3745">
        <v>0.05</v>
      </c>
      <c r="AJ3745">
        <v>0</v>
      </c>
      <c r="AK3745">
        <v>0</v>
      </c>
      <c r="AL3745">
        <v>0</v>
      </c>
      <c r="AM3745">
        <v>0.05</v>
      </c>
      <c r="AN3745">
        <v>8.545405544769806E-2</v>
      </c>
      <c r="AO3745">
        <v>5.1394821607374921E-2</v>
      </c>
      <c r="AP3745" t="s">
        <v>56</v>
      </c>
      <c r="AQ3745">
        <v>2.7571173490211077E-2</v>
      </c>
      <c r="AR3745">
        <v>2.0327992994000333E-2</v>
      </c>
      <c r="AS3745" t="s">
        <v>58</v>
      </c>
      <c r="AT3745">
        <v>1.1435263037428161E-2</v>
      </c>
      <c r="AU3745">
        <v>7.9028383985546447E-3</v>
      </c>
      <c r="AV3745">
        <v>8.8897909978551487E-2</v>
      </c>
      <c r="AW3745" t="s">
        <v>117</v>
      </c>
      <c r="AX3745" s="30">
        <v>8.022715840642769E-2</v>
      </c>
    </row>
    <row r="3746" spans="1:50" x14ac:dyDescent="0.2">
      <c r="A3746" t="s">
        <v>3861</v>
      </c>
      <c r="B3746">
        <v>0</v>
      </c>
      <c r="C3746">
        <v>6.8166445453600649E-2</v>
      </c>
      <c r="D3746">
        <v>8.1700971752748611E-2</v>
      </c>
      <c r="E3746">
        <v>0</v>
      </c>
      <c r="F3746">
        <v>0</v>
      </c>
      <c r="G3746">
        <v>0</v>
      </c>
      <c r="H3746">
        <v>0</v>
      </c>
      <c r="I3746">
        <v>0</v>
      </c>
      <c r="J3746">
        <v>0</v>
      </c>
      <c r="K3746">
        <v>0</v>
      </c>
      <c r="L3746">
        <v>0</v>
      </c>
      <c r="M3746">
        <v>0</v>
      </c>
      <c r="N3746">
        <v>0.05</v>
      </c>
      <c r="O3746">
        <v>0.10165303776602433</v>
      </c>
      <c r="P3746">
        <v>0</v>
      </c>
      <c r="Q3746">
        <v>0</v>
      </c>
      <c r="R3746">
        <v>9.7587169774894636E-2</v>
      </c>
      <c r="S3746">
        <v>0</v>
      </c>
      <c r="T3746">
        <v>0.05</v>
      </c>
      <c r="U3746">
        <v>0</v>
      </c>
      <c r="V3746">
        <v>5.5914950060656672E-2</v>
      </c>
      <c r="W3746">
        <v>0</v>
      </c>
      <c r="X3746">
        <v>0</v>
      </c>
      <c r="Y3746">
        <v>0</v>
      </c>
      <c r="Z3746">
        <v>0.05</v>
      </c>
      <c r="AA3746">
        <v>0</v>
      </c>
      <c r="AB3746">
        <v>6.0724158112740352E-2</v>
      </c>
      <c r="AC3746">
        <v>5.2830351590106558E-2</v>
      </c>
      <c r="AD3746">
        <v>0</v>
      </c>
      <c r="AE3746">
        <v>0</v>
      </c>
      <c r="AF3746">
        <v>0</v>
      </c>
      <c r="AG3746">
        <v>0</v>
      </c>
      <c r="AH3746">
        <v>0</v>
      </c>
      <c r="AI3746">
        <v>0.05</v>
      </c>
      <c r="AJ3746">
        <v>0</v>
      </c>
      <c r="AK3746">
        <v>0</v>
      </c>
      <c r="AL3746">
        <v>0</v>
      </c>
      <c r="AM3746">
        <v>0.05</v>
      </c>
      <c r="AN3746">
        <v>0.18002809388185378</v>
      </c>
      <c r="AO3746">
        <v>5.1394821607374921E-2</v>
      </c>
      <c r="AP3746" t="s">
        <v>56</v>
      </c>
      <c r="AQ3746">
        <v>2.7381432886597942E-2</v>
      </c>
      <c r="AR3746">
        <v>2.0327992994000333E-2</v>
      </c>
      <c r="AS3746" t="s">
        <v>58</v>
      </c>
      <c r="AT3746">
        <v>1.1435263037428161E-2</v>
      </c>
      <c r="AU3746">
        <v>7.8232918280234463E-3</v>
      </c>
      <c r="AV3746">
        <v>8.8449374378926193E-2</v>
      </c>
      <c r="AW3746" t="s">
        <v>117</v>
      </c>
      <c r="AX3746" s="30">
        <v>7.9835028669698188E-2</v>
      </c>
    </row>
    <row r="3747" spans="1:50" x14ac:dyDescent="0.2">
      <c r="A3747" t="s">
        <v>3862</v>
      </c>
      <c r="B3747">
        <v>0</v>
      </c>
      <c r="C3747">
        <v>6.8166445453600649E-2</v>
      </c>
      <c r="D3747">
        <v>8.1700971752748611E-2</v>
      </c>
      <c r="E3747">
        <v>0</v>
      </c>
      <c r="F3747">
        <v>0</v>
      </c>
      <c r="G3747">
        <v>0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>
        <v>0.05</v>
      </c>
      <c r="O3747">
        <v>0.10165303776602433</v>
      </c>
      <c r="P3747">
        <v>0</v>
      </c>
      <c r="Q3747">
        <v>0</v>
      </c>
      <c r="R3747">
        <v>9.7587169774894636E-2</v>
      </c>
      <c r="S3747">
        <v>0</v>
      </c>
      <c r="T3747">
        <v>0.05</v>
      </c>
      <c r="U3747">
        <v>0</v>
      </c>
      <c r="V3747">
        <v>5.7309771668031591E-2</v>
      </c>
      <c r="W3747">
        <v>0</v>
      </c>
      <c r="X3747">
        <v>0</v>
      </c>
      <c r="Y3747">
        <v>0</v>
      </c>
      <c r="Z3747">
        <v>0.05</v>
      </c>
      <c r="AA3747">
        <v>0</v>
      </c>
      <c r="AB3747">
        <v>6.0724158112740352E-2</v>
      </c>
      <c r="AC3747">
        <v>5.2830351590106558E-2</v>
      </c>
      <c r="AD3747">
        <v>0</v>
      </c>
      <c r="AE3747">
        <v>0</v>
      </c>
      <c r="AF3747">
        <v>0</v>
      </c>
      <c r="AG3747">
        <v>0</v>
      </c>
      <c r="AH3747">
        <v>0</v>
      </c>
      <c r="AI3747">
        <v>0.05</v>
      </c>
      <c r="AJ3747">
        <v>0</v>
      </c>
      <c r="AK3747">
        <v>0</v>
      </c>
      <c r="AL3747">
        <v>0</v>
      </c>
      <c r="AM3747">
        <v>0.05</v>
      </c>
      <c r="AN3747">
        <v>0.18002809388185378</v>
      </c>
      <c r="AO3747">
        <v>0.05</v>
      </c>
      <c r="AP3747" t="s">
        <v>56</v>
      </c>
      <c r="AQ3747">
        <v>2.7344429522323473E-2</v>
      </c>
      <c r="AR3747">
        <v>2.0327992994000333E-2</v>
      </c>
      <c r="AS3747" t="s">
        <v>58</v>
      </c>
      <c r="AT3747">
        <v>1.1435263037428161E-2</v>
      </c>
      <c r="AU3747">
        <v>7.8325090752273153E-3</v>
      </c>
      <c r="AV3747">
        <v>8.850146368974536E-2</v>
      </c>
      <c r="AW3747" t="s">
        <v>117</v>
      </c>
      <c r="AX3747" s="30">
        <v>7.9895327035369584E-2</v>
      </c>
    </row>
    <row r="3748" spans="1:50" x14ac:dyDescent="0.2">
      <c r="A3748" t="s">
        <v>3863</v>
      </c>
      <c r="B3748">
        <v>0</v>
      </c>
      <c r="C3748">
        <v>6.8166445453600649E-2</v>
      </c>
      <c r="D3748">
        <v>8.1700971752748611E-2</v>
      </c>
      <c r="E3748">
        <v>0</v>
      </c>
      <c r="F3748">
        <v>0</v>
      </c>
      <c r="G3748">
        <v>0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0.1</v>
      </c>
      <c r="O3748">
        <v>0.10165303776602433</v>
      </c>
      <c r="P3748">
        <v>0</v>
      </c>
      <c r="Q3748">
        <v>0</v>
      </c>
      <c r="R3748">
        <v>9.7587169774894636E-2</v>
      </c>
      <c r="S3748">
        <v>0</v>
      </c>
      <c r="T3748">
        <v>0</v>
      </c>
      <c r="U3748">
        <v>0</v>
      </c>
      <c r="V3748">
        <v>5.7309771668031591E-2</v>
      </c>
      <c r="W3748">
        <v>0</v>
      </c>
      <c r="X3748">
        <v>0</v>
      </c>
      <c r="Y3748">
        <v>0</v>
      </c>
      <c r="Z3748">
        <v>0.05</v>
      </c>
      <c r="AA3748">
        <v>0</v>
      </c>
      <c r="AB3748">
        <v>6.0724158112740352E-2</v>
      </c>
      <c r="AC3748">
        <v>5.2830351590106558E-2</v>
      </c>
      <c r="AD3748">
        <v>0</v>
      </c>
      <c r="AE3748">
        <v>0</v>
      </c>
      <c r="AF3748">
        <v>0</v>
      </c>
      <c r="AG3748">
        <v>0</v>
      </c>
      <c r="AH3748">
        <v>0</v>
      </c>
      <c r="AI3748">
        <v>0.05</v>
      </c>
      <c r="AJ3748">
        <v>0</v>
      </c>
      <c r="AK3748">
        <v>0</v>
      </c>
      <c r="AL3748">
        <v>0</v>
      </c>
      <c r="AM3748">
        <v>0.05</v>
      </c>
      <c r="AN3748">
        <v>0.18002809388185378</v>
      </c>
      <c r="AO3748">
        <v>0.05</v>
      </c>
      <c r="AP3748" t="s">
        <v>56</v>
      </c>
      <c r="AQ3748">
        <v>2.5461838879144598E-2</v>
      </c>
      <c r="AR3748">
        <v>2.0327992994000333E-2</v>
      </c>
      <c r="AS3748" t="s">
        <v>58</v>
      </c>
      <c r="AT3748">
        <v>1.1435263037428161E-2</v>
      </c>
      <c r="AU3748">
        <v>8.3117516340914816E-3</v>
      </c>
      <c r="AV3748">
        <v>9.1168808449444388E-2</v>
      </c>
      <c r="AW3748" t="s">
        <v>117</v>
      </c>
      <c r="AX3748" s="30">
        <v>8.2979972560669343E-2</v>
      </c>
    </row>
    <row r="3749" spans="1:50" x14ac:dyDescent="0.2">
      <c r="A3749" t="s">
        <v>3864</v>
      </c>
      <c r="B3749">
        <v>0</v>
      </c>
      <c r="C3749">
        <v>6.8166445453600649E-2</v>
      </c>
      <c r="D3749">
        <v>8.1700971752748611E-2</v>
      </c>
      <c r="E3749">
        <v>0</v>
      </c>
      <c r="F3749">
        <v>0</v>
      </c>
      <c r="G3749">
        <v>0</v>
      </c>
      <c r="H3749">
        <v>0</v>
      </c>
      <c r="I3749">
        <v>0</v>
      </c>
      <c r="J3749">
        <v>0</v>
      </c>
      <c r="K3749">
        <v>0</v>
      </c>
      <c r="L3749">
        <v>0</v>
      </c>
      <c r="M3749">
        <v>0</v>
      </c>
      <c r="N3749">
        <v>0.1</v>
      </c>
      <c r="O3749">
        <v>0.10165303776602433</v>
      </c>
      <c r="P3749">
        <v>0</v>
      </c>
      <c r="Q3749">
        <v>0</v>
      </c>
      <c r="R3749">
        <v>9.7587169774894636E-2</v>
      </c>
      <c r="S3749">
        <v>0</v>
      </c>
      <c r="T3749">
        <v>0</v>
      </c>
      <c r="U3749">
        <v>0</v>
      </c>
      <c r="V3749">
        <v>5.7309771668031591E-2</v>
      </c>
      <c r="W3749">
        <v>0</v>
      </c>
      <c r="X3749">
        <v>0</v>
      </c>
      <c r="Y3749">
        <v>0</v>
      </c>
      <c r="Z3749">
        <v>0.05</v>
      </c>
      <c r="AA3749">
        <v>0</v>
      </c>
      <c r="AB3749">
        <v>6.0724158112740352E-2</v>
      </c>
      <c r="AC3749">
        <v>5.2002373943710933E-2</v>
      </c>
      <c r="AD3749">
        <v>0</v>
      </c>
      <c r="AE3749">
        <v>0</v>
      </c>
      <c r="AF3749">
        <v>0</v>
      </c>
      <c r="AG3749">
        <v>0</v>
      </c>
      <c r="AH3749">
        <v>0</v>
      </c>
      <c r="AI3749">
        <v>0.05</v>
      </c>
      <c r="AJ3749">
        <v>0</v>
      </c>
      <c r="AK3749">
        <v>0</v>
      </c>
      <c r="AL3749">
        <v>0</v>
      </c>
      <c r="AM3749">
        <v>5.0827977646395628E-2</v>
      </c>
      <c r="AN3749">
        <v>0.18002809388185378</v>
      </c>
      <c r="AO3749">
        <v>0.05</v>
      </c>
      <c r="AP3749" t="s">
        <v>56</v>
      </c>
      <c r="AQ3749">
        <v>2.5518902103579877E-2</v>
      </c>
      <c r="AR3749">
        <v>2.0327992994000333E-2</v>
      </c>
      <c r="AS3749" t="s">
        <v>58</v>
      </c>
      <c r="AT3749">
        <v>1.1435263037428161E-2</v>
      </c>
      <c r="AU3749">
        <v>8.3097442723810699E-3</v>
      </c>
      <c r="AV3749">
        <v>9.1157798746904092E-2</v>
      </c>
      <c r="AW3749" t="s">
        <v>117</v>
      </c>
      <c r="AX3749" s="30">
        <v>8.2954917246071042E-2</v>
      </c>
    </row>
    <row r="3750" spans="1:50" x14ac:dyDescent="0.2">
      <c r="A3750" t="s">
        <v>3865</v>
      </c>
      <c r="B3750">
        <v>0</v>
      </c>
      <c r="C3750">
        <v>6.8166445453600649E-2</v>
      </c>
      <c r="D3750">
        <v>8.1700971752748611E-2</v>
      </c>
      <c r="E3750">
        <v>0</v>
      </c>
      <c r="F3750">
        <v>0</v>
      </c>
      <c r="G3750">
        <v>0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0.1</v>
      </c>
      <c r="O3750">
        <v>0.10165303776602433</v>
      </c>
      <c r="P3750">
        <v>0</v>
      </c>
      <c r="Q3750">
        <v>0</v>
      </c>
      <c r="R3750">
        <v>9.7587169774894636E-2</v>
      </c>
      <c r="S3750">
        <v>0</v>
      </c>
      <c r="T3750">
        <v>0</v>
      </c>
      <c r="U3750">
        <v>0</v>
      </c>
      <c r="V3750">
        <v>5.7309771668031591E-2</v>
      </c>
      <c r="W3750">
        <v>0</v>
      </c>
      <c r="X3750">
        <v>0</v>
      </c>
      <c r="Y3750">
        <v>0</v>
      </c>
      <c r="Z3750">
        <v>0.05</v>
      </c>
      <c r="AA3750">
        <v>0</v>
      </c>
      <c r="AB3750">
        <v>6.0724158112740352E-2</v>
      </c>
      <c r="AC3750">
        <v>5.2002373943710933E-2</v>
      </c>
      <c r="AD3750">
        <v>0</v>
      </c>
      <c r="AE3750">
        <v>0</v>
      </c>
      <c r="AF3750">
        <v>0</v>
      </c>
      <c r="AG3750">
        <v>0</v>
      </c>
      <c r="AH3750">
        <v>0</v>
      </c>
      <c r="AI3750">
        <v>0.05</v>
      </c>
      <c r="AJ3750">
        <v>0</v>
      </c>
      <c r="AK3750">
        <v>0</v>
      </c>
      <c r="AL3750">
        <v>0.05</v>
      </c>
      <c r="AM3750">
        <v>5.0827977646395628E-2</v>
      </c>
      <c r="AN3750">
        <v>0.18002809388185378</v>
      </c>
      <c r="AO3750">
        <v>0</v>
      </c>
      <c r="AP3750" t="s">
        <v>56</v>
      </c>
      <c r="AQ3750">
        <v>2.1104847109237476E-2</v>
      </c>
      <c r="AR3750">
        <v>2.0327992994000333E-2</v>
      </c>
      <c r="AS3750" t="s">
        <v>58</v>
      </c>
      <c r="AT3750">
        <v>1.1435263037428161E-2</v>
      </c>
      <c r="AU3750">
        <v>7.1723016731729799E-3</v>
      </c>
      <c r="AV3750">
        <v>8.4689442513060501E-2</v>
      </c>
      <c r="AW3750" t="s">
        <v>117</v>
      </c>
      <c r="AX3750" s="30">
        <v>7.7719441885489918E-2</v>
      </c>
    </row>
    <row r="3751" spans="1:50" x14ac:dyDescent="0.2">
      <c r="A3751" t="s">
        <v>3866</v>
      </c>
      <c r="B3751">
        <v>0</v>
      </c>
      <c r="C3751">
        <v>6.8166445453600649E-2</v>
      </c>
      <c r="D3751">
        <v>8.1700971752748611E-2</v>
      </c>
      <c r="E3751">
        <v>0</v>
      </c>
      <c r="F3751">
        <v>0</v>
      </c>
      <c r="G3751">
        <v>0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0.11072415811274036</v>
      </c>
      <c r="O3751">
        <v>0.10165303776602433</v>
      </c>
      <c r="P3751">
        <v>0</v>
      </c>
      <c r="Q3751">
        <v>0</v>
      </c>
      <c r="R3751">
        <v>9.7587169774894636E-2</v>
      </c>
      <c r="S3751">
        <v>0</v>
      </c>
      <c r="T3751">
        <v>0</v>
      </c>
      <c r="U3751">
        <v>0</v>
      </c>
      <c r="V3751">
        <v>5.7309771668031591E-2</v>
      </c>
      <c r="W3751">
        <v>0</v>
      </c>
      <c r="X3751">
        <v>0</v>
      </c>
      <c r="Y3751">
        <v>0</v>
      </c>
      <c r="Z3751">
        <v>0.05</v>
      </c>
      <c r="AA3751">
        <v>0</v>
      </c>
      <c r="AB3751">
        <v>0.05</v>
      </c>
      <c r="AC3751">
        <v>5.2002373943710933E-2</v>
      </c>
      <c r="AD3751">
        <v>0</v>
      </c>
      <c r="AE3751">
        <v>0</v>
      </c>
      <c r="AF3751">
        <v>0</v>
      </c>
      <c r="AG3751">
        <v>0</v>
      </c>
      <c r="AH3751">
        <v>0</v>
      </c>
      <c r="AI3751">
        <v>0.05</v>
      </c>
      <c r="AJ3751">
        <v>0</v>
      </c>
      <c r="AK3751">
        <v>0</v>
      </c>
      <c r="AL3751">
        <v>0.05</v>
      </c>
      <c r="AM3751">
        <v>5.0827977646395628E-2</v>
      </c>
      <c r="AN3751">
        <v>0.18002809388185378</v>
      </c>
      <c r="AO3751">
        <v>0</v>
      </c>
      <c r="AP3751" t="s">
        <v>56</v>
      </c>
      <c r="AQ3751">
        <v>2.0699753440204242E-2</v>
      </c>
      <c r="AR3751">
        <v>2.0327992994000333E-2</v>
      </c>
      <c r="AS3751" t="s">
        <v>59</v>
      </c>
      <c r="AT3751">
        <v>1.1435263037428161E-2</v>
      </c>
      <c r="AU3751">
        <v>7.2273879228874609E-3</v>
      </c>
      <c r="AV3751">
        <v>8.5014045444782013E-2</v>
      </c>
      <c r="AW3751" t="s">
        <v>117</v>
      </c>
      <c r="AX3751" s="30">
        <v>7.8138826175835313E-2</v>
      </c>
    </row>
    <row r="3752" spans="1:50" x14ac:dyDescent="0.2">
      <c r="A3752" t="s">
        <v>3867</v>
      </c>
      <c r="B3752">
        <v>0</v>
      </c>
      <c r="C3752">
        <v>6.8166445453600649E-2</v>
      </c>
      <c r="D3752">
        <v>8.1700971752748611E-2</v>
      </c>
      <c r="E3752">
        <v>0</v>
      </c>
      <c r="F3752">
        <v>0</v>
      </c>
      <c r="G3752">
        <v>0</v>
      </c>
      <c r="H3752">
        <v>0</v>
      </c>
      <c r="I3752">
        <v>0</v>
      </c>
      <c r="J3752">
        <v>0</v>
      </c>
      <c r="K3752">
        <v>0</v>
      </c>
      <c r="L3752">
        <v>0</v>
      </c>
      <c r="M3752">
        <v>0</v>
      </c>
      <c r="N3752">
        <v>0.1</v>
      </c>
      <c r="O3752">
        <v>0.05</v>
      </c>
      <c r="P3752">
        <v>0</v>
      </c>
      <c r="Q3752">
        <v>0</v>
      </c>
      <c r="R3752">
        <v>9.7587169774894636E-2</v>
      </c>
      <c r="S3752">
        <v>0</v>
      </c>
      <c r="T3752">
        <v>0</v>
      </c>
      <c r="U3752">
        <v>0</v>
      </c>
      <c r="V3752">
        <v>5.7309771668031591E-2</v>
      </c>
      <c r="W3752">
        <v>0</v>
      </c>
      <c r="X3752">
        <v>0</v>
      </c>
      <c r="Y3752">
        <v>0</v>
      </c>
      <c r="Z3752">
        <v>0.05</v>
      </c>
      <c r="AA3752">
        <v>0</v>
      </c>
      <c r="AB3752">
        <v>6.0724158112740352E-2</v>
      </c>
      <c r="AC3752">
        <v>5.2002373943710933E-2</v>
      </c>
      <c r="AD3752">
        <v>0</v>
      </c>
      <c r="AE3752">
        <v>0</v>
      </c>
      <c r="AF3752">
        <v>0</v>
      </c>
      <c r="AG3752">
        <v>0</v>
      </c>
      <c r="AH3752">
        <v>5.1653037766024326E-2</v>
      </c>
      <c r="AI3752">
        <v>0.05</v>
      </c>
      <c r="AJ3752">
        <v>0</v>
      </c>
      <c r="AK3752">
        <v>0</v>
      </c>
      <c r="AL3752">
        <v>0.05</v>
      </c>
      <c r="AM3752">
        <v>5.0827977646395628E-2</v>
      </c>
      <c r="AN3752">
        <v>0.18002809388185378</v>
      </c>
      <c r="AO3752">
        <v>0</v>
      </c>
      <c r="AP3752" t="s">
        <v>56</v>
      </c>
      <c r="AQ3752">
        <v>2.11498536992498E-2</v>
      </c>
      <c r="AR3752">
        <v>2.0327992994000333E-2</v>
      </c>
      <c r="AS3752" t="s">
        <v>58</v>
      </c>
      <c r="AT3752">
        <v>1.1435263037428161E-2</v>
      </c>
      <c r="AU3752">
        <v>8.4555962109362972E-3</v>
      </c>
      <c r="AV3752">
        <v>9.1954315890752494E-2</v>
      </c>
      <c r="AW3752" t="s">
        <v>117</v>
      </c>
      <c r="AX3752" s="30">
        <v>8.4827766148124997E-2</v>
      </c>
    </row>
    <row r="3753" spans="1:50" x14ac:dyDescent="0.2">
      <c r="A3753" t="s">
        <v>3868</v>
      </c>
      <c r="B3753">
        <v>0</v>
      </c>
      <c r="C3753">
        <v>6.8166445453600649E-2</v>
      </c>
      <c r="D3753">
        <v>8.1700971752748611E-2</v>
      </c>
      <c r="E3753">
        <v>0</v>
      </c>
      <c r="F3753">
        <v>0</v>
      </c>
      <c r="G3753">
        <v>0</v>
      </c>
      <c r="H3753">
        <v>0</v>
      </c>
      <c r="I3753">
        <v>0</v>
      </c>
      <c r="J3753">
        <v>0</v>
      </c>
      <c r="K3753">
        <v>0</v>
      </c>
      <c r="L3753">
        <v>0</v>
      </c>
      <c r="M3753">
        <v>0</v>
      </c>
      <c r="N3753">
        <v>0.1</v>
      </c>
      <c r="O3753">
        <v>0.05</v>
      </c>
      <c r="P3753">
        <v>0</v>
      </c>
      <c r="Q3753">
        <v>0</v>
      </c>
      <c r="R3753">
        <v>9.7587169774894636E-2</v>
      </c>
      <c r="S3753">
        <v>0</v>
      </c>
      <c r="T3753">
        <v>0</v>
      </c>
      <c r="U3753">
        <v>0</v>
      </c>
      <c r="V3753">
        <v>5.7309771668031591E-2</v>
      </c>
      <c r="W3753">
        <v>0</v>
      </c>
      <c r="X3753">
        <v>0</v>
      </c>
      <c r="Y3753">
        <v>0</v>
      </c>
      <c r="Z3753">
        <v>0</v>
      </c>
      <c r="AA3753">
        <v>0</v>
      </c>
      <c r="AB3753">
        <v>6.0724158112740352E-2</v>
      </c>
      <c r="AC3753">
        <v>5.2002373943710933E-2</v>
      </c>
      <c r="AD3753">
        <v>0</v>
      </c>
      <c r="AE3753">
        <v>0</v>
      </c>
      <c r="AF3753">
        <v>0</v>
      </c>
      <c r="AG3753">
        <v>0</v>
      </c>
      <c r="AH3753">
        <v>5.1653037766024326E-2</v>
      </c>
      <c r="AI3753">
        <v>0.05</v>
      </c>
      <c r="AJ3753">
        <v>0</v>
      </c>
      <c r="AK3753">
        <v>0</v>
      </c>
      <c r="AL3753">
        <v>0.05</v>
      </c>
      <c r="AM3753">
        <v>0.10082797764639563</v>
      </c>
      <c r="AN3753">
        <v>0.18002809388185378</v>
      </c>
      <c r="AO3753">
        <v>0</v>
      </c>
      <c r="AP3753" t="s">
        <v>56</v>
      </c>
      <c r="AQ3753">
        <v>2.6149921607506205E-2</v>
      </c>
      <c r="AR3753">
        <v>2.0327992994000333E-2</v>
      </c>
      <c r="AS3753" t="s">
        <v>58</v>
      </c>
      <c r="AT3753">
        <v>1.1435263037428161E-2</v>
      </c>
      <c r="AU3753">
        <v>9.8655820136295189E-3</v>
      </c>
      <c r="AV3753">
        <v>9.9325636235714693E-2</v>
      </c>
      <c r="AW3753" t="s">
        <v>117</v>
      </c>
      <c r="AX3753" s="30">
        <v>9.080164310912385E-2</v>
      </c>
    </row>
    <row r="3754" spans="1:50" x14ac:dyDescent="0.2">
      <c r="A3754" t="s">
        <v>3869</v>
      </c>
      <c r="B3754">
        <v>0</v>
      </c>
      <c r="C3754">
        <v>6.8166445453600649E-2</v>
      </c>
      <c r="D3754">
        <v>8.1700971752748611E-2</v>
      </c>
      <c r="E3754">
        <v>0</v>
      </c>
      <c r="F3754">
        <v>0</v>
      </c>
      <c r="G3754">
        <v>0</v>
      </c>
      <c r="H3754">
        <v>0</v>
      </c>
      <c r="I3754">
        <v>0</v>
      </c>
      <c r="J3754">
        <v>0</v>
      </c>
      <c r="K3754">
        <v>0</v>
      </c>
      <c r="L3754">
        <v>0</v>
      </c>
      <c r="M3754">
        <v>0</v>
      </c>
      <c r="N3754">
        <v>0.1</v>
      </c>
      <c r="O3754">
        <v>0.05</v>
      </c>
      <c r="P3754">
        <v>0</v>
      </c>
      <c r="Q3754">
        <v>0</v>
      </c>
      <c r="R3754">
        <v>9.7587169774894636E-2</v>
      </c>
      <c r="S3754">
        <v>0</v>
      </c>
      <c r="T3754">
        <v>0</v>
      </c>
      <c r="U3754">
        <v>0</v>
      </c>
      <c r="V3754">
        <v>5.7309771668031591E-2</v>
      </c>
      <c r="W3754">
        <v>0</v>
      </c>
      <c r="X3754">
        <v>0</v>
      </c>
      <c r="Y3754">
        <v>0</v>
      </c>
      <c r="Z3754">
        <v>0</v>
      </c>
      <c r="AA3754">
        <v>0</v>
      </c>
      <c r="AB3754">
        <v>0.05</v>
      </c>
      <c r="AC3754">
        <v>5.2002373943710933E-2</v>
      </c>
      <c r="AD3754">
        <v>0</v>
      </c>
      <c r="AE3754">
        <v>0</v>
      </c>
      <c r="AF3754">
        <v>0</v>
      </c>
      <c r="AG3754">
        <v>0</v>
      </c>
      <c r="AH3754">
        <v>5.1653037766024326E-2</v>
      </c>
      <c r="AI3754">
        <v>6.0724158112740352E-2</v>
      </c>
      <c r="AJ3754">
        <v>0</v>
      </c>
      <c r="AK3754">
        <v>0</v>
      </c>
      <c r="AL3754">
        <v>0.05</v>
      </c>
      <c r="AM3754">
        <v>0.10082797764639563</v>
      </c>
      <c r="AN3754">
        <v>0.18002809388185378</v>
      </c>
      <c r="AO3754">
        <v>0</v>
      </c>
      <c r="AP3754" t="s">
        <v>56</v>
      </c>
      <c r="AQ3754">
        <v>2.5251106082708696E-2</v>
      </c>
      <c r="AR3754">
        <v>2.0327992994000333E-2</v>
      </c>
      <c r="AS3754" t="s">
        <v>58</v>
      </c>
      <c r="AT3754">
        <v>1.1435263037428161E-2</v>
      </c>
      <c r="AU3754">
        <v>9.7686857681172877E-3</v>
      </c>
      <c r="AV3754">
        <v>9.8836662064829398E-2</v>
      </c>
      <c r="AW3754" t="s">
        <v>117</v>
      </c>
      <c r="AX3754" s="30">
        <v>9.0547152302855635E-2</v>
      </c>
    </row>
    <row r="3755" spans="1:50" x14ac:dyDescent="0.2">
      <c r="A3755" t="s">
        <v>3870</v>
      </c>
      <c r="B3755">
        <v>0</v>
      </c>
      <c r="C3755">
        <v>6.8166445453600649E-2</v>
      </c>
      <c r="D3755">
        <v>8.1700971752748611E-2</v>
      </c>
      <c r="E3755">
        <v>0</v>
      </c>
      <c r="F3755">
        <v>0</v>
      </c>
      <c r="G3755">
        <v>0</v>
      </c>
      <c r="H3755">
        <v>0</v>
      </c>
      <c r="I3755">
        <v>0</v>
      </c>
      <c r="J3755">
        <v>0</v>
      </c>
      <c r="K3755">
        <v>0</v>
      </c>
      <c r="L3755">
        <v>0</v>
      </c>
      <c r="M3755">
        <v>0</v>
      </c>
      <c r="N3755">
        <v>0.1</v>
      </c>
      <c r="O3755">
        <v>0.05</v>
      </c>
      <c r="P3755">
        <v>0</v>
      </c>
      <c r="Q3755">
        <v>0</v>
      </c>
      <c r="R3755">
        <v>9.7587169774894636E-2</v>
      </c>
      <c r="S3755">
        <v>0</v>
      </c>
      <c r="T3755">
        <v>0</v>
      </c>
      <c r="U3755">
        <v>0</v>
      </c>
      <c r="V3755">
        <v>5.7309771668031591E-2</v>
      </c>
      <c r="W3755">
        <v>0</v>
      </c>
      <c r="X3755">
        <v>0</v>
      </c>
      <c r="Y3755">
        <v>0</v>
      </c>
      <c r="Z3755">
        <v>0</v>
      </c>
      <c r="AA3755">
        <v>0</v>
      </c>
      <c r="AB3755">
        <v>0.05</v>
      </c>
      <c r="AC3755">
        <v>5.3655411709735257E-2</v>
      </c>
      <c r="AD3755">
        <v>0</v>
      </c>
      <c r="AE3755">
        <v>0</v>
      </c>
      <c r="AF3755">
        <v>0</v>
      </c>
      <c r="AG3755">
        <v>0</v>
      </c>
      <c r="AH3755">
        <v>0.05</v>
      </c>
      <c r="AI3755">
        <v>6.0724158112740352E-2</v>
      </c>
      <c r="AJ3755">
        <v>0</v>
      </c>
      <c r="AK3755">
        <v>0</v>
      </c>
      <c r="AL3755">
        <v>0.05</v>
      </c>
      <c r="AM3755">
        <v>0.10082797764639563</v>
      </c>
      <c r="AN3755">
        <v>0.18002809388185378</v>
      </c>
      <c r="AO3755">
        <v>0</v>
      </c>
      <c r="AP3755" t="s">
        <v>56</v>
      </c>
      <c r="AQ3755">
        <v>2.5182593891807707E-2</v>
      </c>
      <c r="AR3755">
        <v>2.0327992994000333E-2</v>
      </c>
      <c r="AS3755" t="s">
        <v>58</v>
      </c>
      <c r="AT3755">
        <v>1.1435263037428161E-2</v>
      </c>
      <c r="AU3755">
        <v>9.7337664809761301E-3</v>
      </c>
      <c r="AV3755">
        <v>9.8659852427297551E-2</v>
      </c>
      <c r="AW3755" t="s">
        <v>117</v>
      </c>
      <c r="AX3755" s="30">
        <v>9.0391006905799667E-2</v>
      </c>
    </row>
    <row r="3756" spans="1:50" x14ac:dyDescent="0.2">
      <c r="A3756" t="s">
        <v>3871</v>
      </c>
      <c r="B3756">
        <v>0</v>
      </c>
      <c r="C3756">
        <v>5.6118854786638528E-2</v>
      </c>
      <c r="D3756">
        <v>8.1700971752748611E-2</v>
      </c>
      <c r="E3756">
        <v>0</v>
      </c>
      <c r="F3756">
        <v>0</v>
      </c>
      <c r="G3756">
        <v>0</v>
      </c>
      <c r="H3756">
        <v>0</v>
      </c>
      <c r="I3756">
        <v>0</v>
      </c>
      <c r="J3756">
        <v>0</v>
      </c>
      <c r="K3756">
        <v>0</v>
      </c>
      <c r="L3756">
        <v>0</v>
      </c>
      <c r="M3756">
        <v>0</v>
      </c>
      <c r="N3756">
        <v>0.1</v>
      </c>
      <c r="O3756">
        <v>0.05</v>
      </c>
      <c r="P3756">
        <v>0</v>
      </c>
      <c r="Q3756">
        <v>0</v>
      </c>
      <c r="R3756">
        <v>9.7587169774894636E-2</v>
      </c>
      <c r="S3756">
        <v>0</v>
      </c>
      <c r="T3756">
        <v>0</v>
      </c>
      <c r="U3756">
        <v>0</v>
      </c>
      <c r="V3756">
        <v>5.7309771668031591E-2</v>
      </c>
      <c r="W3756">
        <v>0</v>
      </c>
      <c r="X3756">
        <v>0</v>
      </c>
      <c r="Y3756">
        <v>0</v>
      </c>
      <c r="Z3756">
        <v>0</v>
      </c>
      <c r="AA3756">
        <v>0</v>
      </c>
      <c r="AB3756">
        <v>0.05</v>
      </c>
      <c r="AC3756">
        <v>5.3655411709735257E-2</v>
      </c>
      <c r="AD3756">
        <v>0</v>
      </c>
      <c r="AE3756">
        <v>0</v>
      </c>
      <c r="AF3756">
        <v>0</v>
      </c>
      <c r="AG3756">
        <v>0</v>
      </c>
      <c r="AH3756">
        <v>6.2047590666962124E-2</v>
      </c>
      <c r="AI3756">
        <v>6.0724158112740352E-2</v>
      </c>
      <c r="AJ3756">
        <v>0</v>
      </c>
      <c r="AK3756">
        <v>0</v>
      </c>
      <c r="AL3756">
        <v>0.05</v>
      </c>
      <c r="AM3756">
        <v>0.10082797764639563</v>
      </c>
      <c r="AN3756">
        <v>0.18002809388185378</v>
      </c>
      <c r="AO3756">
        <v>0</v>
      </c>
      <c r="AP3756" t="s">
        <v>56</v>
      </c>
      <c r="AQ3756">
        <v>2.5431024618526678E-2</v>
      </c>
      <c r="AR3756">
        <v>2.0327992994000333E-2</v>
      </c>
      <c r="AS3756" t="s">
        <v>58</v>
      </c>
      <c r="AT3756">
        <v>1.1435263037428161E-2</v>
      </c>
      <c r="AU3756">
        <v>9.9423083895992144E-3</v>
      </c>
      <c r="AV3756">
        <v>9.971112470331088E-2</v>
      </c>
      <c r="AW3756" t="s">
        <v>117</v>
      </c>
      <c r="AX3756" s="30">
        <v>9.1359146054612997E-2</v>
      </c>
    </row>
    <row r="3757" spans="1:50" x14ac:dyDescent="0.2">
      <c r="A3757" t="s">
        <v>3872</v>
      </c>
      <c r="B3757">
        <v>0</v>
      </c>
      <c r="C3757">
        <v>5.6118854786638528E-2</v>
      </c>
      <c r="D3757">
        <v>8.1700971752748611E-2</v>
      </c>
      <c r="E3757">
        <v>0</v>
      </c>
      <c r="F3757">
        <v>0</v>
      </c>
      <c r="G3757">
        <v>0</v>
      </c>
      <c r="H3757">
        <v>0</v>
      </c>
      <c r="I3757">
        <v>0</v>
      </c>
      <c r="J3757">
        <v>0</v>
      </c>
      <c r="K3757">
        <v>0</v>
      </c>
      <c r="L3757">
        <v>0</v>
      </c>
      <c r="M3757">
        <v>0</v>
      </c>
      <c r="N3757">
        <v>0.17040712923312307</v>
      </c>
      <c r="O3757">
        <v>0.05</v>
      </c>
      <c r="P3757">
        <v>0</v>
      </c>
      <c r="Q3757">
        <v>0</v>
      </c>
      <c r="R3757">
        <v>9.7587169774894636E-2</v>
      </c>
      <c r="S3757">
        <v>0</v>
      </c>
      <c r="T3757">
        <v>0</v>
      </c>
      <c r="U3757">
        <v>0</v>
      </c>
      <c r="V3757">
        <v>5.7309771668031591E-2</v>
      </c>
      <c r="W3757">
        <v>0</v>
      </c>
      <c r="X3757">
        <v>0</v>
      </c>
      <c r="Y3757">
        <v>0</v>
      </c>
      <c r="Z3757">
        <v>0</v>
      </c>
      <c r="AA3757">
        <v>0</v>
      </c>
      <c r="AB3757">
        <v>0.05</v>
      </c>
      <c r="AC3757">
        <v>5.3655411709735257E-2</v>
      </c>
      <c r="AD3757">
        <v>0</v>
      </c>
      <c r="AE3757">
        <v>0</v>
      </c>
      <c r="AF3757">
        <v>0</v>
      </c>
      <c r="AG3757">
        <v>0</v>
      </c>
      <c r="AH3757">
        <v>6.2047590666962124E-2</v>
      </c>
      <c r="AI3757">
        <v>6.0724158112740352E-2</v>
      </c>
      <c r="AJ3757">
        <v>0</v>
      </c>
      <c r="AK3757">
        <v>0</v>
      </c>
      <c r="AL3757">
        <v>0.05</v>
      </c>
      <c r="AM3757">
        <v>0.10082797764639563</v>
      </c>
      <c r="AN3757">
        <v>0.10962096464873072</v>
      </c>
      <c r="AO3757">
        <v>0</v>
      </c>
      <c r="AP3757" t="s">
        <v>56</v>
      </c>
      <c r="AQ3757">
        <v>2.2921323938692964E-2</v>
      </c>
      <c r="AR3757">
        <v>2.0327992994000333E-2</v>
      </c>
      <c r="AS3757" t="s">
        <v>58</v>
      </c>
      <c r="AT3757">
        <v>1.1435263037428161E-2</v>
      </c>
      <c r="AU3757">
        <v>1.075033892301731E-2</v>
      </c>
      <c r="AV3757">
        <v>0.10368384118567998</v>
      </c>
      <c r="AW3757" t="s">
        <v>117</v>
      </c>
      <c r="AX3757" s="30">
        <v>9.5879833377293139E-2</v>
      </c>
    </row>
    <row r="3758" spans="1:50" x14ac:dyDescent="0.2">
      <c r="A3758" t="s">
        <v>3873</v>
      </c>
      <c r="B3758">
        <v>0</v>
      </c>
      <c r="C3758">
        <v>5.6118854786638528E-2</v>
      </c>
      <c r="D3758">
        <v>7.7087894396372383E-2</v>
      </c>
      <c r="E3758">
        <v>0</v>
      </c>
      <c r="F3758">
        <v>0</v>
      </c>
      <c r="G3758">
        <v>0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0.17040712923312307</v>
      </c>
      <c r="O3758">
        <v>0.05</v>
      </c>
      <c r="P3758">
        <v>0</v>
      </c>
      <c r="Q3758">
        <v>0</v>
      </c>
      <c r="R3758">
        <v>9.7587169774894636E-2</v>
      </c>
      <c r="S3758">
        <v>0</v>
      </c>
      <c r="T3758">
        <v>0</v>
      </c>
      <c r="U3758">
        <v>0</v>
      </c>
      <c r="V3758">
        <v>6.1922849024407818E-2</v>
      </c>
      <c r="W3758">
        <v>0</v>
      </c>
      <c r="X3758">
        <v>0</v>
      </c>
      <c r="Y3758">
        <v>0</v>
      </c>
      <c r="Z3758">
        <v>0</v>
      </c>
      <c r="AA3758">
        <v>0</v>
      </c>
      <c r="AB3758">
        <v>0.05</v>
      </c>
      <c r="AC3758">
        <v>5.3655411709735257E-2</v>
      </c>
      <c r="AD3758">
        <v>0</v>
      </c>
      <c r="AE3758">
        <v>0</v>
      </c>
      <c r="AF3758">
        <v>0</v>
      </c>
      <c r="AG3758">
        <v>0</v>
      </c>
      <c r="AH3758">
        <v>6.2047590666962124E-2</v>
      </c>
      <c r="AI3758">
        <v>6.0724158112740352E-2</v>
      </c>
      <c r="AJ3758">
        <v>0</v>
      </c>
      <c r="AK3758">
        <v>0</v>
      </c>
      <c r="AL3758">
        <v>0.05</v>
      </c>
      <c r="AM3758">
        <v>0.10082797764639563</v>
      </c>
      <c r="AN3758">
        <v>0.10962096464873072</v>
      </c>
      <c r="AO3758">
        <v>0</v>
      </c>
      <c r="AP3758" t="s">
        <v>56</v>
      </c>
      <c r="AQ3758">
        <v>2.2801046801219974E-2</v>
      </c>
      <c r="AR3758">
        <v>2.0327992994000333E-2</v>
      </c>
      <c r="AS3758" t="s">
        <v>58</v>
      </c>
      <c r="AT3758">
        <v>1.1435263037428161E-2</v>
      </c>
      <c r="AU3758">
        <v>1.0798180917794095E-2</v>
      </c>
      <c r="AV3758">
        <v>0.10391429602222255</v>
      </c>
      <c r="AW3758" t="s">
        <v>117</v>
      </c>
      <c r="AX3758" s="30">
        <v>9.6135748401473098E-2</v>
      </c>
    </row>
    <row r="3759" spans="1:50" x14ac:dyDescent="0.2">
      <c r="A3759" t="s">
        <v>3874</v>
      </c>
      <c r="B3759">
        <v>0</v>
      </c>
      <c r="C3759">
        <v>5.6118854786638528E-2</v>
      </c>
      <c r="D3759">
        <v>7.7087894396372383E-2</v>
      </c>
      <c r="E3759">
        <v>0</v>
      </c>
      <c r="F3759">
        <v>0</v>
      </c>
      <c r="G3759">
        <v>0</v>
      </c>
      <c r="H3759">
        <v>0</v>
      </c>
      <c r="I3759">
        <v>0</v>
      </c>
      <c r="J3759">
        <v>0.05</v>
      </c>
      <c r="K3759">
        <v>0</v>
      </c>
      <c r="L3759">
        <v>0</v>
      </c>
      <c r="M3759">
        <v>0</v>
      </c>
      <c r="N3759">
        <v>0.17040712923312307</v>
      </c>
      <c r="O3759">
        <v>0.05</v>
      </c>
      <c r="P3759">
        <v>0</v>
      </c>
      <c r="Q3759">
        <v>0</v>
      </c>
      <c r="R3759">
        <v>9.7587169774894636E-2</v>
      </c>
      <c r="S3759">
        <v>0</v>
      </c>
      <c r="T3759">
        <v>0</v>
      </c>
      <c r="U3759">
        <v>0</v>
      </c>
      <c r="V3759">
        <v>6.1922849024407818E-2</v>
      </c>
      <c r="W3759">
        <v>0</v>
      </c>
      <c r="X3759">
        <v>0</v>
      </c>
      <c r="Y3759">
        <v>0</v>
      </c>
      <c r="Z3759">
        <v>0</v>
      </c>
      <c r="AA3759">
        <v>0</v>
      </c>
      <c r="AB3759">
        <v>0</v>
      </c>
      <c r="AC3759">
        <v>5.3655411709735257E-2</v>
      </c>
      <c r="AD3759">
        <v>0</v>
      </c>
      <c r="AE3759">
        <v>0</v>
      </c>
      <c r="AF3759">
        <v>0</v>
      </c>
      <c r="AG3759">
        <v>0</v>
      </c>
      <c r="AH3759">
        <v>6.2047590666962124E-2</v>
      </c>
      <c r="AI3759">
        <v>6.0724158112740352E-2</v>
      </c>
      <c r="AJ3759">
        <v>0</v>
      </c>
      <c r="AK3759">
        <v>0</v>
      </c>
      <c r="AL3759">
        <v>0.05</v>
      </c>
      <c r="AM3759">
        <v>0.10082797764639563</v>
      </c>
      <c r="AN3759">
        <v>0.10962096464873072</v>
      </c>
      <c r="AO3759">
        <v>0</v>
      </c>
      <c r="AP3759" t="s">
        <v>56</v>
      </c>
      <c r="AQ3759">
        <v>2.0498994027926366E-2</v>
      </c>
      <c r="AR3759">
        <v>2.0327992994000333E-2</v>
      </c>
      <c r="AS3759" t="s">
        <v>59</v>
      </c>
      <c r="AT3759">
        <v>1.1435263037428161E-2</v>
      </c>
      <c r="AU3759">
        <v>1.0877104487218554E-2</v>
      </c>
      <c r="AV3759">
        <v>0.10429335782885962</v>
      </c>
      <c r="AW3759" t="s">
        <v>117</v>
      </c>
      <c r="AX3759" s="30">
        <v>9.7082742165300842E-2</v>
      </c>
    </row>
    <row r="3760" spans="1:50" x14ac:dyDescent="0.2">
      <c r="A3760" t="s">
        <v>3875</v>
      </c>
      <c r="B3760">
        <v>0</v>
      </c>
      <c r="C3760">
        <v>5.6118854786638528E-2</v>
      </c>
      <c r="D3760">
        <v>7.7087894396372383E-2</v>
      </c>
      <c r="E3760">
        <v>0</v>
      </c>
      <c r="F3760">
        <v>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9.911269860009099E-2</v>
      </c>
      <c r="O3760">
        <v>0.12129443063303208</v>
      </c>
      <c r="P3760">
        <v>0</v>
      </c>
      <c r="Q3760">
        <v>0</v>
      </c>
      <c r="R3760">
        <v>9.7587169774894636E-2</v>
      </c>
      <c r="S3760">
        <v>0</v>
      </c>
      <c r="T3760">
        <v>0</v>
      </c>
      <c r="U3760">
        <v>0</v>
      </c>
      <c r="V3760">
        <v>6.1922849024407818E-2</v>
      </c>
      <c r="W3760">
        <v>0</v>
      </c>
      <c r="X3760">
        <v>0</v>
      </c>
      <c r="Y3760">
        <v>0</v>
      </c>
      <c r="Z3760">
        <v>0</v>
      </c>
      <c r="AA3760">
        <v>0</v>
      </c>
      <c r="AB3760">
        <v>0.05</v>
      </c>
      <c r="AC3760">
        <v>5.3655411709735257E-2</v>
      </c>
      <c r="AD3760">
        <v>0</v>
      </c>
      <c r="AE3760">
        <v>0</v>
      </c>
      <c r="AF3760">
        <v>0</v>
      </c>
      <c r="AG3760">
        <v>0</v>
      </c>
      <c r="AH3760">
        <v>6.2047590666962124E-2</v>
      </c>
      <c r="AI3760">
        <v>6.0724158112740352E-2</v>
      </c>
      <c r="AJ3760">
        <v>0</v>
      </c>
      <c r="AK3760">
        <v>0</v>
      </c>
      <c r="AL3760">
        <v>0.05</v>
      </c>
      <c r="AM3760">
        <v>0.10082797764639563</v>
      </c>
      <c r="AN3760">
        <v>0.10962096464873072</v>
      </c>
      <c r="AO3760">
        <v>0</v>
      </c>
      <c r="AP3760" t="s">
        <v>56</v>
      </c>
      <c r="AQ3760">
        <v>2.5408384876168477E-2</v>
      </c>
      <c r="AR3760">
        <v>2.0327992994000333E-2</v>
      </c>
      <c r="AS3760" t="s">
        <v>58</v>
      </c>
      <c r="AT3760">
        <v>1.1435263037428161E-2</v>
      </c>
      <c r="AU3760">
        <v>9.682466371711447E-3</v>
      </c>
      <c r="AV3760">
        <v>9.8399524245351144E-2</v>
      </c>
      <c r="AW3760" t="s">
        <v>117</v>
      </c>
      <c r="AX3760" s="30">
        <v>9.0079437541402005E-2</v>
      </c>
    </row>
    <row r="3761" spans="1:50" x14ac:dyDescent="0.2">
      <c r="A3761" t="s">
        <v>3876</v>
      </c>
      <c r="B3761">
        <v>0</v>
      </c>
      <c r="C3761">
        <v>5.6118854786638528E-2</v>
      </c>
      <c r="D3761">
        <v>7.7087894396372383E-2</v>
      </c>
      <c r="E3761">
        <v>0</v>
      </c>
      <c r="F3761">
        <v>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0.05</v>
      </c>
      <c r="O3761">
        <v>0.12129443063303208</v>
      </c>
      <c r="P3761">
        <v>0</v>
      </c>
      <c r="Q3761">
        <v>0</v>
      </c>
      <c r="R3761">
        <v>9.7587169774894636E-2</v>
      </c>
      <c r="S3761">
        <v>0</v>
      </c>
      <c r="T3761">
        <v>0</v>
      </c>
      <c r="U3761">
        <v>0</v>
      </c>
      <c r="V3761">
        <v>6.1922849024407818E-2</v>
      </c>
      <c r="W3761">
        <v>0</v>
      </c>
      <c r="X3761">
        <v>0</v>
      </c>
      <c r="Y3761">
        <v>0</v>
      </c>
      <c r="Z3761">
        <v>0</v>
      </c>
      <c r="AA3761">
        <v>0</v>
      </c>
      <c r="AB3761">
        <v>0.05</v>
      </c>
      <c r="AC3761">
        <v>5.3655411709735257E-2</v>
      </c>
      <c r="AD3761">
        <v>0</v>
      </c>
      <c r="AE3761">
        <v>0</v>
      </c>
      <c r="AF3761">
        <v>0</v>
      </c>
      <c r="AG3761">
        <v>0</v>
      </c>
      <c r="AH3761">
        <v>6.2047590666962124E-2</v>
      </c>
      <c r="AI3761">
        <v>6.0724158112740352E-2</v>
      </c>
      <c r="AJ3761">
        <v>0</v>
      </c>
      <c r="AK3761">
        <v>0</v>
      </c>
      <c r="AL3761">
        <v>0.05</v>
      </c>
      <c r="AM3761">
        <v>0.10082797764639563</v>
      </c>
      <c r="AN3761">
        <v>0.15873366324882171</v>
      </c>
      <c r="AO3761">
        <v>0</v>
      </c>
      <c r="AP3761" t="s">
        <v>56</v>
      </c>
      <c r="AQ3761">
        <v>2.7159033914236765E-2</v>
      </c>
      <c r="AR3761">
        <v>2.0327992994000333E-2</v>
      </c>
      <c r="AS3761" t="s">
        <v>58</v>
      </c>
      <c r="AT3761">
        <v>1.1435263037428161E-2</v>
      </c>
      <c r="AU3761">
        <v>9.1666775523898646E-3</v>
      </c>
      <c r="AV3761">
        <v>9.574276762445226E-2</v>
      </c>
      <c r="AW3761" t="s">
        <v>117</v>
      </c>
      <c r="AX3761" s="30">
        <v>8.7038153793404016E-2</v>
      </c>
    </row>
    <row r="3762" spans="1:50" x14ac:dyDescent="0.2">
      <c r="A3762" t="s">
        <v>3877</v>
      </c>
      <c r="B3762">
        <v>0</v>
      </c>
      <c r="C3762">
        <v>5.6118854786638528E-2</v>
      </c>
      <c r="D3762">
        <v>7.7087894396372383E-2</v>
      </c>
      <c r="E3762">
        <v>0</v>
      </c>
      <c r="F3762">
        <v>0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0</v>
      </c>
      <c r="N3762">
        <v>0.05</v>
      </c>
      <c r="O3762">
        <v>0.12129443063303208</v>
      </c>
      <c r="P3762">
        <v>0.05</v>
      </c>
      <c r="Q3762">
        <v>0</v>
      </c>
      <c r="R3762">
        <v>9.7587169774894636E-2</v>
      </c>
      <c r="S3762">
        <v>0</v>
      </c>
      <c r="T3762">
        <v>0</v>
      </c>
      <c r="U3762">
        <v>0</v>
      </c>
      <c r="V3762">
        <v>6.1922849024407818E-2</v>
      </c>
      <c r="W3762">
        <v>0</v>
      </c>
      <c r="X3762">
        <v>0</v>
      </c>
      <c r="Y3762">
        <v>0</v>
      </c>
      <c r="Z3762">
        <v>0</v>
      </c>
      <c r="AA3762">
        <v>0</v>
      </c>
      <c r="AB3762">
        <v>0.05</v>
      </c>
      <c r="AC3762">
        <v>5.3655411709735257E-2</v>
      </c>
      <c r="AD3762">
        <v>0</v>
      </c>
      <c r="AE3762">
        <v>0</v>
      </c>
      <c r="AF3762">
        <v>0</v>
      </c>
      <c r="AG3762">
        <v>0</v>
      </c>
      <c r="AH3762">
        <v>6.2047590666962124E-2</v>
      </c>
      <c r="AI3762">
        <v>6.0724158112740352E-2</v>
      </c>
      <c r="AJ3762">
        <v>0</v>
      </c>
      <c r="AK3762">
        <v>0</v>
      </c>
      <c r="AL3762">
        <v>0</v>
      </c>
      <c r="AM3762">
        <v>0.10082797764639563</v>
      </c>
      <c r="AN3762">
        <v>0.15873366324882171</v>
      </c>
      <c r="AO3762">
        <v>0</v>
      </c>
      <c r="AP3762" t="s">
        <v>56</v>
      </c>
      <c r="AQ3762">
        <v>3.0186934646273068E-2</v>
      </c>
      <c r="AR3762">
        <v>2.0327992994000333E-2</v>
      </c>
      <c r="AS3762" t="s">
        <v>58</v>
      </c>
      <c r="AT3762">
        <v>1.1435263037428161E-2</v>
      </c>
      <c r="AU3762">
        <v>9.9262144940422924E-3</v>
      </c>
      <c r="AV3762">
        <v>9.9630389410271261E-2</v>
      </c>
      <c r="AW3762" t="s">
        <v>117</v>
      </c>
      <c r="AX3762" s="30">
        <v>9.0091047960497564E-2</v>
      </c>
    </row>
    <row r="3763" spans="1:50" x14ac:dyDescent="0.2">
      <c r="A3763" t="s">
        <v>3878</v>
      </c>
      <c r="B3763">
        <v>0</v>
      </c>
      <c r="C3763">
        <v>5.6118854786638528E-2</v>
      </c>
      <c r="D3763">
        <v>7.7087894396372383E-2</v>
      </c>
      <c r="E3763">
        <v>0</v>
      </c>
      <c r="F3763">
        <v>0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0</v>
      </c>
      <c r="N3763">
        <v>9.5352595181720637E-2</v>
      </c>
      <c r="O3763">
        <v>0.12129443063303208</v>
      </c>
      <c r="P3763">
        <v>0.05</v>
      </c>
      <c r="Q3763">
        <v>0</v>
      </c>
      <c r="R3763">
        <v>5.2234574593174002E-2</v>
      </c>
      <c r="S3763">
        <v>0</v>
      </c>
      <c r="T3763">
        <v>0</v>
      </c>
      <c r="U3763">
        <v>0</v>
      </c>
      <c r="V3763">
        <v>6.1922849024407818E-2</v>
      </c>
      <c r="W3763">
        <v>0</v>
      </c>
      <c r="X3763">
        <v>0</v>
      </c>
      <c r="Y3763">
        <v>0</v>
      </c>
      <c r="Z3763">
        <v>0</v>
      </c>
      <c r="AA3763">
        <v>0</v>
      </c>
      <c r="AB3763">
        <v>0.05</v>
      </c>
      <c r="AC3763">
        <v>5.3655411709735257E-2</v>
      </c>
      <c r="AD3763">
        <v>0</v>
      </c>
      <c r="AE3763">
        <v>0</v>
      </c>
      <c r="AF3763">
        <v>0</v>
      </c>
      <c r="AG3763">
        <v>0</v>
      </c>
      <c r="AH3763">
        <v>6.2047590666962124E-2</v>
      </c>
      <c r="AI3763">
        <v>6.0724158112740352E-2</v>
      </c>
      <c r="AJ3763">
        <v>0</v>
      </c>
      <c r="AK3763">
        <v>0</v>
      </c>
      <c r="AL3763">
        <v>0</v>
      </c>
      <c r="AM3763">
        <v>0.10082797764639563</v>
      </c>
      <c r="AN3763">
        <v>0.15873366324882171</v>
      </c>
      <c r="AO3763">
        <v>0</v>
      </c>
      <c r="AP3763" t="s">
        <v>56</v>
      </c>
      <c r="AQ3763">
        <v>3.0452322512826795E-2</v>
      </c>
      <c r="AR3763">
        <v>2.0327992994000333E-2</v>
      </c>
      <c r="AS3763" t="s">
        <v>58</v>
      </c>
      <c r="AT3763">
        <v>1.1206557776679598E-2</v>
      </c>
      <c r="AU3763">
        <v>1.0055774453880117E-2</v>
      </c>
      <c r="AV3763">
        <v>0.10027848450131323</v>
      </c>
      <c r="AW3763" t="s">
        <v>117</v>
      </c>
      <c r="AX3763" s="30">
        <v>9.0659834183080268E-2</v>
      </c>
    </row>
    <row r="3764" spans="1:50" x14ac:dyDescent="0.2">
      <c r="A3764" t="s">
        <v>3879</v>
      </c>
      <c r="B3764">
        <v>0</v>
      </c>
      <c r="C3764">
        <v>0.05</v>
      </c>
      <c r="D3764">
        <v>7.7087894396372383E-2</v>
      </c>
      <c r="E3764">
        <v>0</v>
      </c>
      <c r="F3764">
        <v>0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0</v>
      </c>
      <c r="N3764">
        <v>9.5352595181720637E-2</v>
      </c>
      <c r="O3764">
        <v>0.12129443063303208</v>
      </c>
      <c r="P3764">
        <v>0.05</v>
      </c>
      <c r="Q3764">
        <v>0</v>
      </c>
      <c r="R3764">
        <v>5.2234574593174002E-2</v>
      </c>
      <c r="S3764">
        <v>0</v>
      </c>
      <c r="T3764">
        <v>0</v>
      </c>
      <c r="U3764">
        <v>0</v>
      </c>
      <c r="V3764">
        <v>6.1922849024407818E-2</v>
      </c>
      <c r="W3764">
        <v>0</v>
      </c>
      <c r="X3764">
        <v>0</v>
      </c>
      <c r="Y3764">
        <v>0</v>
      </c>
      <c r="Z3764">
        <v>0</v>
      </c>
      <c r="AA3764">
        <v>0</v>
      </c>
      <c r="AB3764">
        <v>0.05</v>
      </c>
      <c r="AC3764">
        <v>5.3655411709735257E-2</v>
      </c>
      <c r="AD3764">
        <v>0</v>
      </c>
      <c r="AE3764">
        <v>0</v>
      </c>
      <c r="AF3764">
        <v>0</v>
      </c>
      <c r="AG3764">
        <v>0</v>
      </c>
      <c r="AH3764">
        <v>6.2047590666962124E-2</v>
      </c>
      <c r="AI3764">
        <v>6.0724158112740352E-2</v>
      </c>
      <c r="AJ3764">
        <v>0</v>
      </c>
      <c r="AK3764">
        <v>0</v>
      </c>
      <c r="AL3764">
        <v>0</v>
      </c>
      <c r="AM3764">
        <v>0.10694683243303416</v>
      </c>
      <c r="AN3764">
        <v>0.15873366324882171</v>
      </c>
      <c r="AO3764">
        <v>0</v>
      </c>
      <c r="AP3764" t="s">
        <v>56</v>
      </c>
      <c r="AQ3764">
        <v>3.0746598704992127E-2</v>
      </c>
      <c r="AR3764">
        <v>2.0327992994000333E-2</v>
      </c>
      <c r="AS3764" t="s">
        <v>58</v>
      </c>
      <c r="AT3764">
        <v>1.1206557776679598E-2</v>
      </c>
      <c r="AU3764">
        <v>1.0013062906156377E-2</v>
      </c>
      <c r="AV3764">
        <v>0.10006529321476242</v>
      </c>
      <c r="AW3764" t="s">
        <v>117</v>
      </c>
      <c r="AX3764" s="30">
        <v>9.0377337674219127E-2</v>
      </c>
    </row>
    <row r="3765" spans="1:50" x14ac:dyDescent="0.2">
      <c r="A3765" t="s">
        <v>3880</v>
      </c>
      <c r="B3765">
        <v>0</v>
      </c>
      <c r="C3765">
        <v>0</v>
      </c>
      <c r="D3765">
        <v>7.7087894396372383E-2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0</v>
      </c>
      <c r="K3765">
        <v>0</v>
      </c>
      <c r="L3765">
        <v>0</v>
      </c>
      <c r="M3765">
        <v>0</v>
      </c>
      <c r="N3765">
        <v>9.5352595181720637E-2</v>
      </c>
      <c r="O3765">
        <v>0.12129443063303208</v>
      </c>
      <c r="P3765">
        <v>0.05</v>
      </c>
      <c r="Q3765">
        <v>0</v>
      </c>
      <c r="R3765">
        <v>5.2234574593174002E-2</v>
      </c>
      <c r="S3765">
        <v>0</v>
      </c>
      <c r="T3765">
        <v>0</v>
      </c>
      <c r="U3765">
        <v>0</v>
      </c>
      <c r="V3765">
        <v>6.1922849024407818E-2</v>
      </c>
      <c r="W3765">
        <v>0</v>
      </c>
      <c r="X3765">
        <v>0</v>
      </c>
      <c r="Y3765">
        <v>0</v>
      </c>
      <c r="Z3765">
        <v>0</v>
      </c>
      <c r="AA3765">
        <v>0</v>
      </c>
      <c r="AB3765">
        <v>0.05</v>
      </c>
      <c r="AC3765">
        <v>5.3655411709735257E-2</v>
      </c>
      <c r="AD3765">
        <v>0</v>
      </c>
      <c r="AE3765">
        <v>0</v>
      </c>
      <c r="AF3765">
        <v>0</v>
      </c>
      <c r="AG3765">
        <v>0.05</v>
      </c>
      <c r="AH3765">
        <v>6.2047590666962124E-2</v>
      </c>
      <c r="AI3765">
        <v>6.0724158112740352E-2</v>
      </c>
      <c r="AJ3765">
        <v>0</v>
      </c>
      <c r="AK3765">
        <v>0</v>
      </c>
      <c r="AL3765">
        <v>0</v>
      </c>
      <c r="AM3765">
        <v>0.10694683243303416</v>
      </c>
      <c r="AN3765">
        <v>0.15873366324882171</v>
      </c>
      <c r="AO3765">
        <v>0</v>
      </c>
      <c r="AP3765" t="s">
        <v>56</v>
      </c>
      <c r="AQ3765">
        <v>3.0770014021503547E-2</v>
      </c>
      <c r="AR3765">
        <v>2.0327992994000333E-2</v>
      </c>
      <c r="AS3765" t="s">
        <v>58</v>
      </c>
      <c r="AT3765">
        <v>1.1206557776679598E-2</v>
      </c>
      <c r="AU3765">
        <v>9.628526256056558E-3</v>
      </c>
      <c r="AV3765">
        <v>9.8125054170973877E-2</v>
      </c>
      <c r="AW3765" t="s">
        <v>117</v>
      </c>
      <c r="AX3765" s="30">
        <v>8.8470049582178509E-2</v>
      </c>
    </row>
    <row r="3766" spans="1:50" x14ac:dyDescent="0.2">
      <c r="A3766" t="s">
        <v>3881</v>
      </c>
      <c r="B3766">
        <v>0</v>
      </c>
      <c r="C3766">
        <v>0</v>
      </c>
      <c r="D3766">
        <v>7.7087894396372383E-2</v>
      </c>
      <c r="E3766">
        <v>0</v>
      </c>
      <c r="F3766">
        <v>0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0</v>
      </c>
      <c r="N3766">
        <v>9.5352595181720637E-2</v>
      </c>
      <c r="O3766">
        <v>6.5789484950639243E-2</v>
      </c>
      <c r="P3766">
        <v>0.05</v>
      </c>
      <c r="Q3766">
        <v>0</v>
      </c>
      <c r="R3766">
        <v>5.2234574593174002E-2</v>
      </c>
      <c r="S3766">
        <v>0</v>
      </c>
      <c r="T3766">
        <v>0</v>
      </c>
      <c r="U3766">
        <v>0</v>
      </c>
      <c r="V3766">
        <v>6.1922849024407818E-2</v>
      </c>
      <c r="W3766">
        <v>0</v>
      </c>
      <c r="X3766">
        <v>5.550494568239283E-2</v>
      </c>
      <c r="Y3766">
        <v>0</v>
      </c>
      <c r="Z3766">
        <v>0</v>
      </c>
      <c r="AA3766">
        <v>0</v>
      </c>
      <c r="AB3766">
        <v>0.05</v>
      </c>
      <c r="AC3766">
        <v>5.3655411709735257E-2</v>
      </c>
      <c r="AD3766">
        <v>0</v>
      </c>
      <c r="AE3766">
        <v>0</v>
      </c>
      <c r="AF3766">
        <v>0</v>
      </c>
      <c r="AG3766">
        <v>0.05</v>
      </c>
      <c r="AH3766">
        <v>6.2047590666962124E-2</v>
      </c>
      <c r="AI3766">
        <v>6.0724158112740352E-2</v>
      </c>
      <c r="AJ3766">
        <v>0</v>
      </c>
      <c r="AK3766">
        <v>0</v>
      </c>
      <c r="AL3766">
        <v>0</v>
      </c>
      <c r="AM3766">
        <v>0.10694683243303416</v>
      </c>
      <c r="AN3766">
        <v>0.15873366324882171</v>
      </c>
      <c r="AO3766">
        <v>0</v>
      </c>
      <c r="AP3766" t="s">
        <v>56</v>
      </c>
      <c r="AQ3766">
        <v>3.0311522869846851E-2</v>
      </c>
      <c r="AR3766">
        <v>2.0327992994000333E-2</v>
      </c>
      <c r="AS3766" t="s">
        <v>58</v>
      </c>
      <c r="AT3766">
        <v>1.1206557776679598E-2</v>
      </c>
      <c r="AU3766">
        <v>9.7942957505738251E-3</v>
      </c>
      <c r="AV3766">
        <v>9.8966134362082792E-2</v>
      </c>
      <c r="AW3766" t="s">
        <v>117</v>
      </c>
      <c r="AX3766" s="30">
        <v>8.9408930957379423E-2</v>
      </c>
    </row>
    <row r="3767" spans="1:50" x14ac:dyDescent="0.2">
      <c r="A3767" t="s">
        <v>3882</v>
      </c>
      <c r="B3767">
        <v>0</v>
      </c>
      <c r="C3767">
        <v>0</v>
      </c>
      <c r="D3767">
        <v>7.7087894396372383E-2</v>
      </c>
      <c r="E3767">
        <v>0</v>
      </c>
      <c r="F3767">
        <v>0</v>
      </c>
      <c r="G3767">
        <v>0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0</v>
      </c>
      <c r="N3767">
        <v>9.5352595181720637E-2</v>
      </c>
      <c r="O3767">
        <v>0.05</v>
      </c>
      <c r="P3767">
        <v>0.05</v>
      </c>
      <c r="Q3767">
        <v>0</v>
      </c>
      <c r="R3767">
        <v>6.8024059543813242E-2</v>
      </c>
      <c r="S3767">
        <v>0</v>
      </c>
      <c r="T3767">
        <v>0</v>
      </c>
      <c r="U3767">
        <v>0</v>
      </c>
      <c r="V3767">
        <v>6.1922849024407818E-2</v>
      </c>
      <c r="W3767">
        <v>0</v>
      </c>
      <c r="X3767">
        <v>5.550494568239283E-2</v>
      </c>
      <c r="Y3767">
        <v>0</v>
      </c>
      <c r="Z3767">
        <v>0</v>
      </c>
      <c r="AA3767">
        <v>0</v>
      </c>
      <c r="AB3767">
        <v>0.05</v>
      </c>
      <c r="AC3767">
        <v>5.3655411709735257E-2</v>
      </c>
      <c r="AD3767">
        <v>0</v>
      </c>
      <c r="AE3767">
        <v>0</v>
      </c>
      <c r="AF3767">
        <v>0</v>
      </c>
      <c r="AG3767">
        <v>0.05</v>
      </c>
      <c r="AH3767">
        <v>6.2047590666962124E-2</v>
      </c>
      <c r="AI3767">
        <v>6.0724158112740352E-2</v>
      </c>
      <c r="AJ3767">
        <v>0</v>
      </c>
      <c r="AK3767">
        <v>0</v>
      </c>
      <c r="AL3767">
        <v>0</v>
      </c>
      <c r="AM3767">
        <v>0.10694683243303416</v>
      </c>
      <c r="AN3767">
        <v>0.15873366324882171</v>
      </c>
      <c r="AO3767">
        <v>0</v>
      </c>
      <c r="AP3767" t="s">
        <v>56</v>
      </c>
      <c r="AQ3767">
        <v>2.9641684430467725E-2</v>
      </c>
      <c r="AR3767">
        <v>2.0327992994000333E-2</v>
      </c>
      <c r="AS3767" t="s">
        <v>58</v>
      </c>
      <c r="AT3767">
        <v>1.1206557776679598E-2</v>
      </c>
      <c r="AU3767">
        <v>9.9711369793335294E-3</v>
      </c>
      <c r="AV3767">
        <v>9.9855580611869305E-2</v>
      </c>
      <c r="AW3767" t="s">
        <v>117</v>
      </c>
      <c r="AX3767" s="30">
        <v>9.0448047892014979E-2</v>
      </c>
    </row>
    <row r="3768" spans="1:50" x14ac:dyDescent="0.2">
      <c r="A3768" t="s">
        <v>3883</v>
      </c>
      <c r="B3768">
        <v>0</v>
      </c>
      <c r="C3768">
        <v>0</v>
      </c>
      <c r="D3768">
        <v>7.7087894396372383E-2</v>
      </c>
      <c r="E3768">
        <v>0</v>
      </c>
      <c r="F3768">
        <v>0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0</v>
      </c>
      <c r="N3768">
        <v>9.5352595181720637E-2</v>
      </c>
      <c r="O3768">
        <v>6.2047590666962124E-2</v>
      </c>
      <c r="P3768">
        <v>0.05</v>
      </c>
      <c r="Q3768">
        <v>0</v>
      </c>
      <c r="R3768">
        <v>6.8024059543813242E-2</v>
      </c>
      <c r="S3768">
        <v>0</v>
      </c>
      <c r="T3768">
        <v>0</v>
      </c>
      <c r="U3768">
        <v>0</v>
      </c>
      <c r="V3768">
        <v>6.1922849024407818E-2</v>
      </c>
      <c r="W3768">
        <v>0</v>
      </c>
      <c r="X3768">
        <v>5.550494568239283E-2</v>
      </c>
      <c r="Y3768">
        <v>0</v>
      </c>
      <c r="Z3768">
        <v>0</v>
      </c>
      <c r="AA3768">
        <v>0</v>
      </c>
      <c r="AB3768">
        <v>0.05</v>
      </c>
      <c r="AC3768">
        <v>5.3655411709735257E-2</v>
      </c>
      <c r="AD3768">
        <v>0</v>
      </c>
      <c r="AE3768">
        <v>0</v>
      </c>
      <c r="AF3768">
        <v>0</v>
      </c>
      <c r="AG3768">
        <v>0.05</v>
      </c>
      <c r="AH3768">
        <v>0.05</v>
      </c>
      <c r="AI3768">
        <v>6.0724158112740352E-2</v>
      </c>
      <c r="AJ3768">
        <v>0</v>
      </c>
      <c r="AK3768">
        <v>0</v>
      </c>
      <c r="AL3768">
        <v>0</v>
      </c>
      <c r="AM3768">
        <v>0.10694683243303416</v>
      </c>
      <c r="AN3768">
        <v>0.15873366324882171</v>
      </c>
      <c r="AO3768">
        <v>0</v>
      </c>
      <c r="AP3768" t="s">
        <v>56</v>
      </c>
      <c r="AQ3768">
        <v>2.9631187061924941E-2</v>
      </c>
      <c r="AR3768">
        <v>2.0327992994000333E-2</v>
      </c>
      <c r="AS3768" t="s">
        <v>58</v>
      </c>
      <c r="AT3768">
        <v>1.1206557776679598E-2</v>
      </c>
      <c r="AU3768">
        <v>9.621710055174381E-3</v>
      </c>
      <c r="AV3768">
        <v>9.8090315807292522E-2</v>
      </c>
      <c r="AW3768" t="s">
        <v>117</v>
      </c>
      <c r="AX3768" s="30">
        <v>8.8720712725665438E-2</v>
      </c>
    </row>
    <row r="3769" spans="1:50" x14ac:dyDescent="0.2">
      <c r="A3769" t="s">
        <v>3884</v>
      </c>
      <c r="B3769">
        <v>0</v>
      </c>
      <c r="C3769">
        <v>0</v>
      </c>
      <c r="D3769">
        <v>7.7087894396372383E-2</v>
      </c>
      <c r="E3769">
        <v>0</v>
      </c>
      <c r="F3769">
        <v>0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0</v>
      </c>
      <c r="N3769">
        <v>6.9499262837745671E-2</v>
      </c>
      <c r="O3769">
        <v>6.2047590666962124E-2</v>
      </c>
      <c r="P3769">
        <v>0.05</v>
      </c>
      <c r="Q3769">
        <v>0</v>
      </c>
      <c r="R3769">
        <v>9.3877391887788209E-2</v>
      </c>
      <c r="S3769">
        <v>0</v>
      </c>
      <c r="T3769">
        <v>0</v>
      </c>
      <c r="U3769">
        <v>0</v>
      </c>
      <c r="V3769">
        <v>6.1922849024407818E-2</v>
      </c>
      <c r="W3769">
        <v>0</v>
      </c>
      <c r="X3769">
        <v>5.550494568239283E-2</v>
      </c>
      <c r="Y3769">
        <v>0</v>
      </c>
      <c r="Z3769">
        <v>0</v>
      </c>
      <c r="AA3769">
        <v>0</v>
      </c>
      <c r="AB3769">
        <v>0.05</v>
      </c>
      <c r="AC3769">
        <v>5.3655411709735257E-2</v>
      </c>
      <c r="AD3769">
        <v>0</v>
      </c>
      <c r="AE3769">
        <v>0</v>
      </c>
      <c r="AF3769">
        <v>0</v>
      </c>
      <c r="AG3769">
        <v>0.05</v>
      </c>
      <c r="AH3769">
        <v>0.05</v>
      </c>
      <c r="AI3769">
        <v>6.0724158112740352E-2</v>
      </c>
      <c r="AJ3769">
        <v>0</v>
      </c>
      <c r="AK3769">
        <v>0</v>
      </c>
      <c r="AL3769">
        <v>0</v>
      </c>
      <c r="AM3769">
        <v>0.10694683243303416</v>
      </c>
      <c r="AN3769">
        <v>0.15873366324882171</v>
      </c>
      <c r="AO3769">
        <v>0</v>
      </c>
      <c r="AP3769" t="s">
        <v>56</v>
      </c>
      <c r="AQ3769">
        <v>2.9479902208509601E-2</v>
      </c>
      <c r="AR3769">
        <v>2.0327992994000333E-2</v>
      </c>
      <c r="AS3769" t="s">
        <v>58</v>
      </c>
      <c r="AT3769">
        <v>1.1206557776679598E-2</v>
      </c>
      <c r="AU3769">
        <v>9.5514060492963935E-3</v>
      </c>
      <c r="AV3769">
        <v>9.773129513772133E-2</v>
      </c>
      <c r="AW3769" t="s">
        <v>117</v>
      </c>
      <c r="AX3769" s="30">
        <v>8.8406693682839502E-2</v>
      </c>
    </row>
    <row r="3770" spans="1:50" x14ac:dyDescent="0.2">
      <c r="A3770" t="s">
        <v>3885</v>
      </c>
      <c r="B3770">
        <v>0</v>
      </c>
      <c r="C3770">
        <v>0</v>
      </c>
      <c r="D3770">
        <v>7.7087894396372383E-2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0.05</v>
      </c>
      <c r="K3770">
        <v>0</v>
      </c>
      <c r="L3770">
        <v>0</v>
      </c>
      <c r="M3770">
        <v>0</v>
      </c>
      <c r="N3770">
        <v>6.9499262837745671E-2</v>
      </c>
      <c r="O3770">
        <v>6.2047590666962124E-2</v>
      </c>
      <c r="P3770">
        <v>0.05</v>
      </c>
      <c r="Q3770">
        <v>0</v>
      </c>
      <c r="R3770">
        <v>9.3877391887788209E-2</v>
      </c>
      <c r="S3770">
        <v>0</v>
      </c>
      <c r="T3770">
        <v>0</v>
      </c>
      <c r="U3770">
        <v>0</v>
      </c>
      <c r="V3770">
        <v>6.1922849024407818E-2</v>
      </c>
      <c r="W3770">
        <v>0</v>
      </c>
      <c r="X3770">
        <v>5.550494568239283E-2</v>
      </c>
      <c r="Y3770">
        <v>0</v>
      </c>
      <c r="Z3770">
        <v>0</v>
      </c>
      <c r="AA3770">
        <v>0</v>
      </c>
      <c r="AB3770">
        <v>0</v>
      </c>
      <c r="AC3770">
        <v>5.3655411709735257E-2</v>
      </c>
      <c r="AD3770">
        <v>0</v>
      </c>
      <c r="AE3770">
        <v>0</v>
      </c>
      <c r="AF3770">
        <v>0</v>
      </c>
      <c r="AG3770">
        <v>0.05</v>
      </c>
      <c r="AH3770">
        <v>0.05</v>
      </c>
      <c r="AI3770">
        <v>6.0724158112740352E-2</v>
      </c>
      <c r="AJ3770">
        <v>0</v>
      </c>
      <c r="AK3770">
        <v>0</v>
      </c>
      <c r="AL3770">
        <v>0</v>
      </c>
      <c r="AM3770">
        <v>0.10694683243303416</v>
      </c>
      <c r="AN3770">
        <v>0.15873366324882171</v>
      </c>
      <c r="AO3770">
        <v>0</v>
      </c>
      <c r="AP3770" t="s">
        <v>56</v>
      </c>
      <c r="AQ3770">
        <v>2.7177849435215996E-2</v>
      </c>
      <c r="AR3770">
        <v>2.0327992994000333E-2</v>
      </c>
      <c r="AS3770" t="s">
        <v>58</v>
      </c>
      <c r="AT3770">
        <v>1.1206557776679598E-2</v>
      </c>
      <c r="AU3770">
        <v>9.551156011920697E-3</v>
      </c>
      <c r="AV3770">
        <v>9.773001592100912E-2</v>
      </c>
      <c r="AW3770" t="s">
        <v>117</v>
      </c>
      <c r="AX3770" s="30">
        <v>8.8980953243784938E-2</v>
      </c>
    </row>
    <row r="3771" spans="1:50" x14ac:dyDescent="0.2">
      <c r="A3771" t="s">
        <v>3886</v>
      </c>
      <c r="B3771">
        <v>0</v>
      </c>
      <c r="C3771">
        <v>0</v>
      </c>
      <c r="D3771">
        <v>0.1039751687826239</v>
      </c>
      <c r="E3771">
        <v>0</v>
      </c>
      <c r="F3771">
        <v>0</v>
      </c>
      <c r="G3771">
        <v>0</v>
      </c>
      <c r="H3771">
        <v>0</v>
      </c>
      <c r="I3771">
        <v>0</v>
      </c>
      <c r="J3771">
        <v>0.05</v>
      </c>
      <c r="K3771">
        <v>0</v>
      </c>
      <c r="L3771">
        <v>0</v>
      </c>
      <c r="M3771">
        <v>0</v>
      </c>
      <c r="N3771">
        <v>6.9499262837745671E-2</v>
      </c>
      <c r="O3771">
        <v>6.2047590666962124E-2</v>
      </c>
      <c r="P3771">
        <v>0.05</v>
      </c>
      <c r="Q3771">
        <v>0</v>
      </c>
      <c r="R3771">
        <v>9.3877391887788209E-2</v>
      </c>
      <c r="S3771">
        <v>0</v>
      </c>
      <c r="T3771">
        <v>0</v>
      </c>
      <c r="U3771">
        <v>0</v>
      </c>
      <c r="V3771">
        <v>6.1922849024407818E-2</v>
      </c>
      <c r="W3771">
        <v>0</v>
      </c>
      <c r="X3771">
        <v>5.550494568239283E-2</v>
      </c>
      <c r="Y3771">
        <v>0</v>
      </c>
      <c r="Z3771">
        <v>0</v>
      </c>
      <c r="AA3771">
        <v>0</v>
      </c>
      <c r="AB3771">
        <v>0</v>
      </c>
      <c r="AC3771">
        <v>5.3655411709735257E-2</v>
      </c>
      <c r="AD3771">
        <v>0</v>
      </c>
      <c r="AE3771">
        <v>0</v>
      </c>
      <c r="AF3771">
        <v>0</v>
      </c>
      <c r="AG3771">
        <v>0.05</v>
      </c>
      <c r="AH3771">
        <v>0.05</v>
      </c>
      <c r="AI3771">
        <v>6.0724158112740352E-2</v>
      </c>
      <c r="AJ3771">
        <v>0</v>
      </c>
      <c r="AK3771">
        <v>0</v>
      </c>
      <c r="AL3771">
        <v>0</v>
      </c>
      <c r="AM3771">
        <v>0.10694683243303416</v>
      </c>
      <c r="AN3771">
        <v>0.13184638886257019</v>
      </c>
      <c r="AO3771">
        <v>0</v>
      </c>
      <c r="AP3771" t="s">
        <v>56</v>
      </c>
      <c r="AQ3771">
        <v>2.6843660881997074E-2</v>
      </c>
      <c r="AR3771">
        <v>2.0327992994000333E-2</v>
      </c>
      <c r="AS3771" t="s">
        <v>58</v>
      </c>
      <c r="AT3771">
        <v>1.1206557776679598E-2</v>
      </c>
      <c r="AU3771">
        <v>9.5038248504471651E-3</v>
      </c>
      <c r="AV3771">
        <v>9.7487562542342629E-2</v>
      </c>
      <c r="AW3771" t="s">
        <v>117</v>
      </c>
      <c r="AX3771" s="30">
        <v>8.8826896070996503E-2</v>
      </c>
    </row>
    <row r="3772" spans="1:50" x14ac:dyDescent="0.2">
      <c r="A3772" t="s">
        <v>3887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0.05</v>
      </c>
      <c r="K3772">
        <v>0</v>
      </c>
      <c r="L3772">
        <v>0</v>
      </c>
      <c r="M3772">
        <v>0</v>
      </c>
      <c r="N3772">
        <v>0.17347443162036957</v>
      </c>
      <c r="O3772">
        <v>6.2047590666962124E-2</v>
      </c>
      <c r="P3772">
        <v>0.05</v>
      </c>
      <c r="Q3772">
        <v>0</v>
      </c>
      <c r="R3772">
        <v>9.3877391887788209E-2</v>
      </c>
      <c r="S3772">
        <v>0</v>
      </c>
      <c r="T3772">
        <v>0</v>
      </c>
      <c r="U3772">
        <v>0</v>
      </c>
      <c r="V3772">
        <v>6.1922849024407818E-2</v>
      </c>
      <c r="W3772">
        <v>0</v>
      </c>
      <c r="X3772">
        <v>5.550494568239283E-2</v>
      </c>
      <c r="Y3772">
        <v>0</v>
      </c>
      <c r="Z3772">
        <v>0</v>
      </c>
      <c r="AA3772">
        <v>0</v>
      </c>
      <c r="AB3772">
        <v>0</v>
      </c>
      <c r="AC3772">
        <v>5.3655411709735257E-2</v>
      </c>
      <c r="AD3772">
        <v>0</v>
      </c>
      <c r="AE3772">
        <v>0</v>
      </c>
      <c r="AF3772">
        <v>0</v>
      </c>
      <c r="AG3772">
        <v>0.05</v>
      </c>
      <c r="AH3772">
        <v>0.05</v>
      </c>
      <c r="AI3772">
        <v>6.0724158112740352E-2</v>
      </c>
      <c r="AJ3772">
        <v>0</v>
      </c>
      <c r="AK3772">
        <v>0</v>
      </c>
      <c r="AL3772">
        <v>0</v>
      </c>
      <c r="AM3772">
        <v>0.10694683243303416</v>
      </c>
      <c r="AN3772">
        <v>0.13184638886257019</v>
      </c>
      <c r="AO3772">
        <v>0</v>
      </c>
      <c r="AP3772" t="s">
        <v>56</v>
      </c>
      <c r="AQ3772">
        <v>2.4429742021310652E-2</v>
      </c>
      <c r="AR3772">
        <v>2.0327992994000333E-2</v>
      </c>
      <c r="AS3772" t="s">
        <v>58</v>
      </c>
      <c r="AT3772">
        <v>1.1206557776679598E-2</v>
      </c>
      <c r="AU3772">
        <v>1.0813504939077515E-2</v>
      </c>
      <c r="AV3772">
        <v>0.1039880038229291</v>
      </c>
      <c r="AW3772" t="s">
        <v>117</v>
      </c>
      <c r="AX3772" s="30">
        <v>9.5800808241142843E-2</v>
      </c>
    </row>
    <row r="3773" spans="1:50" x14ac:dyDescent="0.2">
      <c r="A3773" t="s">
        <v>3888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0.05</v>
      </c>
      <c r="K3773">
        <v>0</v>
      </c>
      <c r="L3773">
        <v>0</v>
      </c>
      <c r="M3773">
        <v>0</v>
      </c>
      <c r="N3773">
        <v>0.17347443162036957</v>
      </c>
      <c r="O3773">
        <v>6.2047590666962124E-2</v>
      </c>
      <c r="P3773">
        <v>0</v>
      </c>
      <c r="Q3773">
        <v>0</v>
      </c>
      <c r="R3773">
        <v>9.3877391887788209E-2</v>
      </c>
      <c r="S3773">
        <v>0</v>
      </c>
      <c r="T3773">
        <v>0</v>
      </c>
      <c r="U3773">
        <v>0</v>
      </c>
      <c r="V3773">
        <v>6.1922849024407818E-2</v>
      </c>
      <c r="W3773">
        <v>0</v>
      </c>
      <c r="X3773">
        <v>5.550494568239283E-2</v>
      </c>
      <c r="Y3773">
        <v>0</v>
      </c>
      <c r="Z3773">
        <v>0</v>
      </c>
      <c r="AA3773">
        <v>0</v>
      </c>
      <c r="AB3773">
        <v>0</v>
      </c>
      <c r="AC3773">
        <v>5.3655411709735257E-2</v>
      </c>
      <c r="AD3773">
        <v>0</v>
      </c>
      <c r="AE3773">
        <v>0</v>
      </c>
      <c r="AF3773">
        <v>0.05</v>
      </c>
      <c r="AG3773">
        <v>0.05</v>
      </c>
      <c r="AH3773">
        <v>0.05</v>
      </c>
      <c r="AI3773">
        <v>6.0724158112740352E-2</v>
      </c>
      <c r="AJ3773">
        <v>0</v>
      </c>
      <c r="AK3773">
        <v>0</v>
      </c>
      <c r="AL3773">
        <v>0</v>
      </c>
      <c r="AM3773">
        <v>0.10694683243303416</v>
      </c>
      <c r="AN3773">
        <v>0.13184638886257019</v>
      </c>
      <c r="AO3773">
        <v>0</v>
      </c>
      <c r="AP3773" t="s">
        <v>56</v>
      </c>
      <c r="AQ3773">
        <v>2.0138738659616896E-2</v>
      </c>
      <c r="AR3773">
        <v>2.0327992994000333E-2</v>
      </c>
      <c r="AS3773" t="s">
        <v>58</v>
      </c>
      <c r="AT3773">
        <v>1.1206557776679598E-2</v>
      </c>
      <c r="AU3773">
        <v>9.8471193489118678E-3</v>
      </c>
      <c r="AV3773">
        <v>9.9232652634663895E-2</v>
      </c>
      <c r="AW3773" t="s">
        <v>117</v>
      </c>
      <c r="AX3773" s="30">
        <v>9.2213314917066386E-2</v>
      </c>
    </row>
    <row r="3774" spans="1:50" x14ac:dyDescent="0.2">
      <c r="A3774" t="s">
        <v>3889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  <c r="H3774">
        <v>0</v>
      </c>
      <c r="I3774">
        <v>0</v>
      </c>
      <c r="J3774">
        <v>0.05</v>
      </c>
      <c r="K3774">
        <v>0</v>
      </c>
      <c r="L3774">
        <v>0</v>
      </c>
      <c r="M3774">
        <v>0</v>
      </c>
      <c r="N3774">
        <v>0.17347443162036957</v>
      </c>
      <c r="O3774">
        <v>6.2047590666962124E-2</v>
      </c>
      <c r="P3774">
        <v>0</v>
      </c>
      <c r="Q3774">
        <v>0</v>
      </c>
      <c r="R3774">
        <v>5.7109705059268684E-2</v>
      </c>
      <c r="S3774">
        <v>0</v>
      </c>
      <c r="T3774">
        <v>0</v>
      </c>
      <c r="U3774">
        <v>0</v>
      </c>
      <c r="V3774">
        <v>6.1922849024407818E-2</v>
      </c>
      <c r="W3774">
        <v>0</v>
      </c>
      <c r="X3774">
        <v>5.550494568239283E-2</v>
      </c>
      <c r="Y3774">
        <v>0</v>
      </c>
      <c r="Z3774">
        <v>0</v>
      </c>
      <c r="AA3774">
        <v>0</v>
      </c>
      <c r="AB3774">
        <v>0</v>
      </c>
      <c r="AC3774">
        <v>5.3655411709735257E-2</v>
      </c>
      <c r="AD3774">
        <v>0</v>
      </c>
      <c r="AE3774">
        <v>0</v>
      </c>
      <c r="AF3774">
        <v>8.6767686828519527E-2</v>
      </c>
      <c r="AG3774">
        <v>0.05</v>
      </c>
      <c r="AH3774">
        <v>0.05</v>
      </c>
      <c r="AI3774">
        <v>6.0724158112740352E-2</v>
      </c>
      <c r="AJ3774">
        <v>0</v>
      </c>
      <c r="AK3774">
        <v>0</v>
      </c>
      <c r="AL3774">
        <v>0</v>
      </c>
      <c r="AM3774">
        <v>0.10694683243303416</v>
      </c>
      <c r="AN3774">
        <v>0.13184638886257019</v>
      </c>
      <c r="AO3774">
        <v>0</v>
      </c>
      <c r="AP3774" t="s">
        <v>56</v>
      </c>
      <c r="AQ3774">
        <v>1.7049548052122488E-2</v>
      </c>
      <c r="AR3774">
        <v>2.0327992994000333E-2</v>
      </c>
      <c r="AS3774" t="s">
        <v>58</v>
      </c>
      <c r="AT3774">
        <v>1.1206557776679598E-2</v>
      </c>
      <c r="AU3774">
        <v>8.4362671432959661E-3</v>
      </c>
      <c r="AV3774">
        <v>9.1849154287320281E-2</v>
      </c>
      <c r="AW3774" t="s">
        <v>117</v>
      </c>
      <c r="AX3774" s="30">
        <v>8.5749784188543246E-2</v>
      </c>
    </row>
    <row r="3775" spans="1:50" x14ac:dyDescent="0.2">
      <c r="A3775" t="s">
        <v>3890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  <c r="H3775">
        <v>0</v>
      </c>
      <c r="I3775">
        <v>0</v>
      </c>
      <c r="J3775">
        <v>0.05</v>
      </c>
      <c r="K3775">
        <v>0</v>
      </c>
      <c r="L3775">
        <v>0</v>
      </c>
      <c r="M3775">
        <v>0</v>
      </c>
      <c r="N3775">
        <v>0.17347443162036957</v>
      </c>
      <c r="O3775">
        <v>0.05</v>
      </c>
      <c r="P3775">
        <v>0</v>
      </c>
      <c r="Q3775">
        <v>0</v>
      </c>
      <c r="R3775">
        <v>5.7109705059268684E-2</v>
      </c>
      <c r="S3775">
        <v>0</v>
      </c>
      <c r="T3775">
        <v>0</v>
      </c>
      <c r="U3775">
        <v>0</v>
      </c>
      <c r="V3775">
        <v>6.1922849024407818E-2</v>
      </c>
      <c r="W3775">
        <v>0</v>
      </c>
      <c r="X3775">
        <v>5.550494568239283E-2</v>
      </c>
      <c r="Y3775">
        <v>0</v>
      </c>
      <c r="Z3775">
        <v>0</v>
      </c>
      <c r="AA3775">
        <v>0</v>
      </c>
      <c r="AB3775">
        <v>0</v>
      </c>
      <c r="AC3775">
        <v>5.3655411709735257E-2</v>
      </c>
      <c r="AD3775">
        <v>0</v>
      </c>
      <c r="AE3775">
        <v>0</v>
      </c>
      <c r="AF3775">
        <v>8.6767686828519527E-2</v>
      </c>
      <c r="AG3775">
        <v>0.05</v>
      </c>
      <c r="AH3775">
        <v>0.05</v>
      </c>
      <c r="AI3775">
        <v>6.0724158112740352E-2</v>
      </c>
      <c r="AJ3775">
        <v>0</v>
      </c>
      <c r="AK3775">
        <v>0</v>
      </c>
      <c r="AL3775">
        <v>0</v>
      </c>
      <c r="AM3775">
        <v>0.11899442309999628</v>
      </c>
      <c r="AN3775">
        <v>0.13184638886257019</v>
      </c>
      <c r="AO3775">
        <v>0</v>
      </c>
      <c r="AP3775" t="s">
        <v>56</v>
      </c>
      <c r="AQ3775">
        <v>1.739102362418958E-2</v>
      </c>
      <c r="AR3775">
        <v>2.0327992994000333E-2</v>
      </c>
      <c r="AS3775" t="s">
        <v>58</v>
      </c>
      <c r="AT3775">
        <v>1.1206557776679598E-2</v>
      </c>
      <c r="AU3775">
        <v>8.4847894362877208E-3</v>
      </c>
      <c r="AV3775">
        <v>9.2112916772229728E-2</v>
      </c>
      <c r="AW3775" t="s">
        <v>117</v>
      </c>
      <c r="AX3775" s="30">
        <v>8.5922902530737741E-2</v>
      </c>
    </row>
    <row r="3776" spans="1:50" x14ac:dyDescent="0.2">
      <c r="A3776" t="s">
        <v>3891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  <c r="H3776">
        <v>0</v>
      </c>
      <c r="I3776">
        <v>0</v>
      </c>
      <c r="J3776">
        <v>0.05</v>
      </c>
      <c r="K3776">
        <v>0</v>
      </c>
      <c r="L3776">
        <v>0</v>
      </c>
      <c r="M3776">
        <v>0</v>
      </c>
      <c r="N3776">
        <v>0.1853972806447774</v>
      </c>
      <c r="O3776">
        <v>0.05</v>
      </c>
      <c r="P3776">
        <v>0</v>
      </c>
      <c r="Q3776">
        <v>0</v>
      </c>
      <c r="R3776">
        <v>5.7109705059268684E-2</v>
      </c>
      <c r="S3776">
        <v>0</v>
      </c>
      <c r="T3776">
        <v>0</v>
      </c>
      <c r="U3776">
        <v>0</v>
      </c>
      <c r="V3776">
        <v>0.05</v>
      </c>
      <c r="W3776">
        <v>0</v>
      </c>
      <c r="X3776">
        <v>5.550494568239283E-2</v>
      </c>
      <c r="Y3776">
        <v>0</v>
      </c>
      <c r="Z3776">
        <v>0</v>
      </c>
      <c r="AA3776">
        <v>0</v>
      </c>
      <c r="AB3776">
        <v>0</v>
      </c>
      <c r="AC3776">
        <v>5.3655411709735257E-2</v>
      </c>
      <c r="AD3776">
        <v>0</v>
      </c>
      <c r="AE3776">
        <v>0</v>
      </c>
      <c r="AF3776">
        <v>8.6767686828519527E-2</v>
      </c>
      <c r="AG3776">
        <v>0.05</v>
      </c>
      <c r="AH3776">
        <v>0.05</v>
      </c>
      <c r="AI3776">
        <v>6.0724158112740352E-2</v>
      </c>
      <c r="AJ3776">
        <v>0</v>
      </c>
      <c r="AK3776">
        <v>0</v>
      </c>
      <c r="AL3776">
        <v>0</v>
      </c>
      <c r="AM3776">
        <v>0.11899442309999628</v>
      </c>
      <c r="AN3776">
        <v>0.13184638886257019</v>
      </c>
      <c r="AO3776">
        <v>0</v>
      </c>
      <c r="AP3776" t="s">
        <v>56</v>
      </c>
      <c r="AQ3776">
        <v>1.7425084570159521E-2</v>
      </c>
      <c r="AR3776">
        <v>2.0327992994000333E-2</v>
      </c>
      <c r="AS3776" t="s">
        <v>58</v>
      </c>
      <c r="AT3776">
        <v>1.1206557776679598E-2</v>
      </c>
      <c r="AU3776">
        <v>8.5219526806242576E-3</v>
      </c>
      <c r="AV3776">
        <v>9.2314422928512413E-2</v>
      </c>
      <c r="AW3776" t="s">
        <v>117</v>
      </c>
      <c r="AX3776" s="30">
        <v>8.6111863327402283E-2</v>
      </c>
    </row>
    <row r="3777" spans="1:50" x14ac:dyDescent="0.2">
      <c r="A3777" t="s">
        <v>3892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0.05</v>
      </c>
      <c r="K3777">
        <v>0</v>
      </c>
      <c r="L3777">
        <v>0</v>
      </c>
      <c r="M3777">
        <v>0</v>
      </c>
      <c r="N3777">
        <v>7.7186523477487751E-2</v>
      </c>
      <c r="O3777">
        <v>0.05</v>
      </c>
      <c r="P3777">
        <v>0</v>
      </c>
      <c r="Q3777">
        <v>0</v>
      </c>
      <c r="R3777">
        <v>0.16532046222655833</v>
      </c>
      <c r="S3777">
        <v>0</v>
      </c>
      <c r="T3777">
        <v>0</v>
      </c>
      <c r="U3777">
        <v>0</v>
      </c>
      <c r="V3777">
        <v>0.05</v>
      </c>
      <c r="W3777">
        <v>0</v>
      </c>
      <c r="X3777">
        <v>5.550494568239283E-2</v>
      </c>
      <c r="Y3777">
        <v>0</v>
      </c>
      <c r="Z3777">
        <v>0</v>
      </c>
      <c r="AA3777">
        <v>0</v>
      </c>
      <c r="AB3777">
        <v>0</v>
      </c>
      <c r="AC3777">
        <v>5.3655411709735257E-2</v>
      </c>
      <c r="AD3777">
        <v>0</v>
      </c>
      <c r="AE3777">
        <v>0</v>
      </c>
      <c r="AF3777">
        <v>8.6767686828519527E-2</v>
      </c>
      <c r="AG3777">
        <v>0.05</v>
      </c>
      <c r="AH3777">
        <v>0.05</v>
      </c>
      <c r="AI3777">
        <v>6.0724158112740352E-2</v>
      </c>
      <c r="AJ3777">
        <v>0</v>
      </c>
      <c r="AK3777">
        <v>0</v>
      </c>
      <c r="AL3777">
        <v>0</v>
      </c>
      <c r="AM3777">
        <v>0.11899442309999628</v>
      </c>
      <c r="AN3777">
        <v>0.13184638886257019</v>
      </c>
      <c r="AO3777">
        <v>0</v>
      </c>
      <c r="AP3777" t="s">
        <v>56</v>
      </c>
      <c r="AQ3777">
        <v>1.679187225082647E-2</v>
      </c>
      <c r="AR3777">
        <v>2.0327992994000333E-2</v>
      </c>
      <c r="AS3777" t="s">
        <v>58</v>
      </c>
      <c r="AT3777">
        <v>1.1206557776679598E-2</v>
      </c>
      <c r="AU3777">
        <v>8.3266365018184758E-3</v>
      </c>
      <c r="AV3777">
        <v>9.1250405488515374E-2</v>
      </c>
      <c r="AW3777" t="s">
        <v>117</v>
      </c>
      <c r="AX3777" s="30">
        <v>8.5227429316038453E-2</v>
      </c>
    </row>
    <row r="3778" spans="1:50" x14ac:dyDescent="0.2">
      <c r="A3778" t="s">
        <v>3893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  <c r="H3778">
        <v>0</v>
      </c>
      <c r="I3778">
        <v>0</v>
      </c>
      <c r="J3778">
        <v>0.05</v>
      </c>
      <c r="K3778">
        <v>0</v>
      </c>
      <c r="L3778">
        <v>0</v>
      </c>
      <c r="M3778">
        <v>0</v>
      </c>
      <c r="N3778">
        <v>7.7186523477487751E-2</v>
      </c>
      <c r="O3778">
        <v>0.11596936235098834</v>
      </c>
      <c r="P3778">
        <v>0</v>
      </c>
      <c r="Q3778">
        <v>0</v>
      </c>
      <c r="R3778">
        <v>0.16532046222655833</v>
      </c>
      <c r="S3778">
        <v>0</v>
      </c>
      <c r="T3778">
        <v>0</v>
      </c>
      <c r="U3778">
        <v>0</v>
      </c>
      <c r="V3778">
        <v>0.05</v>
      </c>
      <c r="W3778">
        <v>0</v>
      </c>
      <c r="X3778">
        <v>5.550494568239283E-2</v>
      </c>
      <c r="Y3778">
        <v>0</v>
      </c>
      <c r="Z3778">
        <v>0</v>
      </c>
      <c r="AA3778">
        <v>0</v>
      </c>
      <c r="AB3778">
        <v>0</v>
      </c>
      <c r="AC3778">
        <v>5.3655411709735257E-2</v>
      </c>
      <c r="AD3778">
        <v>0</v>
      </c>
      <c r="AE3778">
        <v>0</v>
      </c>
      <c r="AF3778">
        <v>8.6767686828519527E-2</v>
      </c>
      <c r="AG3778">
        <v>0.05</v>
      </c>
      <c r="AH3778">
        <v>0.05</v>
      </c>
      <c r="AI3778">
        <v>6.0724158112740352E-2</v>
      </c>
      <c r="AJ3778">
        <v>0</v>
      </c>
      <c r="AK3778">
        <v>0</v>
      </c>
      <c r="AL3778">
        <v>0</v>
      </c>
      <c r="AM3778">
        <v>5.3025060749007938E-2</v>
      </c>
      <c r="AN3778">
        <v>0.13184638886257019</v>
      </c>
      <c r="AO3778">
        <v>0</v>
      </c>
      <c r="AP3778" t="s">
        <v>56</v>
      </c>
      <c r="AQ3778">
        <v>1.4922043969767738E-2</v>
      </c>
      <c r="AR3778">
        <v>2.0327992994000333E-2</v>
      </c>
      <c r="AS3778" t="s">
        <v>58</v>
      </c>
      <c r="AT3778">
        <v>1.1206557776679598E-2</v>
      </c>
      <c r="AU3778">
        <v>8.1091734864666629E-3</v>
      </c>
      <c r="AV3778">
        <v>9.0050949392367116E-2</v>
      </c>
      <c r="AW3778" t="s">
        <v>117</v>
      </c>
      <c r="AX3778" s="30">
        <v>8.4519419412077842E-2</v>
      </c>
    </row>
    <row r="3779" spans="1:50" x14ac:dyDescent="0.2">
      <c r="A3779" t="s">
        <v>3894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  <c r="H3779">
        <v>0</v>
      </c>
      <c r="I3779">
        <v>0</v>
      </c>
      <c r="J3779">
        <v>0.05</v>
      </c>
      <c r="K3779">
        <v>0</v>
      </c>
      <c r="L3779">
        <v>0</v>
      </c>
      <c r="M3779">
        <v>0</v>
      </c>
      <c r="N3779">
        <v>7.7186523477487751E-2</v>
      </c>
      <c r="O3779">
        <v>0.11596936235098834</v>
      </c>
      <c r="P3779">
        <v>0</v>
      </c>
      <c r="Q3779">
        <v>0</v>
      </c>
      <c r="R3779">
        <v>0.16532046222655833</v>
      </c>
      <c r="S3779">
        <v>0</v>
      </c>
      <c r="T3779">
        <v>0</v>
      </c>
      <c r="U3779">
        <v>0</v>
      </c>
      <c r="V3779">
        <v>0.05</v>
      </c>
      <c r="W3779">
        <v>0</v>
      </c>
      <c r="X3779">
        <v>5.550494568239283E-2</v>
      </c>
      <c r="Y3779">
        <v>0</v>
      </c>
      <c r="Z3779">
        <v>0</v>
      </c>
      <c r="AA3779">
        <v>0</v>
      </c>
      <c r="AB3779">
        <v>0</v>
      </c>
      <c r="AC3779">
        <v>5.3655411709735257E-2</v>
      </c>
      <c r="AD3779">
        <v>0</v>
      </c>
      <c r="AE3779">
        <v>0</v>
      </c>
      <c r="AF3779">
        <v>8.6767686828519527E-2</v>
      </c>
      <c r="AG3779">
        <v>6.0724158112740352E-2</v>
      </c>
      <c r="AH3779">
        <v>0.05</v>
      </c>
      <c r="AI3779">
        <v>0.05</v>
      </c>
      <c r="AJ3779">
        <v>0</v>
      </c>
      <c r="AK3779">
        <v>0</v>
      </c>
      <c r="AL3779">
        <v>0</v>
      </c>
      <c r="AM3779">
        <v>5.3025060749007938E-2</v>
      </c>
      <c r="AN3779">
        <v>0.13184638886257019</v>
      </c>
      <c r="AO3779">
        <v>0</v>
      </c>
      <c r="AP3779" t="s">
        <v>56</v>
      </c>
      <c r="AQ3779">
        <v>1.5601189347660489E-2</v>
      </c>
      <c r="AR3779">
        <v>2.0327992994000333E-2</v>
      </c>
      <c r="AS3779" t="s">
        <v>58</v>
      </c>
      <c r="AT3779">
        <v>1.1206557776679598E-2</v>
      </c>
      <c r="AU3779">
        <v>8.1242558894484441E-3</v>
      </c>
      <c r="AV3779">
        <v>9.0134654209401852E-2</v>
      </c>
      <c r="AW3779" t="s">
        <v>117</v>
      </c>
      <c r="AX3779" s="30">
        <v>8.4431663788298694E-2</v>
      </c>
    </row>
    <row r="3780" spans="1:50" x14ac:dyDescent="0.2">
      <c r="A3780" t="s">
        <v>3895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  <c r="H3780">
        <v>0</v>
      </c>
      <c r="I3780">
        <v>0</v>
      </c>
      <c r="J3780">
        <v>0.1</v>
      </c>
      <c r="K3780">
        <v>0</v>
      </c>
      <c r="L3780">
        <v>0</v>
      </c>
      <c r="M3780">
        <v>0</v>
      </c>
      <c r="N3780">
        <v>7.7186523477487751E-2</v>
      </c>
      <c r="O3780">
        <v>0.11596936235098834</v>
      </c>
      <c r="P3780">
        <v>0</v>
      </c>
      <c r="Q3780">
        <v>0</v>
      </c>
      <c r="R3780">
        <v>0.16532046222655833</v>
      </c>
      <c r="S3780">
        <v>0</v>
      </c>
      <c r="T3780">
        <v>0</v>
      </c>
      <c r="U3780">
        <v>0</v>
      </c>
      <c r="V3780">
        <v>0.05</v>
      </c>
      <c r="W3780">
        <v>0</v>
      </c>
      <c r="X3780">
        <v>5.550494568239283E-2</v>
      </c>
      <c r="Y3780">
        <v>0</v>
      </c>
      <c r="Z3780">
        <v>0</v>
      </c>
      <c r="AA3780">
        <v>0</v>
      </c>
      <c r="AB3780">
        <v>0</v>
      </c>
      <c r="AC3780">
        <v>5.3655411709735257E-2</v>
      </c>
      <c r="AD3780">
        <v>0</v>
      </c>
      <c r="AE3780">
        <v>0</v>
      </c>
      <c r="AF3780">
        <v>8.6767686828519527E-2</v>
      </c>
      <c r="AG3780">
        <v>6.0724158112740352E-2</v>
      </c>
      <c r="AH3780">
        <v>0.05</v>
      </c>
      <c r="AI3780">
        <v>0</v>
      </c>
      <c r="AJ3780">
        <v>0</v>
      </c>
      <c r="AK3780">
        <v>0</v>
      </c>
      <c r="AL3780">
        <v>0</v>
      </c>
      <c r="AM3780">
        <v>5.3025060749007938E-2</v>
      </c>
      <c r="AN3780">
        <v>0.13184638886257019</v>
      </c>
      <c r="AO3780">
        <v>0</v>
      </c>
      <c r="AP3780" t="s">
        <v>56</v>
      </c>
      <c r="AQ3780">
        <v>1.7489747694365732E-2</v>
      </c>
      <c r="AR3780">
        <v>2.0327992994000333E-2</v>
      </c>
      <c r="AS3780" t="s">
        <v>58</v>
      </c>
      <c r="AT3780">
        <v>1.1206557776679598E-2</v>
      </c>
      <c r="AU3780">
        <v>8.6315864916586306E-3</v>
      </c>
      <c r="AV3780">
        <v>9.2906331816828447E-2</v>
      </c>
      <c r="AW3780" t="s">
        <v>117</v>
      </c>
      <c r="AX3780" s="30">
        <v>8.6675768256900446E-2</v>
      </c>
    </row>
    <row r="3781" spans="1:50" x14ac:dyDescent="0.2">
      <c r="A3781" t="s">
        <v>3896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  <c r="H3781">
        <v>0</v>
      </c>
      <c r="I3781">
        <v>0</v>
      </c>
      <c r="J3781">
        <v>0.1</v>
      </c>
      <c r="K3781">
        <v>0</v>
      </c>
      <c r="L3781">
        <v>0</v>
      </c>
      <c r="M3781">
        <v>0</v>
      </c>
      <c r="N3781">
        <v>7.7186523477487751E-2</v>
      </c>
      <c r="O3781">
        <v>0.11596936235098834</v>
      </c>
      <c r="P3781">
        <v>0</v>
      </c>
      <c r="Q3781">
        <v>0</v>
      </c>
      <c r="R3781">
        <v>0.16532046222655833</v>
      </c>
      <c r="S3781">
        <v>0</v>
      </c>
      <c r="T3781">
        <v>0</v>
      </c>
      <c r="U3781">
        <v>0</v>
      </c>
      <c r="V3781">
        <v>0.05</v>
      </c>
      <c r="W3781">
        <v>0</v>
      </c>
      <c r="X3781">
        <v>5.550494568239283E-2</v>
      </c>
      <c r="Y3781">
        <v>0</v>
      </c>
      <c r="Z3781">
        <v>0</v>
      </c>
      <c r="AA3781">
        <v>0</v>
      </c>
      <c r="AB3781">
        <v>0</v>
      </c>
      <c r="AC3781">
        <v>5.3655411709735257E-2</v>
      </c>
      <c r="AD3781">
        <v>0</v>
      </c>
      <c r="AE3781">
        <v>0</v>
      </c>
      <c r="AF3781">
        <v>8.6767686828519527E-2</v>
      </c>
      <c r="AG3781">
        <v>6.0724158112740352E-2</v>
      </c>
      <c r="AH3781">
        <v>0.05</v>
      </c>
      <c r="AI3781">
        <v>0</v>
      </c>
      <c r="AJ3781">
        <v>0</v>
      </c>
      <c r="AK3781">
        <v>0</v>
      </c>
      <c r="AL3781">
        <v>0</v>
      </c>
      <c r="AM3781">
        <v>0.05</v>
      </c>
      <c r="AN3781">
        <v>0.13487144961157813</v>
      </c>
      <c r="AO3781">
        <v>0</v>
      </c>
      <c r="AP3781" t="s">
        <v>56</v>
      </c>
      <c r="AQ3781">
        <v>1.7401204909146081E-2</v>
      </c>
      <c r="AR3781">
        <v>2.0327992994000333E-2</v>
      </c>
      <c r="AS3781" t="s">
        <v>58</v>
      </c>
      <c r="AT3781">
        <v>1.1206557776679598E-2</v>
      </c>
      <c r="AU3781">
        <v>8.6320228818022229E-3</v>
      </c>
      <c r="AV3781">
        <v>9.2908680336135557E-2</v>
      </c>
      <c r="AW3781" t="s">
        <v>117</v>
      </c>
      <c r="AX3781" s="30">
        <v>8.6700205502126329E-2</v>
      </c>
    </row>
    <row r="3782" spans="1:50" x14ac:dyDescent="0.2">
      <c r="A3782" t="s">
        <v>3897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  <c r="H3782">
        <v>0</v>
      </c>
      <c r="I3782">
        <v>0</v>
      </c>
      <c r="J3782">
        <v>0.1</v>
      </c>
      <c r="K3782">
        <v>0</v>
      </c>
      <c r="L3782">
        <v>0</v>
      </c>
      <c r="M3782">
        <v>0</v>
      </c>
      <c r="N3782">
        <v>7.7186523477487751E-2</v>
      </c>
      <c r="O3782">
        <v>0.11596936235098834</v>
      </c>
      <c r="P3782">
        <v>0</v>
      </c>
      <c r="Q3782">
        <v>0</v>
      </c>
      <c r="R3782">
        <v>0.1689758739362936</v>
      </c>
      <c r="S3782">
        <v>0</v>
      </c>
      <c r="T3782">
        <v>0</v>
      </c>
      <c r="U3782">
        <v>0</v>
      </c>
      <c r="V3782">
        <v>0.05</v>
      </c>
      <c r="W3782">
        <v>0</v>
      </c>
      <c r="X3782">
        <v>5.550494568239283E-2</v>
      </c>
      <c r="Y3782">
        <v>0</v>
      </c>
      <c r="Z3782">
        <v>0</v>
      </c>
      <c r="AA3782">
        <v>0</v>
      </c>
      <c r="AB3782">
        <v>0</v>
      </c>
      <c r="AC3782">
        <v>0.05</v>
      </c>
      <c r="AD3782">
        <v>0</v>
      </c>
      <c r="AE3782">
        <v>0</v>
      </c>
      <c r="AF3782">
        <v>8.6767686828519527E-2</v>
      </c>
      <c r="AG3782">
        <v>6.0724158112740352E-2</v>
      </c>
      <c r="AH3782">
        <v>0.05</v>
      </c>
      <c r="AI3782">
        <v>0</v>
      </c>
      <c r="AJ3782">
        <v>0</v>
      </c>
      <c r="AK3782">
        <v>0</v>
      </c>
      <c r="AL3782">
        <v>0</v>
      </c>
      <c r="AM3782">
        <v>0.05</v>
      </c>
      <c r="AN3782">
        <v>0.13487144961157813</v>
      </c>
      <c r="AO3782">
        <v>0</v>
      </c>
      <c r="AP3782" t="s">
        <v>56</v>
      </c>
      <c r="AQ3782">
        <v>1.7394449117901008E-2</v>
      </c>
      <c r="AR3782">
        <v>2.0327992994000333E-2</v>
      </c>
      <c r="AS3782" t="s">
        <v>58</v>
      </c>
      <c r="AT3782">
        <v>1.1206557776679598E-2</v>
      </c>
      <c r="AU3782">
        <v>8.6583271142050538E-3</v>
      </c>
      <c r="AV3782">
        <v>9.3050132263232457E-2</v>
      </c>
      <c r="AW3782" t="s">
        <v>117</v>
      </c>
      <c r="AX3782" s="30">
        <v>8.6840517338492559E-2</v>
      </c>
    </row>
    <row r="3783" spans="1:50" x14ac:dyDescent="0.2">
      <c r="A3783" t="s">
        <v>3898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  <c r="H3783">
        <v>0</v>
      </c>
      <c r="I3783">
        <v>0</v>
      </c>
      <c r="J3783">
        <v>0.1</v>
      </c>
      <c r="K3783">
        <v>0</v>
      </c>
      <c r="L3783">
        <v>0</v>
      </c>
      <c r="M3783">
        <v>0</v>
      </c>
      <c r="N3783">
        <v>7.7186523477487751E-2</v>
      </c>
      <c r="O3783">
        <v>0.11596936235098834</v>
      </c>
      <c r="P3783">
        <v>0</v>
      </c>
      <c r="Q3783">
        <v>0</v>
      </c>
      <c r="R3783">
        <v>0.1689758739362936</v>
      </c>
      <c r="S3783">
        <v>0.05</v>
      </c>
      <c r="T3783">
        <v>0</v>
      </c>
      <c r="U3783">
        <v>0</v>
      </c>
      <c r="V3783">
        <v>0.05</v>
      </c>
      <c r="W3783">
        <v>0</v>
      </c>
      <c r="X3783">
        <v>5.550494568239283E-2</v>
      </c>
      <c r="Y3783">
        <v>0</v>
      </c>
      <c r="Z3783">
        <v>0</v>
      </c>
      <c r="AA3783">
        <v>0</v>
      </c>
      <c r="AB3783">
        <v>0</v>
      </c>
      <c r="AC3783">
        <v>0.05</v>
      </c>
      <c r="AD3783">
        <v>0</v>
      </c>
      <c r="AE3783">
        <v>0</v>
      </c>
      <c r="AF3783">
        <v>8.6767686828519527E-2</v>
      </c>
      <c r="AG3783">
        <v>6.0724158112740352E-2</v>
      </c>
      <c r="AH3783">
        <v>0.05</v>
      </c>
      <c r="AI3783">
        <v>0</v>
      </c>
      <c r="AJ3783">
        <v>0</v>
      </c>
      <c r="AK3783">
        <v>0</v>
      </c>
      <c r="AL3783">
        <v>0</v>
      </c>
      <c r="AM3783">
        <v>0</v>
      </c>
      <c r="AN3783">
        <v>0.13487144961157813</v>
      </c>
      <c r="AO3783">
        <v>0</v>
      </c>
      <c r="AP3783" t="s">
        <v>56</v>
      </c>
      <c r="AQ3783">
        <v>1.4285458542786041E-2</v>
      </c>
      <c r="AR3783">
        <v>2.0327992994000333E-2</v>
      </c>
      <c r="AS3783" t="s">
        <v>58</v>
      </c>
      <c r="AT3783">
        <v>1.0982426621146006E-2</v>
      </c>
      <c r="AU3783">
        <v>8.7762323792164205E-3</v>
      </c>
      <c r="AV3783">
        <v>9.3681547698660592E-2</v>
      </c>
      <c r="AW3783" t="s">
        <v>117</v>
      </c>
      <c r="AX3783" s="30">
        <v>8.8236552108990868E-2</v>
      </c>
    </row>
    <row r="3784" spans="1:50" x14ac:dyDescent="0.2">
      <c r="A3784" t="s">
        <v>3899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  <c r="H3784">
        <v>0</v>
      </c>
      <c r="I3784">
        <v>0</v>
      </c>
      <c r="J3784">
        <v>0.1</v>
      </c>
      <c r="K3784">
        <v>0</v>
      </c>
      <c r="L3784">
        <v>0</v>
      </c>
      <c r="M3784">
        <v>0</v>
      </c>
      <c r="N3784">
        <v>7.7186523477487751E-2</v>
      </c>
      <c r="O3784">
        <v>0.15273704917950787</v>
      </c>
      <c r="P3784">
        <v>0</v>
      </c>
      <c r="Q3784">
        <v>0</v>
      </c>
      <c r="R3784">
        <v>0.1689758739362936</v>
      </c>
      <c r="S3784">
        <v>0.05</v>
      </c>
      <c r="T3784">
        <v>0</v>
      </c>
      <c r="U3784">
        <v>0</v>
      </c>
      <c r="V3784">
        <v>0.05</v>
      </c>
      <c r="W3784">
        <v>0</v>
      </c>
      <c r="X3784">
        <v>5.550494568239283E-2</v>
      </c>
      <c r="Y3784">
        <v>0</v>
      </c>
      <c r="Z3784">
        <v>0</v>
      </c>
      <c r="AA3784">
        <v>0</v>
      </c>
      <c r="AB3784">
        <v>0</v>
      </c>
      <c r="AC3784">
        <v>0.05</v>
      </c>
      <c r="AD3784">
        <v>0</v>
      </c>
      <c r="AE3784">
        <v>0</v>
      </c>
      <c r="AF3784">
        <v>0.05</v>
      </c>
      <c r="AG3784">
        <v>6.0724158112740352E-2</v>
      </c>
      <c r="AH3784">
        <v>0.05</v>
      </c>
      <c r="AI3784">
        <v>0</v>
      </c>
      <c r="AJ3784">
        <v>0</v>
      </c>
      <c r="AK3784">
        <v>0</v>
      </c>
      <c r="AL3784">
        <v>0</v>
      </c>
      <c r="AM3784">
        <v>0</v>
      </c>
      <c r="AN3784">
        <v>0.13487144961157813</v>
      </c>
      <c r="AO3784">
        <v>0</v>
      </c>
      <c r="AP3784" t="s">
        <v>56</v>
      </c>
      <c r="AQ3784">
        <v>1.8934447335071707E-2</v>
      </c>
      <c r="AR3784">
        <v>2.0327992994000333E-2</v>
      </c>
      <c r="AS3784" t="s">
        <v>58</v>
      </c>
      <c r="AT3784">
        <v>1.0982426621146006E-2</v>
      </c>
      <c r="AU3784">
        <v>9.752770847628902E-3</v>
      </c>
      <c r="AV3784">
        <v>9.8756118026322309E-2</v>
      </c>
      <c r="AW3784" t="s">
        <v>117</v>
      </c>
      <c r="AX3784" s="30">
        <v>9.2047383832027929E-2</v>
      </c>
    </row>
    <row r="3785" spans="1:50" x14ac:dyDescent="0.2">
      <c r="A3785" t="s">
        <v>3900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  <c r="H3785">
        <v>0</v>
      </c>
      <c r="I3785">
        <v>0</v>
      </c>
      <c r="J3785">
        <v>0.1</v>
      </c>
      <c r="K3785">
        <v>0</v>
      </c>
      <c r="L3785">
        <v>0</v>
      </c>
      <c r="M3785">
        <v>0</v>
      </c>
      <c r="N3785">
        <v>6.9835679478743085E-2</v>
      </c>
      <c r="O3785">
        <v>0.15273704917950787</v>
      </c>
      <c r="P3785">
        <v>0</v>
      </c>
      <c r="Q3785">
        <v>0</v>
      </c>
      <c r="R3785">
        <v>0.17632671793503826</v>
      </c>
      <c r="S3785">
        <v>0.05</v>
      </c>
      <c r="T3785">
        <v>0</v>
      </c>
      <c r="U3785">
        <v>0</v>
      </c>
      <c r="V3785">
        <v>0.05</v>
      </c>
      <c r="W3785">
        <v>0</v>
      </c>
      <c r="X3785">
        <v>5.550494568239283E-2</v>
      </c>
      <c r="Y3785">
        <v>0</v>
      </c>
      <c r="Z3785">
        <v>0</v>
      </c>
      <c r="AA3785">
        <v>0</v>
      </c>
      <c r="AB3785">
        <v>0</v>
      </c>
      <c r="AC3785">
        <v>0.05</v>
      </c>
      <c r="AD3785">
        <v>0</v>
      </c>
      <c r="AE3785">
        <v>0</v>
      </c>
      <c r="AF3785">
        <v>0.05</v>
      </c>
      <c r="AG3785">
        <v>6.0724158112740352E-2</v>
      </c>
      <c r="AH3785">
        <v>0.05</v>
      </c>
      <c r="AI3785">
        <v>0</v>
      </c>
      <c r="AJ3785">
        <v>0</v>
      </c>
      <c r="AK3785">
        <v>0</v>
      </c>
      <c r="AL3785">
        <v>0</v>
      </c>
      <c r="AM3785">
        <v>0</v>
      </c>
      <c r="AN3785">
        <v>0.13487144961157813</v>
      </c>
      <c r="AO3785">
        <v>0</v>
      </c>
      <c r="AP3785" t="s">
        <v>56</v>
      </c>
      <c r="AQ3785">
        <v>1.8891432711578178E-2</v>
      </c>
      <c r="AR3785">
        <v>2.0327992994000333E-2</v>
      </c>
      <c r="AS3785" t="s">
        <v>58</v>
      </c>
      <c r="AT3785">
        <v>1.0982426621146006E-2</v>
      </c>
      <c r="AU3785">
        <v>9.7483059644731702E-3</v>
      </c>
      <c r="AV3785">
        <v>9.873350983568431E-2</v>
      </c>
      <c r="AW3785" t="s">
        <v>117</v>
      </c>
      <c r="AX3785" s="30">
        <v>9.2035981461076083E-2</v>
      </c>
    </row>
    <row r="3786" spans="1:50" x14ac:dyDescent="0.2">
      <c r="A3786" t="s">
        <v>3901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0.1</v>
      </c>
      <c r="K3786">
        <v>0</v>
      </c>
      <c r="L3786">
        <v>0</v>
      </c>
      <c r="M3786">
        <v>0</v>
      </c>
      <c r="N3786">
        <v>6.9835679478743085E-2</v>
      </c>
      <c r="O3786">
        <v>0.15273704917950787</v>
      </c>
      <c r="P3786">
        <v>0</v>
      </c>
      <c r="Q3786">
        <v>0</v>
      </c>
      <c r="R3786">
        <v>6.2655863081335153E-2</v>
      </c>
      <c r="S3786">
        <v>0.05</v>
      </c>
      <c r="T3786">
        <v>0</v>
      </c>
      <c r="U3786">
        <v>0</v>
      </c>
      <c r="V3786">
        <v>0.05</v>
      </c>
      <c r="W3786">
        <v>0</v>
      </c>
      <c r="X3786">
        <v>5.550494568239283E-2</v>
      </c>
      <c r="Y3786">
        <v>0</v>
      </c>
      <c r="Z3786">
        <v>0</v>
      </c>
      <c r="AA3786">
        <v>0</v>
      </c>
      <c r="AB3786">
        <v>0</v>
      </c>
      <c r="AC3786">
        <v>0.16367085485370311</v>
      </c>
      <c r="AD3786">
        <v>0</v>
      </c>
      <c r="AE3786">
        <v>0</v>
      </c>
      <c r="AF3786">
        <v>0.05</v>
      </c>
      <c r="AG3786">
        <v>6.0724158112740352E-2</v>
      </c>
      <c r="AH3786">
        <v>0.05</v>
      </c>
      <c r="AI3786">
        <v>0</v>
      </c>
      <c r="AJ3786">
        <v>0</v>
      </c>
      <c r="AK3786">
        <v>0</v>
      </c>
      <c r="AL3786">
        <v>0</v>
      </c>
      <c r="AM3786">
        <v>0</v>
      </c>
      <c r="AN3786">
        <v>0.13487144961157813</v>
      </c>
      <c r="AO3786">
        <v>0</v>
      </c>
      <c r="AP3786" t="s">
        <v>56</v>
      </c>
      <c r="AQ3786">
        <v>1.9101514810947649E-2</v>
      </c>
      <c r="AR3786">
        <v>2.0327992994000333E-2</v>
      </c>
      <c r="AS3786" t="s">
        <v>58</v>
      </c>
      <c r="AT3786">
        <v>1.0982426621146006E-2</v>
      </c>
      <c r="AU3786">
        <v>9.0274990981207039E-3</v>
      </c>
      <c r="AV3786">
        <v>9.5013152237575532E-2</v>
      </c>
      <c r="AW3786" t="s">
        <v>117</v>
      </c>
      <c r="AX3786" s="30">
        <v>8.8337510490087104E-2</v>
      </c>
    </row>
    <row r="3787" spans="1:50" x14ac:dyDescent="0.2">
      <c r="A3787" t="s">
        <v>3902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  <c r="H3787">
        <v>0</v>
      </c>
      <c r="I3787">
        <v>0</v>
      </c>
      <c r="J3787">
        <v>0.1</v>
      </c>
      <c r="K3787">
        <v>0</v>
      </c>
      <c r="L3787">
        <v>0</v>
      </c>
      <c r="M3787">
        <v>0</v>
      </c>
      <c r="N3787">
        <v>0.11983567947874309</v>
      </c>
      <c r="O3787">
        <v>0.15273704917950787</v>
      </c>
      <c r="P3787">
        <v>0</v>
      </c>
      <c r="Q3787">
        <v>0</v>
      </c>
      <c r="R3787">
        <v>6.2655863081335153E-2</v>
      </c>
      <c r="S3787">
        <v>0.05</v>
      </c>
      <c r="T3787">
        <v>0</v>
      </c>
      <c r="U3787">
        <v>0</v>
      </c>
      <c r="V3787">
        <v>0.05</v>
      </c>
      <c r="W3787">
        <v>0</v>
      </c>
      <c r="X3787">
        <v>5.550494568239283E-2</v>
      </c>
      <c r="Y3787">
        <v>0</v>
      </c>
      <c r="Z3787">
        <v>0</v>
      </c>
      <c r="AA3787">
        <v>0</v>
      </c>
      <c r="AB3787">
        <v>0</v>
      </c>
      <c r="AC3787">
        <v>0.16367085485370311</v>
      </c>
      <c r="AD3787">
        <v>0</v>
      </c>
      <c r="AE3787">
        <v>0</v>
      </c>
      <c r="AF3787">
        <v>0.05</v>
      </c>
      <c r="AG3787">
        <v>6.0724158112740352E-2</v>
      </c>
      <c r="AH3787">
        <v>0</v>
      </c>
      <c r="AI3787">
        <v>0</v>
      </c>
      <c r="AJ3787">
        <v>0</v>
      </c>
      <c r="AK3787">
        <v>0</v>
      </c>
      <c r="AL3787">
        <v>0</v>
      </c>
      <c r="AM3787">
        <v>0</v>
      </c>
      <c r="AN3787">
        <v>0.13487144961157813</v>
      </c>
      <c r="AO3787">
        <v>0</v>
      </c>
      <c r="AP3787" t="s">
        <v>56</v>
      </c>
      <c r="AQ3787">
        <v>1.7229377898909288E-2</v>
      </c>
      <c r="AR3787">
        <v>2.0327992994000333E-2</v>
      </c>
      <c r="AS3787" t="s">
        <v>58</v>
      </c>
      <c r="AT3787">
        <v>1.0982426621146006E-2</v>
      </c>
      <c r="AU3787">
        <v>8.4196607295727189E-3</v>
      </c>
      <c r="AV3787">
        <v>9.1758709284583545E-2</v>
      </c>
      <c r="AW3787" t="s">
        <v>117</v>
      </c>
      <c r="AX3787" s="30">
        <v>8.5616190624164548E-2</v>
      </c>
    </row>
    <row r="3788" spans="1:50" x14ac:dyDescent="0.2">
      <c r="A3788" t="s">
        <v>3903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  <c r="H3788">
        <v>0</v>
      </c>
      <c r="I3788">
        <v>0</v>
      </c>
      <c r="J3788">
        <v>0.1</v>
      </c>
      <c r="K3788">
        <v>0</v>
      </c>
      <c r="L3788">
        <v>0</v>
      </c>
      <c r="M3788">
        <v>0</v>
      </c>
      <c r="N3788">
        <v>0.11983567947874309</v>
      </c>
      <c r="O3788">
        <v>0.15273704917950787</v>
      </c>
      <c r="P3788">
        <v>0</v>
      </c>
      <c r="Q3788">
        <v>0</v>
      </c>
      <c r="R3788">
        <v>6.2655863081335153E-2</v>
      </c>
      <c r="S3788">
        <v>0.05</v>
      </c>
      <c r="T3788">
        <v>0</v>
      </c>
      <c r="U3788">
        <v>0</v>
      </c>
      <c r="V3788">
        <v>0.05</v>
      </c>
      <c r="W3788">
        <v>0</v>
      </c>
      <c r="X3788">
        <v>5.550494568239283E-2</v>
      </c>
      <c r="Y3788">
        <v>0</v>
      </c>
      <c r="Z3788">
        <v>0.13487144961157813</v>
      </c>
      <c r="AA3788">
        <v>0</v>
      </c>
      <c r="AB3788">
        <v>0</v>
      </c>
      <c r="AC3788">
        <v>0.16367085485370311</v>
      </c>
      <c r="AD3788">
        <v>0</v>
      </c>
      <c r="AE3788">
        <v>0</v>
      </c>
      <c r="AF3788">
        <v>0.05</v>
      </c>
      <c r="AG3788">
        <v>6.0724158112740352E-2</v>
      </c>
      <c r="AH3788">
        <v>0</v>
      </c>
      <c r="AI3788">
        <v>0</v>
      </c>
      <c r="AJ3788">
        <v>0</v>
      </c>
      <c r="AK3788">
        <v>0</v>
      </c>
      <c r="AL3788">
        <v>0</v>
      </c>
      <c r="AM3788">
        <v>0</v>
      </c>
      <c r="AN3788">
        <v>0</v>
      </c>
      <c r="AO3788">
        <v>0</v>
      </c>
      <c r="AP3788" t="s">
        <v>56</v>
      </c>
      <c r="AQ3788">
        <v>7.6897039680332586E-3</v>
      </c>
      <c r="AR3788">
        <v>2.0327992994000333E-2</v>
      </c>
      <c r="AS3788" t="s">
        <v>58</v>
      </c>
      <c r="AT3788">
        <v>1.0982426621146006E-2</v>
      </c>
      <c r="AU3788">
        <v>5.6732169596045668E-3</v>
      </c>
      <c r="AV3788">
        <v>7.532076048211786E-2</v>
      </c>
      <c r="AW3788" t="s">
        <v>117</v>
      </c>
      <c r="AX3788" s="30">
        <v>7.189191928046719E-2</v>
      </c>
    </row>
    <row r="3789" spans="1:50" x14ac:dyDescent="0.2">
      <c r="A3789" t="s">
        <v>3904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  <c r="H3789">
        <v>0</v>
      </c>
      <c r="I3789">
        <v>0</v>
      </c>
      <c r="J3789">
        <v>0.1</v>
      </c>
      <c r="K3789">
        <v>0</v>
      </c>
      <c r="L3789">
        <v>0</v>
      </c>
      <c r="M3789">
        <v>0</v>
      </c>
      <c r="N3789">
        <v>5.4733772274519046E-2</v>
      </c>
      <c r="O3789">
        <v>0.15273704917950787</v>
      </c>
      <c r="P3789">
        <v>0</v>
      </c>
      <c r="Q3789">
        <v>0</v>
      </c>
      <c r="R3789">
        <v>6.2655863081335153E-2</v>
      </c>
      <c r="S3789">
        <v>0.05</v>
      </c>
      <c r="T3789">
        <v>0</v>
      </c>
      <c r="U3789">
        <v>0</v>
      </c>
      <c r="V3789">
        <v>0.05</v>
      </c>
      <c r="W3789">
        <v>0</v>
      </c>
      <c r="X3789">
        <v>5.550494568239283E-2</v>
      </c>
      <c r="Y3789">
        <v>0</v>
      </c>
      <c r="Z3789">
        <v>0.13487144961157813</v>
      </c>
      <c r="AA3789">
        <v>0</v>
      </c>
      <c r="AB3789">
        <v>0</v>
      </c>
      <c r="AC3789">
        <v>0.16367085485370311</v>
      </c>
      <c r="AD3789">
        <v>0</v>
      </c>
      <c r="AE3789">
        <v>0</v>
      </c>
      <c r="AF3789">
        <v>0.05</v>
      </c>
      <c r="AG3789">
        <v>6.0724158112740352E-2</v>
      </c>
      <c r="AH3789">
        <v>0</v>
      </c>
      <c r="AI3789">
        <v>0</v>
      </c>
      <c r="AJ3789">
        <v>0</v>
      </c>
      <c r="AK3789">
        <v>0</v>
      </c>
      <c r="AL3789">
        <v>0</v>
      </c>
      <c r="AM3789">
        <v>0</v>
      </c>
      <c r="AN3789">
        <v>0</v>
      </c>
      <c r="AO3789">
        <v>6.5101907204224041E-2</v>
      </c>
      <c r="AP3789" t="s">
        <v>56</v>
      </c>
      <c r="AQ3789">
        <v>9.2308173168506417E-3</v>
      </c>
      <c r="AR3789">
        <v>2.0327992994000333E-2</v>
      </c>
      <c r="AS3789" t="s">
        <v>58</v>
      </c>
      <c r="AT3789">
        <v>1.0982426621146006E-2</v>
      </c>
      <c r="AU3789">
        <v>5.1131059770293955E-3</v>
      </c>
      <c r="AV3789">
        <v>7.1505985602810865E-2</v>
      </c>
      <c r="AW3789" t="s">
        <v>117</v>
      </c>
      <c r="AX3789" s="30">
        <v>6.7768161561541987E-2</v>
      </c>
    </row>
    <row r="3790" spans="1:50" x14ac:dyDescent="0.2">
      <c r="A3790" t="s">
        <v>3905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  <c r="H3790">
        <v>0</v>
      </c>
      <c r="I3790">
        <v>0</v>
      </c>
      <c r="J3790">
        <v>0.1</v>
      </c>
      <c r="K3790">
        <v>0</v>
      </c>
      <c r="L3790">
        <v>0</v>
      </c>
      <c r="M3790">
        <v>0</v>
      </c>
      <c r="N3790">
        <v>5.4733772274519046E-2</v>
      </c>
      <c r="O3790">
        <v>0.15273704917950787</v>
      </c>
      <c r="P3790">
        <v>0</v>
      </c>
      <c r="Q3790">
        <v>0</v>
      </c>
      <c r="R3790">
        <v>9.6014962440486726E-2</v>
      </c>
      <c r="S3790">
        <v>0.05</v>
      </c>
      <c r="T3790">
        <v>0</v>
      </c>
      <c r="U3790">
        <v>0</v>
      </c>
      <c r="V3790">
        <v>0.05</v>
      </c>
      <c r="W3790">
        <v>0</v>
      </c>
      <c r="X3790">
        <v>5.550494568239283E-2</v>
      </c>
      <c r="Y3790">
        <v>0</v>
      </c>
      <c r="Z3790">
        <v>0.13487144961157813</v>
      </c>
      <c r="AA3790">
        <v>0</v>
      </c>
      <c r="AB3790">
        <v>0</v>
      </c>
      <c r="AC3790">
        <v>0.13031175549455154</v>
      </c>
      <c r="AD3790">
        <v>0</v>
      </c>
      <c r="AE3790">
        <v>0</v>
      </c>
      <c r="AF3790">
        <v>0.05</v>
      </c>
      <c r="AG3790">
        <v>6.0724158112740352E-2</v>
      </c>
      <c r="AH3790">
        <v>0</v>
      </c>
      <c r="AI3790">
        <v>0</v>
      </c>
      <c r="AJ3790">
        <v>0</v>
      </c>
      <c r="AK3790">
        <v>0</v>
      </c>
      <c r="AL3790">
        <v>0</v>
      </c>
      <c r="AM3790">
        <v>0</v>
      </c>
      <c r="AN3790">
        <v>0</v>
      </c>
      <c r="AO3790">
        <v>6.5101907204224041E-2</v>
      </c>
      <c r="AP3790" t="s">
        <v>56</v>
      </c>
      <c r="AQ3790">
        <v>9.169164313224825E-3</v>
      </c>
      <c r="AR3790">
        <v>2.0327992994000333E-2</v>
      </c>
      <c r="AS3790" t="s">
        <v>58</v>
      </c>
      <c r="AT3790">
        <v>1.0982426621146006E-2</v>
      </c>
      <c r="AU3790">
        <v>5.2637082405969831E-3</v>
      </c>
      <c r="AV3790">
        <v>7.2551417908935337E-2</v>
      </c>
      <c r="AW3790" t="s">
        <v>117</v>
      </c>
      <c r="AX3790" s="30">
        <v>6.8808098472450424E-2</v>
      </c>
    </row>
    <row r="3791" spans="1:50" x14ac:dyDescent="0.2">
      <c r="A3791" t="s">
        <v>3906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  <c r="H3791">
        <v>0</v>
      </c>
      <c r="I3791">
        <v>0</v>
      </c>
      <c r="J3791">
        <v>0.10071419873407879</v>
      </c>
      <c r="K3791">
        <v>0</v>
      </c>
      <c r="L3791">
        <v>0</v>
      </c>
      <c r="M3791">
        <v>0</v>
      </c>
      <c r="N3791">
        <v>5.4733772274519046E-2</v>
      </c>
      <c r="O3791">
        <v>0.15273704917950787</v>
      </c>
      <c r="P3791">
        <v>0</v>
      </c>
      <c r="Q3791">
        <v>0</v>
      </c>
      <c r="R3791">
        <v>9.6014962440486726E-2</v>
      </c>
      <c r="S3791">
        <v>0.05</v>
      </c>
      <c r="T3791">
        <v>0</v>
      </c>
      <c r="U3791">
        <v>0</v>
      </c>
      <c r="V3791">
        <v>0.05</v>
      </c>
      <c r="W3791">
        <v>0</v>
      </c>
      <c r="X3791">
        <v>5.550494568239283E-2</v>
      </c>
      <c r="Y3791">
        <v>0</v>
      </c>
      <c r="Z3791">
        <v>0.13487144961157813</v>
      </c>
      <c r="AA3791">
        <v>0</v>
      </c>
      <c r="AB3791">
        <v>0</v>
      </c>
      <c r="AC3791">
        <v>0.13031175549455154</v>
      </c>
      <c r="AD3791">
        <v>0</v>
      </c>
      <c r="AE3791">
        <v>0</v>
      </c>
      <c r="AF3791">
        <v>0.05</v>
      </c>
      <c r="AG3791">
        <v>6.0724158112740352E-2</v>
      </c>
      <c r="AH3791">
        <v>0</v>
      </c>
      <c r="AI3791">
        <v>0</v>
      </c>
      <c r="AJ3791">
        <v>0</v>
      </c>
      <c r="AK3791">
        <v>0</v>
      </c>
      <c r="AL3791">
        <v>0</v>
      </c>
      <c r="AM3791">
        <v>0</v>
      </c>
      <c r="AN3791">
        <v>0</v>
      </c>
      <c r="AO3791">
        <v>6.4387708470145258E-2</v>
      </c>
      <c r="AP3791" t="s">
        <v>56</v>
      </c>
      <c r="AQ3791">
        <v>9.1463532045933139E-3</v>
      </c>
      <c r="AR3791">
        <v>2.0327992994000333E-2</v>
      </c>
      <c r="AS3791" t="s">
        <v>58</v>
      </c>
      <c r="AT3791">
        <v>1.0982426621146006E-2</v>
      </c>
      <c r="AU3791">
        <v>5.2677677587176994E-3</v>
      </c>
      <c r="AV3791">
        <v>7.2579389352058474E-2</v>
      </c>
      <c r="AW3791" t="s">
        <v>117</v>
      </c>
      <c r="AX3791" s="30">
        <v>6.8841213263868981E-2</v>
      </c>
    </row>
    <row r="3792" spans="1:50" x14ac:dyDescent="0.2">
      <c r="A3792" t="s">
        <v>3907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  <c r="H3792">
        <v>0</v>
      </c>
      <c r="I3792">
        <v>0</v>
      </c>
      <c r="J3792">
        <v>0.10071419873407879</v>
      </c>
      <c r="K3792">
        <v>0</v>
      </c>
      <c r="L3792">
        <v>0</v>
      </c>
      <c r="M3792">
        <v>0</v>
      </c>
      <c r="N3792">
        <v>5.4733772274519046E-2</v>
      </c>
      <c r="O3792">
        <v>0.15273704917950787</v>
      </c>
      <c r="P3792">
        <v>0</v>
      </c>
      <c r="Q3792">
        <v>0</v>
      </c>
      <c r="R3792">
        <v>9.6014962440486726E-2</v>
      </c>
      <c r="S3792">
        <v>0.05</v>
      </c>
      <c r="T3792">
        <v>0</v>
      </c>
      <c r="U3792">
        <v>0</v>
      </c>
      <c r="V3792">
        <v>0.05</v>
      </c>
      <c r="W3792">
        <v>0</v>
      </c>
      <c r="X3792">
        <v>5.550494568239283E-2</v>
      </c>
      <c r="Y3792">
        <v>0</v>
      </c>
      <c r="Z3792">
        <v>0.13487144961157813</v>
      </c>
      <c r="AA3792">
        <v>0</v>
      </c>
      <c r="AB3792">
        <v>0</v>
      </c>
      <c r="AC3792">
        <v>9.2615109073084928E-2</v>
      </c>
      <c r="AD3792">
        <v>0</v>
      </c>
      <c r="AE3792">
        <v>0</v>
      </c>
      <c r="AF3792">
        <v>8.7696646421466615E-2</v>
      </c>
      <c r="AG3792">
        <v>6.0724158112740352E-2</v>
      </c>
      <c r="AH3792">
        <v>0</v>
      </c>
      <c r="AI3792">
        <v>0</v>
      </c>
      <c r="AJ3792">
        <v>0</v>
      </c>
      <c r="AK3792">
        <v>0</v>
      </c>
      <c r="AL3792">
        <v>0</v>
      </c>
      <c r="AM3792">
        <v>0</v>
      </c>
      <c r="AN3792">
        <v>0</v>
      </c>
      <c r="AO3792">
        <v>6.4387708470145258E-2</v>
      </c>
      <c r="AP3792" t="s">
        <v>56</v>
      </c>
      <c r="AQ3792">
        <v>5.9094426900039888E-3</v>
      </c>
      <c r="AR3792">
        <v>2.0327992994000333E-2</v>
      </c>
      <c r="AS3792" t="s">
        <v>58</v>
      </c>
      <c r="AT3792">
        <v>1.0982426621146006E-2</v>
      </c>
      <c r="AU3792">
        <v>4.4684139752148464E-3</v>
      </c>
      <c r="AV3792">
        <v>6.6846196415464409E-2</v>
      </c>
      <c r="AW3792" t="s">
        <v>117</v>
      </c>
      <c r="AX3792" s="30">
        <v>6.4031911814654119E-2</v>
      </c>
    </row>
    <row r="3793" spans="1:50" x14ac:dyDescent="0.2">
      <c r="A3793" t="s">
        <v>3908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  <c r="H3793">
        <v>0</v>
      </c>
      <c r="I3793">
        <v>0</v>
      </c>
      <c r="J3793">
        <v>0.10071419873407879</v>
      </c>
      <c r="K3793">
        <v>0</v>
      </c>
      <c r="L3793">
        <v>0</v>
      </c>
      <c r="M3793">
        <v>0</v>
      </c>
      <c r="N3793">
        <v>5.4733772274519046E-2</v>
      </c>
      <c r="O3793">
        <v>0.15273704917950787</v>
      </c>
      <c r="P3793">
        <v>0</v>
      </c>
      <c r="Q3793">
        <v>0</v>
      </c>
      <c r="R3793">
        <v>9.6014962440486726E-2</v>
      </c>
      <c r="S3793">
        <v>0.05</v>
      </c>
      <c r="T3793">
        <v>0</v>
      </c>
      <c r="U3793">
        <v>0</v>
      </c>
      <c r="V3793">
        <v>0.05</v>
      </c>
      <c r="W3793">
        <v>0</v>
      </c>
      <c r="X3793">
        <v>5.550494568239283E-2</v>
      </c>
      <c r="Y3793">
        <v>0</v>
      </c>
      <c r="Z3793">
        <v>0.13487144961157813</v>
      </c>
      <c r="AA3793">
        <v>0</v>
      </c>
      <c r="AB3793">
        <v>0</v>
      </c>
      <c r="AC3793">
        <v>9.2615109073084928E-2</v>
      </c>
      <c r="AD3793">
        <v>0</v>
      </c>
      <c r="AE3793">
        <v>0</v>
      </c>
      <c r="AF3793">
        <v>8.7696646421466615E-2</v>
      </c>
      <c r="AG3793">
        <v>6.0724158112740352E-2</v>
      </c>
      <c r="AH3793">
        <v>0</v>
      </c>
      <c r="AI3793">
        <v>0</v>
      </c>
      <c r="AJ3793">
        <v>0</v>
      </c>
      <c r="AK3793">
        <v>0</v>
      </c>
      <c r="AL3793">
        <v>0</v>
      </c>
      <c r="AM3793">
        <v>6.4387708470145258E-2</v>
      </c>
      <c r="AN3793">
        <v>0</v>
      </c>
      <c r="AO3793">
        <v>0</v>
      </c>
      <c r="AP3793" t="s">
        <v>56</v>
      </c>
      <c r="AQ3793">
        <v>8.5649836286176249E-3</v>
      </c>
      <c r="AR3793">
        <v>2.0327992994000333E-2</v>
      </c>
      <c r="AS3793" t="s">
        <v>58</v>
      </c>
      <c r="AT3793">
        <v>1.0982426621146006E-2</v>
      </c>
      <c r="AU3793">
        <v>4.3725647169181479E-3</v>
      </c>
      <c r="AV3793">
        <v>6.6125371204388314E-2</v>
      </c>
      <c r="AW3793" t="s">
        <v>117</v>
      </c>
      <c r="AX3793" s="30">
        <v>6.2661617873146142E-2</v>
      </c>
    </row>
    <row r="3794" spans="1:50" x14ac:dyDescent="0.2">
      <c r="A3794" t="s">
        <v>3909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  <c r="H3794">
        <v>0</v>
      </c>
      <c r="I3794">
        <v>0</v>
      </c>
      <c r="J3794">
        <v>0.10071419873407879</v>
      </c>
      <c r="K3794">
        <v>0</v>
      </c>
      <c r="L3794">
        <v>0</v>
      </c>
      <c r="M3794">
        <v>0</v>
      </c>
      <c r="N3794">
        <v>5.4733772274519046E-2</v>
      </c>
      <c r="O3794">
        <v>0.15273704917950787</v>
      </c>
      <c r="P3794">
        <v>0</v>
      </c>
      <c r="Q3794">
        <v>0</v>
      </c>
      <c r="R3794">
        <v>9.6014962440486726E-2</v>
      </c>
      <c r="S3794">
        <v>0.05</v>
      </c>
      <c r="T3794">
        <v>0</v>
      </c>
      <c r="U3794">
        <v>0</v>
      </c>
      <c r="V3794">
        <v>0.05</v>
      </c>
      <c r="W3794">
        <v>0</v>
      </c>
      <c r="X3794">
        <v>5.550494568239283E-2</v>
      </c>
      <c r="Y3794">
        <v>0</v>
      </c>
      <c r="Z3794">
        <v>0.13487144961157813</v>
      </c>
      <c r="AA3794">
        <v>0</v>
      </c>
      <c r="AB3794">
        <v>0</v>
      </c>
      <c r="AC3794">
        <v>0</v>
      </c>
      <c r="AD3794">
        <v>0</v>
      </c>
      <c r="AE3794">
        <v>0</v>
      </c>
      <c r="AF3794">
        <v>8.7696646421466615E-2</v>
      </c>
      <c r="AG3794">
        <v>6.0724158112740352E-2</v>
      </c>
      <c r="AH3794">
        <v>0</v>
      </c>
      <c r="AI3794">
        <v>0</v>
      </c>
      <c r="AJ3794">
        <v>0</v>
      </c>
      <c r="AK3794">
        <v>0</v>
      </c>
      <c r="AL3794">
        <v>0</v>
      </c>
      <c r="AM3794">
        <v>0.1570028175432302</v>
      </c>
      <c r="AN3794">
        <v>0</v>
      </c>
      <c r="AO3794">
        <v>0</v>
      </c>
      <c r="AP3794" t="s">
        <v>56</v>
      </c>
      <c r="AQ3794">
        <v>1.4947905653314417E-2</v>
      </c>
      <c r="AR3794">
        <v>2.0327992994000333E-2</v>
      </c>
      <c r="AS3794" t="s">
        <v>58</v>
      </c>
      <c r="AT3794">
        <v>1.0982426621146006E-2</v>
      </c>
      <c r="AU3794">
        <v>3.9962004050277406E-3</v>
      </c>
      <c r="AV3794">
        <v>6.3215507630863338E-2</v>
      </c>
      <c r="AW3794" t="s">
        <v>117</v>
      </c>
      <c r="AX3794" s="30">
        <v>5.8214221064917464E-2</v>
      </c>
    </row>
    <row r="3795" spans="1:50" x14ac:dyDescent="0.2">
      <c r="A3795" t="s">
        <v>3910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  <c r="H3795">
        <v>0</v>
      </c>
      <c r="I3795">
        <v>0</v>
      </c>
      <c r="J3795">
        <v>0.10071419873407879</v>
      </c>
      <c r="K3795">
        <v>0</v>
      </c>
      <c r="L3795">
        <v>0</v>
      </c>
      <c r="M3795">
        <v>0</v>
      </c>
      <c r="N3795">
        <v>5.4733772274519046E-2</v>
      </c>
      <c r="O3795">
        <v>0.15273704917950787</v>
      </c>
      <c r="P3795">
        <v>0</v>
      </c>
      <c r="Q3795">
        <v>0</v>
      </c>
      <c r="R3795">
        <v>9.6014962440486726E-2</v>
      </c>
      <c r="S3795">
        <v>0.05</v>
      </c>
      <c r="T3795">
        <v>0</v>
      </c>
      <c r="U3795">
        <v>0</v>
      </c>
      <c r="V3795">
        <v>0.05</v>
      </c>
      <c r="W3795">
        <v>0</v>
      </c>
      <c r="X3795">
        <v>5.550494568239283E-2</v>
      </c>
      <c r="Y3795">
        <v>0</v>
      </c>
      <c r="Z3795">
        <v>0.13487144961157813</v>
      </c>
      <c r="AA3795">
        <v>0</v>
      </c>
      <c r="AB3795">
        <v>0</v>
      </c>
      <c r="AC3795">
        <v>0</v>
      </c>
      <c r="AD3795">
        <v>0</v>
      </c>
      <c r="AE3795">
        <v>0</v>
      </c>
      <c r="AF3795">
        <v>8.7696646421466615E-2</v>
      </c>
      <c r="AG3795">
        <v>0.16772697565597056</v>
      </c>
      <c r="AH3795">
        <v>0</v>
      </c>
      <c r="AI3795">
        <v>0</v>
      </c>
      <c r="AJ3795">
        <v>0</v>
      </c>
      <c r="AK3795">
        <v>0</v>
      </c>
      <c r="AL3795">
        <v>0</v>
      </c>
      <c r="AM3795">
        <v>0.05</v>
      </c>
      <c r="AN3795">
        <v>0</v>
      </c>
      <c r="AO3795">
        <v>0</v>
      </c>
      <c r="AP3795" t="s">
        <v>56</v>
      </c>
      <c r="AQ3795">
        <v>9.8518923666512555E-3</v>
      </c>
      <c r="AR3795">
        <v>2.0327992994000333E-2</v>
      </c>
      <c r="AS3795" t="s">
        <v>58</v>
      </c>
      <c r="AT3795">
        <v>1.0982426621146006E-2</v>
      </c>
      <c r="AU3795">
        <v>4.0830809208700853E-3</v>
      </c>
      <c r="AV3795">
        <v>6.389898998317646E-2</v>
      </c>
      <c r="AW3795" t="s">
        <v>117</v>
      </c>
      <c r="AX3795" s="30">
        <v>6.0158037091850115E-2</v>
      </c>
    </row>
    <row r="3796" spans="1:50" x14ac:dyDescent="0.2">
      <c r="A3796" t="s">
        <v>3911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  <c r="H3796">
        <v>0</v>
      </c>
      <c r="I3796">
        <v>0</v>
      </c>
      <c r="J3796">
        <v>0.15071419873407879</v>
      </c>
      <c r="K3796">
        <v>0</v>
      </c>
      <c r="L3796">
        <v>0</v>
      </c>
      <c r="M3796">
        <v>0</v>
      </c>
      <c r="N3796">
        <v>5.4733772274519046E-2</v>
      </c>
      <c r="O3796">
        <v>0.15273704917950787</v>
      </c>
      <c r="P3796">
        <v>0</v>
      </c>
      <c r="Q3796">
        <v>0</v>
      </c>
      <c r="R3796">
        <v>9.6014962440486726E-2</v>
      </c>
      <c r="S3796">
        <v>0</v>
      </c>
      <c r="T3796">
        <v>0</v>
      </c>
      <c r="U3796">
        <v>0</v>
      </c>
      <c r="V3796">
        <v>0.05</v>
      </c>
      <c r="W3796">
        <v>0</v>
      </c>
      <c r="X3796">
        <v>5.550494568239283E-2</v>
      </c>
      <c r="Y3796">
        <v>0</v>
      </c>
      <c r="Z3796">
        <v>0.13487144961157813</v>
      </c>
      <c r="AA3796">
        <v>0</v>
      </c>
      <c r="AB3796">
        <v>0</v>
      </c>
      <c r="AC3796">
        <v>0</v>
      </c>
      <c r="AD3796">
        <v>0</v>
      </c>
      <c r="AE3796">
        <v>0</v>
      </c>
      <c r="AF3796">
        <v>8.7696646421466615E-2</v>
      </c>
      <c r="AG3796">
        <v>0.16772697565597056</v>
      </c>
      <c r="AH3796">
        <v>0</v>
      </c>
      <c r="AI3796">
        <v>0</v>
      </c>
      <c r="AJ3796">
        <v>0</v>
      </c>
      <c r="AK3796">
        <v>0</v>
      </c>
      <c r="AL3796">
        <v>0</v>
      </c>
      <c r="AM3796">
        <v>0.05</v>
      </c>
      <c r="AN3796">
        <v>0</v>
      </c>
      <c r="AO3796">
        <v>0</v>
      </c>
      <c r="AP3796" t="s">
        <v>56</v>
      </c>
      <c r="AQ3796">
        <v>9.3017618970690358E-3</v>
      </c>
      <c r="AR3796">
        <v>2.0327992994000333E-2</v>
      </c>
      <c r="AS3796" t="s">
        <v>59</v>
      </c>
      <c r="AT3796">
        <v>1.0982426621146006E-2</v>
      </c>
      <c r="AU3796">
        <v>4.2921410771822356E-3</v>
      </c>
      <c r="AV3796">
        <v>6.5514434113271833E-2</v>
      </c>
      <c r="AW3796" t="s">
        <v>117</v>
      </c>
      <c r="AX3796" s="30">
        <v>6.1878704956739139E-2</v>
      </c>
    </row>
    <row r="3797" spans="1:50" x14ac:dyDescent="0.2">
      <c r="A3797" t="s">
        <v>3912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  <c r="H3797">
        <v>0</v>
      </c>
      <c r="I3797">
        <v>0</v>
      </c>
      <c r="J3797">
        <v>0.10071419873407879</v>
      </c>
      <c r="K3797">
        <v>0</v>
      </c>
      <c r="L3797">
        <v>0</v>
      </c>
      <c r="M3797">
        <v>0</v>
      </c>
      <c r="N3797">
        <v>5.4733772274519046E-2</v>
      </c>
      <c r="O3797">
        <v>0.15273704917950787</v>
      </c>
      <c r="P3797">
        <v>0</v>
      </c>
      <c r="Q3797">
        <v>0</v>
      </c>
      <c r="R3797">
        <v>0.10151990812287956</v>
      </c>
      <c r="S3797">
        <v>0.05</v>
      </c>
      <c r="T3797">
        <v>0</v>
      </c>
      <c r="U3797">
        <v>0</v>
      </c>
      <c r="V3797">
        <v>0.05</v>
      </c>
      <c r="W3797">
        <v>0</v>
      </c>
      <c r="X3797">
        <v>0.05</v>
      </c>
      <c r="Y3797">
        <v>0</v>
      </c>
      <c r="Z3797">
        <v>0.13487144961157813</v>
      </c>
      <c r="AA3797">
        <v>0</v>
      </c>
      <c r="AB3797">
        <v>0</v>
      </c>
      <c r="AC3797">
        <v>0</v>
      </c>
      <c r="AD3797">
        <v>0</v>
      </c>
      <c r="AE3797">
        <v>0</v>
      </c>
      <c r="AF3797">
        <v>8.7696646421466615E-2</v>
      </c>
      <c r="AG3797">
        <v>0.16772697565597056</v>
      </c>
      <c r="AH3797">
        <v>0</v>
      </c>
      <c r="AI3797">
        <v>0</v>
      </c>
      <c r="AJ3797">
        <v>0</v>
      </c>
      <c r="AK3797">
        <v>0</v>
      </c>
      <c r="AL3797">
        <v>0</v>
      </c>
      <c r="AM3797">
        <v>0.05</v>
      </c>
      <c r="AN3797">
        <v>0</v>
      </c>
      <c r="AO3797">
        <v>0</v>
      </c>
      <c r="AP3797" t="s">
        <v>56</v>
      </c>
      <c r="AQ3797">
        <v>9.6638285304305356E-3</v>
      </c>
      <c r="AR3797">
        <v>2.0327992994000333E-2</v>
      </c>
      <c r="AS3797" t="s">
        <v>58</v>
      </c>
      <c r="AT3797">
        <v>1.0982426621146006E-2</v>
      </c>
      <c r="AU3797">
        <v>4.1333825029055389E-3</v>
      </c>
      <c r="AV3797">
        <v>6.4291387470683345E-2</v>
      </c>
      <c r="AW3797" t="s">
        <v>117</v>
      </c>
      <c r="AX3797" s="30">
        <v>6.0589602588662042E-2</v>
      </c>
    </row>
    <row r="3798" spans="1:50" x14ac:dyDescent="0.2">
      <c r="A3798" t="s">
        <v>3913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  <c r="H3798">
        <v>0</v>
      </c>
      <c r="I3798">
        <v>0</v>
      </c>
      <c r="J3798">
        <v>0.10071419873407879</v>
      </c>
      <c r="K3798">
        <v>0</v>
      </c>
      <c r="L3798">
        <v>0</v>
      </c>
      <c r="M3798">
        <v>0</v>
      </c>
      <c r="N3798">
        <v>5.4733772274519046E-2</v>
      </c>
      <c r="O3798">
        <v>0.15273704917950787</v>
      </c>
      <c r="P3798">
        <v>0</v>
      </c>
      <c r="Q3798">
        <v>0</v>
      </c>
      <c r="R3798">
        <v>0.10151990812287956</v>
      </c>
      <c r="S3798">
        <v>0.05</v>
      </c>
      <c r="T3798">
        <v>0</v>
      </c>
      <c r="U3798">
        <v>0</v>
      </c>
      <c r="V3798">
        <v>0.05</v>
      </c>
      <c r="W3798">
        <v>0</v>
      </c>
      <c r="X3798">
        <v>0.05</v>
      </c>
      <c r="Y3798">
        <v>0</v>
      </c>
      <c r="Z3798">
        <v>0.13487144961157813</v>
      </c>
      <c r="AA3798">
        <v>0</v>
      </c>
      <c r="AB3798">
        <v>0</v>
      </c>
      <c r="AC3798">
        <v>0</v>
      </c>
      <c r="AD3798">
        <v>0</v>
      </c>
      <c r="AE3798">
        <v>0</v>
      </c>
      <c r="AF3798">
        <v>0</v>
      </c>
      <c r="AG3798">
        <v>0.16772697565597056</v>
      </c>
      <c r="AH3798">
        <v>0</v>
      </c>
      <c r="AI3798">
        <v>0</v>
      </c>
      <c r="AJ3798">
        <v>0</v>
      </c>
      <c r="AK3798">
        <v>0</v>
      </c>
      <c r="AL3798">
        <v>0</v>
      </c>
      <c r="AM3798">
        <v>0.05</v>
      </c>
      <c r="AN3798">
        <v>0</v>
      </c>
      <c r="AO3798">
        <v>8.7696646421466615E-2</v>
      </c>
      <c r="AP3798" t="s">
        <v>56</v>
      </c>
      <c r="AQ3798">
        <v>1.9621182227047507E-2</v>
      </c>
      <c r="AR3798">
        <v>2.0327992994000333E-2</v>
      </c>
      <c r="AS3798" t="s">
        <v>58</v>
      </c>
      <c r="AT3798">
        <v>1.0982426621146006E-2</v>
      </c>
      <c r="AU3798">
        <v>6.035463112550668E-3</v>
      </c>
      <c r="AV3798">
        <v>7.7688243078027366E-2</v>
      </c>
      <c r="AW3798" t="s">
        <v>117</v>
      </c>
      <c r="AX3798" s="30">
        <v>7.1229182659704945E-2</v>
      </c>
    </row>
    <row r="3799" spans="1:50" x14ac:dyDescent="0.2">
      <c r="A3799" t="s">
        <v>3914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  <c r="H3799">
        <v>0</v>
      </c>
      <c r="I3799">
        <v>0</v>
      </c>
      <c r="J3799">
        <v>0.10071419873407879</v>
      </c>
      <c r="K3799">
        <v>0</v>
      </c>
      <c r="L3799">
        <v>0</v>
      </c>
      <c r="M3799">
        <v>0</v>
      </c>
      <c r="N3799">
        <v>5.4733772274519046E-2</v>
      </c>
      <c r="O3799">
        <v>0.15273704917950787</v>
      </c>
      <c r="P3799">
        <v>0</v>
      </c>
      <c r="Q3799">
        <v>0</v>
      </c>
      <c r="R3799">
        <v>0.10151990812287956</v>
      </c>
      <c r="S3799">
        <v>0.05</v>
      </c>
      <c r="T3799">
        <v>0</v>
      </c>
      <c r="U3799">
        <v>0</v>
      </c>
      <c r="V3799">
        <v>0.05</v>
      </c>
      <c r="W3799">
        <v>0</v>
      </c>
      <c r="X3799">
        <v>0.05</v>
      </c>
      <c r="Y3799">
        <v>0</v>
      </c>
      <c r="Z3799">
        <v>0.13487144961157813</v>
      </c>
      <c r="AA3799">
        <v>0</v>
      </c>
      <c r="AB3799">
        <v>0</v>
      </c>
      <c r="AC3799">
        <v>0</v>
      </c>
      <c r="AD3799">
        <v>0</v>
      </c>
      <c r="AE3799">
        <v>0</v>
      </c>
      <c r="AF3799">
        <v>0</v>
      </c>
      <c r="AG3799">
        <v>0.16772697565597056</v>
      </c>
      <c r="AH3799">
        <v>0</v>
      </c>
      <c r="AI3799">
        <v>0</v>
      </c>
      <c r="AJ3799">
        <v>0</v>
      </c>
      <c r="AK3799">
        <v>0</v>
      </c>
      <c r="AL3799">
        <v>0</v>
      </c>
      <c r="AM3799">
        <v>7.2224308491129291E-2</v>
      </c>
      <c r="AN3799">
        <v>0</v>
      </c>
      <c r="AO3799">
        <v>6.5472337930337327E-2</v>
      </c>
      <c r="AP3799" t="s">
        <v>56</v>
      </c>
      <c r="AQ3799">
        <v>2.0537778925902493E-2</v>
      </c>
      <c r="AR3799">
        <v>2.0327992994000333E-2</v>
      </c>
      <c r="AS3799" t="s">
        <v>58</v>
      </c>
      <c r="AT3799">
        <v>1.0982426621146006E-2</v>
      </c>
      <c r="AU3799">
        <v>6.0110755074220075E-3</v>
      </c>
      <c r="AV3799">
        <v>7.7531126055423755E-2</v>
      </c>
      <c r="AW3799" t="s">
        <v>117</v>
      </c>
      <c r="AX3799" s="30">
        <v>7.0846058802839659E-2</v>
      </c>
    </row>
    <row r="3800" spans="1:50" x14ac:dyDescent="0.2">
      <c r="A3800" t="s">
        <v>3915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  <c r="H3800">
        <v>0</v>
      </c>
      <c r="I3800">
        <v>0</v>
      </c>
      <c r="J3800">
        <v>0.10071419873407879</v>
      </c>
      <c r="K3800">
        <v>0</v>
      </c>
      <c r="L3800">
        <v>0</v>
      </c>
      <c r="M3800">
        <v>0</v>
      </c>
      <c r="N3800">
        <v>5.4733772274519046E-2</v>
      </c>
      <c r="O3800">
        <v>0.15273704917950787</v>
      </c>
      <c r="P3800">
        <v>0</v>
      </c>
      <c r="Q3800">
        <v>0</v>
      </c>
      <c r="R3800">
        <v>0.15151990812287958</v>
      </c>
      <c r="S3800">
        <v>0.05</v>
      </c>
      <c r="T3800">
        <v>0</v>
      </c>
      <c r="U3800">
        <v>0</v>
      </c>
      <c r="V3800">
        <v>0.05</v>
      </c>
      <c r="W3800">
        <v>0</v>
      </c>
      <c r="X3800">
        <v>0</v>
      </c>
      <c r="Y3800">
        <v>0</v>
      </c>
      <c r="Z3800">
        <v>0.13487144961157813</v>
      </c>
      <c r="AA3800">
        <v>0</v>
      </c>
      <c r="AB3800">
        <v>0</v>
      </c>
      <c r="AC3800">
        <v>0</v>
      </c>
      <c r="AD3800">
        <v>0</v>
      </c>
      <c r="AE3800">
        <v>0</v>
      </c>
      <c r="AF3800">
        <v>0</v>
      </c>
      <c r="AG3800">
        <v>0.16772697565597056</v>
      </c>
      <c r="AH3800">
        <v>0</v>
      </c>
      <c r="AI3800">
        <v>0</v>
      </c>
      <c r="AJ3800">
        <v>0</v>
      </c>
      <c r="AK3800">
        <v>0</v>
      </c>
      <c r="AL3800">
        <v>0</v>
      </c>
      <c r="AM3800">
        <v>7.2224308491129291E-2</v>
      </c>
      <c r="AN3800">
        <v>0</v>
      </c>
      <c r="AO3800">
        <v>6.5472337930337327E-2</v>
      </c>
      <c r="AP3800" t="s">
        <v>56</v>
      </c>
      <c r="AQ3800">
        <v>1.882964366834464E-2</v>
      </c>
      <c r="AR3800">
        <v>2.0327992994000333E-2</v>
      </c>
      <c r="AS3800" t="s">
        <v>58</v>
      </c>
      <c r="AT3800">
        <v>1.0982426621146006E-2</v>
      </c>
      <c r="AU3800">
        <v>6.5536899763517144E-3</v>
      </c>
      <c r="AV3800">
        <v>8.0954863821463593E-2</v>
      </c>
      <c r="AW3800" t="s">
        <v>117</v>
      </c>
      <c r="AX3800" s="30">
        <v>7.4628355627948159E-2</v>
      </c>
    </row>
    <row r="3801" spans="1:50" x14ac:dyDescent="0.2">
      <c r="A3801" t="s">
        <v>3916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  <c r="H3801">
        <v>0</v>
      </c>
      <c r="I3801">
        <v>0</v>
      </c>
      <c r="J3801">
        <v>0.05</v>
      </c>
      <c r="K3801">
        <v>0</v>
      </c>
      <c r="L3801">
        <v>0</v>
      </c>
      <c r="M3801">
        <v>0</v>
      </c>
      <c r="N3801">
        <v>5.4733772274519046E-2</v>
      </c>
      <c r="O3801">
        <v>0.15273704917950787</v>
      </c>
      <c r="P3801">
        <v>0</v>
      </c>
      <c r="Q3801">
        <v>0</v>
      </c>
      <c r="R3801">
        <v>0.15151990812287958</v>
      </c>
      <c r="S3801">
        <v>0.05</v>
      </c>
      <c r="T3801">
        <v>0</v>
      </c>
      <c r="U3801">
        <v>0</v>
      </c>
      <c r="V3801">
        <v>0.05</v>
      </c>
      <c r="W3801">
        <v>0</v>
      </c>
      <c r="X3801">
        <v>0</v>
      </c>
      <c r="Y3801">
        <v>0</v>
      </c>
      <c r="Z3801">
        <v>0.13487144961157813</v>
      </c>
      <c r="AA3801">
        <v>0</v>
      </c>
      <c r="AB3801">
        <v>0</v>
      </c>
      <c r="AC3801">
        <v>0</v>
      </c>
      <c r="AD3801">
        <v>0</v>
      </c>
      <c r="AE3801">
        <v>0</v>
      </c>
      <c r="AF3801">
        <v>0</v>
      </c>
      <c r="AG3801">
        <v>0.16772697565597056</v>
      </c>
      <c r="AH3801">
        <v>0</v>
      </c>
      <c r="AI3801">
        <v>5.0714198734078786E-2</v>
      </c>
      <c r="AJ3801">
        <v>0</v>
      </c>
      <c r="AK3801">
        <v>0</v>
      </c>
      <c r="AL3801">
        <v>0</v>
      </c>
      <c r="AM3801">
        <v>7.2224308491129291E-2</v>
      </c>
      <c r="AN3801">
        <v>0</v>
      </c>
      <c r="AO3801">
        <v>6.5472337930337327E-2</v>
      </c>
      <c r="AP3801" t="s">
        <v>56</v>
      </c>
      <c r="AQ3801">
        <v>1.6914109202030379E-2</v>
      </c>
      <c r="AR3801">
        <v>2.0327992994000333E-2</v>
      </c>
      <c r="AS3801" t="s">
        <v>58</v>
      </c>
      <c r="AT3801">
        <v>1.0982426621146006E-2</v>
      </c>
      <c r="AU3801">
        <v>6.0345721084391164E-3</v>
      </c>
      <c r="AV3801">
        <v>7.7682508381482607E-2</v>
      </c>
      <c r="AW3801" t="s">
        <v>117</v>
      </c>
      <c r="AX3801" s="30">
        <v>7.1900330913345356E-2</v>
      </c>
    </row>
    <row r="3802" spans="1:50" x14ac:dyDescent="0.2">
      <c r="A3802" t="s">
        <v>3917</v>
      </c>
      <c r="B3802">
        <v>0</v>
      </c>
      <c r="C3802">
        <v>0.05</v>
      </c>
      <c r="D3802">
        <v>0</v>
      </c>
      <c r="E3802">
        <v>0</v>
      </c>
      <c r="F3802">
        <v>0</v>
      </c>
      <c r="G3802">
        <v>0</v>
      </c>
      <c r="H3802">
        <v>0</v>
      </c>
      <c r="I3802">
        <v>0</v>
      </c>
      <c r="J3802">
        <v>0.05</v>
      </c>
      <c r="K3802">
        <v>0</v>
      </c>
      <c r="L3802">
        <v>0</v>
      </c>
      <c r="M3802">
        <v>0</v>
      </c>
      <c r="N3802">
        <v>5.4733772274519046E-2</v>
      </c>
      <c r="O3802">
        <v>0.15273704917950787</v>
      </c>
      <c r="P3802">
        <v>0</v>
      </c>
      <c r="Q3802">
        <v>0</v>
      </c>
      <c r="R3802">
        <v>0.15151990812287958</v>
      </c>
      <c r="S3802">
        <v>0.05</v>
      </c>
      <c r="T3802">
        <v>0</v>
      </c>
      <c r="U3802">
        <v>0</v>
      </c>
      <c r="V3802">
        <v>0</v>
      </c>
      <c r="W3802">
        <v>0</v>
      </c>
      <c r="X3802">
        <v>0</v>
      </c>
      <c r="Y3802">
        <v>0</v>
      </c>
      <c r="Z3802">
        <v>0.13487144961157813</v>
      </c>
      <c r="AA3802">
        <v>0</v>
      </c>
      <c r="AB3802">
        <v>0</v>
      </c>
      <c r="AC3802">
        <v>0</v>
      </c>
      <c r="AD3802">
        <v>0</v>
      </c>
      <c r="AE3802">
        <v>0</v>
      </c>
      <c r="AF3802">
        <v>0</v>
      </c>
      <c r="AG3802">
        <v>0.16772697565597056</v>
      </c>
      <c r="AH3802">
        <v>0</v>
      </c>
      <c r="AI3802">
        <v>5.0714198734078786E-2</v>
      </c>
      <c r="AJ3802">
        <v>0</v>
      </c>
      <c r="AK3802">
        <v>0</v>
      </c>
      <c r="AL3802">
        <v>0</v>
      </c>
      <c r="AM3802">
        <v>7.2224308491129291E-2</v>
      </c>
      <c r="AN3802">
        <v>0</v>
      </c>
      <c r="AO3802">
        <v>6.5472337930337327E-2</v>
      </c>
      <c r="AP3802" t="s">
        <v>56</v>
      </c>
      <c r="AQ3802">
        <v>1.7898046027648593E-2</v>
      </c>
      <c r="AR3802">
        <v>2.0327992994000333E-2</v>
      </c>
      <c r="AS3802" t="s">
        <v>58</v>
      </c>
      <c r="AT3802">
        <v>1.0982426621146006E-2</v>
      </c>
      <c r="AU3802">
        <v>5.8920896817047774E-3</v>
      </c>
      <c r="AV3802">
        <v>7.6759948421717808E-2</v>
      </c>
      <c r="AW3802" t="s">
        <v>117</v>
      </c>
      <c r="AX3802" s="30">
        <v>7.0750237946371308E-2</v>
      </c>
    </row>
    <row r="3803" spans="1:50" x14ac:dyDescent="0.2">
      <c r="A3803" t="s">
        <v>3918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  <c r="H3803">
        <v>0</v>
      </c>
      <c r="I3803">
        <v>0</v>
      </c>
      <c r="J3803">
        <v>0.05</v>
      </c>
      <c r="K3803">
        <v>0</v>
      </c>
      <c r="L3803">
        <v>0</v>
      </c>
      <c r="M3803">
        <v>0</v>
      </c>
      <c r="N3803">
        <v>5.4733772274519046E-2</v>
      </c>
      <c r="O3803">
        <v>0.15273704917950787</v>
      </c>
      <c r="P3803">
        <v>0</v>
      </c>
      <c r="Q3803">
        <v>0</v>
      </c>
      <c r="R3803">
        <v>0.15151990812287958</v>
      </c>
      <c r="S3803">
        <v>0.05</v>
      </c>
      <c r="T3803">
        <v>0.05</v>
      </c>
      <c r="U3803">
        <v>0</v>
      </c>
      <c r="V3803">
        <v>0</v>
      </c>
      <c r="W3803">
        <v>0</v>
      </c>
      <c r="X3803">
        <v>0</v>
      </c>
      <c r="Y3803">
        <v>0</v>
      </c>
      <c r="Z3803">
        <v>0.13487144961157813</v>
      </c>
      <c r="AA3803">
        <v>0</v>
      </c>
      <c r="AB3803">
        <v>0</v>
      </c>
      <c r="AC3803">
        <v>0</v>
      </c>
      <c r="AD3803">
        <v>0</v>
      </c>
      <c r="AE3803">
        <v>0</v>
      </c>
      <c r="AF3803">
        <v>0</v>
      </c>
      <c r="AG3803">
        <v>0.16772697565597056</v>
      </c>
      <c r="AH3803">
        <v>0</v>
      </c>
      <c r="AI3803">
        <v>5.0714198734078786E-2</v>
      </c>
      <c r="AJ3803">
        <v>0</v>
      </c>
      <c r="AK3803">
        <v>0</v>
      </c>
      <c r="AL3803">
        <v>0</v>
      </c>
      <c r="AM3803">
        <v>7.2224308491129291E-2</v>
      </c>
      <c r="AN3803">
        <v>0</v>
      </c>
      <c r="AO3803">
        <v>6.5472337930337327E-2</v>
      </c>
      <c r="AP3803" t="s">
        <v>56</v>
      </c>
      <c r="AQ3803">
        <v>1.893953880047998E-2</v>
      </c>
      <c r="AR3803">
        <v>2.0327992994000333E-2</v>
      </c>
      <c r="AS3803" t="s">
        <v>58</v>
      </c>
      <c r="AT3803">
        <v>1.0762778088723085E-2</v>
      </c>
      <c r="AU3803">
        <v>5.6721989206431657E-3</v>
      </c>
      <c r="AV3803">
        <v>7.5314002155264362E-2</v>
      </c>
      <c r="AW3803" t="s">
        <v>117</v>
      </c>
      <c r="AX3803" s="30">
        <v>6.9072837412039081E-2</v>
      </c>
    </row>
    <row r="3804" spans="1:50" x14ac:dyDescent="0.2">
      <c r="A3804" t="s">
        <v>3919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  <c r="H3804">
        <v>0.05</v>
      </c>
      <c r="I3804">
        <v>0</v>
      </c>
      <c r="J3804">
        <v>0.05</v>
      </c>
      <c r="K3804">
        <v>0</v>
      </c>
      <c r="L3804">
        <v>0</v>
      </c>
      <c r="M3804">
        <v>0</v>
      </c>
      <c r="N3804">
        <v>5.4733772274519046E-2</v>
      </c>
      <c r="O3804">
        <v>0.15273704917950787</v>
      </c>
      <c r="P3804">
        <v>0</v>
      </c>
      <c r="Q3804">
        <v>0</v>
      </c>
      <c r="R3804">
        <v>0.15151990812287958</v>
      </c>
      <c r="S3804">
        <v>0</v>
      </c>
      <c r="T3804">
        <v>0.05</v>
      </c>
      <c r="U3804">
        <v>0</v>
      </c>
      <c r="V3804">
        <v>0</v>
      </c>
      <c r="W3804">
        <v>0</v>
      </c>
      <c r="X3804">
        <v>0</v>
      </c>
      <c r="Y3804">
        <v>0</v>
      </c>
      <c r="Z3804">
        <v>0.13487144961157813</v>
      </c>
      <c r="AA3804">
        <v>0</v>
      </c>
      <c r="AB3804">
        <v>0</v>
      </c>
      <c r="AC3804">
        <v>0</v>
      </c>
      <c r="AD3804">
        <v>0</v>
      </c>
      <c r="AE3804">
        <v>0</v>
      </c>
      <c r="AF3804">
        <v>0</v>
      </c>
      <c r="AG3804">
        <v>0.16772697565597056</v>
      </c>
      <c r="AH3804">
        <v>0</v>
      </c>
      <c r="AI3804">
        <v>5.0714198734078786E-2</v>
      </c>
      <c r="AJ3804">
        <v>0</v>
      </c>
      <c r="AK3804">
        <v>0</v>
      </c>
      <c r="AL3804">
        <v>0</v>
      </c>
      <c r="AM3804">
        <v>7.2224308491129291E-2</v>
      </c>
      <c r="AN3804">
        <v>0</v>
      </c>
      <c r="AO3804">
        <v>6.5472337930337327E-2</v>
      </c>
      <c r="AP3804" t="s">
        <v>56</v>
      </c>
      <c r="AQ3804">
        <v>1.6730588041980923E-2</v>
      </c>
      <c r="AR3804">
        <v>2.0327992994000333E-2</v>
      </c>
      <c r="AS3804" t="s">
        <v>58</v>
      </c>
      <c r="AT3804">
        <v>1.0762778088723085E-2</v>
      </c>
      <c r="AU3804">
        <v>5.1385724947686463E-3</v>
      </c>
      <c r="AV3804">
        <v>7.1683837053889948E-2</v>
      </c>
      <c r="AW3804" t="s">
        <v>117</v>
      </c>
      <c r="AX3804" s="30">
        <v>6.6067513302316916E-2</v>
      </c>
    </row>
    <row r="3805" spans="1:50" x14ac:dyDescent="0.2">
      <c r="A3805" t="s">
        <v>3920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  <c r="H3805">
        <v>0.05</v>
      </c>
      <c r="I3805">
        <v>0</v>
      </c>
      <c r="J3805">
        <v>0.05</v>
      </c>
      <c r="K3805">
        <v>0</v>
      </c>
      <c r="L3805">
        <v>0</v>
      </c>
      <c r="M3805">
        <v>0</v>
      </c>
      <c r="N3805">
        <v>5.4733772274519046E-2</v>
      </c>
      <c r="O3805">
        <v>0.15273704917950787</v>
      </c>
      <c r="P3805">
        <v>0</v>
      </c>
      <c r="Q3805">
        <v>0</v>
      </c>
      <c r="R3805">
        <v>0.15151990812287958</v>
      </c>
      <c r="S3805">
        <v>0</v>
      </c>
      <c r="T3805">
        <v>0.05</v>
      </c>
      <c r="U3805">
        <v>0</v>
      </c>
      <c r="V3805">
        <v>0</v>
      </c>
      <c r="W3805">
        <v>0</v>
      </c>
      <c r="X3805">
        <v>0</v>
      </c>
      <c r="Y3805">
        <v>0</v>
      </c>
      <c r="Z3805">
        <v>0.13487144961157813</v>
      </c>
      <c r="AA3805">
        <v>0</v>
      </c>
      <c r="AB3805">
        <v>0</v>
      </c>
      <c r="AC3805">
        <v>0</v>
      </c>
      <c r="AD3805">
        <v>0</v>
      </c>
      <c r="AE3805">
        <v>0</v>
      </c>
      <c r="AF3805">
        <v>0</v>
      </c>
      <c r="AG3805">
        <v>0.16241609636558668</v>
      </c>
      <c r="AH3805">
        <v>0</v>
      </c>
      <c r="AI3805">
        <v>5.0714198734078786E-2</v>
      </c>
      <c r="AJ3805">
        <v>0</v>
      </c>
      <c r="AK3805">
        <v>0</v>
      </c>
      <c r="AL3805">
        <v>0</v>
      </c>
      <c r="AM3805">
        <v>7.7535187781513165E-2</v>
      </c>
      <c r="AN3805">
        <v>0</v>
      </c>
      <c r="AO3805">
        <v>6.5472337930337327E-2</v>
      </c>
      <c r="AP3805" t="s">
        <v>56</v>
      </c>
      <c r="AQ3805">
        <v>1.6983518871738993E-2</v>
      </c>
      <c r="AR3805">
        <v>2.0327992994000333E-2</v>
      </c>
      <c r="AS3805" t="s">
        <v>58</v>
      </c>
      <c r="AT3805">
        <v>1.0762778088723085E-2</v>
      </c>
      <c r="AU3805">
        <v>5.1333591147281546E-3</v>
      </c>
      <c r="AV3805">
        <v>7.1647464119312373E-2</v>
      </c>
      <c r="AW3805" t="s">
        <v>117</v>
      </c>
      <c r="AX3805" s="30">
        <v>6.596863511899137E-2</v>
      </c>
    </row>
    <row r="3806" spans="1:50" x14ac:dyDescent="0.2">
      <c r="A3806" t="s">
        <v>3921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  <c r="H3806">
        <v>7.7535187781513165E-2</v>
      </c>
      <c r="I3806">
        <v>0</v>
      </c>
      <c r="J3806">
        <v>0.05</v>
      </c>
      <c r="K3806">
        <v>0</v>
      </c>
      <c r="L3806">
        <v>0</v>
      </c>
      <c r="M3806">
        <v>0</v>
      </c>
      <c r="N3806">
        <v>5.4733772274519046E-2</v>
      </c>
      <c r="O3806">
        <v>0.15273704917950787</v>
      </c>
      <c r="P3806">
        <v>0</v>
      </c>
      <c r="Q3806">
        <v>0</v>
      </c>
      <c r="R3806">
        <v>0.15151990812287958</v>
      </c>
      <c r="S3806">
        <v>0</v>
      </c>
      <c r="T3806">
        <v>0.05</v>
      </c>
      <c r="U3806">
        <v>0</v>
      </c>
      <c r="V3806">
        <v>0</v>
      </c>
      <c r="W3806">
        <v>0</v>
      </c>
      <c r="X3806">
        <v>0</v>
      </c>
      <c r="Y3806">
        <v>0</v>
      </c>
      <c r="Z3806">
        <v>0.13487144961157813</v>
      </c>
      <c r="AA3806">
        <v>0</v>
      </c>
      <c r="AB3806">
        <v>0</v>
      </c>
      <c r="AC3806">
        <v>0</v>
      </c>
      <c r="AD3806">
        <v>0</v>
      </c>
      <c r="AE3806">
        <v>0</v>
      </c>
      <c r="AF3806">
        <v>0</v>
      </c>
      <c r="AG3806">
        <v>0.16241609636558668</v>
      </c>
      <c r="AH3806">
        <v>0</v>
      </c>
      <c r="AI3806">
        <v>5.0714198734078786E-2</v>
      </c>
      <c r="AJ3806">
        <v>0</v>
      </c>
      <c r="AK3806">
        <v>0</v>
      </c>
      <c r="AL3806">
        <v>0</v>
      </c>
      <c r="AM3806">
        <v>0.05</v>
      </c>
      <c r="AN3806">
        <v>0</v>
      </c>
      <c r="AO3806">
        <v>6.5472337930337327E-2</v>
      </c>
      <c r="AP3806" t="s">
        <v>56</v>
      </c>
      <c r="AQ3806">
        <v>1.405490860709634E-2</v>
      </c>
      <c r="AR3806">
        <v>2.0327992994000333E-2</v>
      </c>
      <c r="AS3806" t="s">
        <v>59</v>
      </c>
      <c r="AT3806">
        <v>1.0762778088723085E-2</v>
      </c>
      <c r="AU3806">
        <v>4.9272641545734051E-3</v>
      </c>
      <c r="AV3806">
        <v>7.0194473817911093E-2</v>
      </c>
      <c r="AW3806" t="s">
        <v>117</v>
      </c>
      <c r="AX3806" s="30">
        <v>6.5276857189778784E-2</v>
      </c>
    </row>
    <row r="3807" spans="1:50" x14ac:dyDescent="0.2">
      <c r="A3807" t="s">
        <v>3922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  <c r="H3807">
        <v>0.05</v>
      </c>
      <c r="I3807">
        <v>0</v>
      </c>
      <c r="J3807">
        <v>0.05</v>
      </c>
      <c r="K3807">
        <v>0</v>
      </c>
      <c r="L3807">
        <v>0</v>
      </c>
      <c r="M3807">
        <v>0</v>
      </c>
      <c r="N3807">
        <v>5.4733772274519046E-2</v>
      </c>
      <c r="O3807">
        <v>0.15273704917950787</v>
      </c>
      <c r="P3807">
        <v>0</v>
      </c>
      <c r="Q3807">
        <v>7.7535187781513165E-2</v>
      </c>
      <c r="R3807">
        <v>0.15151990812287958</v>
      </c>
      <c r="S3807">
        <v>0</v>
      </c>
      <c r="T3807">
        <v>0.05</v>
      </c>
      <c r="U3807">
        <v>0</v>
      </c>
      <c r="V3807">
        <v>0</v>
      </c>
      <c r="W3807">
        <v>0</v>
      </c>
      <c r="X3807">
        <v>0</v>
      </c>
      <c r="Y3807">
        <v>0</v>
      </c>
      <c r="Z3807">
        <v>0.13487144961157813</v>
      </c>
      <c r="AA3807">
        <v>0</v>
      </c>
      <c r="AB3807">
        <v>0</v>
      </c>
      <c r="AC3807">
        <v>0</v>
      </c>
      <c r="AD3807">
        <v>0</v>
      </c>
      <c r="AE3807">
        <v>0</v>
      </c>
      <c r="AF3807">
        <v>0</v>
      </c>
      <c r="AG3807">
        <v>0.16241609636558668</v>
      </c>
      <c r="AH3807">
        <v>0</v>
      </c>
      <c r="AI3807">
        <v>5.0714198734078786E-2</v>
      </c>
      <c r="AJ3807">
        <v>0</v>
      </c>
      <c r="AK3807">
        <v>0</v>
      </c>
      <c r="AL3807">
        <v>0</v>
      </c>
      <c r="AM3807">
        <v>0</v>
      </c>
      <c r="AN3807">
        <v>0</v>
      </c>
      <c r="AO3807">
        <v>6.5472337930337327E-2</v>
      </c>
      <c r="AP3807" t="s">
        <v>56</v>
      </c>
      <c r="AQ3807">
        <v>1.3008806849744023E-2</v>
      </c>
      <c r="AR3807">
        <v>2.0327992994000333E-2</v>
      </c>
      <c r="AS3807" t="s">
        <v>58</v>
      </c>
      <c r="AT3807">
        <v>1.0762778088723085E-2</v>
      </c>
      <c r="AU3807">
        <v>5.2879962176423925E-3</v>
      </c>
      <c r="AV3807">
        <v>7.2718609843989673E-2</v>
      </c>
      <c r="AW3807" t="s">
        <v>117</v>
      </c>
      <c r="AX3807" s="30">
        <v>6.8012035934673878E-2</v>
      </c>
    </row>
    <row r="3808" spans="1:50" x14ac:dyDescent="0.2">
      <c r="A3808" t="s">
        <v>3923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  <c r="H3808">
        <v>0.05</v>
      </c>
      <c r="I3808">
        <v>0</v>
      </c>
      <c r="J3808">
        <v>0.05</v>
      </c>
      <c r="K3808">
        <v>0</v>
      </c>
      <c r="L3808">
        <v>0</v>
      </c>
      <c r="M3808">
        <v>0</v>
      </c>
      <c r="N3808">
        <v>5.4733772274519046E-2</v>
      </c>
      <c r="O3808">
        <v>0.15273704917950787</v>
      </c>
      <c r="P3808">
        <v>0</v>
      </c>
      <c r="Q3808">
        <v>7.7535187781513165E-2</v>
      </c>
      <c r="R3808">
        <v>0.15151990812287958</v>
      </c>
      <c r="S3808">
        <v>0</v>
      </c>
      <c r="T3808">
        <v>0.05</v>
      </c>
      <c r="U3808">
        <v>0</v>
      </c>
      <c r="V3808">
        <v>0</v>
      </c>
      <c r="W3808">
        <v>0</v>
      </c>
      <c r="X3808">
        <v>0</v>
      </c>
      <c r="Y3808">
        <v>0</v>
      </c>
      <c r="Z3808">
        <v>0.15034378754191546</v>
      </c>
      <c r="AA3808">
        <v>0</v>
      </c>
      <c r="AB3808">
        <v>0</v>
      </c>
      <c r="AC3808">
        <v>0</v>
      </c>
      <c r="AD3808">
        <v>0</v>
      </c>
      <c r="AE3808">
        <v>0</v>
      </c>
      <c r="AF3808">
        <v>0</v>
      </c>
      <c r="AG3808">
        <v>0.16241609636558668</v>
      </c>
      <c r="AH3808">
        <v>0</v>
      </c>
      <c r="AI3808">
        <v>5.0714198734078786E-2</v>
      </c>
      <c r="AJ3808">
        <v>0</v>
      </c>
      <c r="AK3808">
        <v>0</v>
      </c>
      <c r="AL3808">
        <v>0</v>
      </c>
      <c r="AM3808">
        <v>0</v>
      </c>
      <c r="AN3808">
        <v>0</v>
      </c>
      <c r="AO3808">
        <v>0.05</v>
      </c>
      <c r="AP3808" t="s">
        <v>56</v>
      </c>
      <c r="AQ3808">
        <v>1.2099677358348465E-2</v>
      </c>
      <c r="AR3808">
        <v>2.0327992994000333E-2</v>
      </c>
      <c r="AS3808" t="s">
        <v>58</v>
      </c>
      <c r="AT3808">
        <v>1.0762778088723085E-2</v>
      </c>
      <c r="AU3808">
        <v>5.0309942401833207E-3</v>
      </c>
      <c r="AV3808">
        <v>7.0929501902828276E-2</v>
      </c>
      <c r="AW3808" t="s">
        <v>117</v>
      </c>
      <c r="AX3808" s="30">
        <v>6.6485992525184598E-2</v>
      </c>
    </row>
    <row r="3809" spans="1:50" x14ac:dyDescent="0.2">
      <c r="A3809" t="s">
        <v>3924</v>
      </c>
      <c r="B3809">
        <v>0.10034378754191546</v>
      </c>
      <c r="C3809">
        <v>0</v>
      </c>
      <c r="D3809">
        <v>0</v>
      </c>
      <c r="E3809">
        <v>0</v>
      </c>
      <c r="F3809">
        <v>0</v>
      </c>
      <c r="G3809">
        <v>0</v>
      </c>
      <c r="H3809">
        <v>0.05</v>
      </c>
      <c r="I3809">
        <v>0</v>
      </c>
      <c r="J3809">
        <v>0.05</v>
      </c>
      <c r="K3809">
        <v>0</v>
      </c>
      <c r="L3809">
        <v>0</v>
      </c>
      <c r="M3809">
        <v>0</v>
      </c>
      <c r="N3809">
        <v>5.4733772274519046E-2</v>
      </c>
      <c r="O3809">
        <v>0.15273704917950787</v>
      </c>
      <c r="P3809">
        <v>0</v>
      </c>
      <c r="Q3809">
        <v>7.7535187781513165E-2</v>
      </c>
      <c r="R3809">
        <v>0.15151990812287958</v>
      </c>
      <c r="S3809">
        <v>0</v>
      </c>
      <c r="T3809">
        <v>0.05</v>
      </c>
      <c r="U3809">
        <v>0</v>
      </c>
      <c r="V3809">
        <v>0</v>
      </c>
      <c r="W3809">
        <v>0</v>
      </c>
      <c r="X3809">
        <v>0</v>
      </c>
      <c r="Y3809">
        <v>0</v>
      </c>
      <c r="Z3809">
        <v>0.05</v>
      </c>
      <c r="AA3809">
        <v>0</v>
      </c>
      <c r="AB3809">
        <v>0</v>
      </c>
      <c r="AC3809">
        <v>0</v>
      </c>
      <c r="AD3809">
        <v>0</v>
      </c>
      <c r="AE3809">
        <v>0</v>
      </c>
      <c r="AF3809">
        <v>0</v>
      </c>
      <c r="AG3809">
        <v>0.16241609636558668</v>
      </c>
      <c r="AH3809">
        <v>0</v>
      </c>
      <c r="AI3809">
        <v>5.0714198734078786E-2</v>
      </c>
      <c r="AJ3809">
        <v>0</v>
      </c>
      <c r="AK3809">
        <v>0</v>
      </c>
      <c r="AL3809">
        <v>0</v>
      </c>
      <c r="AM3809">
        <v>0</v>
      </c>
      <c r="AN3809">
        <v>0</v>
      </c>
      <c r="AO3809">
        <v>0.05</v>
      </c>
      <c r="AP3809" t="s">
        <v>56</v>
      </c>
      <c r="AQ3809">
        <v>1.1592282552843045E-2</v>
      </c>
      <c r="AR3809">
        <v>2.0327992994000333E-2</v>
      </c>
      <c r="AS3809" t="s">
        <v>58</v>
      </c>
      <c r="AT3809">
        <v>1.0762778088723085E-2</v>
      </c>
      <c r="AU3809">
        <v>5.595750412914091E-3</v>
      </c>
      <c r="AV3809">
        <v>7.4804748598695861E-2</v>
      </c>
      <c r="AW3809" t="s">
        <v>117</v>
      </c>
      <c r="AX3809" s="30">
        <v>7.0410582988511175E-2</v>
      </c>
    </row>
    <row r="3810" spans="1:50" x14ac:dyDescent="0.2">
      <c r="A3810" t="s">
        <v>3925</v>
      </c>
      <c r="B3810">
        <v>0.10034378754191546</v>
      </c>
      <c r="C3810">
        <v>0</v>
      </c>
      <c r="D3810">
        <v>0</v>
      </c>
      <c r="E3810">
        <v>0</v>
      </c>
      <c r="F3810">
        <v>0</v>
      </c>
      <c r="G3810">
        <v>0</v>
      </c>
      <c r="H3810">
        <v>0.05</v>
      </c>
      <c r="I3810">
        <v>0</v>
      </c>
      <c r="J3810">
        <v>0.05</v>
      </c>
      <c r="K3810">
        <v>0</v>
      </c>
      <c r="L3810">
        <v>0</v>
      </c>
      <c r="M3810">
        <v>0</v>
      </c>
      <c r="N3810">
        <v>5.4733772274519046E-2</v>
      </c>
      <c r="O3810">
        <v>0.15273704917950787</v>
      </c>
      <c r="P3810">
        <v>0</v>
      </c>
      <c r="Q3810">
        <v>7.7535187781513165E-2</v>
      </c>
      <c r="R3810">
        <v>0.15223410685695837</v>
      </c>
      <c r="S3810">
        <v>0</v>
      </c>
      <c r="T3810">
        <v>0.05</v>
      </c>
      <c r="U3810">
        <v>0</v>
      </c>
      <c r="V3810">
        <v>0</v>
      </c>
      <c r="W3810">
        <v>0</v>
      </c>
      <c r="X3810">
        <v>0</v>
      </c>
      <c r="Y3810">
        <v>0</v>
      </c>
      <c r="Z3810">
        <v>0.05</v>
      </c>
      <c r="AA3810">
        <v>0</v>
      </c>
      <c r="AB3810">
        <v>0</v>
      </c>
      <c r="AC3810">
        <v>0</v>
      </c>
      <c r="AD3810">
        <v>0</v>
      </c>
      <c r="AE3810">
        <v>0</v>
      </c>
      <c r="AF3810">
        <v>0</v>
      </c>
      <c r="AG3810">
        <v>0.16241609636558668</v>
      </c>
      <c r="AH3810">
        <v>0</v>
      </c>
      <c r="AI3810">
        <v>0.05</v>
      </c>
      <c r="AJ3810">
        <v>0</v>
      </c>
      <c r="AK3810">
        <v>0</v>
      </c>
      <c r="AL3810">
        <v>0</v>
      </c>
      <c r="AM3810">
        <v>0</v>
      </c>
      <c r="AN3810">
        <v>0</v>
      </c>
      <c r="AO3810">
        <v>0.05</v>
      </c>
      <c r="AP3810" t="s">
        <v>56</v>
      </c>
      <c r="AQ3810">
        <v>1.1620983791673737E-2</v>
      </c>
      <c r="AR3810">
        <v>2.0327992994000333E-2</v>
      </c>
      <c r="AS3810" t="s">
        <v>58</v>
      </c>
      <c r="AT3810">
        <v>1.0762778088723085E-2</v>
      </c>
      <c r="AU3810">
        <v>5.6029282100376436E-3</v>
      </c>
      <c r="AV3810">
        <v>7.4852710104829495E-2</v>
      </c>
      <c r="AW3810" t="s">
        <v>117</v>
      </c>
      <c r="AX3810" s="30">
        <v>7.0450409954814469E-2</v>
      </c>
    </row>
    <row r="3811" spans="1:50" x14ac:dyDescent="0.2">
      <c r="A3811" t="s">
        <v>3926</v>
      </c>
      <c r="B3811">
        <v>0.10034378754191546</v>
      </c>
      <c r="C3811">
        <v>0</v>
      </c>
      <c r="D3811">
        <v>0</v>
      </c>
      <c r="E3811">
        <v>0</v>
      </c>
      <c r="F3811">
        <v>0</v>
      </c>
      <c r="G3811">
        <v>0</v>
      </c>
      <c r="H3811">
        <v>0.05</v>
      </c>
      <c r="I3811">
        <v>0</v>
      </c>
      <c r="J3811">
        <v>0.05</v>
      </c>
      <c r="K3811">
        <v>0</v>
      </c>
      <c r="L3811">
        <v>0</v>
      </c>
      <c r="M3811">
        <v>0</v>
      </c>
      <c r="N3811">
        <v>5.4733772274519046E-2</v>
      </c>
      <c r="O3811">
        <v>0.15273704917950787</v>
      </c>
      <c r="P3811">
        <v>0</v>
      </c>
      <c r="Q3811">
        <v>7.7535187781513165E-2</v>
      </c>
      <c r="R3811">
        <v>8.6363873007016159E-2</v>
      </c>
      <c r="S3811">
        <v>0</v>
      </c>
      <c r="T3811">
        <v>0.05</v>
      </c>
      <c r="U3811">
        <v>0</v>
      </c>
      <c r="V3811">
        <v>0</v>
      </c>
      <c r="W3811">
        <v>0</v>
      </c>
      <c r="X3811">
        <v>0</v>
      </c>
      <c r="Y3811">
        <v>0</v>
      </c>
      <c r="Z3811">
        <v>0.05</v>
      </c>
      <c r="AA3811">
        <v>0</v>
      </c>
      <c r="AB3811">
        <v>0</v>
      </c>
      <c r="AC3811">
        <v>0</v>
      </c>
      <c r="AD3811">
        <v>6.5870233849942214E-2</v>
      </c>
      <c r="AE3811">
        <v>0</v>
      </c>
      <c r="AF3811">
        <v>0</v>
      </c>
      <c r="AG3811">
        <v>0.16241609636558668</v>
      </c>
      <c r="AH3811">
        <v>0</v>
      </c>
      <c r="AI3811">
        <v>0.05</v>
      </c>
      <c r="AJ3811">
        <v>0</v>
      </c>
      <c r="AK3811">
        <v>0</v>
      </c>
      <c r="AL3811">
        <v>0</v>
      </c>
      <c r="AM3811">
        <v>0</v>
      </c>
      <c r="AN3811">
        <v>0</v>
      </c>
      <c r="AO3811">
        <v>0.05</v>
      </c>
      <c r="AP3811" t="s">
        <v>56</v>
      </c>
      <c r="AQ3811">
        <v>1.2766040059236641E-2</v>
      </c>
      <c r="AR3811">
        <v>2.0327992994000333E-2</v>
      </c>
      <c r="AS3811" t="s">
        <v>58</v>
      </c>
      <c r="AT3811">
        <v>1.0762778088723085E-2</v>
      </c>
      <c r="AU3811">
        <v>4.5342686039691353E-3</v>
      </c>
      <c r="AV3811">
        <v>6.7336977983639384E-2</v>
      </c>
      <c r="AW3811" t="s">
        <v>117</v>
      </c>
      <c r="AX3811" s="30">
        <v>6.2798728409157442E-2</v>
      </c>
    </row>
    <row r="3812" spans="1:50" x14ac:dyDescent="0.2">
      <c r="A3812" t="s">
        <v>3927</v>
      </c>
      <c r="B3812">
        <v>0.10034378754191546</v>
      </c>
      <c r="C3812">
        <v>0</v>
      </c>
      <c r="D3812">
        <v>0</v>
      </c>
      <c r="E3812">
        <v>0</v>
      </c>
      <c r="F3812">
        <v>0</v>
      </c>
      <c r="G3812">
        <v>0</v>
      </c>
      <c r="H3812">
        <v>0.05</v>
      </c>
      <c r="I3812">
        <v>0</v>
      </c>
      <c r="J3812">
        <v>0.05</v>
      </c>
      <c r="K3812">
        <v>0.05</v>
      </c>
      <c r="L3812">
        <v>0</v>
      </c>
      <c r="M3812">
        <v>0</v>
      </c>
      <c r="N3812">
        <v>5.4733772274519046E-2</v>
      </c>
      <c r="O3812">
        <v>0.15273704917950787</v>
      </c>
      <c r="P3812">
        <v>0</v>
      </c>
      <c r="Q3812">
        <v>7.7535187781513165E-2</v>
      </c>
      <c r="R3812">
        <v>8.6363873007016159E-2</v>
      </c>
      <c r="S3812">
        <v>0</v>
      </c>
      <c r="T3812">
        <v>0.05</v>
      </c>
      <c r="U3812">
        <v>0</v>
      </c>
      <c r="V3812">
        <v>0</v>
      </c>
      <c r="W3812">
        <v>0</v>
      </c>
      <c r="X3812">
        <v>0</v>
      </c>
      <c r="Y3812">
        <v>0</v>
      </c>
      <c r="Z3812">
        <v>0.05</v>
      </c>
      <c r="AA3812">
        <v>0</v>
      </c>
      <c r="AB3812">
        <v>0</v>
      </c>
      <c r="AC3812">
        <v>0</v>
      </c>
      <c r="AD3812">
        <v>6.5870233849942214E-2</v>
      </c>
      <c r="AE3812">
        <v>0</v>
      </c>
      <c r="AF3812">
        <v>0</v>
      </c>
      <c r="AG3812">
        <v>0.16241609636558668</v>
      </c>
      <c r="AH3812">
        <v>0</v>
      </c>
      <c r="AI3812">
        <v>0</v>
      </c>
      <c r="AJ3812">
        <v>0</v>
      </c>
      <c r="AK3812">
        <v>0</v>
      </c>
      <c r="AL3812">
        <v>0</v>
      </c>
      <c r="AM3812">
        <v>0</v>
      </c>
      <c r="AN3812">
        <v>0</v>
      </c>
      <c r="AO3812">
        <v>0.05</v>
      </c>
      <c r="AP3812" t="s">
        <v>56</v>
      </c>
      <c r="AQ3812">
        <v>1.4388997029297988E-2</v>
      </c>
      <c r="AR3812">
        <v>2.0327992994000333E-2</v>
      </c>
      <c r="AS3812" t="s">
        <v>58</v>
      </c>
      <c r="AT3812">
        <v>1.0762778088723085E-2</v>
      </c>
      <c r="AU3812">
        <v>4.4672590793991534E-3</v>
      </c>
      <c r="AV3812">
        <v>6.6837557401502587E-2</v>
      </c>
      <c r="AW3812" t="s">
        <v>117</v>
      </c>
      <c r="AX3812" s="30">
        <v>6.1903556996148038E-2</v>
      </c>
    </row>
    <row r="3813" spans="1:50" x14ac:dyDescent="0.2">
      <c r="A3813" t="s">
        <v>3928</v>
      </c>
      <c r="B3813">
        <v>0.10034378754191546</v>
      </c>
      <c r="C3813">
        <v>0.05</v>
      </c>
      <c r="D3813">
        <v>0</v>
      </c>
      <c r="E3813">
        <v>0</v>
      </c>
      <c r="F3813">
        <v>0</v>
      </c>
      <c r="G3813">
        <v>0</v>
      </c>
      <c r="H3813">
        <v>0.05</v>
      </c>
      <c r="I3813">
        <v>0</v>
      </c>
      <c r="J3813">
        <v>0.05</v>
      </c>
      <c r="K3813">
        <v>0.05</v>
      </c>
      <c r="L3813">
        <v>0</v>
      </c>
      <c r="M3813">
        <v>0</v>
      </c>
      <c r="N3813">
        <v>5.4733772274519046E-2</v>
      </c>
      <c r="O3813">
        <v>0.15273704917950787</v>
      </c>
      <c r="P3813">
        <v>0</v>
      </c>
      <c r="Q3813">
        <v>7.7535187781513165E-2</v>
      </c>
      <c r="R3813">
        <v>8.6363873007016159E-2</v>
      </c>
      <c r="S3813">
        <v>0</v>
      </c>
      <c r="T3813">
        <v>0.05</v>
      </c>
      <c r="U3813">
        <v>0</v>
      </c>
      <c r="V3813">
        <v>0</v>
      </c>
      <c r="W3813">
        <v>0</v>
      </c>
      <c r="X3813">
        <v>0</v>
      </c>
      <c r="Y3813">
        <v>0</v>
      </c>
      <c r="Z3813">
        <v>0.05</v>
      </c>
      <c r="AA3813">
        <v>0</v>
      </c>
      <c r="AB3813">
        <v>0</v>
      </c>
      <c r="AC3813">
        <v>0</v>
      </c>
      <c r="AD3813">
        <v>6.5870233849942214E-2</v>
      </c>
      <c r="AE3813">
        <v>0</v>
      </c>
      <c r="AF3813">
        <v>0</v>
      </c>
      <c r="AG3813">
        <v>0.16241609636558668</v>
      </c>
      <c r="AH3813">
        <v>0</v>
      </c>
      <c r="AI3813">
        <v>0</v>
      </c>
      <c r="AJ3813">
        <v>0</v>
      </c>
      <c r="AK3813">
        <v>0</v>
      </c>
      <c r="AL3813">
        <v>0</v>
      </c>
      <c r="AM3813">
        <v>0</v>
      </c>
      <c r="AN3813">
        <v>0</v>
      </c>
      <c r="AO3813">
        <v>0</v>
      </c>
      <c r="AP3813" t="s">
        <v>56</v>
      </c>
      <c r="AQ3813">
        <v>1.4046478769949824E-2</v>
      </c>
      <c r="AR3813">
        <v>2.0327992994000333E-2</v>
      </c>
      <c r="AS3813" t="s">
        <v>58</v>
      </c>
      <c r="AT3813">
        <v>1.0762778088723085E-2</v>
      </c>
      <c r="AU3813">
        <v>4.6835874006396997E-3</v>
      </c>
      <c r="AV3813">
        <v>6.8436740137441526E-2</v>
      </c>
      <c r="AW3813" t="s">
        <v>117</v>
      </c>
      <c r="AX3813" s="30">
        <v>6.355638564220524E-2</v>
      </c>
    </row>
    <row r="3814" spans="1:50" x14ac:dyDescent="0.2">
      <c r="A3814" t="s">
        <v>3929</v>
      </c>
      <c r="B3814">
        <v>0.10034378754191546</v>
      </c>
      <c r="C3814">
        <v>0.05</v>
      </c>
      <c r="D3814">
        <v>0</v>
      </c>
      <c r="E3814">
        <v>0</v>
      </c>
      <c r="F3814">
        <v>0</v>
      </c>
      <c r="G3814">
        <v>0</v>
      </c>
      <c r="H3814">
        <v>0.05</v>
      </c>
      <c r="I3814">
        <v>0</v>
      </c>
      <c r="J3814">
        <v>0</v>
      </c>
      <c r="K3814">
        <v>0.05</v>
      </c>
      <c r="L3814">
        <v>0</v>
      </c>
      <c r="M3814">
        <v>0</v>
      </c>
      <c r="N3814">
        <v>5.4733772274519046E-2</v>
      </c>
      <c r="O3814">
        <v>0.15273704917950787</v>
      </c>
      <c r="P3814">
        <v>0</v>
      </c>
      <c r="Q3814">
        <v>7.7535187781513165E-2</v>
      </c>
      <c r="R3814">
        <v>8.6363873007016159E-2</v>
      </c>
      <c r="S3814">
        <v>0</v>
      </c>
      <c r="T3814">
        <v>0.05</v>
      </c>
      <c r="U3814">
        <v>0.05</v>
      </c>
      <c r="V3814">
        <v>0</v>
      </c>
      <c r="W3814">
        <v>0</v>
      </c>
      <c r="X3814">
        <v>0</v>
      </c>
      <c r="Y3814">
        <v>0</v>
      </c>
      <c r="Z3814">
        <v>0.05</v>
      </c>
      <c r="AA3814">
        <v>0</v>
      </c>
      <c r="AB3814">
        <v>0</v>
      </c>
      <c r="AC3814">
        <v>0</v>
      </c>
      <c r="AD3814">
        <v>6.5870233849942214E-2</v>
      </c>
      <c r="AE3814">
        <v>0</v>
      </c>
      <c r="AF3814">
        <v>0</v>
      </c>
      <c r="AG3814">
        <v>0.16241609636558668</v>
      </c>
      <c r="AH3814">
        <v>0</v>
      </c>
      <c r="AI3814">
        <v>0</v>
      </c>
      <c r="AJ3814">
        <v>0</v>
      </c>
      <c r="AK3814">
        <v>0</v>
      </c>
      <c r="AL3814">
        <v>0</v>
      </c>
      <c r="AM3814">
        <v>0</v>
      </c>
      <c r="AN3814">
        <v>0</v>
      </c>
      <c r="AO3814">
        <v>0</v>
      </c>
      <c r="AP3814" t="s">
        <v>56</v>
      </c>
      <c r="AQ3814">
        <v>1.6188612917728263E-2</v>
      </c>
      <c r="AR3814">
        <v>2.0327992994000333E-2</v>
      </c>
      <c r="AS3814" t="s">
        <v>58</v>
      </c>
      <c r="AT3814">
        <v>1.0762778088723085E-2</v>
      </c>
      <c r="AU3814">
        <v>4.7364051762423072E-3</v>
      </c>
      <c r="AV3814">
        <v>6.882154587222164E-2</v>
      </c>
      <c r="AW3814" t="s">
        <v>117</v>
      </c>
      <c r="AX3814" s="30">
        <v>6.3397961725345134E-2</v>
      </c>
    </row>
    <row r="3815" spans="1:50" x14ac:dyDescent="0.2">
      <c r="A3815" t="s">
        <v>3930</v>
      </c>
      <c r="B3815">
        <v>0.10034378754191546</v>
      </c>
      <c r="C3815">
        <v>0.05</v>
      </c>
      <c r="D3815">
        <v>0</v>
      </c>
      <c r="E3815">
        <v>0</v>
      </c>
      <c r="F3815">
        <v>0</v>
      </c>
      <c r="G3815">
        <v>0</v>
      </c>
      <c r="H3815">
        <v>0.05</v>
      </c>
      <c r="I3815">
        <v>0</v>
      </c>
      <c r="J3815">
        <v>0</v>
      </c>
      <c r="K3815">
        <v>0.05</v>
      </c>
      <c r="L3815">
        <v>0</v>
      </c>
      <c r="M3815">
        <v>0</v>
      </c>
      <c r="N3815">
        <v>7.121603964034523E-2</v>
      </c>
      <c r="O3815">
        <v>0.15273704917950787</v>
      </c>
      <c r="P3815">
        <v>0</v>
      </c>
      <c r="Q3815">
        <v>7.7535187781513165E-2</v>
      </c>
      <c r="R3815">
        <v>8.6363873007016159E-2</v>
      </c>
      <c r="S3815">
        <v>0</v>
      </c>
      <c r="T3815">
        <v>0.05</v>
      </c>
      <c r="U3815">
        <v>0.05</v>
      </c>
      <c r="V3815">
        <v>0</v>
      </c>
      <c r="W3815">
        <v>0</v>
      </c>
      <c r="X3815">
        <v>0</v>
      </c>
      <c r="Y3815">
        <v>0</v>
      </c>
      <c r="Z3815">
        <v>0.05</v>
      </c>
      <c r="AA3815">
        <v>0</v>
      </c>
      <c r="AB3815">
        <v>0</v>
      </c>
      <c r="AC3815">
        <v>0</v>
      </c>
      <c r="AD3815">
        <v>6.5870233849942214E-2</v>
      </c>
      <c r="AE3815">
        <v>0</v>
      </c>
      <c r="AF3815">
        <v>0</v>
      </c>
      <c r="AG3815">
        <v>0.14593382899976048</v>
      </c>
      <c r="AH3815">
        <v>0</v>
      </c>
      <c r="AI3815">
        <v>0</v>
      </c>
      <c r="AJ3815">
        <v>0</v>
      </c>
      <c r="AK3815">
        <v>0</v>
      </c>
      <c r="AL3815">
        <v>0</v>
      </c>
      <c r="AM3815">
        <v>0</v>
      </c>
      <c r="AN3815">
        <v>0</v>
      </c>
      <c r="AO3815">
        <v>0</v>
      </c>
      <c r="AP3815" t="s">
        <v>56</v>
      </c>
      <c r="AQ3815">
        <v>1.5903630167986443E-2</v>
      </c>
      <c r="AR3815">
        <v>2.0327992994000333E-2</v>
      </c>
      <c r="AS3815" t="s">
        <v>58</v>
      </c>
      <c r="AT3815">
        <v>1.0762778088723085E-2</v>
      </c>
      <c r="AU3815">
        <v>4.8635164654022177E-3</v>
      </c>
      <c r="AV3815">
        <v>6.973891643409881E-2</v>
      </c>
      <c r="AW3815" t="s">
        <v>117</v>
      </c>
      <c r="AX3815" s="30">
        <v>6.4368230563420226E-2</v>
      </c>
    </row>
    <row r="3816" spans="1:50" x14ac:dyDescent="0.2">
      <c r="A3816" t="s">
        <v>3931</v>
      </c>
      <c r="B3816">
        <v>0.10034378754191546</v>
      </c>
      <c r="C3816">
        <v>0.05</v>
      </c>
      <c r="D3816">
        <v>0</v>
      </c>
      <c r="E3816">
        <v>0</v>
      </c>
      <c r="F3816">
        <v>0</v>
      </c>
      <c r="G3816">
        <v>0</v>
      </c>
      <c r="H3816">
        <v>0.05</v>
      </c>
      <c r="I3816">
        <v>0</v>
      </c>
      <c r="J3816">
        <v>0</v>
      </c>
      <c r="K3816">
        <v>0.05</v>
      </c>
      <c r="L3816">
        <v>0.05</v>
      </c>
      <c r="M3816">
        <v>0</v>
      </c>
      <c r="N3816">
        <v>7.121603964034523E-2</v>
      </c>
      <c r="O3816">
        <v>0.15273704917950787</v>
      </c>
      <c r="P3816">
        <v>0</v>
      </c>
      <c r="Q3816">
        <v>7.7535187781513165E-2</v>
      </c>
      <c r="R3816">
        <v>8.6363873007016159E-2</v>
      </c>
      <c r="S3816">
        <v>0</v>
      </c>
      <c r="T3816">
        <v>0.05</v>
      </c>
      <c r="U3816">
        <v>0.05</v>
      </c>
      <c r="V3816">
        <v>0</v>
      </c>
      <c r="W3816">
        <v>0</v>
      </c>
      <c r="X3816">
        <v>0</v>
      </c>
      <c r="Y3816">
        <v>0</v>
      </c>
      <c r="Z3816">
        <v>0</v>
      </c>
      <c r="AA3816">
        <v>0</v>
      </c>
      <c r="AB3816">
        <v>0</v>
      </c>
      <c r="AC3816">
        <v>0</v>
      </c>
      <c r="AD3816">
        <v>6.5870233849942214E-2</v>
      </c>
      <c r="AE3816">
        <v>0</v>
      </c>
      <c r="AF3816">
        <v>0</v>
      </c>
      <c r="AG3816">
        <v>0.14593382899976048</v>
      </c>
      <c r="AH3816">
        <v>0</v>
      </c>
      <c r="AI3816">
        <v>0</v>
      </c>
      <c r="AJ3816">
        <v>0</v>
      </c>
      <c r="AK3816">
        <v>0</v>
      </c>
      <c r="AL3816">
        <v>0</v>
      </c>
      <c r="AM3816">
        <v>0</v>
      </c>
      <c r="AN3816">
        <v>0</v>
      </c>
      <c r="AO3816">
        <v>0</v>
      </c>
      <c r="AP3816" t="s">
        <v>56</v>
      </c>
      <c r="AQ3816">
        <v>1.6377435266740459E-2</v>
      </c>
      <c r="AR3816">
        <v>2.0327992994000333E-2</v>
      </c>
      <c r="AS3816" t="s">
        <v>58</v>
      </c>
      <c r="AT3816">
        <v>1.0762778088723085E-2</v>
      </c>
      <c r="AU3816">
        <v>5.5965073199249022E-3</v>
      </c>
      <c r="AV3816">
        <v>7.4809807645287413E-2</v>
      </c>
      <c r="AW3816" t="s">
        <v>117</v>
      </c>
      <c r="AX3816" s="30">
        <v>6.9219252675696549E-2</v>
      </c>
    </row>
    <row r="3817" spans="1:50" x14ac:dyDescent="0.2">
      <c r="A3817" t="s">
        <v>3932</v>
      </c>
      <c r="B3817">
        <v>0.10034378754191546</v>
      </c>
      <c r="C3817">
        <v>0.05</v>
      </c>
      <c r="D3817">
        <v>0</v>
      </c>
      <c r="E3817">
        <v>0</v>
      </c>
      <c r="F3817">
        <v>0</v>
      </c>
      <c r="G3817">
        <v>0</v>
      </c>
      <c r="H3817">
        <v>0.05</v>
      </c>
      <c r="I3817">
        <v>0</v>
      </c>
      <c r="J3817">
        <v>0</v>
      </c>
      <c r="K3817">
        <v>0.05</v>
      </c>
      <c r="L3817">
        <v>0.05</v>
      </c>
      <c r="M3817">
        <v>0</v>
      </c>
      <c r="N3817">
        <v>7.121603964034523E-2</v>
      </c>
      <c r="O3817">
        <v>0.15273704917950787</v>
      </c>
      <c r="P3817">
        <v>0</v>
      </c>
      <c r="Q3817">
        <v>7.7535187781513165E-2</v>
      </c>
      <c r="R3817">
        <v>0</v>
      </c>
      <c r="S3817">
        <v>0</v>
      </c>
      <c r="T3817">
        <v>0.05</v>
      </c>
      <c r="U3817">
        <v>0.05</v>
      </c>
      <c r="V3817">
        <v>0</v>
      </c>
      <c r="W3817">
        <v>0</v>
      </c>
      <c r="X3817">
        <v>0</v>
      </c>
      <c r="Y3817">
        <v>0</v>
      </c>
      <c r="Z3817">
        <v>8.6363873007016159E-2</v>
      </c>
      <c r="AA3817">
        <v>0</v>
      </c>
      <c r="AB3817">
        <v>0</v>
      </c>
      <c r="AC3817">
        <v>0</v>
      </c>
      <c r="AD3817">
        <v>6.5870233849942214E-2</v>
      </c>
      <c r="AE3817">
        <v>0</v>
      </c>
      <c r="AF3817">
        <v>0</v>
      </c>
      <c r="AG3817">
        <v>0.14593382899976048</v>
      </c>
      <c r="AH3817">
        <v>0</v>
      </c>
      <c r="AI3817">
        <v>0</v>
      </c>
      <c r="AJ3817">
        <v>0</v>
      </c>
      <c r="AK3817">
        <v>0</v>
      </c>
      <c r="AL3817">
        <v>0</v>
      </c>
      <c r="AM3817">
        <v>0</v>
      </c>
      <c r="AN3817">
        <v>0</v>
      </c>
      <c r="AO3817">
        <v>0</v>
      </c>
      <c r="AP3817" t="s">
        <v>56</v>
      </c>
      <c r="AQ3817">
        <v>1.3852639402989562E-2</v>
      </c>
      <c r="AR3817">
        <v>2.0327992994000333E-2</v>
      </c>
      <c r="AS3817" t="s">
        <v>59</v>
      </c>
      <c r="AT3817">
        <v>1.0762778088723085E-2</v>
      </c>
      <c r="AU3817">
        <v>3.4981575634302335E-3</v>
      </c>
      <c r="AV3817">
        <v>5.9145224350155554E-2</v>
      </c>
      <c r="AW3817" t="s">
        <v>117</v>
      </c>
      <c r="AX3817" s="30">
        <v>5.4499160012405054E-2</v>
      </c>
    </row>
    <row r="3818" spans="1:50" x14ac:dyDescent="0.2">
      <c r="A3818" t="s">
        <v>3933</v>
      </c>
      <c r="B3818">
        <v>0.10034378754191546</v>
      </c>
      <c r="C3818">
        <v>0.05</v>
      </c>
      <c r="D3818">
        <v>0</v>
      </c>
      <c r="E3818">
        <v>0</v>
      </c>
      <c r="F3818">
        <v>0</v>
      </c>
      <c r="G3818">
        <v>0</v>
      </c>
      <c r="H3818">
        <v>0.05</v>
      </c>
      <c r="I3818">
        <v>0</v>
      </c>
      <c r="J3818">
        <v>0</v>
      </c>
      <c r="K3818">
        <v>0.05</v>
      </c>
      <c r="L3818">
        <v>0.05</v>
      </c>
      <c r="M3818">
        <v>0</v>
      </c>
      <c r="N3818">
        <v>7.121603964034523E-2</v>
      </c>
      <c r="O3818">
        <v>0.15273704917950787</v>
      </c>
      <c r="P3818">
        <v>0</v>
      </c>
      <c r="Q3818">
        <v>7.7535187781513165E-2</v>
      </c>
      <c r="R3818">
        <v>8.6363873007016159E-2</v>
      </c>
      <c r="S3818">
        <v>0</v>
      </c>
      <c r="T3818">
        <v>0</v>
      </c>
      <c r="U3818">
        <v>0.05</v>
      </c>
      <c r="V3818">
        <v>0</v>
      </c>
      <c r="W3818">
        <v>0</v>
      </c>
      <c r="X3818">
        <v>0</v>
      </c>
      <c r="Y3818">
        <v>0</v>
      </c>
      <c r="Z3818">
        <v>0</v>
      </c>
      <c r="AA3818">
        <v>0</v>
      </c>
      <c r="AB3818">
        <v>0</v>
      </c>
      <c r="AC3818">
        <v>0</v>
      </c>
      <c r="AD3818">
        <v>6.5870233849942214E-2</v>
      </c>
      <c r="AE3818">
        <v>0</v>
      </c>
      <c r="AF3818">
        <v>0</v>
      </c>
      <c r="AG3818">
        <v>0.14593382899976048</v>
      </c>
      <c r="AH3818">
        <v>0</v>
      </c>
      <c r="AI3818">
        <v>0</v>
      </c>
      <c r="AJ3818">
        <v>0</v>
      </c>
      <c r="AK3818">
        <v>0</v>
      </c>
      <c r="AL3818">
        <v>0</v>
      </c>
      <c r="AM3818">
        <v>0</v>
      </c>
      <c r="AN3818">
        <v>0</v>
      </c>
      <c r="AO3818">
        <v>0.05</v>
      </c>
      <c r="AP3818" t="s">
        <v>56</v>
      </c>
      <c r="AQ3818">
        <v>1.567846075325724E-2</v>
      </c>
      <c r="AR3818">
        <v>2.0327992994000333E-2</v>
      </c>
      <c r="AS3818" t="s">
        <v>58</v>
      </c>
      <c r="AT3818">
        <v>1.0762778088723085E-2</v>
      </c>
      <c r="AU3818">
        <v>5.5828967444322784E-3</v>
      </c>
      <c r="AV3818">
        <v>7.4718784414846307E-2</v>
      </c>
      <c r="AW3818" t="s">
        <v>117</v>
      </c>
      <c r="AX3818" s="30">
        <v>6.9304793538235071E-2</v>
      </c>
    </row>
    <row r="3819" spans="1:50" x14ac:dyDescent="0.2">
      <c r="A3819" t="s">
        <v>3934</v>
      </c>
      <c r="B3819">
        <v>0.10034378754191546</v>
      </c>
      <c r="C3819">
        <v>0.05</v>
      </c>
      <c r="D3819">
        <v>0</v>
      </c>
      <c r="E3819">
        <v>0</v>
      </c>
      <c r="F3819">
        <v>0</v>
      </c>
      <c r="G3819">
        <v>0</v>
      </c>
      <c r="H3819">
        <v>0.05</v>
      </c>
      <c r="I3819">
        <v>0</v>
      </c>
      <c r="J3819">
        <v>0</v>
      </c>
      <c r="K3819">
        <v>0.05</v>
      </c>
      <c r="L3819">
        <v>0.05</v>
      </c>
      <c r="M3819">
        <v>0</v>
      </c>
      <c r="N3819">
        <v>7.121603964034523E-2</v>
      </c>
      <c r="O3819">
        <v>0.15273704917950787</v>
      </c>
      <c r="P3819">
        <v>0</v>
      </c>
      <c r="Q3819">
        <v>7.7535187781513165E-2</v>
      </c>
      <c r="R3819">
        <v>8.6363873007016159E-2</v>
      </c>
      <c r="S3819">
        <v>0</v>
      </c>
      <c r="T3819">
        <v>0</v>
      </c>
      <c r="U3819">
        <v>5.1341113572666935E-2</v>
      </c>
      <c r="V3819">
        <v>0</v>
      </c>
      <c r="W3819">
        <v>0</v>
      </c>
      <c r="X3819">
        <v>0</v>
      </c>
      <c r="Y3819">
        <v>0</v>
      </c>
      <c r="Z3819">
        <v>0</v>
      </c>
      <c r="AA3819">
        <v>0</v>
      </c>
      <c r="AB3819">
        <v>0</v>
      </c>
      <c r="AC3819">
        <v>0</v>
      </c>
      <c r="AD3819">
        <v>6.4529120277275281E-2</v>
      </c>
      <c r="AE3819">
        <v>0</v>
      </c>
      <c r="AF3819">
        <v>0</v>
      </c>
      <c r="AG3819">
        <v>0.14593382899976048</v>
      </c>
      <c r="AH3819">
        <v>0</v>
      </c>
      <c r="AI3819">
        <v>0</v>
      </c>
      <c r="AJ3819">
        <v>0</v>
      </c>
      <c r="AK3819">
        <v>0</v>
      </c>
      <c r="AL3819">
        <v>0</v>
      </c>
      <c r="AM3819">
        <v>0</v>
      </c>
      <c r="AN3819">
        <v>0</v>
      </c>
      <c r="AO3819">
        <v>0.05</v>
      </c>
      <c r="AP3819" t="s">
        <v>56</v>
      </c>
      <c r="AQ3819">
        <v>1.5709364979944906E-2</v>
      </c>
      <c r="AR3819">
        <v>2.0327992994000333E-2</v>
      </c>
      <c r="AS3819" t="s">
        <v>58</v>
      </c>
      <c r="AT3819">
        <v>1.0762778088723085E-2</v>
      </c>
      <c r="AU3819">
        <v>5.6039796379473861E-3</v>
      </c>
      <c r="AV3819">
        <v>7.4859733087604491E-2</v>
      </c>
      <c r="AW3819" t="s">
        <v>117</v>
      </c>
      <c r="AX3819" s="30">
        <v>6.9435197180866173E-2</v>
      </c>
    </row>
    <row r="3820" spans="1:50" x14ac:dyDescent="0.2">
      <c r="A3820" t="s">
        <v>3935</v>
      </c>
      <c r="B3820">
        <v>0.10034378754191546</v>
      </c>
      <c r="C3820">
        <v>0.05</v>
      </c>
      <c r="D3820">
        <v>0</v>
      </c>
      <c r="E3820">
        <v>0</v>
      </c>
      <c r="F3820">
        <v>0</v>
      </c>
      <c r="G3820">
        <v>0</v>
      </c>
      <c r="H3820">
        <v>0.05</v>
      </c>
      <c r="I3820">
        <v>0</v>
      </c>
      <c r="J3820">
        <v>0</v>
      </c>
      <c r="K3820">
        <v>0.05</v>
      </c>
      <c r="L3820">
        <v>0.05</v>
      </c>
      <c r="M3820">
        <v>0</v>
      </c>
      <c r="N3820">
        <v>7.121603964034523E-2</v>
      </c>
      <c r="O3820">
        <v>0.15273704917950787</v>
      </c>
      <c r="P3820">
        <v>0</v>
      </c>
      <c r="Q3820">
        <v>7.7535187781513165E-2</v>
      </c>
      <c r="R3820">
        <v>8.6363873007016159E-2</v>
      </c>
      <c r="S3820">
        <v>0</v>
      </c>
      <c r="T3820">
        <v>0.05</v>
      </c>
      <c r="U3820">
        <v>5.1341113572666935E-2</v>
      </c>
      <c r="V3820">
        <v>0</v>
      </c>
      <c r="W3820">
        <v>0</v>
      </c>
      <c r="X3820">
        <v>0</v>
      </c>
      <c r="Y3820">
        <v>0</v>
      </c>
      <c r="Z3820">
        <v>0</v>
      </c>
      <c r="AA3820">
        <v>0</v>
      </c>
      <c r="AB3820">
        <v>0</v>
      </c>
      <c r="AC3820">
        <v>0</v>
      </c>
      <c r="AD3820">
        <v>6.4529120277275281E-2</v>
      </c>
      <c r="AE3820">
        <v>0</v>
      </c>
      <c r="AF3820">
        <v>0</v>
      </c>
      <c r="AG3820">
        <v>0.14593382899976048</v>
      </c>
      <c r="AH3820">
        <v>0</v>
      </c>
      <c r="AI3820">
        <v>0</v>
      </c>
      <c r="AJ3820">
        <v>0</v>
      </c>
      <c r="AK3820">
        <v>0</v>
      </c>
      <c r="AL3820">
        <v>0</v>
      </c>
      <c r="AM3820">
        <v>0</v>
      </c>
      <c r="AN3820">
        <v>0</v>
      </c>
      <c r="AO3820">
        <v>0</v>
      </c>
      <c r="AP3820" t="s">
        <v>56</v>
      </c>
      <c r="AQ3820">
        <v>1.6408339493428126E-2</v>
      </c>
      <c r="AR3820">
        <v>2.0327992994000333E-2</v>
      </c>
      <c r="AS3820" t="s">
        <v>58</v>
      </c>
      <c r="AT3820">
        <v>1.0762778088723085E-2</v>
      </c>
      <c r="AU3820">
        <v>5.6176844159049628E-3</v>
      </c>
      <c r="AV3820">
        <v>7.4951213571929326E-2</v>
      </c>
      <c r="AW3820" t="s">
        <v>117</v>
      </c>
      <c r="AX3820" s="30">
        <v>6.9350104427133713E-2</v>
      </c>
    </row>
    <row r="3821" spans="1:50" x14ac:dyDescent="0.2">
      <c r="A3821" t="s">
        <v>3936</v>
      </c>
      <c r="B3821">
        <v>0.10034378754191546</v>
      </c>
      <c r="C3821">
        <v>0.05</v>
      </c>
      <c r="D3821">
        <v>0</v>
      </c>
      <c r="E3821">
        <v>0</v>
      </c>
      <c r="F3821">
        <v>0</v>
      </c>
      <c r="G3821">
        <v>7.874913259260706E-2</v>
      </c>
      <c r="H3821">
        <v>0.05</v>
      </c>
      <c r="I3821">
        <v>0</v>
      </c>
      <c r="J3821">
        <v>0</v>
      </c>
      <c r="K3821">
        <v>0.05</v>
      </c>
      <c r="L3821">
        <v>0.05</v>
      </c>
      <c r="M3821">
        <v>0</v>
      </c>
      <c r="N3821">
        <v>7.121603964034523E-2</v>
      </c>
      <c r="O3821">
        <v>7.3987916586900807E-2</v>
      </c>
      <c r="P3821">
        <v>0</v>
      </c>
      <c r="Q3821">
        <v>7.7535187781513165E-2</v>
      </c>
      <c r="R3821">
        <v>8.6363873007016159E-2</v>
      </c>
      <c r="S3821">
        <v>0</v>
      </c>
      <c r="T3821">
        <v>0.05</v>
      </c>
      <c r="U3821">
        <v>5.1341113572666935E-2</v>
      </c>
      <c r="V3821">
        <v>0</v>
      </c>
      <c r="W3821">
        <v>0</v>
      </c>
      <c r="X3821">
        <v>0</v>
      </c>
      <c r="Y3821">
        <v>0</v>
      </c>
      <c r="Z3821">
        <v>0</v>
      </c>
      <c r="AA3821">
        <v>0</v>
      </c>
      <c r="AB3821">
        <v>0</v>
      </c>
      <c r="AC3821">
        <v>0</v>
      </c>
      <c r="AD3821">
        <v>6.4529120277275281E-2</v>
      </c>
      <c r="AE3821">
        <v>0</v>
      </c>
      <c r="AF3821">
        <v>0</v>
      </c>
      <c r="AG3821">
        <v>0.14593382899976048</v>
      </c>
      <c r="AH3821">
        <v>0</v>
      </c>
      <c r="AI3821">
        <v>0</v>
      </c>
      <c r="AJ3821">
        <v>0</v>
      </c>
      <c r="AK3821">
        <v>0</v>
      </c>
      <c r="AL3821">
        <v>0</v>
      </c>
      <c r="AM3821">
        <v>0</v>
      </c>
      <c r="AN3821">
        <v>0</v>
      </c>
      <c r="AO3821">
        <v>0</v>
      </c>
      <c r="AP3821" t="s">
        <v>56</v>
      </c>
      <c r="AQ3821">
        <v>1.2947797080968396E-2</v>
      </c>
      <c r="AR3821">
        <v>2.0327992994000333E-2</v>
      </c>
      <c r="AS3821" t="s">
        <v>59</v>
      </c>
      <c r="AT3821">
        <v>1.0762778088723085E-2</v>
      </c>
      <c r="AU3821">
        <v>5.6002108369684438E-3</v>
      </c>
      <c r="AV3821">
        <v>7.4834556435970437E-2</v>
      </c>
      <c r="AW3821" t="s">
        <v>117</v>
      </c>
      <c r="AX3821" s="30">
        <v>7.0100916037008923E-2</v>
      </c>
    </row>
    <row r="3822" spans="1:50" x14ac:dyDescent="0.2">
      <c r="A3822" t="s">
        <v>3937</v>
      </c>
      <c r="B3822">
        <v>0.13670766054893163</v>
      </c>
      <c r="C3822">
        <v>0.05</v>
      </c>
      <c r="D3822">
        <v>0</v>
      </c>
      <c r="E3822">
        <v>0</v>
      </c>
      <c r="F3822">
        <v>0</v>
      </c>
      <c r="G3822">
        <v>0</v>
      </c>
      <c r="H3822">
        <v>0.05</v>
      </c>
      <c r="I3822">
        <v>0</v>
      </c>
      <c r="J3822">
        <v>0</v>
      </c>
      <c r="K3822">
        <v>0.05</v>
      </c>
      <c r="L3822">
        <v>0.05</v>
      </c>
      <c r="M3822">
        <v>0</v>
      </c>
      <c r="N3822">
        <v>7.121603964034523E-2</v>
      </c>
      <c r="O3822">
        <v>0.15273704917950787</v>
      </c>
      <c r="P3822">
        <v>0</v>
      </c>
      <c r="Q3822">
        <v>7.7535187781513165E-2</v>
      </c>
      <c r="R3822">
        <v>0.05</v>
      </c>
      <c r="S3822">
        <v>0</v>
      </c>
      <c r="T3822">
        <v>0.05</v>
      </c>
      <c r="U3822">
        <v>5.1341113572666935E-2</v>
      </c>
      <c r="V3822">
        <v>0</v>
      </c>
      <c r="W3822">
        <v>0</v>
      </c>
      <c r="X3822">
        <v>0</v>
      </c>
      <c r="Y3822">
        <v>0</v>
      </c>
      <c r="Z3822">
        <v>0</v>
      </c>
      <c r="AA3822">
        <v>0</v>
      </c>
      <c r="AB3822">
        <v>0</v>
      </c>
      <c r="AC3822">
        <v>0</v>
      </c>
      <c r="AD3822">
        <v>6.4529120277275281E-2</v>
      </c>
      <c r="AE3822">
        <v>0</v>
      </c>
      <c r="AF3822">
        <v>0</v>
      </c>
      <c r="AG3822">
        <v>0.14593382899976048</v>
      </c>
      <c r="AH3822">
        <v>0</v>
      </c>
      <c r="AI3822">
        <v>0</v>
      </c>
      <c r="AJ3822">
        <v>0</v>
      </c>
      <c r="AK3822">
        <v>0</v>
      </c>
      <c r="AL3822">
        <v>0</v>
      </c>
      <c r="AM3822">
        <v>0</v>
      </c>
      <c r="AN3822">
        <v>0</v>
      </c>
      <c r="AO3822">
        <v>0</v>
      </c>
      <c r="AP3822" t="s">
        <v>56</v>
      </c>
      <c r="AQ3822">
        <v>1.5161387286517804E-2</v>
      </c>
      <c r="AR3822">
        <v>2.0327992994000333E-2</v>
      </c>
      <c r="AS3822" t="s">
        <v>59</v>
      </c>
      <c r="AT3822">
        <v>1.0762778088723085E-2</v>
      </c>
      <c r="AU3822">
        <v>4.9487234713786734E-3</v>
      </c>
      <c r="AV3822">
        <v>7.0347163918516809E-2</v>
      </c>
      <c r="AW3822" t="s">
        <v>117</v>
      </c>
      <c r="AX3822" s="30">
        <v>6.5149873818517015E-2</v>
      </c>
    </row>
    <row r="3823" spans="1:50" x14ac:dyDescent="0.2">
      <c r="A3823" t="s">
        <v>3938</v>
      </c>
      <c r="B3823">
        <v>0.10034378754191546</v>
      </c>
      <c r="C3823">
        <v>0.05</v>
      </c>
      <c r="D3823">
        <v>0</v>
      </c>
      <c r="E3823">
        <v>0</v>
      </c>
      <c r="F3823">
        <v>0</v>
      </c>
      <c r="G3823">
        <v>0</v>
      </c>
      <c r="H3823">
        <v>0</v>
      </c>
      <c r="I3823">
        <v>0</v>
      </c>
      <c r="J3823">
        <v>0</v>
      </c>
      <c r="K3823">
        <v>0.05</v>
      </c>
      <c r="L3823">
        <v>0.05</v>
      </c>
      <c r="M3823">
        <v>0</v>
      </c>
      <c r="N3823">
        <v>7.121603964034523E-2</v>
      </c>
      <c r="O3823">
        <v>0.15273704917950787</v>
      </c>
      <c r="P3823">
        <v>0</v>
      </c>
      <c r="Q3823">
        <v>0.12753518778151318</v>
      </c>
      <c r="R3823">
        <v>8.6363873007016159E-2</v>
      </c>
      <c r="S3823">
        <v>0</v>
      </c>
      <c r="T3823">
        <v>0.05</v>
      </c>
      <c r="U3823">
        <v>5.1341113572666935E-2</v>
      </c>
      <c r="V3823">
        <v>0</v>
      </c>
      <c r="W3823">
        <v>0</v>
      </c>
      <c r="X3823">
        <v>0</v>
      </c>
      <c r="Y3823">
        <v>0</v>
      </c>
      <c r="Z3823">
        <v>0</v>
      </c>
      <c r="AA3823">
        <v>0</v>
      </c>
      <c r="AB3823">
        <v>0</v>
      </c>
      <c r="AC3823">
        <v>0</v>
      </c>
      <c r="AD3823">
        <v>6.4529120277275281E-2</v>
      </c>
      <c r="AE3823">
        <v>0</v>
      </c>
      <c r="AF3823">
        <v>0</v>
      </c>
      <c r="AG3823">
        <v>0.14593382899976048</v>
      </c>
      <c r="AH3823">
        <v>0</v>
      </c>
      <c r="AI3823">
        <v>0</v>
      </c>
      <c r="AJ3823">
        <v>0</v>
      </c>
      <c r="AK3823">
        <v>0</v>
      </c>
      <c r="AL3823">
        <v>0</v>
      </c>
      <c r="AM3823">
        <v>0</v>
      </c>
      <c r="AN3823">
        <v>0</v>
      </c>
      <c r="AO3823">
        <v>0</v>
      </c>
      <c r="AP3823" t="s">
        <v>56</v>
      </c>
      <c r="AQ3823">
        <v>1.9163114259886E-2</v>
      </c>
      <c r="AR3823">
        <v>2.0327992994000333E-2</v>
      </c>
      <c r="AS3823" t="s">
        <v>58</v>
      </c>
      <c r="AT3823">
        <v>1.0547522526948624E-2</v>
      </c>
      <c r="AU3823">
        <v>6.2880269449474974E-3</v>
      </c>
      <c r="AV3823">
        <v>7.9297080305314502E-2</v>
      </c>
      <c r="AW3823" t="s">
        <v>117</v>
      </c>
      <c r="AX3823" s="30">
        <v>7.2920360134236709E-2</v>
      </c>
    </row>
    <row r="3824" spans="1:50" x14ac:dyDescent="0.2">
      <c r="A3824" t="s">
        <v>3939</v>
      </c>
      <c r="B3824">
        <v>0.10034378754191546</v>
      </c>
      <c r="C3824">
        <v>0.05</v>
      </c>
      <c r="D3824">
        <v>0</v>
      </c>
      <c r="E3824">
        <v>0</v>
      </c>
      <c r="F3824">
        <v>0</v>
      </c>
      <c r="G3824">
        <v>0</v>
      </c>
      <c r="H3824">
        <v>0</v>
      </c>
      <c r="I3824">
        <v>0</v>
      </c>
      <c r="J3824">
        <v>0</v>
      </c>
      <c r="K3824">
        <v>0.05</v>
      </c>
      <c r="L3824">
        <v>0.05</v>
      </c>
      <c r="M3824">
        <v>0</v>
      </c>
      <c r="N3824">
        <v>0.05</v>
      </c>
      <c r="O3824">
        <v>0.15273704917950787</v>
      </c>
      <c r="P3824">
        <v>0</v>
      </c>
      <c r="Q3824">
        <v>0.12753518778151318</v>
      </c>
      <c r="R3824">
        <v>8.6363873007016159E-2</v>
      </c>
      <c r="S3824">
        <v>0</v>
      </c>
      <c r="T3824">
        <v>0.05</v>
      </c>
      <c r="U3824">
        <v>5.1341113572666935E-2</v>
      </c>
      <c r="V3824">
        <v>0</v>
      </c>
      <c r="W3824">
        <v>0</v>
      </c>
      <c r="X3824">
        <v>0</v>
      </c>
      <c r="Y3824">
        <v>0</v>
      </c>
      <c r="Z3824">
        <v>0</v>
      </c>
      <c r="AA3824">
        <v>0</v>
      </c>
      <c r="AB3824">
        <v>0</v>
      </c>
      <c r="AC3824">
        <v>0</v>
      </c>
      <c r="AD3824">
        <v>8.5745159917620509E-2</v>
      </c>
      <c r="AE3824">
        <v>0</v>
      </c>
      <c r="AF3824">
        <v>0</v>
      </c>
      <c r="AG3824">
        <v>0.14593382899976048</v>
      </c>
      <c r="AH3824">
        <v>0</v>
      </c>
      <c r="AI3824">
        <v>0</v>
      </c>
      <c r="AJ3824">
        <v>0</v>
      </c>
      <c r="AK3824">
        <v>0</v>
      </c>
      <c r="AL3824">
        <v>0</v>
      </c>
      <c r="AM3824">
        <v>0</v>
      </c>
      <c r="AN3824">
        <v>0</v>
      </c>
      <c r="AO3824">
        <v>0</v>
      </c>
      <c r="AP3824" t="s">
        <v>56</v>
      </c>
      <c r="AQ3824">
        <v>1.9407774622084477E-2</v>
      </c>
      <c r="AR3824">
        <v>2.0327992994000333E-2</v>
      </c>
      <c r="AS3824" t="s">
        <v>58</v>
      </c>
      <c r="AT3824">
        <v>1.0547522526948624E-2</v>
      </c>
      <c r="AU3824">
        <v>5.8939011284935864E-3</v>
      </c>
      <c r="AV3824">
        <v>7.6771746941785735E-2</v>
      </c>
      <c r="AW3824" t="s">
        <v>117</v>
      </c>
      <c r="AX3824" s="30">
        <v>7.0384368347428894E-2</v>
      </c>
    </row>
    <row r="3825" spans="1:50" x14ac:dyDescent="0.2">
      <c r="A3825" t="s">
        <v>3940</v>
      </c>
      <c r="B3825">
        <v>0.10034378754191546</v>
      </c>
      <c r="C3825">
        <v>0.05</v>
      </c>
      <c r="D3825">
        <v>0</v>
      </c>
      <c r="E3825">
        <v>0</v>
      </c>
      <c r="F3825">
        <v>0</v>
      </c>
      <c r="G3825">
        <v>0</v>
      </c>
      <c r="H3825">
        <v>0</v>
      </c>
      <c r="I3825">
        <v>0.05</v>
      </c>
      <c r="J3825">
        <v>0</v>
      </c>
      <c r="K3825">
        <v>0.05</v>
      </c>
      <c r="L3825">
        <v>0.05</v>
      </c>
      <c r="M3825">
        <v>0</v>
      </c>
      <c r="N3825">
        <v>0</v>
      </c>
      <c r="O3825">
        <v>0.15273704917950787</v>
      </c>
      <c r="P3825">
        <v>0</v>
      </c>
      <c r="Q3825">
        <v>0.12753518778151318</v>
      </c>
      <c r="R3825">
        <v>8.6363873007016159E-2</v>
      </c>
      <c r="S3825">
        <v>0</v>
      </c>
      <c r="T3825">
        <v>0.05</v>
      </c>
      <c r="U3825">
        <v>5.1341113572666935E-2</v>
      </c>
      <c r="V3825">
        <v>0</v>
      </c>
      <c r="W3825">
        <v>0</v>
      </c>
      <c r="X3825">
        <v>0</v>
      </c>
      <c r="Y3825">
        <v>0</v>
      </c>
      <c r="Z3825">
        <v>0</v>
      </c>
      <c r="AA3825">
        <v>0</v>
      </c>
      <c r="AB3825">
        <v>0</v>
      </c>
      <c r="AC3825">
        <v>0</v>
      </c>
      <c r="AD3825">
        <v>8.5745159917620509E-2</v>
      </c>
      <c r="AE3825">
        <v>0</v>
      </c>
      <c r="AF3825">
        <v>0</v>
      </c>
      <c r="AG3825">
        <v>0.14593382899976048</v>
      </c>
      <c r="AH3825">
        <v>0</v>
      </c>
      <c r="AI3825">
        <v>0</v>
      </c>
      <c r="AJ3825">
        <v>0</v>
      </c>
      <c r="AK3825">
        <v>0</v>
      </c>
      <c r="AL3825">
        <v>0</v>
      </c>
      <c r="AM3825">
        <v>0</v>
      </c>
      <c r="AN3825">
        <v>0</v>
      </c>
      <c r="AO3825">
        <v>0</v>
      </c>
      <c r="AP3825" t="s">
        <v>56</v>
      </c>
      <c r="AQ3825">
        <v>1.9145669229754608E-2</v>
      </c>
      <c r="AR3825">
        <v>2.0327992994000333E-2</v>
      </c>
      <c r="AS3825" t="s">
        <v>58</v>
      </c>
      <c r="AT3825">
        <v>1.0547522526948624E-2</v>
      </c>
      <c r="AU3825">
        <v>5.2300120132699815E-3</v>
      </c>
      <c r="AV3825">
        <v>7.2318821984805465E-2</v>
      </c>
      <c r="AW3825" t="s">
        <v>117</v>
      </c>
      <c r="AX3825" s="30">
        <v>6.6086028237670708E-2</v>
      </c>
    </row>
    <row r="3826" spans="1:50" x14ac:dyDescent="0.2">
      <c r="A3826" t="s">
        <v>3941</v>
      </c>
      <c r="B3826">
        <v>0.10034378754191546</v>
      </c>
      <c r="C3826">
        <v>0.05</v>
      </c>
      <c r="D3826">
        <v>0</v>
      </c>
      <c r="E3826">
        <v>0</v>
      </c>
      <c r="F3826">
        <v>0</v>
      </c>
      <c r="G3826">
        <v>0</v>
      </c>
      <c r="H3826">
        <v>0</v>
      </c>
      <c r="I3826">
        <v>0.05</v>
      </c>
      <c r="J3826">
        <v>0</v>
      </c>
      <c r="K3826">
        <v>0.05</v>
      </c>
      <c r="L3826">
        <v>0.05</v>
      </c>
      <c r="M3826">
        <v>0</v>
      </c>
      <c r="N3826">
        <v>0</v>
      </c>
      <c r="O3826">
        <v>0.15273704917950787</v>
      </c>
      <c r="P3826">
        <v>0</v>
      </c>
      <c r="Q3826">
        <v>0.12753518778151318</v>
      </c>
      <c r="R3826">
        <v>8.6363873007016159E-2</v>
      </c>
      <c r="S3826">
        <v>0</v>
      </c>
      <c r="T3826">
        <v>5.1341113572666935E-2</v>
      </c>
      <c r="U3826">
        <v>0.05</v>
      </c>
      <c r="V3826">
        <v>0</v>
      </c>
      <c r="W3826">
        <v>0</v>
      </c>
      <c r="X3826">
        <v>0</v>
      </c>
      <c r="Y3826">
        <v>0</v>
      </c>
      <c r="Z3826">
        <v>0</v>
      </c>
      <c r="AA3826">
        <v>0</v>
      </c>
      <c r="AB3826">
        <v>0</v>
      </c>
      <c r="AC3826">
        <v>0</v>
      </c>
      <c r="AD3826">
        <v>8.5745159917620509E-2</v>
      </c>
      <c r="AE3826">
        <v>0</v>
      </c>
      <c r="AF3826">
        <v>0</v>
      </c>
      <c r="AG3826">
        <v>0.14593382899976048</v>
      </c>
      <c r="AH3826">
        <v>0</v>
      </c>
      <c r="AI3826">
        <v>0</v>
      </c>
      <c r="AJ3826">
        <v>0</v>
      </c>
      <c r="AK3826">
        <v>0</v>
      </c>
      <c r="AL3826">
        <v>0</v>
      </c>
      <c r="AM3826">
        <v>0</v>
      </c>
      <c r="AN3826">
        <v>0</v>
      </c>
      <c r="AO3826">
        <v>0</v>
      </c>
      <c r="AP3826" t="s">
        <v>56</v>
      </c>
      <c r="AQ3826">
        <v>1.9149794828688862E-2</v>
      </c>
      <c r="AR3826">
        <v>2.0327992994000333E-2</v>
      </c>
      <c r="AS3826" t="s">
        <v>58</v>
      </c>
      <c r="AT3826">
        <v>1.0547522526948624E-2</v>
      </c>
      <c r="AU3826">
        <v>5.2224191087343122E-3</v>
      </c>
      <c r="AV3826">
        <v>7.2266306870728575E-2</v>
      </c>
      <c r="AW3826" t="s">
        <v>117</v>
      </c>
      <c r="AX3826" s="30">
        <v>6.6033532026141789E-2</v>
      </c>
    </row>
    <row r="3827" spans="1:50" x14ac:dyDescent="0.2">
      <c r="A3827" t="s">
        <v>3942</v>
      </c>
      <c r="B3827">
        <v>0.10034378754191546</v>
      </c>
      <c r="C3827">
        <v>0.05</v>
      </c>
      <c r="D3827">
        <v>0</v>
      </c>
      <c r="E3827">
        <v>0</v>
      </c>
      <c r="F3827">
        <v>0</v>
      </c>
      <c r="G3827">
        <v>0</v>
      </c>
      <c r="H3827">
        <v>6.5876643124211071E-2</v>
      </c>
      <c r="I3827">
        <v>0.05</v>
      </c>
      <c r="J3827">
        <v>0</v>
      </c>
      <c r="K3827">
        <v>0.05</v>
      </c>
      <c r="L3827">
        <v>0.05</v>
      </c>
      <c r="M3827">
        <v>0</v>
      </c>
      <c r="N3827">
        <v>0</v>
      </c>
      <c r="O3827">
        <v>8.6860406055296796E-2</v>
      </c>
      <c r="P3827">
        <v>0</v>
      </c>
      <c r="Q3827">
        <v>0.12753518778151318</v>
      </c>
      <c r="R3827">
        <v>8.6363873007016159E-2</v>
      </c>
      <c r="S3827">
        <v>0</v>
      </c>
      <c r="T3827">
        <v>5.1341113572666935E-2</v>
      </c>
      <c r="U3827">
        <v>0.05</v>
      </c>
      <c r="V3827">
        <v>0</v>
      </c>
      <c r="W3827">
        <v>0</v>
      </c>
      <c r="X3827">
        <v>0</v>
      </c>
      <c r="Y3827">
        <v>0</v>
      </c>
      <c r="Z3827">
        <v>0</v>
      </c>
      <c r="AA3827">
        <v>0</v>
      </c>
      <c r="AB3827">
        <v>0</v>
      </c>
      <c r="AC3827">
        <v>0</v>
      </c>
      <c r="AD3827">
        <v>8.5745159917620509E-2</v>
      </c>
      <c r="AE3827">
        <v>0</v>
      </c>
      <c r="AF3827">
        <v>0</v>
      </c>
      <c r="AG3827">
        <v>0.14593382899976048</v>
      </c>
      <c r="AH3827">
        <v>0</v>
      </c>
      <c r="AI3827">
        <v>0</v>
      </c>
      <c r="AJ3827">
        <v>0</v>
      </c>
      <c r="AK3827">
        <v>0</v>
      </c>
      <c r="AL3827">
        <v>0</v>
      </c>
      <c r="AM3827">
        <v>0</v>
      </c>
      <c r="AN3827">
        <v>0</v>
      </c>
      <c r="AO3827">
        <v>0</v>
      </c>
      <c r="AP3827" t="s">
        <v>56</v>
      </c>
      <c r="AQ3827">
        <v>1.4010432618479972E-2</v>
      </c>
      <c r="AR3827">
        <v>2.0327992994000333E-2</v>
      </c>
      <c r="AS3827" t="s">
        <v>59</v>
      </c>
      <c r="AT3827">
        <v>1.0547522526948624E-2</v>
      </c>
      <c r="AU3827">
        <v>4.7604448049493172E-3</v>
      </c>
      <c r="AV3827">
        <v>6.8995976730163888E-2</v>
      </c>
      <c r="AW3827" t="s">
        <v>117</v>
      </c>
      <c r="AX3827" s="30">
        <v>6.4113449040940615E-2</v>
      </c>
    </row>
    <row r="3828" spans="1:50" x14ac:dyDescent="0.2">
      <c r="A3828" t="s">
        <v>3943</v>
      </c>
      <c r="B3828">
        <v>0.10034378754191546</v>
      </c>
      <c r="C3828">
        <v>0.1</v>
      </c>
      <c r="D3828">
        <v>0</v>
      </c>
      <c r="E3828">
        <v>0</v>
      </c>
      <c r="F3828">
        <v>0</v>
      </c>
      <c r="G3828">
        <v>0</v>
      </c>
      <c r="H3828">
        <v>0</v>
      </c>
      <c r="I3828">
        <v>0.05</v>
      </c>
      <c r="J3828">
        <v>0</v>
      </c>
      <c r="K3828">
        <v>0</v>
      </c>
      <c r="L3828">
        <v>0.05</v>
      </c>
      <c r="M3828">
        <v>0</v>
      </c>
      <c r="N3828">
        <v>0</v>
      </c>
      <c r="O3828">
        <v>0.15273704917950787</v>
      </c>
      <c r="P3828">
        <v>0</v>
      </c>
      <c r="Q3828">
        <v>0.12753518778151318</v>
      </c>
      <c r="R3828">
        <v>8.6363873007016159E-2</v>
      </c>
      <c r="S3828">
        <v>0</v>
      </c>
      <c r="T3828">
        <v>5.1341113572666935E-2</v>
      </c>
      <c r="U3828">
        <v>0.05</v>
      </c>
      <c r="V3828">
        <v>0</v>
      </c>
      <c r="W3828">
        <v>0</v>
      </c>
      <c r="X3828">
        <v>0</v>
      </c>
      <c r="Y3828">
        <v>0</v>
      </c>
      <c r="Z3828">
        <v>0</v>
      </c>
      <c r="AA3828">
        <v>0</v>
      </c>
      <c r="AB3828">
        <v>0</v>
      </c>
      <c r="AC3828">
        <v>0</v>
      </c>
      <c r="AD3828">
        <v>8.5745159917620509E-2</v>
      </c>
      <c r="AE3828">
        <v>0</v>
      </c>
      <c r="AF3828">
        <v>0</v>
      </c>
      <c r="AG3828">
        <v>0.14593382899976048</v>
      </c>
      <c r="AH3828">
        <v>0</v>
      </c>
      <c r="AI3828">
        <v>0</v>
      </c>
      <c r="AJ3828">
        <v>0</v>
      </c>
      <c r="AK3828">
        <v>0</v>
      </c>
      <c r="AL3828">
        <v>0</v>
      </c>
      <c r="AM3828">
        <v>0</v>
      </c>
      <c r="AN3828">
        <v>0</v>
      </c>
      <c r="AO3828">
        <v>0</v>
      </c>
      <c r="AP3828" t="s">
        <v>56</v>
      </c>
      <c r="AQ3828">
        <v>2.066985001713589E-2</v>
      </c>
      <c r="AR3828">
        <v>2.0327992994000333E-2</v>
      </c>
      <c r="AS3828" t="s">
        <v>58</v>
      </c>
      <c r="AT3828">
        <v>1.0547522526948624E-2</v>
      </c>
      <c r="AU3828">
        <v>5.7315392636098032E-3</v>
      </c>
      <c r="AV3828">
        <v>7.5706930089720348E-2</v>
      </c>
      <c r="AW3828" t="s">
        <v>117</v>
      </c>
      <c r="AX3828" s="30">
        <v>6.902532898364197E-2</v>
      </c>
    </row>
    <row r="3829" spans="1:50" x14ac:dyDescent="0.2">
      <c r="A3829" t="s">
        <v>3944</v>
      </c>
      <c r="B3829">
        <v>0.10034378754191546</v>
      </c>
      <c r="C3829">
        <v>0.1</v>
      </c>
      <c r="D3829">
        <v>0</v>
      </c>
      <c r="E3829">
        <v>0</v>
      </c>
      <c r="F3829">
        <v>0</v>
      </c>
      <c r="G3829">
        <v>0</v>
      </c>
      <c r="H3829">
        <v>0</v>
      </c>
      <c r="I3829">
        <v>0</v>
      </c>
      <c r="J3829">
        <v>0</v>
      </c>
      <c r="K3829">
        <v>0</v>
      </c>
      <c r="L3829">
        <v>0.1</v>
      </c>
      <c r="M3829">
        <v>0</v>
      </c>
      <c r="N3829">
        <v>0</v>
      </c>
      <c r="O3829">
        <v>0.15273704917950787</v>
      </c>
      <c r="P3829">
        <v>0</v>
      </c>
      <c r="Q3829">
        <v>0.12753518778151318</v>
      </c>
      <c r="R3829">
        <v>8.6363873007016159E-2</v>
      </c>
      <c r="S3829">
        <v>0</v>
      </c>
      <c r="T3829">
        <v>5.1341113572666935E-2</v>
      </c>
      <c r="U3829">
        <v>0.05</v>
      </c>
      <c r="V3829">
        <v>0</v>
      </c>
      <c r="W3829">
        <v>0</v>
      </c>
      <c r="X3829">
        <v>0</v>
      </c>
      <c r="Y3829">
        <v>0</v>
      </c>
      <c r="Z3829">
        <v>0</v>
      </c>
      <c r="AA3829">
        <v>0</v>
      </c>
      <c r="AB3829">
        <v>0</v>
      </c>
      <c r="AC3829">
        <v>0</v>
      </c>
      <c r="AD3829">
        <v>8.5745159917620509E-2</v>
      </c>
      <c r="AE3829">
        <v>0</v>
      </c>
      <c r="AF3829">
        <v>0</v>
      </c>
      <c r="AG3829">
        <v>0.14593382899976048</v>
      </c>
      <c r="AH3829">
        <v>0</v>
      </c>
      <c r="AI3829">
        <v>0</v>
      </c>
      <c r="AJ3829">
        <v>0</v>
      </c>
      <c r="AK3829">
        <v>0</v>
      </c>
      <c r="AL3829">
        <v>0</v>
      </c>
      <c r="AM3829">
        <v>0</v>
      </c>
      <c r="AN3829">
        <v>0</v>
      </c>
      <c r="AO3829">
        <v>0</v>
      </c>
      <c r="AP3829" t="s">
        <v>56</v>
      </c>
      <c r="AQ3829">
        <v>1.9651457703204908E-2</v>
      </c>
      <c r="AR3829">
        <v>2.0327992994000333E-2</v>
      </c>
      <c r="AS3829" t="s">
        <v>58</v>
      </c>
      <c r="AT3829">
        <v>1.0547522526948624E-2</v>
      </c>
      <c r="AU3829">
        <v>5.6581790089341548E-3</v>
      </c>
      <c r="AV3829">
        <v>7.522086817455749E-2</v>
      </c>
      <c r="AW3829" t="s">
        <v>117</v>
      </c>
      <c r="AX3829" s="30">
        <v>6.8803586385265111E-2</v>
      </c>
    </row>
    <row r="3830" spans="1:50" x14ac:dyDescent="0.2">
      <c r="A3830" t="s">
        <v>3945</v>
      </c>
      <c r="B3830">
        <v>0.10034378754191546</v>
      </c>
      <c r="C3830">
        <v>0.1</v>
      </c>
      <c r="D3830">
        <v>0</v>
      </c>
      <c r="E3830">
        <v>0</v>
      </c>
      <c r="F3830">
        <v>0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0.1</v>
      </c>
      <c r="M3830">
        <v>0</v>
      </c>
      <c r="N3830">
        <v>0</v>
      </c>
      <c r="O3830">
        <v>0.15273704917950787</v>
      </c>
      <c r="P3830">
        <v>0</v>
      </c>
      <c r="Q3830">
        <v>0.12753518778151318</v>
      </c>
      <c r="R3830">
        <v>8.6363873007016159E-2</v>
      </c>
      <c r="S3830">
        <v>0</v>
      </c>
      <c r="T3830">
        <v>5.1341113572666935E-2</v>
      </c>
      <c r="U3830">
        <v>0</v>
      </c>
      <c r="V3830">
        <v>0</v>
      </c>
      <c r="W3830">
        <v>0</v>
      </c>
      <c r="X3830">
        <v>0</v>
      </c>
      <c r="Y3830">
        <v>0</v>
      </c>
      <c r="Z3830">
        <v>0</v>
      </c>
      <c r="AA3830">
        <v>0</v>
      </c>
      <c r="AB3830">
        <v>0</v>
      </c>
      <c r="AC3830">
        <v>0</v>
      </c>
      <c r="AD3830">
        <v>8.5745159917620509E-2</v>
      </c>
      <c r="AE3830">
        <v>0.05</v>
      </c>
      <c r="AF3830">
        <v>0</v>
      </c>
      <c r="AG3830">
        <v>0.14593382899976048</v>
      </c>
      <c r="AH3830">
        <v>0</v>
      </c>
      <c r="AI3830">
        <v>0</v>
      </c>
      <c r="AJ3830">
        <v>0</v>
      </c>
      <c r="AK3830">
        <v>0</v>
      </c>
      <c r="AL3830">
        <v>0</v>
      </c>
      <c r="AM3830">
        <v>0</v>
      </c>
      <c r="AN3830">
        <v>0</v>
      </c>
      <c r="AO3830">
        <v>0</v>
      </c>
      <c r="AP3830" t="s">
        <v>56</v>
      </c>
      <c r="AQ3830">
        <v>1.9295249790978571E-2</v>
      </c>
      <c r="AR3830">
        <v>2.0327992994000333E-2</v>
      </c>
      <c r="AS3830" t="s">
        <v>58</v>
      </c>
      <c r="AT3830">
        <v>1.0547522526948624E-2</v>
      </c>
      <c r="AU3830">
        <v>5.549488225357127E-3</v>
      </c>
      <c r="AV3830">
        <v>7.4494887243066063E-2</v>
      </c>
      <c r="AW3830" t="s">
        <v>117</v>
      </c>
      <c r="AX3830" s="30">
        <v>6.8181177050460104E-2</v>
      </c>
    </row>
    <row r="3831" spans="1:50" x14ac:dyDescent="0.2">
      <c r="A3831" t="s">
        <v>3946</v>
      </c>
      <c r="B3831">
        <v>0.10034378754191546</v>
      </c>
      <c r="C3831">
        <v>0.1</v>
      </c>
      <c r="D3831">
        <v>0</v>
      </c>
      <c r="E3831">
        <v>0</v>
      </c>
      <c r="F3831">
        <v>0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0.1</v>
      </c>
      <c r="M3831">
        <v>0</v>
      </c>
      <c r="N3831">
        <v>0</v>
      </c>
      <c r="O3831">
        <v>0.15273704917950787</v>
      </c>
      <c r="P3831">
        <v>0</v>
      </c>
      <c r="Q3831">
        <v>0.12753518778151318</v>
      </c>
      <c r="R3831">
        <v>0.17210903292463667</v>
      </c>
      <c r="S3831">
        <v>0</v>
      </c>
      <c r="T3831">
        <v>5.1341113572666935E-2</v>
      </c>
      <c r="U3831">
        <v>0</v>
      </c>
      <c r="V3831">
        <v>0</v>
      </c>
      <c r="W3831">
        <v>0</v>
      </c>
      <c r="X3831">
        <v>0</v>
      </c>
      <c r="Y3831">
        <v>0</v>
      </c>
      <c r="Z3831">
        <v>0</v>
      </c>
      <c r="AA3831">
        <v>0</v>
      </c>
      <c r="AB3831">
        <v>0</v>
      </c>
      <c r="AC3831">
        <v>0</v>
      </c>
      <c r="AD3831">
        <v>0</v>
      </c>
      <c r="AE3831">
        <v>0.05</v>
      </c>
      <c r="AF3831">
        <v>0</v>
      </c>
      <c r="AG3831">
        <v>0.14593382899976048</v>
      </c>
      <c r="AH3831">
        <v>0</v>
      </c>
      <c r="AI3831">
        <v>0</v>
      </c>
      <c r="AJ3831">
        <v>0</v>
      </c>
      <c r="AK3831">
        <v>0</v>
      </c>
      <c r="AL3831">
        <v>0</v>
      </c>
      <c r="AM3831">
        <v>0</v>
      </c>
      <c r="AN3831">
        <v>0</v>
      </c>
      <c r="AO3831">
        <v>0</v>
      </c>
      <c r="AP3831" t="s">
        <v>56</v>
      </c>
      <c r="AQ3831">
        <v>1.7804697427060694E-2</v>
      </c>
      <c r="AR3831">
        <v>2.0327992994000333E-2</v>
      </c>
      <c r="AS3831" t="s">
        <v>58</v>
      </c>
      <c r="AT3831">
        <v>1.0547522526948624E-2</v>
      </c>
      <c r="AU3831">
        <v>7.1247772016321586E-3</v>
      </c>
      <c r="AV3831">
        <v>8.4408395326721841E-2</v>
      </c>
      <c r="AW3831" t="s">
        <v>117</v>
      </c>
      <c r="AX3831" s="30">
        <v>7.8269053063422231E-2</v>
      </c>
    </row>
    <row r="3832" spans="1:50" x14ac:dyDescent="0.2">
      <c r="A3832" t="s">
        <v>3947</v>
      </c>
      <c r="B3832">
        <v>0.10034378754191546</v>
      </c>
      <c r="C3832">
        <v>0.1</v>
      </c>
      <c r="D3832">
        <v>0</v>
      </c>
      <c r="E3832">
        <v>0</v>
      </c>
      <c r="F3832">
        <v>0</v>
      </c>
      <c r="G3832">
        <v>0</v>
      </c>
      <c r="H3832">
        <v>0</v>
      </c>
      <c r="I3832">
        <v>0</v>
      </c>
      <c r="J3832">
        <v>0</v>
      </c>
      <c r="K3832">
        <v>0</v>
      </c>
      <c r="L3832">
        <v>0.1</v>
      </c>
      <c r="M3832">
        <v>8.6544275296012385E-2</v>
      </c>
      <c r="N3832">
        <v>0</v>
      </c>
      <c r="O3832">
        <v>6.6192773883495482E-2</v>
      </c>
      <c r="P3832">
        <v>0</v>
      </c>
      <c r="Q3832">
        <v>0.12753518778151318</v>
      </c>
      <c r="R3832">
        <v>0.17210903292463667</v>
      </c>
      <c r="S3832">
        <v>0</v>
      </c>
      <c r="T3832">
        <v>5.1341113572666935E-2</v>
      </c>
      <c r="U3832">
        <v>0</v>
      </c>
      <c r="V3832">
        <v>0</v>
      </c>
      <c r="W3832">
        <v>0</v>
      </c>
      <c r="X3832">
        <v>0</v>
      </c>
      <c r="Y3832">
        <v>0</v>
      </c>
      <c r="Z3832">
        <v>0</v>
      </c>
      <c r="AA3832">
        <v>0</v>
      </c>
      <c r="AB3832">
        <v>0</v>
      </c>
      <c r="AC3832">
        <v>0</v>
      </c>
      <c r="AD3832">
        <v>0</v>
      </c>
      <c r="AE3832">
        <v>0.05</v>
      </c>
      <c r="AF3832">
        <v>0</v>
      </c>
      <c r="AG3832">
        <v>0.14593382899976048</v>
      </c>
      <c r="AH3832">
        <v>0</v>
      </c>
      <c r="AI3832">
        <v>0</v>
      </c>
      <c r="AJ3832">
        <v>0</v>
      </c>
      <c r="AK3832">
        <v>0</v>
      </c>
      <c r="AL3832">
        <v>0</v>
      </c>
      <c r="AM3832">
        <v>0</v>
      </c>
      <c r="AN3832">
        <v>0</v>
      </c>
      <c r="AO3832">
        <v>0</v>
      </c>
      <c r="AP3832" t="s">
        <v>56</v>
      </c>
      <c r="AQ3832">
        <v>1.7150326624780724E-2</v>
      </c>
      <c r="AR3832">
        <v>2.0327992994000333E-2</v>
      </c>
      <c r="AS3832" t="s">
        <v>58</v>
      </c>
      <c r="AT3832">
        <v>1.0547522526948624E-2</v>
      </c>
      <c r="AU3832">
        <v>7.0335745183105671E-3</v>
      </c>
      <c r="AV3832">
        <v>8.3866408760066555E-2</v>
      </c>
      <c r="AW3832" t="s">
        <v>117</v>
      </c>
      <c r="AX3832" s="30">
        <v>7.7901498928670043E-2</v>
      </c>
    </row>
    <row r="3833" spans="1:50" x14ac:dyDescent="0.2">
      <c r="A3833" t="s">
        <v>3948</v>
      </c>
      <c r="B3833">
        <v>0.05</v>
      </c>
      <c r="C3833">
        <v>0.1</v>
      </c>
      <c r="D3833">
        <v>0</v>
      </c>
      <c r="E3833">
        <v>0</v>
      </c>
      <c r="F3833">
        <v>0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0.1</v>
      </c>
      <c r="M3833">
        <v>8.6544275296012385E-2</v>
      </c>
      <c r="N3833">
        <v>0</v>
      </c>
      <c r="O3833">
        <v>6.6192773883495482E-2</v>
      </c>
      <c r="P3833">
        <v>0</v>
      </c>
      <c r="Q3833">
        <v>0.12753518778151318</v>
      </c>
      <c r="R3833">
        <v>0.17210903292463667</v>
      </c>
      <c r="S3833">
        <v>0</v>
      </c>
      <c r="T3833">
        <v>0.10168490111458239</v>
      </c>
      <c r="U3833">
        <v>0</v>
      </c>
      <c r="V3833">
        <v>0</v>
      </c>
      <c r="W3833">
        <v>0</v>
      </c>
      <c r="X3833">
        <v>0</v>
      </c>
      <c r="Y3833">
        <v>0</v>
      </c>
      <c r="Z3833">
        <v>0</v>
      </c>
      <c r="AA3833">
        <v>0</v>
      </c>
      <c r="AB3833">
        <v>0</v>
      </c>
      <c r="AC3833">
        <v>0</v>
      </c>
      <c r="AD3833">
        <v>0</v>
      </c>
      <c r="AE3833">
        <v>0.05</v>
      </c>
      <c r="AF3833">
        <v>0</v>
      </c>
      <c r="AG3833">
        <v>0.14593382899976048</v>
      </c>
      <c r="AH3833">
        <v>0</v>
      </c>
      <c r="AI3833">
        <v>0</v>
      </c>
      <c r="AJ3833">
        <v>0</v>
      </c>
      <c r="AK3833">
        <v>0</v>
      </c>
      <c r="AL3833">
        <v>0</v>
      </c>
      <c r="AM3833">
        <v>0</v>
      </c>
      <c r="AN3833">
        <v>0</v>
      </c>
      <c r="AO3833">
        <v>0</v>
      </c>
      <c r="AP3833" t="s">
        <v>56</v>
      </c>
      <c r="AQ3833">
        <v>2.1066793040793824E-2</v>
      </c>
      <c r="AR3833">
        <v>2.0327992994000333E-2</v>
      </c>
      <c r="AS3833" t="s">
        <v>58</v>
      </c>
      <c r="AT3833">
        <v>1.0547522526948624E-2</v>
      </c>
      <c r="AU3833">
        <v>7.906378181138405E-3</v>
      </c>
      <c r="AV3833">
        <v>8.891781700614565E-2</v>
      </c>
      <c r="AW3833" t="s">
        <v>117</v>
      </c>
      <c r="AX3833" s="30">
        <v>8.1872762405824279E-2</v>
      </c>
    </row>
    <row r="3834" spans="1:50" x14ac:dyDescent="0.2">
      <c r="A3834" t="s">
        <v>3949</v>
      </c>
      <c r="B3834">
        <v>0.05</v>
      </c>
      <c r="C3834">
        <v>0.1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0.10915526165094736</v>
      </c>
      <c r="M3834">
        <v>8.6544275296012385E-2</v>
      </c>
      <c r="N3834">
        <v>0</v>
      </c>
      <c r="O3834">
        <v>5.7037512232548139E-2</v>
      </c>
      <c r="P3834">
        <v>0</v>
      </c>
      <c r="Q3834">
        <v>0.12753518778151318</v>
      </c>
      <c r="R3834">
        <v>0.17210903292463667</v>
      </c>
      <c r="S3834">
        <v>0</v>
      </c>
      <c r="T3834">
        <v>0.10168490111458239</v>
      </c>
      <c r="U3834">
        <v>0</v>
      </c>
      <c r="V3834">
        <v>0</v>
      </c>
      <c r="W3834">
        <v>0</v>
      </c>
      <c r="X3834">
        <v>0</v>
      </c>
      <c r="Y3834">
        <v>0</v>
      </c>
      <c r="Z3834">
        <v>0</v>
      </c>
      <c r="AA3834">
        <v>0</v>
      </c>
      <c r="AB3834">
        <v>0</v>
      </c>
      <c r="AC3834">
        <v>0</v>
      </c>
      <c r="AD3834">
        <v>0</v>
      </c>
      <c r="AE3834">
        <v>0.05</v>
      </c>
      <c r="AF3834">
        <v>0</v>
      </c>
      <c r="AG3834">
        <v>0.14593382899976048</v>
      </c>
      <c r="AH3834">
        <v>0</v>
      </c>
      <c r="AI3834">
        <v>0</v>
      </c>
      <c r="AJ3834">
        <v>0</v>
      </c>
      <c r="AK3834">
        <v>0</v>
      </c>
      <c r="AL3834">
        <v>0</v>
      </c>
      <c r="AM3834">
        <v>0</v>
      </c>
      <c r="AN3834">
        <v>0</v>
      </c>
      <c r="AO3834">
        <v>0</v>
      </c>
      <c r="AP3834" t="s">
        <v>56</v>
      </c>
      <c r="AQ3834">
        <v>2.0497506353964155E-2</v>
      </c>
      <c r="AR3834">
        <v>2.0327992994000333E-2</v>
      </c>
      <c r="AS3834" t="s">
        <v>58</v>
      </c>
      <c r="AT3834">
        <v>1.0547522526948624E-2</v>
      </c>
      <c r="AU3834">
        <v>7.8705297902724285E-3</v>
      </c>
      <c r="AV3834">
        <v>8.8716006392716013E-2</v>
      </c>
      <c r="AW3834" t="s">
        <v>117</v>
      </c>
      <c r="AX3834" s="30">
        <v>8.1817309676370659E-2</v>
      </c>
    </row>
    <row r="3835" spans="1:50" x14ac:dyDescent="0.2">
      <c r="A3835" t="s">
        <v>3950</v>
      </c>
      <c r="B3835">
        <v>0.05</v>
      </c>
      <c r="C3835">
        <v>0.12736845415783138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0.10915526165094736</v>
      </c>
      <c r="M3835">
        <v>8.6544275296012385E-2</v>
      </c>
      <c r="N3835">
        <v>0</v>
      </c>
      <c r="O3835">
        <v>5.7037512232548139E-2</v>
      </c>
      <c r="P3835">
        <v>0</v>
      </c>
      <c r="Q3835">
        <v>0.10016673362368179</v>
      </c>
      <c r="R3835">
        <v>0.17210903292463667</v>
      </c>
      <c r="S3835">
        <v>0</v>
      </c>
      <c r="T3835">
        <v>0.10168490111458239</v>
      </c>
      <c r="U3835">
        <v>0</v>
      </c>
      <c r="V3835">
        <v>0</v>
      </c>
      <c r="W3835">
        <v>0</v>
      </c>
      <c r="X3835">
        <v>0</v>
      </c>
      <c r="Y3835">
        <v>0</v>
      </c>
      <c r="Z3835">
        <v>0</v>
      </c>
      <c r="AA3835">
        <v>0</v>
      </c>
      <c r="AB3835">
        <v>0</v>
      </c>
      <c r="AC3835">
        <v>0</v>
      </c>
      <c r="AD3835">
        <v>0</v>
      </c>
      <c r="AE3835">
        <v>0.05</v>
      </c>
      <c r="AF3835">
        <v>0</v>
      </c>
      <c r="AG3835">
        <v>0.14593382899976048</v>
      </c>
      <c r="AH3835">
        <v>0</v>
      </c>
      <c r="AI3835">
        <v>0</v>
      </c>
      <c r="AJ3835">
        <v>0</v>
      </c>
      <c r="AK3835">
        <v>0</v>
      </c>
      <c r="AL3835">
        <v>0</v>
      </c>
      <c r="AM3835">
        <v>0</v>
      </c>
      <c r="AN3835">
        <v>0</v>
      </c>
      <c r="AO3835">
        <v>0</v>
      </c>
      <c r="AP3835" t="s">
        <v>56</v>
      </c>
      <c r="AQ3835">
        <v>2.0584263989240136E-2</v>
      </c>
      <c r="AR3835">
        <v>2.0327992994000333E-2</v>
      </c>
      <c r="AS3835" t="s">
        <v>58</v>
      </c>
      <c r="AT3835">
        <v>1.0547522526948624E-2</v>
      </c>
      <c r="AU3835">
        <v>7.994576891211835E-3</v>
      </c>
      <c r="AV3835">
        <v>8.9412397860765561E-2</v>
      </c>
      <c r="AW3835" t="s">
        <v>117</v>
      </c>
      <c r="AX3835" s="30">
        <v>8.2478083906240215E-2</v>
      </c>
    </row>
    <row r="3836" spans="1:50" x14ac:dyDescent="0.2">
      <c r="A3836" t="s">
        <v>3951</v>
      </c>
      <c r="B3836">
        <v>0.05</v>
      </c>
      <c r="C3836">
        <v>0.12736845415783138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  <c r="J3836">
        <v>0</v>
      </c>
      <c r="K3836">
        <v>0</v>
      </c>
      <c r="L3836">
        <v>0.10915526165094736</v>
      </c>
      <c r="M3836">
        <v>8.6544275296012385E-2</v>
      </c>
      <c r="N3836">
        <v>5.794987433892812E-2</v>
      </c>
      <c r="O3836">
        <v>5.7037512232548139E-2</v>
      </c>
      <c r="P3836">
        <v>0</v>
      </c>
      <c r="Q3836">
        <v>0.10016673362368179</v>
      </c>
      <c r="R3836">
        <v>0.11415915858570855</v>
      </c>
      <c r="S3836">
        <v>0</v>
      </c>
      <c r="T3836">
        <v>0.10168490111458239</v>
      </c>
      <c r="U3836">
        <v>0</v>
      </c>
      <c r="V3836">
        <v>0</v>
      </c>
      <c r="W3836">
        <v>0</v>
      </c>
      <c r="X3836">
        <v>0</v>
      </c>
      <c r="Y3836">
        <v>0</v>
      </c>
      <c r="Z3836">
        <v>0</v>
      </c>
      <c r="AA3836">
        <v>0</v>
      </c>
      <c r="AB3836">
        <v>0</v>
      </c>
      <c r="AC3836">
        <v>0</v>
      </c>
      <c r="AD3836">
        <v>0</v>
      </c>
      <c r="AE3836">
        <v>0.05</v>
      </c>
      <c r="AF3836">
        <v>0</v>
      </c>
      <c r="AG3836">
        <v>0.14593382899976048</v>
      </c>
      <c r="AH3836">
        <v>0</v>
      </c>
      <c r="AI3836">
        <v>0</v>
      </c>
      <c r="AJ3836">
        <v>0</v>
      </c>
      <c r="AK3836">
        <v>0</v>
      </c>
      <c r="AL3836">
        <v>0</v>
      </c>
      <c r="AM3836">
        <v>0</v>
      </c>
      <c r="AN3836">
        <v>0</v>
      </c>
      <c r="AO3836">
        <v>0</v>
      </c>
      <c r="AP3836" t="s">
        <v>56</v>
      </c>
      <c r="AQ3836">
        <v>2.0923366822413025E-2</v>
      </c>
      <c r="AR3836">
        <v>2.0327992994000333E-2</v>
      </c>
      <c r="AS3836" t="s">
        <v>58</v>
      </c>
      <c r="AT3836">
        <v>1.0547522526948624E-2</v>
      </c>
      <c r="AU3836">
        <v>8.043904170585349E-3</v>
      </c>
      <c r="AV3836">
        <v>8.968781506194333E-2</v>
      </c>
      <c r="AW3836" t="s">
        <v>117</v>
      </c>
      <c r="AX3836" s="30">
        <v>8.2663217055101199E-2</v>
      </c>
    </row>
    <row r="3837" spans="1:50" x14ac:dyDescent="0.2">
      <c r="A3837" t="s">
        <v>3952</v>
      </c>
      <c r="B3837">
        <v>0</v>
      </c>
      <c r="C3837">
        <v>0.12736845415783138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  <c r="J3837">
        <v>0</v>
      </c>
      <c r="K3837">
        <v>0</v>
      </c>
      <c r="L3837">
        <v>0.10915526165094736</v>
      </c>
      <c r="M3837">
        <v>8.6544275296012385E-2</v>
      </c>
      <c r="N3837">
        <v>5.794987433892812E-2</v>
      </c>
      <c r="O3837">
        <v>5.7037512232548139E-2</v>
      </c>
      <c r="P3837">
        <v>0</v>
      </c>
      <c r="Q3837">
        <v>0.10016673362368179</v>
      </c>
      <c r="R3837">
        <v>0.11415915858570855</v>
      </c>
      <c r="S3837">
        <v>0</v>
      </c>
      <c r="T3837">
        <v>0.10168490111458239</v>
      </c>
      <c r="U3837">
        <v>0</v>
      </c>
      <c r="V3837">
        <v>0</v>
      </c>
      <c r="W3837">
        <v>0</v>
      </c>
      <c r="X3837">
        <v>0</v>
      </c>
      <c r="Y3837">
        <v>0</v>
      </c>
      <c r="Z3837">
        <v>0</v>
      </c>
      <c r="AA3837">
        <v>0</v>
      </c>
      <c r="AB3837">
        <v>0</v>
      </c>
      <c r="AC3837">
        <v>0.05</v>
      </c>
      <c r="AD3837">
        <v>0</v>
      </c>
      <c r="AE3837">
        <v>0.05</v>
      </c>
      <c r="AF3837">
        <v>0</v>
      </c>
      <c r="AG3837">
        <v>0.14593382899976048</v>
      </c>
      <c r="AH3837">
        <v>0</v>
      </c>
      <c r="AI3837">
        <v>0</v>
      </c>
      <c r="AJ3837">
        <v>0</v>
      </c>
      <c r="AK3837">
        <v>0</v>
      </c>
      <c r="AL3837">
        <v>0</v>
      </c>
      <c r="AM3837">
        <v>0</v>
      </c>
      <c r="AN3837">
        <v>0</v>
      </c>
      <c r="AO3837">
        <v>0</v>
      </c>
      <c r="AP3837" t="s">
        <v>56</v>
      </c>
      <c r="AQ3837">
        <v>2.2730323024934714E-2</v>
      </c>
      <c r="AR3837">
        <v>2.0327992994000333E-2</v>
      </c>
      <c r="AS3837" t="s">
        <v>58</v>
      </c>
      <c r="AT3837">
        <v>1.0547522526948624E-2</v>
      </c>
      <c r="AU3837">
        <v>9.0636494557775095E-3</v>
      </c>
      <c r="AV3837">
        <v>9.5203200869390464E-2</v>
      </c>
      <c r="AW3837" t="s">
        <v>117</v>
      </c>
      <c r="AX3837" s="30">
        <v>8.7616556095768974E-2</v>
      </c>
    </row>
    <row r="3838" spans="1:50" x14ac:dyDescent="0.2">
      <c r="A3838" t="s">
        <v>3953</v>
      </c>
      <c r="B3838">
        <v>0</v>
      </c>
      <c r="C3838">
        <v>0.12736845415783138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  <c r="J3838">
        <v>0</v>
      </c>
      <c r="K3838">
        <v>0</v>
      </c>
      <c r="L3838">
        <v>0.10915526165094736</v>
      </c>
      <c r="M3838">
        <v>8.6544275296012385E-2</v>
      </c>
      <c r="N3838">
        <v>6.4987386571476263E-2</v>
      </c>
      <c r="O3838">
        <v>0.05</v>
      </c>
      <c r="P3838">
        <v>0</v>
      </c>
      <c r="Q3838">
        <v>0.10016673362368179</v>
      </c>
      <c r="R3838">
        <v>0.11415915858570855</v>
      </c>
      <c r="S3838">
        <v>0</v>
      </c>
      <c r="T3838">
        <v>0.10168490111458239</v>
      </c>
      <c r="U3838">
        <v>0</v>
      </c>
      <c r="V3838">
        <v>0</v>
      </c>
      <c r="W3838">
        <v>0</v>
      </c>
      <c r="X3838">
        <v>0</v>
      </c>
      <c r="Y3838">
        <v>0</v>
      </c>
      <c r="Z3838">
        <v>0</v>
      </c>
      <c r="AA3838">
        <v>0</v>
      </c>
      <c r="AB3838">
        <v>0</v>
      </c>
      <c r="AC3838">
        <v>0.05</v>
      </c>
      <c r="AD3838">
        <v>0</v>
      </c>
      <c r="AE3838">
        <v>0.05</v>
      </c>
      <c r="AF3838">
        <v>0</v>
      </c>
      <c r="AG3838">
        <v>0.14593382899976048</v>
      </c>
      <c r="AH3838">
        <v>0</v>
      </c>
      <c r="AI3838">
        <v>0</v>
      </c>
      <c r="AJ3838">
        <v>0</v>
      </c>
      <c r="AK3838">
        <v>0</v>
      </c>
      <c r="AL3838">
        <v>0</v>
      </c>
      <c r="AM3838">
        <v>0</v>
      </c>
      <c r="AN3838">
        <v>0</v>
      </c>
      <c r="AO3838">
        <v>0</v>
      </c>
      <c r="AP3838" t="s">
        <v>56</v>
      </c>
      <c r="AQ3838">
        <v>2.2472951257828725E-2</v>
      </c>
      <c r="AR3838">
        <v>2.0327992994000333E-2</v>
      </c>
      <c r="AS3838" t="s">
        <v>58</v>
      </c>
      <c r="AT3838">
        <v>1.0547522526948624E-2</v>
      </c>
      <c r="AU3838">
        <v>9.1764129918324132E-3</v>
      </c>
      <c r="AV3838">
        <v>9.5793595776713661E-2</v>
      </c>
      <c r="AW3838" t="s">
        <v>117</v>
      </c>
      <c r="AX3838" s="30">
        <v>8.8259486046722208E-2</v>
      </c>
    </row>
    <row r="3839" spans="1:50" x14ac:dyDescent="0.2">
      <c r="A3839" t="s">
        <v>3954</v>
      </c>
      <c r="B3839">
        <v>0</v>
      </c>
      <c r="C3839">
        <v>0.12736845415783138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  <c r="J3839">
        <v>0</v>
      </c>
      <c r="K3839">
        <v>0</v>
      </c>
      <c r="L3839">
        <v>0.10915526165094736</v>
      </c>
      <c r="M3839">
        <v>8.6544275296012385E-2</v>
      </c>
      <c r="N3839">
        <v>6.4987386571476263E-2</v>
      </c>
      <c r="O3839">
        <v>0.05</v>
      </c>
      <c r="P3839">
        <v>0</v>
      </c>
      <c r="Q3839">
        <v>0.10016673362368179</v>
      </c>
      <c r="R3839">
        <v>7.2398735491220431E-2</v>
      </c>
      <c r="S3839">
        <v>0</v>
      </c>
      <c r="T3839">
        <v>0.10168490111458239</v>
      </c>
      <c r="U3839">
        <v>0</v>
      </c>
      <c r="V3839">
        <v>0</v>
      </c>
      <c r="W3839">
        <v>0</v>
      </c>
      <c r="X3839">
        <v>0</v>
      </c>
      <c r="Y3839">
        <v>0</v>
      </c>
      <c r="Z3839">
        <v>0</v>
      </c>
      <c r="AA3839">
        <v>0</v>
      </c>
      <c r="AB3839">
        <v>0</v>
      </c>
      <c r="AC3839">
        <v>0.05</v>
      </c>
      <c r="AD3839">
        <v>0</v>
      </c>
      <c r="AE3839">
        <v>9.1760423094488119E-2</v>
      </c>
      <c r="AF3839">
        <v>0</v>
      </c>
      <c r="AG3839">
        <v>0.14593382899976048</v>
      </c>
      <c r="AH3839">
        <v>0</v>
      </c>
      <c r="AI3839">
        <v>0</v>
      </c>
      <c r="AJ3839">
        <v>0</v>
      </c>
      <c r="AK3839">
        <v>0</v>
      </c>
      <c r="AL3839">
        <v>0</v>
      </c>
      <c r="AM3839">
        <v>0</v>
      </c>
      <c r="AN3839">
        <v>0</v>
      </c>
      <c r="AO3839">
        <v>0</v>
      </c>
      <c r="AP3839" t="s">
        <v>56</v>
      </c>
      <c r="AQ3839">
        <v>2.3863701286799831E-2</v>
      </c>
      <c r="AR3839">
        <v>2.0327992994000333E-2</v>
      </c>
      <c r="AS3839" t="s">
        <v>58</v>
      </c>
      <c r="AT3839">
        <v>1.0547522526948624E-2</v>
      </c>
      <c r="AU3839">
        <v>9.0025481009139811E-3</v>
      </c>
      <c r="AV3839">
        <v>9.4881758525619572E-2</v>
      </c>
      <c r="AW3839" t="s">
        <v>117</v>
      </c>
      <c r="AX3839" s="30">
        <v>8.7018198033407226E-2</v>
      </c>
    </row>
    <row r="3840" spans="1:50" x14ac:dyDescent="0.2">
      <c r="A3840" t="s">
        <v>3955</v>
      </c>
      <c r="B3840">
        <v>0</v>
      </c>
      <c r="C3840">
        <v>0.12736845415783138</v>
      </c>
      <c r="D3840">
        <v>0</v>
      </c>
      <c r="E3840">
        <v>0</v>
      </c>
      <c r="F3840">
        <v>0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0.10915526165094736</v>
      </c>
      <c r="M3840">
        <v>8.6544275296012385E-2</v>
      </c>
      <c r="N3840">
        <v>6.4987386571476263E-2</v>
      </c>
      <c r="O3840">
        <v>0.05</v>
      </c>
      <c r="P3840">
        <v>0</v>
      </c>
      <c r="Q3840">
        <v>0.10016673362368179</v>
      </c>
      <c r="R3840">
        <v>6.8262420315970199E-2</v>
      </c>
      <c r="S3840">
        <v>0</v>
      </c>
      <c r="T3840">
        <v>0.10582121628983263</v>
      </c>
      <c r="U3840">
        <v>0</v>
      </c>
      <c r="V3840">
        <v>0</v>
      </c>
      <c r="W3840">
        <v>0</v>
      </c>
      <c r="X3840">
        <v>0</v>
      </c>
      <c r="Y3840">
        <v>0</v>
      </c>
      <c r="Z3840">
        <v>0</v>
      </c>
      <c r="AA3840">
        <v>0</v>
      </c>
      <c r="AB3840">
        <v>0</v>
      </c>
      <c r="AC3840">
        <v>0.05</v>
      </c>
      <c r="AD3840">
        <v>0</v>
      </c>
      <c r="AE3840">
        <v>9.1760423094488119E-2</v>
      </c>
      <c r="AF3840">
        <v>0</v>
      </c>
      <c r="AG3840">
        <v>0.14593382899976048</v>
      </c>
      <c r="AH3840">
        <v>0</v>
      </c>
      <c r="AI3840">
        <v>0</v>
      </c>
      <c r="AJ3840">
        <v>0</v>
      </c>
      <c r="AK3840">
        <v>0</v>
      </c>
      <c r="AL3840">
        <v>0</v>
      </c>
      <c r="AM3840">
        <v>0</v>
      </c>
      <c r="AN3840">
        <v>0</v>
      </c>
      <c r="AO3840">
        <v>0</v>
      </c>
      <c r="AP3840" t="s">
        <v>56</v>
      </c>
      <c r="AQ3840">
        <v>2.4043645352609441E-2</v>
      </c>
      <c r="AR3840">
        <v>2.0327992994000333E-2</v>
      </c>
      <c r="AS3840" t="s">
        <v>58</v>
      </c>
      <c r="AT3840">
        <v>1.0547522526948624E-2</v>
      </c>
      <c r="AU3840">
        <v>8.9675901850307591E-3</v>
      </c>
      <c r="AV3840">
        <v>9.4697361024638688E-2</v>
      </c>
      <c r="AW3840" t="s">
        <v>117</v>
      </c>
      <c r="AX3840" s="30">
        <v>8.6792502465993557E-2</v>
      </c>
    </row>
    <row r="3841" spans="1:50" x14ac:dyDescent="0.2">
      <c r="A3841" t="s">
        <v>3956</v>
      </c>
      <c r="B3841">
        <v>0</v>
      </c>
      <c r="C3841">
        <v>0.12736845415783138</v>
      </c>
      <c r="D3841">
        <v>0</v>
      </c>
      <c r="E3841">
        <v>0</v>
      </c>
      <c r="F3841">
        <v>0</v>
      </c>
      <c r="G3841">
        <v>0</v>
      </c>
      <c r="H3841">
        <v>0</v>
      </c>
      <c r="I3841">
        <v>0</v>
      </c>
      <c r="J3841">
        <v>0</v>
      </c>
      <c r="K3841">
        <v>0</v>
      </c>
      <c r="L3841">
        <v>0.10915526165094736</v>
      </c>
      <c r="M3841">
        <v>8.6544275296012385E-2</v>
      </c>
      <c r="N3841">
        <v>5.7289743876096533E-2</v>
      </c>
      <c r="O3841">
        <v>0.05</v>
      </c>
      <c r="P3841">
        <v>0</v>
      </c>
      <c r="Q3841">
        <v>0.10016673362368179</v>
      </c>
      <c r="R3841">
        <v>6.8262420315970199E-2</v>
      </c>
      <c r="S3841">
        <v>0</v>
      </c>
      <c r="T3841">
        <v>0.11351885898521236</v>
      </c>
      <c r="U3841">
        <v>0</v>
      </c>
      <c r="V3841">
        <v>0</v>
      </c>
      <c r="W3841">
        <v>0</v>
      </c>
      <c r="X3841">
        <v>0</v>
      </c>
      <c r="Y3841">
        <v>0</v>
      </c>
      <c r="Z3841">
        <v>0</v>
      </c>
      <c r="AA3841">
        <v>0</v>
      </c>
      <c r="AB3841">
        <v>0</v>
      </c>
      <c r="AC3841">
        <v>0.05</v>
      </c>
      <c r="AD3841">
        <v>0</v>
      </c>
      <c r="AE3841">
        <v>9.1760423094488119E-2</v>
      </c>
      <c r="AF3841">
        <v>0</v>
      </c>
      <c r="AG3841">
        <v>0.14593382899976048</v>
      </c>
      <c r="AH3841">
        <v>0</v>
      </c>
      <c r="AI3841">
        <v>0</v>
      </c>
      <c r="AJ3841">
        <v>0</v>
      </c>
      <c r="AK3841">
        <v>0</v>
      </c>
      <c r="AL3841">
        <v>0</v>
      </c>
      <c r="AM3841">
        <v>0</v>
      </c>
      <c r="AN3841">
        <v>0</v>
      </c>
      <c r="AO3841">
        <v>0</v>
      </c>
      <c r="AP3841" t="s">
        <v>56</v>
      </c>
      <c r="AQ3841">
        <v>2.4333475554866563E-2</v>
      </c>
      <c r="AR3841">
        <v>2.0327992994000333E-2</v>
      </c>
      <c r="AS3841" t="s">
        <v>58</v>
      </c>
      <c r="AT3841">
        <v>1.0547522526948624E-2</v>
      </c>
      <c r="AU3841">
        <v>8.8908285711003805E-3</v>
      </c>
      <c r="AV3841">
        <v>9.4291190315428625E-2</v>
      </c>
      <c r="AW3841" t="s">
        <v>117</v>
      </c>
      <c r="AX3841" s="30">
        <v>8.6321997620403407E-2</v>
      </c>
    </row>
    <row r="3842" spans="1:50" x14ac:dyDescent="0.2">
      <c r="A3842" t="s">
        <v>3957</v>
      </c>
      <c r="B3842">
        <v>0</v>
      </c>
      <c r="C3842">
        <v>0.05</v>
      </c>
      <c r="D3842">
        <v>0</v>
      </c>
      <c r="E3842">
        <v>0</v>
      </c>
      <c r="F3842">
        <v>0</v>
      </c>
      <c r="G3842">
        <v>0</v>
      </c>
      <c r="H3842">
        <v>0</v>
      </c>
      <c r="I3842">
        <v>0</v>
      </c>
      <c r="J3842">
        <v>0</v>
      </c>
      <c r="K3842">
        <v>0</v>
      </c>
      <c r="L3842">
        <v>0.10915526165094736</v>
      </c>
      <c r="M3842">
        <v>8.6544275296012385E-2</v>
      </c>
      <c r="N3842">
        <v>5.7289743876096533E-2</v>
      </c>
      <c r="O3842">
        <v>0.05</v>
      </c>
      <c r="P3842">
        <v>0</v>
      </c>
      <c r="Q3842">
        <v>0.10016673362368179</v>
      </c>
      <c r="R3842">
        <v>6.8262420315970199E-2</v>
      </c>
      <c r="S3842">
        <v>0</v>
      </c>
      <c r="T3842">
        <v>0.11351885898521236</v>
      </c>
      <c r="U3842">
        <v>0</v>
      </c>
      <c r="V3842">
        <v>0</v>
      </c>
      <c r="W3842">
        <v>7.7368454157831376E-2</v>
      </c>
      <c r="X3842">
        <v>0</v>
      </c>
      <c r="Y3842">
        <v>0</v>
      </c>
      <c r="Z3842">
        <v>0</v>
      </c>
      <c r="AA3842">
        <v>0</v>
      </c>
      <c r="AB3842">
        <v>0</v>
      </c>
      <c r="AC3842">
        <v>0.05</v>
      </c>
      <c r="AD3842">
        <v>0</v>
      </c>
      <c r="AE3842">
        <v>9.1760423094488119E-2</v>
      </c>
      <c r="AF3842">
        <v>0</v>
      </c>
      <c r="AG3842">
        <v>0.14593382899976048</v>
      </c>
      <c r="AH3842">
        <v>0</v>
      </c>
      <c r="AI3842">
        <v>0</v>
      </c>
      <c r="AJ3842">
        <v>0</v>
      </c>
      <c r="AK3842">
        <v>0</v>
      </c>
      <c r="AL3842">
        <v>0</v>
      </c>
      <c r="AM3842">
        <v>0</v>
      </c>
      <c r="AN3842">
        <v>0</v>
      </c>
      <c r="AO3842">
        <v>0</v>
      </c>
      <c r="AP3842" t="s">
        <v>56</v>
      </c>
      <c r="AQ3842">
        <v>2.3369244773160051E-2</v>
      </c>
      <c r="AR3842">
        <v>2.0327992994000333E-2</v>
      </c>
      <c r="AS3842" t="s">
        <v>58</v>
      </c>
      <c r="AT3842">
        <v>1.0547522526948624E-2</v>
      </c>
      <c r="AU3842">
        <v>7.1122722008218221E-3</v>
      </c>
      <c r="AV3842">
        <v>8.4334288405261484E-2</v>
      </c>
      <c r="AW3842" t="s">
        <v>117</v>
      </c>
      <c r="AX3842" s="30">
        <v>7.6805291443866247E-2</v>
      </c>
    </row>
    <row r="3843" spans="1:50" x14ac:dyDescent="0.2">
      <c r="A3843" t="s">
        <v>3958</v>
      </c>
      <c r="B3843">
        <v>0</v>
      </c>
      <c r="C3843">
        <v>0.05</v>
      </c>
      <c r="D3843">
        <v>0</v>
      </c>
      <c r="E3843">
        <v>0</v>
      </c>
      <c r="F3843">
        <v>0</v>
      </c>
      <c r="G3843">
        <v>0</v>
      </c>
      <c r="H3843">
        <v>0</v>
      </c>
      <c r="I3843">
        <v>0</v>
      </c>
      <c r="J3843">
        <v>0</v>
      </c>
      <c r="K3843">
        <v>0</v>
      </c>
      <c r="L3843">
        <v>0.10915526165094736</v>
      </c>
      <c r="M3843">
        <v>7.8315607930218828E-2</v>
      </c>
      <c r="N3843">
        <v>5.7289743876096533E-2</v>
      </c>
      <c r="O3843">
        <v>0.05</v>
      </c>
      <c r="P3843">
        <v>0</v>
      </c>
      <c r="Q3843">
        <v>0.10016673362368179</v>
      </c>
      <c r="R3843">
        <v>6.8262420315970199E-2</v>
      </c>
      <c r="S3843">
        <v>0</v>
      </c>
      <c r="T3843">
        <v>0.11351885898521236</v>
      </c>
      <c r="U3843">
        <v>0</v>
      </c>
      <c r="V3843">
        <v>0</v>
      </c>
      <c r="W3843">
        <v>7.7368454157831376E-2</v>
      </c>
      <c r="X3843">
        <v>0</v>
      </c>
      <c r="Y3843">
        <v>0</v>
      </c>
      <c r="Z3843">
        <v>0</v>
      </c>
      <c r="AA3843">
        <v>0</v>
      </c>
      <c r="AB3843">
        <v>0</v>
      </c>
      <c r="AC3843">
        <v>0.05</v>
      </c>
      <c r="AD3843">
        <v>0</v>
      </c>
      <c r="AE3843">
        <v>9.1760423094488119E-2</v>
      </c>
      <c r="AF3843">
        <v>0</v>
      </c>
      <c r="AG3843">
        <v>0.15416249636555404</v>
      </c>
      <c r="AH3843">
        <v>0</v>
      </c>
      <c r="AI3843">
        <v>0</v>
      </c>
      <c r="AJ3843">
        <v>0</v>
      </c>
      <c r="AK3843">
        <v>0</v>
      </c>
      <c r="AL3843">
        <v>0</v>
      </c>
      <c r="AM3843">
        <v>0</v>
      </c>
      <c r="AN3843">
        <v>0</v>
      </c>
      <c r="AO3843">
        <v>0</v>
      </c>
      <c r="AP3843" t="s">
        <v>56</v>
      </c>
      <c r="AQ3843">
        <v>2.3272804469273749E-2</v>
      </c>
      <c r="AR3843">
        <v>2.0327992994000333E-2</v>
      </c>
      <c r="AS3843" t="s">
        <v>58</v>
      </c>
      <c r="AT3843">
        <v>1.0336572076409652E-2</v>
      </c>
      <c r="AU3843">
        <v>7.1447116780363499E-3</v>
      </c>
      <c r="AV3843">
        <v>8.4526396338873627E-2</v>
      </c>
      <c r="AW3843" t="s">
        <v>117</v>
      </c>
      <c r="AX3843" s="30">
        <v>7.7017667294777714E-2</v>
      </c>
    </row>
    <row r="3844" spans="1:50" x14ac:dyDescent="0.2">
      <c r="A3844" t="s">
        <v>3959</v>
      </c>
      <c r="B3844">
        <v>0</v>
      </c>
      <c r="C3844">
        <v>0.05</v>
      </c>
      <c r="D3844">
        <v>0</v>
      </c>
      <c r="E3844">
        <v>0</v>
      </c>
      <c r="F3844">
        <v>0</v>
      </c>
      <c r="G3844">
        <v>0</v>
      </c>
      <c r="H3844">
        <v>0</v>
      </c>
      <c r="I3844">
        <v>0</v>
      </c>
      <c r="J3844">
        <v>0</v>
      </c>
      <c r="K3844">
        <v>0</v>
      </c>
      <c r="L3844">
        <v>0.10915526165094736</v>
      </c>
      <c r="M3844">
        <v>7.8315607930218828E-2</v>
      </c>
      <c r="N3844">
        <v>5.7289743876096533E-2</v>
      </c>
      <c r="O3844">
        <v>0.05</v>
      </c>
      <c r="P3844">
        <v>0</v>
      </c>
      <c r="Q3844">
        <v>5.9926560574720705E-2</v>
      </c>
      <c r="R3844">
        <v>6.8262420315970199E-2</v>
      </c>
      <c r="S3844">
        <v>0</v>
      </c>
      <c r="T3844">
        <v>0.11351885898521236</v>
      </c>
      <c r="U3844">
        <v>0</v>
      </c>
      <c r="V3844">
        <v>0</v>
      </c>
      <c r="W3844">
        <v>0.11760862720679247</v>
      </c>
      <c r="X3844">
        <v>0</v>
      </c>
      <c r="Y3844">
        <v>0</v>
      </c>
      <c r="Z3844">
        <v>0</v>
      </c>
      <c r="AA3844">
        <v>0</v>
      </c>
      <c r="AB3844">
        <v>0</v>
      </c>
      <c r="AC3844">
        <v>0.05</v>
      </c>
      <c r="AD3844">
        <v>0</v>
      </c>
      <c r="AE3844">
        <v>9.1760423094488119E-2</v>
      </c>
      <c r="AF3844">
        <v>0</v>
      </c>
      <c r="AG3844">
        <v>0.15416249636555404</v>
      </c>
      <c r="AH3844">
        <v>0</v>
      </c>
      <c r="AI3844">
        <v>0</v>
      </c>
      <c r="AJ3844">
        <v>0</v>
      </c>
      <c r="AK3844">
        <v>0</v>
      </c>
      <c r="AL3844">
        <v>0</v>
      </c>
      <c r="AM3844">
        <v>0</v>
      </c>
      <c r="AN3844">
        <v>0</v>
      </c>
      <c r="AO3844">
        <v>0</v>
      </c>
      <c r="AP3844" t="s">
        <v>56</v>
      </c>
      <c r="AQ3844">
        <v>2.2898858383181495E-2</v>
      </c>
      <c r="AR3844">
        <v>2.0327992994000333E-2</v>
      </c>
      <c r="AS3844" t="s">
        <v>58</v>
      </c>
      <c r="AT3844">
        <v>1.0336572076409652E-2</v>
      </c>
      <c r="AU3844">
        <v>6.4956518335037173E-3</v>
      </c>
      <c r="AV3844">
        <v>8.0595606787862303E-2</v>
      </c>
      <c r="AW3844" t="s">
        <v>117</v>
      </c>
      <c r="AX3844" s="30">
        <v>7.325898005630968E-2</v>
      </c>
    </row>
    <row r="3845" spans="1:50" x14ac:dyDescent="0.2">
      <c r="A3845" t="s">
        <v>3960</v>
      </c>
      <c r="B3845">
        <v>0</v>
      </c>
      <c r="C3845">
        <v>0.05</v>
      </c>
      <c r="D3845">
        <v>0</v>
      </c>
      <c r="E3845">
        <v>0</v>
      </c>
      <c r="F3845">
        <v>0</v>
      </c>
      <c r="G3845">
        <v>0</v>
      </c>
      <c r="H3845">
        <v>0</v>
      </c>
      <c r="I3845">
        <v>0</v>
      </c>
      <c r="J3845">
        <v>0</v>
      </c>
      <c r="K3845">
        <v>0</v>
      </c>
      <c r="L3845">
        <v>0.10915526165094736</v>
      </c>
      <c r="M3845">
        <v>7.8315607930218828E-2</v>
      </c>
      <c r="N3845">
        <v>5.7289743876096533E-2</v>
      </c>
      <c r="O3845">
        <v>0.05</v>
      </c>
      <c r="P3845">
        <v>0</v>
      </c>
      <c r="Q3845">
        <v>5.9926560574720705E-2</v>
      </c>
      <c r="R3845">
        <v>6.8262420315970199E-2</v>
      </c>
      <c r="S3845">
        <v>0</v>
      </c>
      <c r="T3845">
        <v>0.11351885898521236</v>
      </c>
      <c r="U3845">
        <v>0</v>
      </c>
      <c r="V3845">
        <v>0</v>
      </c>
      <c r="W3845">
        <v>0.11760862720679247</v>
      </c>
      <c r="X3845">
        <v>0</v>
      </c>
      <c r="Y3845">
        <v>0</v>
      </c>
      <c r="Z3845">
        <v>0</v>
      </c>
      <c r="AA3845">
        <v>0</v>
      </c>
      <c r="AB3845">
        <v>0</v>
      </c>
      <c r="AC3845">
        <v>0</v>
      </c>
      <c r="AD3845">
        <v>0</v>
      </c>
      <c r="AE3845">
        <v>9.1760423094488119E-2</v>
      </c>
      <c r="AF3845">
        <v>0</v>
      </c>
      <c r="AG3845">
        <v>0.15416249636555404</v>
      </c>
      <c r="AH3845">
        <v>0</v>
      </c>
      <c r="AI3845">
        <v>0</v>
      </c>
      <c r="AJ3845">
        <v>0.05</v>
      </c>
      <c r="AK3845">
        <v>0</v>
      </c>
      <c r="AL3845">
        <v>0</v>
      </c>
      <c r="AM3845">
        <v>0</v>
      </c>
      <c r="AN3845">
        <v>0</v>
      </c>
      <c r="AO3845">
        <v>0</v>
      </c>
      <c r="AP3845" t="s">
        <v>56</v>
      </c>
      <c r="AQ3845">
        <v>2.1148726235710139E-2</v>
      </c>
      <c r="AR3845">
        <v>2.0327992994000333E-2</v>
      </c>
      <c r="AS3845" t="s">
        <v>58</v>
      </c>
      <c r="AT3845">
        <v>1.0336572076409652E-2</v>
      </c>
      <c r="AU3845">
        <v>5.745722603171766E-3</v>
      </c>
      <c r="AV3845">
        <v>7.5800544873844841E-2</v>
      </c>
      <c r="AW3845" t="s">
        <v>117</v>
      </c>
      <c r="AX3845" s="30">
        <v>6.8997352417440413E-2</v>
      </c>
    </row>
    <row r="3846" spans="1:50" x14ac:dyDescent="0.2">
      <c r="A3846" t="s">
        <v>3961</v>
      </c>
      <c r="B3846">
        <v>0</v>
      </c>
      <c r="C3846">
        <v>0.05</v>
      </c>
      <c r="D3846">
        <v>0</v>
      </c>
      <c r="E3846">
        <v>0</v>
      </c>
      <c r="F3846">
        <v>0</v>
      </c>
      <c r="G3846">
        <v>0</v>
      </c>
      <c r="H3846">
        <v>0</v>
      </c>
      <c r="I3846">
        <v>0</v>
      </c>
      <c r="J3846">
        <v>0</v>
      </c>
      <c r="K3846">
        <v>0</v>
      </c>
      <c r="L3846">
        <v>7.3433349552242469E-2</v>
      </c>
      <c r="M3846">
        <v>7.8315607930218828E-2</v>
      </c>
      <c r="N3846">
        <v>5.7289743876096533E-2</v>
      </c>
      <c r="O3846">
        <v>8.5721912098704889E-2</v>
      </c>
      <c r="P3846">
        <v>0</v>
      </c>
      <c r="Q3846">
        <v>5.9926560574720705E-2</v>
      </c>
      <c r="R3846">
        <v>6.8262420315970199E-2</v>
      </c>
      <c r="S3846">
        <v>0</v>
      </c>
      <c r="T3846">
        <v>0.11351885898521236</v>
      </c>
      <c r="U3846">
        <v>0</v>
      </c>
      <c r="V3846">
        <v>0</v>
      </c>
      <c r="W3846">
        <v>0.11760862720679247</v>
      </c>
      <c r="X3846">
        <v>0</v>
      </c>
      <c r="Y3846">
        <v>0</v>
      </c>
      <c r="Z3846">
        <v>0</v>
      </c>
      <c r="AA3846">
        <v>0</v>
      </c>
      <c r="AB3846">
        <v>0</v>
      </c>
      <c r="AC3846">
        <v>0</v>
      </c>
      <c r="AD3846">
        <v>0</v>
      </c>
      <c r="AE3846">
        <v>9.1760423094488119E-2</v>
      </c>
      <c r="AF3846">
        <v>0</v>
      </c>
      <c r="AG3846">
        <v>0.15416249636555404</v>
      </c>
      <c r="AH3846">
        <v>0</v>
      </c>
      <c r="AI3846">
        <v>0</v>
      </c>
      <c r="AJ3846">
        <v>0.05</v>
      </c>
      <c r="AK3846">
        <v>0</v>
      </c>
      <c r="AL3846">
        <v>0</v>
      </c>
      <c r="AM3846">
        <v>0</v>
      </c>
      <c r="AN3846">
        <v>0</v>
      </c>
      <c r="AO3846">
        <v>0</v>
      </c>
      <c r="AP3846" t="s">
        <v>56</v>
      </c>
      <c r="AQ3846">
        <v>2.3369963570176493E-2</v>
      </c>
      <c r="AR3846">
        <v>2.0327992994000333E-2</v>
      </c>
      <c r="AS3846" t="s">
        <v>58</v>
      </c>
      <c r="AT3846">
        <v>1.0336572076409652E-2</v>
      </c>
      <c r="AU3846">
        <v>5.8098114212152049E-3</v>
      </c>
      <c r="AV3846">
        <v>7.6222118976155509E-2</v>
      </c>
      <c r="AW3846" t="s">
        <v>117</v>
      </c>
      <c r="AX3846" s="30">
        <v>6.8855185704088273E-2</v>
      </c>
    </row>
    <row r="3847" spans="1:50" x14ac:dyDescent="0.2">
      <c r="A3847" t="s">
        <v>3962</v>
      </c>
      <c r="B3847">
        <v>0</v>
      </c>
      <c r="C3847">
        <v>0.05</v>
      </c>
      <c r="D3847">
        <v>0.05</v>
      </c>
      <c r="E3847">
        <v>0</v>
      </c>
      <c r="F3847">
        <v>0</v>
      </c>
      <c r="G3847">
        <v>0</v>
      </c>
      <c r="H3847">
        <v>0</v>
      </c>
      <c r="I3847">
        <v>0</v>
      </c>
      <c r="J3847">
        <v>0</v>
      </c>
      <c r="K3847">
        <v>0</v>
      </c>
      <c r="L3847">
        <v>7.3433349552242469E-2</v>
      </c>
      <c r="M3847">
        <v>7.8315607930218828E-2</v>
      </c>
      <c r="N3847">
        <v>5.7289743876096533E-2</v>
      </c>
      <c r="O3847">
        <v>8.5721912098704889E-2</v>
      </c>
      <c r="P3847">
        <v>0</v>
      </c>
      <c r="Q3847">
        <v>5.9926560574720705E-2</v>
      </c>
      <c r="R3847">
        <v>6.8262420315970199E-2</v>
      </c>
      <c r="S3847">
        <v>0</v>
      </c>
      <c r="T3847">
        <v>0.11351885898521236</v>
      </c>
      <c r="U3847">
        <v>0</v>
      </c>
      <c r="V3847">
        <v>0</v>
      </c>
      <c r="W3847">
        <v>0.11760862720679247</v>
      </c>
      <c r="X3847">
        <v>0</v>
      </c>
      <c r="Y3847">
        <v>0</v>
      </c>
      <c r="Z3847">
        <v>0</v>
      </c>
      <c r="AA3847">
        <v>0</v>
      </c>
      <c r="AB3847">
        <v>0</v>
      </c>
      <c r="AC3847">
        <v>0</v>
      </c>
      <c r="AD3847">
        <v>0</v>
      </c>
      <c r="AE3847">
        <v>9.1760423094488119E-2</v>
      </c>
      <c r="AF3847">
        <v>0</v>
      </c>
      <c r="AG3847">
        <v>0.15416249636555404</v>
      </c>
      <c r="AH3847">
        <v>0</v>
      </c>
      <c r="AI3847">
        <v>0</v>
      </c>
      <c r="AJ3847">
        <v>0</v>
      </c>
      <c r="AK3847">
        <v>0</v>
      </c>
      <c r="AL3847">
        <v>0</v>
      </c>
      <c r="AM3847">
        <v>0</v>
      </c>
      <c r="AN3847">
        <v>0</v>
      </c>
      <c r="AO3847">
        <v>0</v>
      </c>
      <c r="AP3847" t="s">
        <v>56</v>
      </c>
      <c r="AQ3847">
        <v>2.6481085602980299E-2</v>
      </c>
      <c r="AR3847">
        <v>2.0327992994000333E-2</v>
      </c>
      <c r="AS3847" t="s">
        <v>58</v>
      </c>
      <c r="AT3847">
        <v>1.0336572076409652E-2</v>
      </c>
      <c r="AU3847">
        <v>6.4246268343364664E-3</v>
      </c>
      <c r="AV3847">
        <v>8.0153769932152702E-2</v>
      </c>
      <c r="AW3847" t="s">
        <v>117</v>
      </c>
      <c r="AX3847" s="30">
        <v>7.193042313276457E-2</v>
      </c>
    </row>
    <row r="3848" spans="1:50" x14ac:dyDescent="0.2">
      <c r="A3848" t="s">
        <v>3963</v>
      </c>
      <c r="B3848">
        <v>0</v>
      </c>
      <c r="C3848">
        <v>0</v>
      </c>
      <c r="D3848">
        <v>0.05</v>
      </c>
      <c r="E3848">
        <v>0</v>
      </c>
      <c r="F3848">
        <v>0.05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7.3433349552242469E-2</v>
      </c>
      <c r="M3848">
        <v>7.8315607930218828E-2</v>
      </c>
      <c r="N3848">
        <v>5.7289743876096533E-2</v>
      </c>
      <c r="O3848">
        <v>8.5721912098704889E-2</v>
      </c>
      <c r="P3848">
        <v>0</v>
      </c>
      <c r="Q3848">
        <v>5.9926560574720705E-2</v>
      </c>
      <c r="R3848">
        <v>6.8262420315970199E-2</v>
      </c>
      <c r="S3848">
        <v>0</v>
      </c>
      <c r="T3848">
        <v>0.11351885898521236</v>
      </c>
      <c r="U3848">
        <v>0</v>
      </c>
      <c r="V3848">
        <v>0</v>
      </c>
      <c r="W3848">
        <v>0.11760862720679247</v>
      </c>
      <c r="X3848">
        <v>0</v>
      </c>
      <c r="Y3848">
        <v>0</v>
      </c>
      <c r="Z3848">
        <v>0</v>
      </c>
      <c r="AA3848">
        <v>0</v>
      </c>
      <c r="AB3848">
        <v>0</v>
      </c>
      <c r="AC3848">
        <v>0</v>
      </c>
      <c r="AD3848">
        <v>0</v>
      </c>
      <c r="AE3848">
        <v>9.1760423094488119E-2</v>
      </c>
      <c r="AF3848">
        <v>0</v>
      </c>
      <c r="AG3848">
        <v>0.15416249636555404</v>
      </c>
      <c r="AH3848">
        <v>0</v>
      </c>
      <c r="AI3848">
        <v>0</v>
      </c>
      <c r="AJ3848">
        <v>0</v>
      </c>
      <c r="AK3848">
        <v>0</v>
      </c>
      <c r="AL3848">
        <v>0</v>
      </c>
      <c r="AM3848">
        <v>0</v>
      </c>
      <c r="AN3848">
        <v>0</v>
      </c>
      <c r="AO3848">
        <v>0</v>
      </c>
      <c r="AP3848" t="s">
        <v>56</v>
      </c>
      <c r="AQ3848">
        <v>2.1223280168118985E-2</v>
      </c>
      <c r="AR3848">
        <v>2.0327992994000333E-2</v>
      </c>
      <c r="AS3848" t="s">
        <v>58</v>
      </c>
      <c r="AT3848">
        <v>1.0336572076409652E-2</v>
      </c>
      <c r="AU3848">
        <v>5.601643742865964E-3</v>
      </c>
      <c r="AV3848">
        <v>7.484412964866359E-2</v>
      </c>
      <c r="AW3848" t="s">
        <v>117</v>
      </c>
      <c r="AX3848" s="30">
        <v>6.8041427013660574E-2</v>
      </c>
    </row>
    <row r="3849" spans="1:50" x14ac:dyDescent="0.2">
      <c r="A3849" t="s">
        <v>3964</v>
      </c>
      <c r="B3849">
        <v>0</v>
      </c>
      <c r="C3849">
        <v>0</v>
      </c>
      <c r="D3849">
        <v>0.05</v>
      </c>
      <c r="E3849">
        <v>0</v>
      </c>
      <c r="F3849">
        <v>6.8348910781031058E-2</v>
      </c>
      <c r="G3849">
        <v>0</v>
      </c>
      <c r="H3849">
        <v>0</v>
      </c>
      <c r="I3849">
        <v>0</v>
      </c>
      <c r="J3849">
        <v>0</v>
      </c>
      <c r="K3849">
        <v>0</v>
      </c>
      <c r="L3849">
        <v>7.3433349552242469E-2</v>
      </c>
      <c r="M3849">
        <v>7.8315607930218828E-2</v>
      </c>
      <c r="N3849">
        <v>5.7289743876096533E-2</v>
      </c>
      <c r="O3849">
        <v>8.5721912098704889E-2</v>
      </c>
      <c r="P3849">
        <v>0</v>
      </c>
      <c r="Q3849">
        <v>5.9926560574720705E-2</v>
      </c>
      <c r="R3849">
        <v>6.8262420315970199E-2</v>
      </c>
      <c r="S3849">
        <v>0</v>
      </c>
      <c r="T3849">
        <v>0.11351885898521236</v>
      </c>
      <c r="U3849">
        <v>0</v>
      </c>
      <c r="V3849">
        <v>0</v>
      </c>
      <c r="W3849">
        <v>9.925971642576141E-2</v>
      </c>
      <c r="X3849">
        <v>0</v>
      </c>
      <c r="Y3849">
        <v>0</v>
      </c>
      <c r="Z3849">
        <v>0</v>
      </c>
      <c r="AA3849">
        <v>0</v>
      </c>
      <c r="AB3849">
        <v>0</v>
      </c>
      <c r="AC3849">
        <v>0</v>
      </c>
      <c r="AD3849">
        <v>0</v>
      </c>
      <c r="AE3849">
        <v>9.1760423094488119E-2</v>
      </c>
      <c r="AF3849">
        <v>0</v>
      </c>
      <c r="AG3849">
        <v>0.15416249636555404</v>
      </c>
      <c r="AH3849">
        <v>0</v>
      </c>
      <c r="AI3849">
        <v>0</v>
      </c>
      <c r="AJ3849">
        <v>0</v>
      </c>
      <c r="AK3849">
        <v>0</v>
      </c>
      <c r="AL3849">
        <v>0</v>
      </c>
      <c r="AM3849">
        <v>0</v>
      </c>
      <c r="AN3849">
        <v>0</v>
      </c>
      <c r="AO3849">
        <v>0</v>
      </c>
      <c r="AP3849" t="s">
        <v>56</v>
      </c>
      <c r="AQ3849">
        <v>1.9522459678418553E-2</v>
      </c>
      <c r="AR3849">
        <v>2.0327992994000333E-2</v>
      </c>
      <c r="AS3849" t="s">
        <v>58</v>
      </c>
      <c r="AT3849">
        <v>1.0336572076409652E-2</v>
      </c>
      <c r="AU3849">
        <v>5.7150024735974437E-3</v>
      </c>
      <c r="AV3849">
        <v>7.5597635370409852E-2</v>
      </c>
      <c r="AW3849" t="s">
        <v>117</v>
      </c>
      <c r="AX3849" s="30">
        <v>6.920506774339702E-2</v>
      </c>
    </row>
    <row r="3850" spans="1:50" x14ac:dyDescent="0.2">
      <c r="A3850" t="s">
        <v>3965</v>
      </c>
      <c r="B3850">
        <v>0</v>
      </c>
      <c r="C3850">
        <v>0</v>
      </c>
      <c r="D3850">
        <v>0.05</v>
      </c>
      <c r="E3850">
        <v>0</v>
      </c>
      <c r="F3850">
        <v>6.8348910781031058E-2</v>
      </c>
      <c r="G3850">
        <v>0</v>
      </c>
      <c r="H3850">
        <v>0</v>
      </c>
      <c r="I3850">
        <v>0</v>
      </c>
      <c r="J3850">
        <v>0</v>
      </c>
      <c r="K3850">
        <v>0</v>
      </c>
      <c r="L3850">
        <v>7.3433349552242469E-2</v>
      </c>
      <c r="M3850">
        <v>0.05</v>
      </c>
      <c r="N3850">
        <v>5.7289743876096533E-2</v>
      </c>
      <c r="O3850">
        <v>0.11403752002892371</v>
      </c>
      <c r="P3850">
        <v>0</v>
      </c>
      <c r="Q3850">
        <v>5.9926560574720705E-2</v>
      </c>
      <c r="R3850">
        <v>6.8262420315970199E-2</v>
      </c>
      <c r="S3850">
        <v>0</v>
      </c>
      <c r="T3850">
        <v>0.11351885898521236</v>
      </c>
      <c r="U3850">
        <v>0</v>
      </c>
      <c r="V3850">
        <v>0</v>
      </c>
      <c r="W3850">
        <v>9.925971642576141E-2</v>
      </c>
      <c r="X3850">
        <v>0</v>
      </c>
      <c r="Y3850">
        <v>0</v>
      </c>
      <c r="Z3850">
        <v>0</v>
      </c>
      <c r="AA3850">
        <v>0</v>
      </c>
      <c r="AB3850">
        <v>0</v>
      </c>
      <c r="AC3850">
        <v>0</v>
      </c>
      <c r="AD3850">
        <v>0</v>
      </c>
      <c r="AE3850">
        <v>9.1760423094488119E-2</v>
      </c>
      <c r="AF3850">
        <v>0</v>
      </c>
      <c r="AG3850">
        <v>0.15416249636555404</v>
      </c>
      <c r="AH3850">
        <v>0</v>
      </c>
      <c r="AI3850">
        <v>0</v>
      </c>
      <c r="AJ3850">
        <v>0</v>
      </c>
      <c r="AK3850">
        <v>0</v>
      </c>
      <c r="AL3850">
        <v>0</v>
      </c>
      <c r="AM3850">
        <v>0</v>
      </c>
      <c r="AN3850">
        <v>0</v>
      </c>
      <c r="AO3850">
        <v>0</v>
      </c>
      <c r="AP3850" t="s">
        <v>56</v>
      </c>
      <c r="AQ3850">
        <v>1.9736557110224026E-2</v>
      </c>
      <c r="AR3850">
        <v>2.0327992994000333E-2</v>
      </c>
      <c r="AS3850" t="s">
        <v>58</v>
      </c>
      <c r="AT3850">
        <v>1.0336572076409652E-2</v>
      </c>
      <c r="AU3850">
        <v>5.7324917835744208E-3</v>
      </c>
      <c r="AV3850">
        <v>7.5713220665709499E-2</v>
      </c>
      <c r="AW3850" t="s">
        <v>117</v>
      </c>
      <c r="AX3850" s="30">
        <v>6.9264816974839299E-2</v>
      </c>
    </row>
    <row r="3851" spans="1:50" x14ac:dyDescent="0.2">
      <c r="A3851" t="s">
        <v>3966</v>
      </c>
      <c r="B3851">
        <v>0</v>
      </c>
      <c r="C3851">
        <v>0</v>
      </c>
      <c r="D3851">
        <v>0</v>
      </c>
      <c r="E3851">
        <v>0</v>
      </c>
      <c r="F3851">
        <v>6.8348910781031058E-2</v>
      </c>
      <c r="G3851">
        <v>0</v>
      </c>
      <c r="H3851">
        <v>0</v>
      </c>
      <c r="I3851">
        <v>0</v>
      </c>
      <c r="J3851">
        <v>0</v>
      </c>
      <c r="K3851">
        <v>0</v>
      </c>
      <c r="L3851">
        <v>7.3433349552242469E-2</v>
      </c>
      <c r="M3851">
        <v>0.05</v>
      </c>
      <c r="N3851">
        <v>5.7289743876096533E-2</v>
      </c>
      <c r="O3851">
        <v>0.11403752002892371</v>
      </c>
      <c r="P3851">
        <v>0</v>
      </c>
      <c r="Q3851">
        <v>5.9926560574720705E-2</v>
      </c>
      <c r="R3851">
        <v>6.8262420315970199E-2</v>
      </c>
      <c r="S3851">
        <v>0.05</v>
      </c>
      <c r="T3851">
        <v>0.11351885898521236</v>
      </c>
      <c r="U3851">
        <v>0</v>
      </c>
      <c r="V3851">
        <v>0</v>
      </c>
      <c r="W3851">
        <v>9.925971642576141E-2</v>
      </c>
      <c r="X3851">
        <v>0</v>
      </c>
      <c r="Y3851">
        <v>0</v>
      </c>
      <c r="Z3851">
        <v>0</v>
      </c>
      <c r="AA3851">
        <v>0</v>
      </c>
      <c r="AB3851">
        <v>0</v>
      </c>
      <c r="AC3851">
        <v>0</v>
      </c>
      <c r="AD3851">
        <v>0</v>
      </c>
      <c r="AE3851">
        <v>9.1760423094488119E-2</v>
      </c>
      <c r="AF3851">
        <v>0</v>
      </c>
      <c r="AG3851">
        <v>0.15416249636555404</v>
      </c>
      <c r="AH3851">
        <v>0</v>
      </c>
      <c r="AI3851">
        <v>0</v>
      </c>
      <c r="AJ3851">
        <v>0</v>
      </c>
      <c r="AK3851">
        <v>0</v>
      </c>
      <c r="AL3851">
        <v>0</v>
      </c>
      <c r="AM3851">
        <v>0</v>
      </c>
      <c r="AN3851">
        <v>0</v>
      </c>
      <c r="AO3851">
        <v>0</v>
      </c>
      <c r="AP3851" t="s">
        <v>56</v>
      </c>
      <c r="AQ3851">
        <v>1.8712516566372649E-2</v>
      </c>
      <c r="AR3851">
        <v>2.0327992994000333E-2</v>
      </c>
      <c r="AS3851" t="s">
        <v>58</v>
      </c>
      <c r="AT3851">
        <v>1.0336572076409652E-2</v>
      </c>
      <c r="AU3851">
        <v>5.8942023763118058E-3</v>
      </c>
      <c r="AV3851">
        <v>7.6773708887299466E-2</v>
      </c>
      <c r="AW3851" t="s">
        <v>117</v>
      </c>
      <c r="AX3851" s="30">
        <v>7.0560105567960316E-2</v>
      </c>
    </row>
    <row r="3852" spans="1:50" x14ac:dyDescent="0.2">
      <c r="A3852" t="s">
        <v>3967</v>
      </c>
      <c r="B3852">
        <v>0</v>
      </c>
      <c r="C3852">
        <v>0</v>
      </c>
      <c r="D3852">
        <v>0</v>
      </c>
      <c r="E3852">
        <v>0</v>
      </c>
      <c r="F3852">
        <v>6.8348910781031058E-2</v>
      </c>
      <c r="G3852">
        <v>0</v>
      </c>
      <c r="H3852">
        <v>0</v>
      </c>
      <c r="I3852">
        <v>0</v>
      </c>
      <c r="J3852">
        <v>0</v>
      </c>
      <c r="K3852">
        <v>0</v>
      </c>
      <c r="L3852">
        <v>7.3433349552242469E-2</v>
      </c>
      <c r="M3852">
        <v>0</v>
      </c>
      <c r="N3852">
        <v>5.7289743876096533E-2</v>
      </c>
      <c r="O3852">
        <v>0.11403752002892371</v>
      </c>
      <c r="P3852">
        <v>0</v>
      </c>
      <c r="Q3852">
        <v>5.9926560574720705E-2</v>
      </c>
      <c r="R3852">
        <v>6.8262420315970199E-2</v>
      </c>
      <c r="S3852">
        <v>0.05</v>
      </c>
      <c r="T3852">
        <v>0.11351885898521236</v>
      </c>
      <c r="U3852">
        <v>0</v>
      </c>
      <c r="V3852">
        <v>0</v>
      </c>
      <c r="W3852">
        <v>9.925971642576141E-2</v>
      </c>
      <c r="X3852">
        <v>0</v>
      </c>
      <c r="Y3852">
        <v>0</v>
      </c>
      <c r="Z3852">
        <v>0</v>
      </c>
      <c r="AA3852">
        <v>0</v>
      </c>
      <c r="AB3852">
        <v>0</v>
      </c>
      <c r="AC3852">
        <v>0</v>
      </c>
      <c r="AD3852">
        <v>0</v>
      </c>
      <c r="AE3852">
        <v>9.1760423094488119E-2</v>
      </c>
      <c r="AF3852">
        <v>0</v>
      </c>
      <c r="AG3852">
        <v>0.15416249636555404</v>
      </c>
      <c r="AH3852">
        <v>0</v>
      </c>
      <c r="AI3852">
        <v>0</v>
      </c>
      <c r="AJ3852">
        <v>0</v>
      </c>
      <c r="AK3852">
        <v>0</v>
      </c>
      <c r="AL3852">
        <v>0</v>
      </c>
      <c r="AM3852">
        <v>0</v>
      </c>
      <c r="AN3852">
        <v>0</v>
      </c>
      <c r="AO3852">
        <v>0.05</v>
      </c>
      <c r="AP3852" t="s">
        <v>56</v>
      </c>
      <c r="AQ3852">
        <v>1.8445617550452365E-2</v>
      </c>
      <c r="AR3852">
        <v>2.0327992994000333E-2</v>
      </c>
      <c r="AS3852" t="s">
        <v>58</v>
      </c>
      <c r="AT3852">
        <v>1.0336572076409652E-2</v>
      </c>
      <c r="AU3852">
        <v>6.1338892952378958E-3</v>
      </c>
      <c r="AV3852">
        <v>7.8319150245887467E-2</v>
      </c>
      <c r="AW3852" t="s">
        <v>117</v>
      </c>
      <c r="AX3852" s="30">
        <v>7.2141362853356622E-2</v>
      </c>
    </row>
    <row r="3853" spans="1:50" x14ac:dyDescent="0.2">
      <c r="A3853" t="s">
        <v>3968</v>
      </c>
      <c r="B3853">
        <v>0</v>
      </c>
      <c r="C3853">
        <v>0</v>
      </c>
      <c r="D3853">
        <v>0</v>
      </c>
      <c r="E3853">
        <v>0</v>
      </c>
      <c r="F3853">
        <v>6.8348910781031058E-2</v>
      </c>
      <c r="G3853">
        <v>0</v>
      </c>
      <c r="H3853">
        <v>0</v>
      </c>
      <c r="I3853">
        <v>0</v>
      </c>
      <c r="J3853">
        <v>0</v>
      </c>
      <c r="K3853">
        <v>0</v>
      </c>
      <c r="L3853">
        <v>7.3433349552242469E-2</v>
      </c>
      <c r="M3853">
        <v>0</v>
      </c>
      <c r="N3853">
        <v>5.7289743876096533E-2</v>
      </c>
      <c r="O3853">
        <v>0.11403752002892371</v>
      </c>
      <c r="P3853">
        <v>0</v>
      </c>
      <c r="Q3853">
        <v>5.9926560574720705E-2</v>
      </c>
      <c r="R3853">
        <v>6.8262420315970199E-2</v>
      </c>
      <c r="S3853">
        <v>0</v>
      </c>
      <c r="T3853">
        <v>0.11351885898521236</v>
      </c>
      <c r="U3853">
        <v>0</v>
      </c>
      <c r="V3853">
        <v>0</v>
      </c>
      <c r="W3853">
        <v>9.925971642576141E-2</v>
      </c>
      <c r="X3853">
        <v>0</v>
      </c>
      <c r="Y3853">
        <v>0</v>
      </c>
      <c r="Z3853">
        <v>0</v>
      </c>
      <c r="AA3853">
        <v>0</v>
      </c>
      <c r="AB3853">
        <v>0</v>
      </c>
      <c r="AC3853">
        <v>0</v>
      </c>
      <c r="AD3853">
        <v>0.05</v>
      </c>
      <c r="AE3853">
        <v>9.1760423094488119E-2</v>
      </c>
      <c r="AF3853">
        <v>0</v>
      </c>
      <c r="AG3853">
        <v>0.15416249636555404</v>
      </c>
      <c r="AH3853">
        <v>0</v>
      </c>
      <c r="AI3853">
        <v>0</v>
      </c>
      <c r="AJ3853">
        <v>0</v>
      </c>
      <c r="AK3853">
        <v>0</v>
      </c>
      <c r="AL3853">
        <v>0</v>
      </c>
      <c r="AM3853">
        <v>0</v>
      </c>
      <c r="AN3853">
        <v>0</v>
      </c>
      <c r="AO3853">
        <v>0.05</v>
      </c>
      <c r="AP3853" t="s">
        <v>56</v>
      </c>
      <c r="AQ3853">
        <v>1.888543593586188E-2</v>
      </c>
      <c r="AR3853">
        <v>2.0327992994000333E-2</v>
      </c>
      <c r="AS3853" t="s">
        <v>58</v>
      </c>
      <c r="AT3853">
        <v>1.0336572076409652E-2</v>
      </c>
      <c r="AU3853">
        <v>5.5936728358330565E-3</v>
      </c>
      <c r="AV3853">
        <v>7.4790860643751497E-2</v>
      </c>
      <c r="AW3853" t="s">
        <v>117</v>
      </c>
      <c r="AX3853" s="30">
        <v>6.857368444691099E-2</v>
      </c>
    </row>
    <row r="3854" spans="1:50" x14ac:dyDescent="0.2">
      <c r="A3854" t="s">
        <v>3969</v>
      </c>
      <c r="B3854">
        <v>0</v>
      </c>
      <c r="C3854">
        <v>0</v>
      </c>
      <c r="D3854">
        <v>0</v>
      </c>
      <c r="E3854">
        <v>0</v>
      </c>
      <c r="F3854">
        <v>6.8348910781031058E-2</v>
      </c>
      <c r="G3854">
        <v>0</v>
      </c>
      <c r="H3854">
        <v>0</v>
      </c>
      <c r="I3854">
        <v>0.11351885898521236</v>
      </c>
      <c r="J3854">
        <v>0</v>
      </c>
      <c r="K3854">
        <v>0</v>
      </c>
      <c r="L3854">
        <v>7.3433349552242469E-2</v>
      </c>
      <c r="M3854">
        <v>0</v>
      </c>
      <c r="N3854">
        <v>5.7289743876096533E-2</v>
      </c>
      <c r="O3854">
        <v>0.11403752002892371</v>
      </c>
      <c r="P3854">
        <v>0</v>
      </c>
      <c r="Q3854">
        <v>5.9926560574720705E-2</v>
      </c>
      <c r="R3854">
        <v>6.8262420315970199E-2</v>
      </c>
      <c r="S3854">
        <v>0</v>
      </c>
      <c r="T3854">
        <v>0</v>
      </c>
      <c r="U3854">
        <v>0</v>
      </c>
      <c r="V3854">
        <v>0</v>
      </c>
      <c r="W3854">
        <v>9.925971642576141E-2</v>
      </c>
      <c r="X3854">
        <v>0</v>
      </c>
      <c r="Y3854">
        <v>0</v>
      </c>
      <c r="Z3854">
        <v>0</v>
      </c>
      <c r="AA3854">
        <v>0</v>
      </c>
      <c r="AB3854">
        <v>0</v>
      </c>
      <c r="AC3854">
        <v>0</v>
      </c>
      <c r="AD3854">
        <v>0.05</v>
      </c>
      <c r="AE3854">
        <v>9.1760423094488119E-2</v>
      </c>
      <c r="AF3854">
        <v>0</v>
      </c>
      <c r="AG3854">
        <v>0.15416249636555404</v>
      </c>
      <c r="AH3854">
        <v>0</v>
      </c>
      <c r="AI3854">
        <v>0</v>
      </c>
      <c r="AJ3854">
        <v>0</v>
      </c>
      <c r="AK3854">
        <v>0</v>
      </c>
      <c r="AL3854">
        <v>0</v>
      </c>
      <c r="AM3854">
        <v>0</v>
      </c>
      <c r="AN3854">
        <v>0</v>
      </c>
      <c r="AO3854">
        <v>0.05</v>
      </c>
      <c r="AP3854" t="s">
        <v>56</v>
      </c>
      <c r="AQ3854">
        <v>1.4016166999440662E-2</v>
      </c>
      <c r="AR3854">
        <v>2.0327992994000333E-2</v>
      </c>
      <c r="AS3854" t="s">
        <v>58</v>
      </c>
      <c r="AT3854">
        <v>1.0336572076409652E-2</v>
      </c>
      <c r="AU3854">
        <v>5.2914636408182038E-3</v>
      </c>
      <c r="AV3854">
        <v>7.2742447311169037E-2</v>
      </c>
      <c r="AW3854" t="s">
        <v>117</v>
      </c>
      <c r="AX3854" s="30">
        <v>6.7783556615085491E-2</v>
      </c>
    </row>
    <row r="3855" spans="1:50" x14ac:dyDescent="0.2">
      <c r="A3855" t="s">
        <v>3970</v>
      </c>
      <c r="B3855">
        <v>0</v>
      </c>
      <c r="C3855">
        <v>0</v>
      </c>
      <c r="D3855">
        <v>0</v>
      </c>
      <c r="E3855">
        <v>0</v>
      </c>
      <c r="F3855">
        <v>6.8348910781031058E-2</v>
      </c>
      <c r="G3855">
        <v>0</v>
      </c>
      <c r="H3855">
        <v>0</v>
      </c>
      <c r="I3855">
        <v>0.11351885898521236</v>
      </c>
      <c r="J3855">
        <v>0</v>
      </c>
      <c r="K3855">
        <v>0</v>
      </c>
      <c r="L3855">
        <v>0.05</v>
      </c>
      <c r="M3855">
        <v>0</v>
      </c>
      <c r="N3855">
        <v>5.7289743876096533E-2</v>
      </c>
      <c r="O3855">
        <v>0.11403752002892371</v>
      </c>
      <c r="P3855">
        <v>0</v>
      </c>
      <c r="Q3855">
        <v>8.3359910126963171E-2</v>
      </c>
      <c r="R3855">
        <v>6.8262420315970199E-2</v>
      </c>
      <c r="S3855">
        <v>0</v>
      </c>
      <c r="T3855">
        <v>0</v>
      </c>
      <c r="U3855">
        <v>0</v>
      </c>
      <c r="V3855">
        <v>0</v>
      </c>
      <c r="W3855">
        <v>9.925971642576141E-2</v>
      </c>
      <c r="X3855">
        <v>0</v>
      </c>
      <c r="Y3855">
        <v>0</v>
      </c>
      <c r="Z3855">
        <v>0</v>
      </c>
      <c r="AA3855">
        <v>0</v>
      </c>
      <c r="AB3855">
        <v>0</v>
      </c>
      <c r="AC3855">
        <v>0</v>
      </c>
      <c r="AD3855">
        <v>0.05</v>
      </c>
      <c r="AE3855">
        <v>9.1760423094488119E-2</v>
      </c>
      <c r="AF3855">
        <v>0</v>
      </c>
      <c r="AG3855">
        <v>0.15416249636555404</v>
      </c>
      <c r="AH3855">
        <v>0</v>
      </c>
      <c r="AI3855">
        <v>0</v>
      </c>
      <c r="AJ3855">
        <v>0</v>
      </c>
      <c r="AK3855">
        <v>0</v>
      </c>
      <c r="AL3855">
        <v>0</v>
      </c>
      <c r="AM3855">
        <v>0</v>
      </c>
      <c r="AN3855">
        <v>0</v>
      </c>
      <c r="AO3855">
        <v>0.05</v>
      </c>
      <c r="AP3855" t="s">
        <v>56</v>
      </c>
      <c r="AQ3855">
        <v>1.4936205408472528E-2</v>
      </c>
      <c r="AR3855">
        <v>2.0327992994000333E-2</v>
      </c>
      <c r="AS3855" t="s">
        <v>58</v>
      </c>
      <c r="AT3855">
        <v>1.0336572076409652E-2</v>
      </c>
      <c r="AU3855">
        <v>5.3408870298039821E-3</v>
      </c>
      <c r="AV3855">
        <v>7.3081372659549726E-2</v>
      </c>
      <c r="AW3855" t="s">
        <v>117</v>
      </c>
      <c r="AX3855" s="30">
        <v>6.7885693854240592E-2</v>
      </c>
    </row>
    <row r="3856" spans="1:50" x14ac:dyDescent="0.2">
      <c r="A3856" t="s">
        <v>3971</v>
      </c>
      <c r="B3856">
        <v>0</v>
      </c>
      <c r="C3856">
        <v>0</v>
      </c>
      <c r="D3856">
        <v>0</v>
      </c>
      <c r="E3856">
        <v>0</v>
      </c>
      <c r="F3856">
        <v>6.8348910781031058E-2</v>
      </c>
      <c r="G3856">
        <v>0</v>
      </c>
      <c r="H3856">
        <v>0</v>
      </c>
      <c r="I3856">
        <v>0.11351885898521236</v>
      </c>
      <c r="J3856">
        <v>0</v>
      </c>
      <c r="K3856">
        <v>0</v>
      </c>
      <c r="L3856">
        <v>0.05</v>
      </c>
      <c r="M3856">
        <v>0</v>
      </c>
      <c r="N3856">
        <v>5.7289743876096533E-2</v>
      </c>
      <c r="O3856">
        <v>0.11403752002892371</v>
      </c>
      <c r="P3856">
        <v>0</v>
      </c>
      <c r="Q3856">
        <v>8.3359910126963171E-2</v>
      </c>
      <c r="R3856">
        <v>6.8262420315970199E-2</v>
      </c>
      <c r="S3856">
        <v>0.05</v>
      </c>
      <c r="T3856">
        <v>0</v>
      </c>
      <c r="U3856">
        <v>0</v>
      </c>
      <c r="V3856">
        <v>0</v>
      </c>
      <c r="W3856">
        <v>9.925971642576141E-2</v>
      </c>
      <c r="X3856">
        <v>0</v>
      </c>
      <c r="Y3856">
        <v>0</v>
      </c>
      <c r="Z3856">
        <v>0</v>
      </c>
      <c r="AA3856">
        <v>0</v>
      </c>
      <c r="AB3856">
        <v>0</v>
      </c>
      <c r="AC3856">
        <v>0</v>
      </c>
      <c r="AD3856">
        <v>0.05</v>
      </c>
      <c r="AE3856">
        <v>9.1760423094488119E-2</v>
      </c>
      <c r="AF3856">
        <v>0</v>
      </c>
      <c r="AG3856">
        <v>0.15416249636555404</v>
      </c>
      <c r="AH3856">
        <v>0</v>
      </c>
      <c r="AI3856">
        <v>0</v>
      </c>
      <c r="AJ3856">
        <v>0</v>
      </c>
      <c r="AK3856">
        <v>0</v>
      </c>
      <c r="AL3856">
        <v>0</v>
      </c>
      <c r="AM3856">
        <v>0</v>
      </c>
      <c r="AN3856">
        <v>0</v>
      </c>
      <c r="AO3856">
        <v>0</v>
      </c>
      <c r="AP3856" t="s">
        <v>56</v>
      </c>
      <c r="AQ3856">
        <v>1.3889363806903445E-2</v>
      </c>
      <c r="AR3856">
        <v>2.0327992994000333E-2</v>
      </c>
      <c r="AS3856" t="s">
        <v>58</v>
      </c>
      <c r="AT3856">
        <v>1.0336572076409652E-2</v>
      </c>
      <c r="AU3856">
        <v>5.3990073105912861E-3</v>
      </c>
      <c r="AV3856">
        <v>7.3477937577148197E-2</v>
      </c>
      <c r="AW3856" t="s">
        <v>117</v>
      </c>
      <c r="AX3856" s="30">
        <v>6.8536037873879366E-2</v>
      </c>
    </row>
    <row r="3857" spans="1:50" x14ac:dyDescent="0.2">
      <c r="A3857" t="s">
        <v>3972</v>
      </c>
      <c r="B3857">
        <v>0</v>
      </c>
      <c r="C3857">
        <v>0</v>
      </c>
      <c r="D3857">
        <v>0</v>
      </c>
      <c r="E3857">
        <v>0</v>
      </c>
      <c r="F3857">
        <v>7.5638654657127588E-2</v>
      </c>
      <c r="G3857">
        <v>0</v>
      </c>
      <c r="H3857">
        <v>0</v>
      </c>
      <c r="I3857">
        <v>0.11351885898521236</v>
      </c>
      <c r="J3857">
        <v>0</v>
      </c>
      <c r="K3857">
        <v>0</v>
      </c>
      <c r="L3857">
        <v>0.05</v>
      </c>
      <c r="M3857">
        <v>0</v>
      </c>
      <c r="N3857">
        <v>0.05</v>
      </c>
      <c r="O3857">
        <v>0.11403752002892371</v>
      </c>
      <c r="P3857">
        <v>0</v>
      </c>
      <c r="Q3857">
        <v>8.3359910126963171E-2</v>
      </c>
      <c r="R3857">
        <v>6.8262420315970199E-2</v>
      </c>
      <c r="S3857">
        <v>0.05</v>
      </c>
      <c r="T3857">
        <v>0</v>
      </c>
      <c r="U3857">
        <v>0</v>
      </c>
      <c r="V3857">
        <v>0</v>
      </c>
      <c r="W3857">
        <v>9.925971642576141E-2</v>
      </c>
      <c r="X3857">
        <v>0</v>
      </c>
      <c r="Y3857">
        <v>0</v>
      </c>
      <c r="Z3857">
        <v>0</v>
      </c>
      <c r="AA3857">
        <v>0</v>
      </c>
      <c r="AB3857">
        <v>0</v>
      </c>
      <c r="AC3857">
        <v>0</v>
      </c>
      <c r="AD3857">
        <v>0.05</v>
      </c>
      <c r="AE3857">
        <v>9.1760423094488119E-2</v>
      </c>
      <c r="AF3857">
        <v>0</v>
      </c>
      <c r="AG3857">
        <v>0.15416249636555404</v>
      </c>
      <c r="AH3857">
        <v>0</v>
      </c>
      <c r="AI3857">
        <v>0</v>
      </c>
      <c r="AJ3857">
        <v>0</v>
      </c>
      <c r="AK3857">
        <v>0</v>
      </c>
      <c r="AL3857">
        <v>0</v>
      </c>
      <c r="AM3857">
        <v>0</v>
      </c>
      <c r="AN3857">
        <v>0</v>
      </c>
      <c r="AO3857">
        <v>0</v>
      </c>
      <c r="AP3857" t="s">
        <v>56</v>
      </c>
      <c r="AQ3857">
        <v>1.3245430468484965E-2</v>
      </c>
      <c r="AR3857">
        <v>2.0327992994000333E-2</v>
      </c>
      <c r="AS3857" t="s">
        <v>58</v>
      </c>
      <c r="AT3857">
        <v>1.0336572076409652E-2</v>
      </c>
      <c r="AU3857">
        <v>5.3377761432375987E-3</v>
      </c>
      <c r="AV3857">
        <v>7.3060085841980774E-2</v>
      </c>
      <c r="AW3857" t="s">
        <v>117</v>
      </c>
      <c r="AX3857" s="30">
        <v>6.8287526508019919E-2</v>
      </c>
    </row>
    <row r="3858" spans="1:50" x14ac:dyDescent="0.2">
      <c r="A3858" t="s">
        <v>3973</v>
      </c>
      <c r="B3858">
        <v>0</v>
      </c>
      <c r="C3858">
        <v>0</v>
      </c>
      <c r="D3858">
        <v>0</v>
      </c>
      <c r="E3858">
        <v>0</v>
      </c>
      <c r="F3858">
        <v>7.5638654657127588E-2</v>
      </c>
      <c r="G3858">
        <v>0</v>
      </c>
      <c r="H3858">
        <v>0</v>
      </c>
      <c r="I3858">
        <v>0.11351885898521236</v>
      </c>
      <c r="J3858">
        <v>0</v>
      </c>
      <c r="K3858">
        <v>0</v>
      </c>
      <c r="L3858">
        <v>0.05</v>
      </c>
      <c r="M3858">
        <v>0</v>
      </c>
      <c r="N3858">
        <v>9.925971642576141E-2</v>
      </c>
      <c r="O3858">
        <v>0.11403752002892371</v>
      </c>
      <c r="P3858">
        <v>0</v>
      </c>
      <c r="Q3858">
        <v>8.3359910126963171E-2</v>
      </c>
      <c r="R3858">
        <v>6.8262420315970199E-2</v>
      </c>
      <c r="S3858">
        <v>0.05</v>
      </c>
      <c r="T3858">
        <v>0</v>
      </c>
      <c r="U3858">
        <v>0</v>
      </c>
      <c r="V3858">
        <v>0</v>
      </c>
      <c r="W3858">
        <v>0.05</v>
      </c>
      <c r="X3858">
        <v>0</v>
      </c>
      <c r="Y3858">
        <v>0</v>
      </c>
      <c r="Z3858">
        <v>0</v>
      </c>
      <c r="AA3858">
        <v>0</v>
      </c>
      <c r="AB3858">
        <v>0</v>
      </c>
      <c r="AC3858">
        <v>0</v>
      </c>
      <c r="AD3858">
        <v>0.05</v>
      </c>
      <c r="AE3858">
        <v>9.1760423094488119E-2</v>
      </c>
      <c r="AF3858">
        <v>0</v>
      </c>
      <c r="AG3858">
        <v>0.15416249636555404</v>
      </c>
      <c r="AH3858">
        <v>0</v>
      </c>
      <c r="AI3858">
        <v>0</v>
      </c>
      <c r="AJ3858">
        <v>0</v>
      </c>
      <c r="AK3858">
        <v>0</v>
      </c>
      <c r="AL3858">
        <v>0</v>
      </c>
      <c r="AM3858">
        <v>0</v>
      </c>
      <c r="AN3858">
        <v>0</v>
      </c>
      <c r="AO3858">
        <v>0</v>
      </c>
      <c r="AP3858" t="s">
        <v>56</v>
      </c>
      <c r="AQ3858">
        <v>1.3030701655320113E-2</v>
      </c>
      <c r="AR3858">
        <v>2.0327992994000333E-2</v>
      </c>
      <c r="AS3858" t="s">
        <v>58</v>
      </c>
      <c r="AT3858">
        <v>1.0336572076409652E-2</v>
      </c>
      <c r="AU3858">
        <v>6.3371152569385494E-3</v>
      </c>
      <c r="AV3858">
        <v>7.9606000131513643E-2</v>
      </c>
      <c r="AW3858" t="s">
        <v>117</v>
      </c>
      <c r="AX3858" s="30">
        <v>7.4756204715053343E-2</v>
      </c>
    </row>
    <row r="3859" spans="1:50" x14ac:dyDescent="0.2">
      <c r="A3859" t="s">
        <v>3974</v>
      </c>
      <c r="B3859">
        <v>0</v>
      </c>
      <c r="C3859">
        <v>0</v>
      </c>
      <c r="D3859">
        <v>0</v>
      </c>
      <c r="E3859">
        <v>0</v>
      </c>
      <c r="F3859">
        <v>0.10899856478409076</v>
      </c>
      <c r="G3859">
        <v>0</v>
      </c>
      <c r="H3859">
        <v>0</v>
      </c>
      <c r="I3859">
        <v>0.11351885898521236</v>
      </c>
      <c r="J3859">
        <v>0</v>
      </c>
      <c r="K3859">
        <v>0</v>
      </c>
      <c r="L3859">
        <v>0.05</v>
      </c>
      <c r="M3859">
        <v>0</v>
      </c>
      <c r="N3859">
        <v>9.925971642576141E-2</v>
      </c>
      <c r="O3859">
        <v>0.11403752002892371</v>
      </c>
      <c r="P3859">
        <v>0</v>
      </c>
      <c r="Q3859">
        <v>0.05</v>
      </c>
      <c r="R3859">
        <v>6.8262420315970199E-2</v>
      </c>
      <c r="S3859">
        <v>0.05</v>
      </c>
      <c r="T3859">
        <v>0</v>
      </c>
      <c r="U3859">
        <v>0</v>
      </c>
      <c r="V3859">
        <v>0</v>
      </c>
      <c r="W3859">
        <v>0.05</v>
      </c>
      <c r="X3859">
        <v>0</v>
      </c>
      <c r="Y3859">
        <v>0</v>
      </c>
      <c r="Z3859">
        <v>0</v>
      </c>
      <c r="AA3859">
        <v>0</v>
      </c>
      <c r="AB3859">
        <v>0</v>
      </c>
      <c r="AC3859">
        <v>0</v>
      </c>
      <c r="AD3859">
        <v>0.05</v>
      </c>
      <c r="AE3859">
        <v>9.1760423094488119E-2</v>
      </c>
      <c r="AF3859">
        <v>0</v>
      </c>
      <c r="AG3859">
        <v>0.15416249636555404</v>
      </c>
      <c r="AH3859">
        <v>0</v>
      </c>
      <c r="AI3859">
        <v>0</v>
      </c>
      <c r="AJ3859">
        <v>0</v>
      </c>
      <c r="AK3859">
        <v>0</v>
      </c>
      <c r="AL3859">
        <v>0</v>
      </c>
      <c r="AM3859">
        <v>0</v>
      </c>
      <c r="AN3859">
        <v>0</v>
      </c>
      <c r="AO3859">
        <v>0</v>
      </c>
      <c r="AP3859" t="s">
        <v>56</v>
      </c>
      <c r="AQ3859">
        <v>9.6284537908028107E-3</v>
      </c>
      <c r="AR3859">
        <v>2.0327992994000333E-2</v>
      </c>
      <c r="AS3859" t="s">
        <v>58</v>
      </c>
      <c r="AT3859">
        <v>1.0336572076409652E-2</v>
      </c>
      <c r="AU3859">
        <v>6.3436054862476034E-3</v>
      </c>
      <c r="AV3859">
        <v>7.9646754398704805E-2</v>
      </c>
      <c r="AW3859" t="s">
        <v>117</v>
      </c>
      <c r="AX3859" s="30">
        <v>7.5646705863030003E-2</v>
      </c>
    </row>
    <row r="3860" spans="1:50" x14ac:dyDescent="0.2">
      <c r="A3860" t="s">
        <v>3975</v>
      </c>
      <c r="B3860">
        <v>0</v>
      </c>
      <c r="C3860">
        <v>0</v>
      </c>
      <c r="D3860">
        <v>0</v>
      </c>
      <c r="E3860">
        <v>0</v>
      </c>
      <c r="F3860">
        <v>0.15899856478409075</v>
      </c>
      <c r="G3860">
        <v>0</v>
      </c>
      <c r="H3860">
        <v>0</v>
      </c>
      <c r="I3860">
        <v>0.11351885898521236</v>
      </c>
      <c r="J3860">
        <v>0</v>
      </c>
      <c r="K3860">
        <v>0</v>
      </c>
      <c r="L3860">
        <v>0</v>
      </c>
      <c r="M3860">
        <v>0</v>
      </c>
      <c r="N3860">
        <v>9.925971642576141E-2</v>
      </c>
      <c r="O3860">
        <v>0.11403752002892371</v>
      </c>
      <c r="P3860">
        <v>0</v>
      </c>
      <c r="Q3860">
        <v>0.05</v>
      </c>
      <c r="R3860">
        <v>6.8262420315970199E-2</v>
      </c>
      <c r="S3860">
        <v>0.05</v>
      </c>
      <c r="T3860">
        <v>0</v>
      </c>
      <c r="U3860">
        <v>0</v>
      </c>
      <c r="V3860">
        <v>0</v>
      </c>
      <c r="W3860">
        <v>0.05</v>
      </c>
      <c r="X3860">
        <v>0</v>
      </c>
      <c r="Y3860">
        <v>0</v>
      </c>
      <c r="Z3860">
        <v>0</v>
      </c>
      <c r="AA3860">
        <v>0</v>
      </c>
      <c r="AB3860">
        <v>0</v>
      </c>
      <c r="AC3860">
        <v>0</v>
      </c>
      <c r="AD3860">
        <v>0.05</v>
      </c>
      <c r="AE3860">
        <v>9.1760423094488119E-2</v>
      </c>
      <c r="AF3860">
        <v>0</v>
      </c>
      <c r="AG3860">
        <v>0.15416249636555404</v>
      </c>
      <c r="AH3860">
        <v>0</v>
      </c>
      <c r="AI3860">
        <v>0</v>
      </c>
      <c r="AJ3860">
        <v>0</v>
      </c>
      <c r="AK3860">
        <v>0</v>
      </c>
      <c r="AL3860">
        <v>0</v>
      </c>
      <c r="AM3860">
        <v>0</v>
      </c>
      <c r="AN3860">
        <v>0</v>
      </c>
      <c r="AO3860">
        <v>0</v>
      </c>
      <c r="AP3860" t="s">
        <v>56</v>
      </c>
      <c r="AQ3860">
        <v>6.4922439325498333E-3</v>
      </c>
      <c r="AR3860">
        <v>2.0327992994000333E-2</v>
      </c>
      <c r="AS3860" t="s">
        <v>59</v>
      </c>
      <c r="AT3860">
        <v>1.0336572076409652E-2</v>
      </c>
      <c r="AU3860">
        <v>6.6309327397457108E-3</v>
      </c>
      <c r="AV3860">
        <v>8.1430539355610995E-2</v>
      </c>
      <c r="AW3860" t="s">
        <v>117</v>
      </c>
      <c r="AX3860" s="30">
        <v>7.8178867585361314E-2</v>
      </c>
    </row>
    <row r="3861" spans="1:50" x14ac:dyDescent="0.2">
      <c r="A3861" t="s">
        <v>3976</v>
      </c>
      <c r="B3861">
        <v>0.05</v>
      </c>
      <c r="C3861">
        <v>0</v>
      </c>
      <c r="D3861">
        <v>0</v>
      </c>
      <c r="E3861">
        <v>0</v>
      </c>
      <c r="F3861">
        <v>0.10899856478409076</v>
      </c>
      <c r="G3861">
        <v>0</v>
      </c>
      <c r="H3861">
        <v>0</v>
      </c>
      <c r="I3861">
        <v>0.11351885898521236</v>
      </c>
      <c r="J3861">
        <v>0</v>
      </c>
      <c r="K3861">
        <v>0</v>
      </c>
      <c r="L3861">
        <v>0.05</v>
      </c>
      <c r="M3861">
        <v>0</v>
      </c>
      <c r="N3861">
        <v>9.925971642576141E-2</v>
      </c>
      <c r="O3861">
        <v>0.11403752002892371</v>
      </c>
      <c r="P3861">
        <v>0</v>
      </c>
      <c r="Q3861">
        <v>0.05</v>
      </c>
      <c r="R3861">
        <v>6.8262420315970199E-2</v>
      </c>
      <c r="S3861">
        <v>0.05</v>
      </c>
      <c r="T3861">
        <v>0</v>
      </c>
      <c r="U3861">
        <v>0</v>
      </c>
      <c r="V3861">
        <v>0</v>
      </c>
      <c r="W3861">
        <v>0.05</v>
      </c>
      <c r="X3861">
        <v>0</v>
      </c>
      <c r="Y3861">
        <v>0</v>
      </c>
      <c r="Z3861">
        <v>0</v>
      </c>
      <c r="AA3861">
        <v>0</v>
      </c>
      <c r="AB3861">
        <v>0</v>
      </c>
      <c r="AC3861">
        <v>0</v>
      </c>
      <c r="AD3861">
        <v>0</v>
      </c>
      <c r="AE3861">
        <v>9.1760423094488119E-2</v>
      </c>
      <c r="AF3861">
        <v>0</v>
      </c>
      <c r="AG3861">
        <v>0.15416249636555404</v>
      </c>
      <c r="AH3861">
        <v>0</v>
      </c>
      <c r="AI3861">
        <v>0</v>
      </c>
      <c r="AJ3861">
        <v>0</v>
      </c>
      <c r="AK3861">
        <v>0</v>
      </c>
      <c r="AL3861">
        <v>0</v>
      </c>
      <c r="AM3861">
        <v>0</v>
      </c>
      <c r="AN3861">
        <v>0</v>
      </c>
      <c r="AO3861">
        <v>0</v>
      </c>
      <c r="AP3861" t="s">
        <v>56</v>
      </c>
      <c r="AQ3861">
        <v>7.0447298613905323E-3</v>
      </c>
      <c r="AR3861">
        <v>2.0327992994000333E-2</v>
      </c>
      <c r="AS3861" t="s">
        <v>58</v>
      </c>
      <c r="AT3861">
        <v>1.0336572076409652E-2</v>
      </c>
      <c r="AU3861">
        <v>6.2629082954774786E-3</v>
      </c>
      <c r="AV3861">
        <v>7.9138538623590202E-2</v>
      </c>
      <c r="AW3861" t="s">
        <v>117</v>
      </c>
      <c r="AX3861" s="30">
        <v>7.579458538577076E-2</v>
      </c>
    </row>
    <row r="3862" spans="1:50" x14ac:dyDescent="0.2">
      <c r="A3862" t="s">
        <v>3977</v>
      </c>
      <c r="B3862">
        <v>0.05</v>
      </c>
      <c r="C3862">
        <v>0</v>
      </c>
      <c r="D3862">
        <v>0</v>
      </c>
      <c r="E3862">
        <v>0</v>
      </c>
      <c r="F3862">
        <v>0.10899856478409076</v>
      </c>
      <c r="G3862">
        <v>0</v>
      </c>
      <c r="H3862">
        <v>0</v>
      </c>
      <c r="I3862">
        <v>0.14732721673552307</v>
      </c>
      <c r="J3862">
        <v>0</v>
      </c>
      <c r="K3862">
        <v>0</v>
      </c>
      <c r="L3862">
        <v>0.05</v>
      </c>
      <c r="M3862">
        <v>0</v>
      </c>
      <c r="N3862">
        <v>6.545135867545071E-2</v>
      </c>
      <c r="O3862">
        <v>0.11403752002892371</v>
      </c>
      <c r="P3862">
        <v>0</v>
      </c>
      <c r="Q3862">
        <v>0.05</v>
      </c>
      <c r="R3862">
        <v>6.8262420315970199E-2</v>
      </c>
      <c r="S3862">
        <v>0.05</v>
      </c>
      <c r="T3862">
        <v>0</v>
      </c>
      <c r="U3862">
        <v>0</v>
      </c>
      <c r="V3862">
        <v>0</v>
      </c>
      <c r="W3862">
        <v>0.05</v>
      </c>
      <c r="X3862">
        <v>0</v>
      </c>
      <c r="Y3862">
        <v>0</v>
      </c>
      <c r="Z3862">
        <v>0</v>
      </c>
      <c r="AA3862">
        <v>0</v>
      </c>
      <c r="AB3862">
        <v>0</v>
      </c>
      <c r="AC3862">
        <v>0</v>
      </c>
      <c r="AD3862">
        <v>0</v>
      </c>
      <c r="AE3862">
        <v>9.1760423094488119E-2</v>
      </c>
      <c r="AF3862">
        <v>0</v>
      </c>
      <c r="AG3862">
        <v>0.15416249636555404</v>
      </c>
      <c r="AH3862">
        <v>0</v>
      </c>
      <c r="AI3862">
        <v>0</v>
      </c>
      <c r="AJ3862">
        <v>0</v>
      </c>
      <c r="AK3862">
        <v>0</v>
      </c>
      <c r="AL3862">
        <v>0</v>
      </c>
      <c r="AM3862">
        <v>0</v>
      </c>
      <c r="AN3862">
        <v>0</v>
      </c>
      <c r="AO3862">
        <v>0</v>
      </c>
      <c r="AP3862" t="s">
        <v>56</v>
      </c>
      <c r="AQ3862">
        <v>6.8675028039470567E-3</v>
      </c>
      <c r="AR3862">
        <v>2.0327992994000333E-2</v>
      </c>
      <c r="AS3862" t="s">
        <v>58</v>
      </c>
      <c r="AT3862">
        <v>1.0336572076409652E-2</v>
      </c>
      <c r="AU3862">
        <v>6.00641311755466E-3</v>
      </c>
      <c r="AV3862">
        <v>7.7501052364175413E-2</v>
      </c>
      <c r="AW3862" t="s">
        <v>117</v>
      </c>
      <c r="AX3862" s="30">
        <v>7.4234155615905142E-2</v>
      </c>
    </row>
    <row r="3863" spans="1:50" x14ac:dyDescent="0.2">
      <c r="A3863" t="s">
        <v>3978</v>
      </c>
      <c r="B3863">
        <v>0.05</v>
      </c>
      <c r="C3863">
        <v>0</v>
      </c>
      <c r="D3863">
        <v>0</v>
      </c>
      <c r="E3863">
        <v>0</v>
      </c>
      <c r="F3863">
        <v>0</v>
      </c>
      <c r="G3863">
        <v>0</v>
      </c>
      <c r="H3863">
        <v>0</v>
      </c>
      <c r="I3863">
        <v>0.14732721673552307</v>
      </c>
      <c r="J3863">
        <v>0</v>
      </c>
      <c r="K3863">
        <v>0</v>
      </c>
      <c r="L3863">
        <v>0.05</v>
      </c>
      <c r="M3863">
        <v>0</v>
      </c>
      <c r="N3863">
        <v>6.545135867545071E-2</v>
      </c>
      <c r="O3863">
        <v>0.11403752002892371</v>
      </c>
      <c r="P3863">
        <v>0</v>
      </c>
      <c r="Q3863">
        <v>0.05</v>
      </c>
      <c r="R3863">
        <v>6.8262420315970199E-2</v>
      </c>
      <c r="S3863">
        <v>0.05</v>
      </c>
      <c r="T3863">
        <v>0</v>
      </c>
      <c r="U3863">
        <v>0.10899856478409076</v>
      </c>
      <c r="V3863">
        <v>0</v>
      </c>
      <c r="W3863">
        <v>0.05</v>
      </c>
      <c r="X3863">
        <v>0</v>
      </c>
      <c r="Y3863">
        <v>0</v>
      </c>
      <c r="Z3863">
        <v>0</v>
      </c>
      <c r="AA3863">
        <v>0</v>
      </c>
      <c r="AB3863">
        <v>0</v>
      </c>
      <c r="AC3863">
        <v>0</v>
      </c>
      <c r="AD3863">
        <v>0</v>
      </c>
      <c r="AE3863">
        <v>9.1760423094488119E-2</v>
      </c>
      <c r="AF3863">
        <v>0</v>
      </c>
      <c r="AG3863">
        <v>0.15416249636555404</v>
      </c>
      <c r="AH3863">
        <v>0</v>
      </c>
      <c r="AI3863">
        <v>0</v>
      </c>
      <c r="AJ3863">
        <v>0</v>
      </c>
      <c r="AK3863">
        <v>0</v>
      </c>
      <c r="AL3863">
        <v>0</v>
      </c>
      <c r="AM3863">
        <v>0</v>
      </c>
      <c r="AN3863">
        <v>0</v>
      </c>
      <c r="AO3863">
        <v>0</v>
      </c>
      <c r="AP3863" t="s">
        <v>56</v>
      </c>
      <c r="AQ3863">
        <v>2.0264485382391929E-2</v>
      </c>
      <c r="AR3863">
        <v>2.0327992994000333E-2</v>
      </c>
      <c r="AS3863" t="s">
        <v>58</v>
      </c>
      <c r="AT3863">
        <v>1.0129840634881459E-2</v>
      </c>
      <c r="AU3863">
        <v>6.8832083670161397E-3</v>
      </c>
      <c r="AV3863">
        <v>8.2965103308657071E-2</v>
      </c>
      <c r="AW3863" t="s">
        <v>117</v>
      </c>
      <c r="AX3863" s="30">
        <v>7.6239679896885945E-2</v>
      </c>
    </row>
    <row r="3864" spans="1:50" x14ac:dyDescent="0.2">
      <c r="A3864" t="s">
        <v>3979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  <c r="H3864">
        <v>0</v>
      </c>
      <c r="I3864">
        <v>0.14732721673552307</v>
      </c>
      <c r="J3864">
        <v>0</v>
      </c>
      <c r="K3864">
        <v>0</v>
      </c>
      <c r="L3864">
        <v>0.05</v>
      </c>
      <c r="M3864">
        <v>0</v>
      </c>
      <c r="N3864">
        <v>6.545135867545071E-2</v>
      </c>
      <c r="O3864">
        <v>0.11403752002892371</v>
      </c>
      <c r="P3864">
        <v>0</v>
      </c>
      <c r="Q3864">
        <v>0.05</v>
      </c>
      <c r="R3864">
        <v>6.8262420315970199E-2</v>
      </c>
      <c r="S3864">
        <v>0.05</v>
      </c>
      <c r="T3864">
        <v>0</v>
      </c>
      <c r="U3864">
        <v>0.10899856478409076</v>
      </c>
      <c r="V3864">
        <v>0</v>
      </c>
      <c r="W3864">
        <v>0.05</v>
      </c>
      <c r="X3864">
        <v>0.05</v>
      </c>
      <c r="Y3864">
        <v>0</v>
      </c>
      <c r="Z3864">
        <v>0</v>
      </c>
      <c r="AA3864">
        <v>0</v>
      </c>
      <c r="AB3864">
        <v>0</v>
      </c>
      <c r="AC3864">
        <v>0</v>
      </c>
      <c r="AD3864">
        <v>0</v>
      </c>
      <c r="AE3864">
        <v>9.1760423094488119E-2</v>
      </c>
      <c r="AF3864">
        <v>0</v>
      </c>
      <c r="AG3864">
        <v>0.15416249636555404</v>
      </c>
      <c r="AH3864">
        <v>0</v>
      </c>
      <c r="AI3864">
        <v>0</v>
      </c>
      <c r="AJ3864">
        <v>0</v>
      </c>
      <c r="AK3864">
        <v>0</v>
      </c>
      <c r="AL3864">
        <v>0</v>
      </c>
      <c r="AM3864">
        <v>0</v>
      </c>
      <c r="AN3864">
        <v>0</v>
      </c>
      <c r="AO3864">
        <v>0</v>
      </c>
      <c r="AP3864" t="s">
        <v>56</v>
      </c>
      <c r="AQ3864">
        <v>2.3687168766698723E-2</v>
      </c>
      <c r="AR3864">
        <v>2.0327992994000333E-2</v>
      </c>
      <c r="AS3864" t="s">
        <v>58</v>
      </c>
      <c r="AT3864">
        <v>1.0129840634881459E-2</v>
      </c>
      <c r="AU3864">
        <v>7.6076775844621421E-3</v>
      </c>
      <c r="AV3864">
        <v>8.7222001722398815E-2</v>
      </c>
      <c r="AW3864" t="s">
        <v>117</v>
      </c>
      <c r="AX3864" s="30">
        <v>7.9555769496276157E-2</v>
      </c>
    </row>
    <row r="3865" spans="1:50" x14ac:dyDescent="0.2">
      <c r="A3865" t="s">
        <v>3980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  <c r="H3865">
        <v>0</v>
      </c>
      <c r="I3865">
        <v>0.14732721673552307</v>
      </c>
      <c r="J3865">
        <v>0</v>
      </c>
      <c r="K3865">
        <v>0</v>
      </c>
      <c r="L3865">
        <v>0.05</v>
      </c>
      <c r="M3865">
        <v>0</v>
      </c>
      <c r="N3865">
        <v>6.545135867545071E-2</v>
      </c>
      <c r="O3865">
        <v>0.11403752002892371</v>
      </c>
      <c r="P3865">
        <v>0</v>
      </c>
      <c r="Q3865">
        <v>0.05</v>
      </c>
      <c r="R3865">
        <v>6.8262420315970199E-2</v>
      </c>
      <c r="S3865">
        <v>0.05</v>
      </c>
      <c r="T3865">
        <v>0</v>
      </c>
      <c r="U3865">
        <v>5.4602919676409831E-2</v>
      </c>
      <c r="V3865">
        <v>0</v>
      </c>
      <c r="W3865">
        <v>0.05</v>
      </c>
      <c r="X3865">
        <v>0.05</v>
      </c>
      <c r="Y3865">
        <v>0</v>
      </c>
      <c r="Z3865">
        <v>0</v>
      </c>
      <c r="AA3865">
        <v>0</v>
      </c>
      <c r="AB3865">
        <v>5.4395645107680926E-2</v>
      </c>
      <c r="AC3865">
        <v>0</v>
      </c>
      <c r="AD3865">
        <v>0</v>
      </c>
      <c r="AE3865">
        <v>9.1760423094488119E-2</v>
      </c>
      <c r="AF3865">
        <v>0</v>
      </c>
      <c r="AG3865">
        <v>0.15416249636555404</v>
      </c>
      <c r="AH3865">
        <v>0</v>
      </c>
      <c r="AI3865">
        <v>0</v>
      </c>
      <c r="AJ3865">
        <v>0</v>
      </c>
      <c r="AK3865">
        <v>0</v>
      </c>
      <c r="AL3865">
        <v>0</v>
      </c>
      <c r="AM3865">
        <v>0</v>
      </c>
      <c r="AN3865">
        <v>0</v>
      </c>
      <c r="AO3865">
        <v>0</v>
      </c>
      <c r="AP3865" t="s">
        <v>56</v>
      </c>
      <c r="AQ3865">
        <v>2.3861146302691347E-2</v>
      </c>
      <c r="AR3865">
        <v>2.0327992994000333E-2</v>
      </c>
      <c r="AS3865" t="s">
        <v>58</v>
      </c>
      <c r="AT3865">
        <v>1.0129840634881459E-2</v>
      </c>
      <c r="AU3865">
        <v>7.4899396607916603E-3</v>
      </c>
      <c r="AV3865">
        <v>8.6544437491913137E-2</v>
      </c>
      <c r="AW3865" t="s">
        <v>117</v>
      </c>
      <c r="AX3865" s="30">
        <v>7.8848262166402033E-2</v>
      </c>
    </row>
    <row r="3866" spans="1:50" x14ac:dyDescent="0.2">
      <c r="A3866" t="s">
        <v>3981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  <c r="H3866">
        <v>0</v>
      </c>
      <c r="I3866">
        <v>0.14732721673552307</v>
      </c>
      <c r="J3866">
        <v>0</v>
      </c>
      <c r="K3866">
        <v>0</v>
      </c>
      <c r="L3866">
        <v>0.05</v>
      </c>
      <c r="M3866">
        <v>0</v>
      </c>
      <c r="N3866">
        <v>6.545135867545071E-2</v>
      </c>
      <c r="O3866">
        <v>0.11403752002892371</v>
      </c>
      <c r="P3866">
        <v>0</v>
      </c>
      <c r="Q3866">
        <v>0.05</v>
      </c>
      <c r="R3866">
        <v>7.1012507809123424E-2</v>
      </c>
      <c r="S3866">
        <v>0.05</v>
      </c>
      <c r="T3866">
        <v>0</v>
      </c>
      <c r="U3866">
        <v>5.1852832183256606E-2</v>
      </c>
      <c r="V3866">
        <v>0</v>
      </c>
      <c r="W3866">
        <v>0.05</v>
      </c>
      <c r="X3866">
        <v>0.05</v>
      </c>
      <c r="Y3866">
        <v>0</v>
      </c>
      <c r="Z3866">
        <v>0</v>
      </c>
      <c r="AA3866">
        <v>0</v>
      </c>
      <c r="AB3866">
        <v>5.4395645107680926E-2</v>
      </c>
      <c r="AC3866">
        <v>0</v>
      </c>
      <c r="AD3866">
        <v>0</v>
      </c>
      <c r="AE3866">
        <v>9.1760423094488119E-2</v>
      </c>
      <c r="AF3866">
        <v>0</v>
      </c>
      <c r="AG3866">
        <v>0.15416249636555404</v>
      </c>
      <c r="AH3866">
        <v>0</v>
      </c>
      <c r="AI3866">
        <v>0</v>
      </c>
      <c r="AJ3866">
        <v>0</v>
      </c>
      <c r="AK3866">
        <v>0</v>
      </c>
      <c r="AL3866">
        <v>0</v>
      </c>
      <c r="AM3866">
        <v>0</v>
      </c>
      <c r="AN3866">
        <v>0</v>
      </c>
      <c r="AO3866">
        <v>0</v>
      </c>
      <c r="AP3866" t="s">
        <v>56</v>
      </c>
      <c r="AQ3866">
        <v>2.3749967905336473E-2</v>
      </c>
      <c r="AR3866">
        <v>2.0327992994000333E-2</v>
      </c>
      <c r="AS3866" t="s">
        <v>58</v>
      </c>
      <c r="AT3866">
        <v>1.0129840634881459E-2</v>
      </c>
      <c r="AU3866">
        <v>7.4899402579302393E-3</v>
      </c>
      <c r="AV3866">
        <v>8.654444094180884E-2</v>
      </c>
      <c r="AW3866" t="s">
        <v>117</v>
      </c>
      <c r="AX3866" s="30">
        <v>7.8876060146638546E-2</v>
      </c>
    </row>
    <row r="3867" spans="1:50" x14ac:dyDescent="0.2">
      <c r="A3867" t="s">
        <v>3982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  <c r="H3867">
        <v>0</v>
      </c>
      <c r="I3867">
        <v>0.14732721673552307</v>
      </c>
      <c r="J3867">
        <v>0</v>
      </c>
      <c r="K3867">
        <v>0</v>
      </c>
      <c r="L3867">
        <v>0.05</v>
      </c>
      <c r="M3867">
        <v>0</v>
      </c>
      <c r="N3867">
        <v>6.545135867545071E-2</v>
      </c>
      <c r="O3867">
        <v>0.11403752002892371</v>
      </c>
      <c r="P3867">
        <v>0</v>
      </c>
      <c r="Q3867">
        <v>0.05</v>
      </c>
      <c r="R3867">
        <v>7.1012507809123424E-2</v>
      </c>
      <c r="S3867">
        <v>0.05</v>
      </c>
      <c r="T3867">
        <v>0</v>
      </c>
      <c r="U3867">
        <v>5.1852832183256606E-2</v>
      </c>
      <c r="V3867">
        <v>0</v>
      </c>
      <c r="W3867">
        <v>0.05</v>
      </c>
      <c r="X3867">
        <v>0.05</v>
      </c>
      <c r="Y3867">
        <v>0</v>
      </c>
      <c r="Z3867">
        <v>0</v>
      </c>
      <c r="AA3867">
        <v>0</v>
      </c>
      <c r="AB3867">
        <v>0.05</v>
      </c>
      <c r="AC3867">
        <v>0</v>
      </c>
      <c r="AD3867">
        <v>0</v>
      </c>
      <c r="AE3867">
        <v>9.6156068202169043E-2</v>
      </c>
      <c r="AF3867">
        <v>0</v>
      </c>
      <c r="AG3867">
        <v>0.15416249636555404</v>
      </c>
      <c r="AH3867">
        <v>0</v>
      </c>
      <c r="AI3867">
        <v>0</v>
      </c>
      <c r="AJ3867">
        <v>0</v>
      </c>
      <c r="AK3867">
        <v>0</v>
      </c>
      <c r="AL3867">
        <v>0</v>
      </c>
      <c r="AM3867">
        <v>0</v>
      </c>
      <c r="AN3867">
        <v>0</v>
      </c>
      <c r="AO3867">
        <v>0</v>
      </c>
      <c r="AP3867" t="s">
        <v>56</v>
      </c>
      <c r="AQ3867">
        <v>2.3704593723525118E-2</v>
      </c>
      <c r="AR3867">
        <v>2.0327992994000333E-2</v>
      </c>
      <c r="AS3867" t="s">
        <v>58</v>
      </c>
      <c r="AT3867">
        <v>1.0129840634881459E-2</v>
      </c>
      <c r="AU3867">
        <v>7.489669621268436E-3</v>
      </c>
      <c r="AV3867">
        <v>8.654287735722932E-2</v>
      </c>
      <c r="AW3867" t="s">
        <v>117</v>
      </c>
      <c r="AX3867" s="30">
        <v>7.8885871379203457E-2</v>
      </c>
    </row>
    <row r="3868" spans="1:50" x14ac:dyDescent="0.2">
      <c r="A3868" t="s">
        <v>3983</v>
      </c>
      <c r="B3868">
        <v>0</v>
      </c>
      <c r="C3868">
        <v>0.05</v>
      </c>
      <c r="D3868">
        <v>0</v>
      </c>
      <c r="E3868">
        <v>0</v>
      </c>
      <c r="F3868">
        <v>0</v>
      </c>
      <c r="G3868">
        <v>0</v>
      </c>
      <c r="H3868">
        <v>0</v>
      </c>
      <c r="I3868">
        <v>0.14732721673552307</v>
      </c>
      <c r="J3868">
        <v>0</v>
      </c>
      <c r="K3868">
        <v>0</v>
      </c>
      <c r="L3868">
        <v>0.05</v>
      </c>
      <c r="M3868">
        <v>0</v>
      </c>
      <c r="N3868">
        <v>6.545135867545071E-2</v>
      </c>
      <c r="O3868">
        <v>0.11403752002892371</v>
      </c>
      <c r="P3868">
        <v>0</v>
      </c>
      <c r="Q3868">
        <v>0.05</v>
      </c>
      <c r="R3868">
        <v>7.1012507809123424E-2</v>
      </c>
      <c r="S3868">
        <v>0.05</v>
      </c>
      <c r="T3868">
        <v>0</v>
      </c>
      <c r="U3868">
        <v>5.1852832183256606E-2</v>
      </c>
      <c r="V3868">
        <v>0</v>
      </c>
      <c r="W3868">
        <v>0</v>
      </c>
      <c r="X3868">
        <v>0.05</v>
      </c>
      <c r="Y3868">
        <v>0</v>
      </c>
      <c r="Z3868">
        <v>0</v>
      </c>
      <c r="AA3868">
        <v>0</v>
      </c>
      <c r="AB3868">
        <v>0.05</v>
      </c>
      <c r="AC3868">
        <v>0</v>
      </c>
      <c r="AD3868">
        <v>0</v>
      </c>
      <c r="AE3868">
        <v>9.6156068202169043E-2</v>
      </c>
      <c r="AF3868">
        <v>0</v>
      </c>
      <c r="AG3868">
        <v>0.15416249636555404</v>
      </c>
      <c r="AH3868">
        <v>0</v>
      </c>
      <c r="AI3868">
        <v>0</v>
      </c>
      <c r="AJ3868">
        <v>0</v>
      </c>
      <c r="AK3868">
        <v>0</v>
      </c>
      <c r="AL3868">
        <v>0</v>
      </c>
      <c r="AM3868">
        <v>0</v>
      </c>
      <c r="AN3868">
        <v>0</v>
      </c>
      <c r="AO3868">
        <v>0</v>
      </c>
      <c r="AP3868" t="s">
        <v>56</v>
      </c>
      <c r="AQ3868">
        <v>2.4327735798807818E-2</v>
      </c>
      <c r="AR3868">
        <v>2.0327992994000333E-2</v>
      </c>
      <c r="AS3868" t="s">
        <v>58</v>
      </c>
      <c r="AT3868">
        <v>1.0129840634881459E-2</v>
      </c>
      <c r="AU3868">
        <v>8.6094262332203492E-3</v>
      </c>
      <c r="AV3868">
        <v>9.2786993879639998E-2</v>
      </c>
      <c r="AW3868" t="s">
        <v>117</v>
      </c>
      <c r="AX3868" s="30">
        <v>8.4849320052345245E-2</v>
      </c>
    </row>
    <row r="3869" spans="1:50" x14ac:dyDescent="0.2">
      <c r="A3869" t="s">
        <v>3984</v>
      </c>
      <c r="B3869">
        <v>0.05</v>
      </c>
      <c r="C3869">
        <v>0.05</v>
      </c>
      <c r="D3869">
        <v>0</v>
      </c>
      <c r="E3869">
        <v>0</v>
      </c>
      <c r="F3869">
        <v>0</v>
      </c>
      <c r="G3869">
        <v>0</v>
      </c>
      <c r="H3869">
        <v>0</v>
      </c>
      <c r="I3869">
        <v>0.14732721673552307</v>
      </c>
      <c r="J3869">
        <v>0</v>
      </c>
      <c r="K3869">
        <v>0</v>
      </c>
      <c r="L3869">
        <v>0.05</v>
      </c>
      <c r="M3869">
        <v>0</v>
      </c>
      <c r="N3869">
        <v>6.545135867545071E-2</v>
      </c>
      <c r="O3869">
        <v>0.11403752002892371</v>
      </c>
      <c r="P3869">
        <v>0</v>
      </c>
      <c r="Q3869">
        <v>0.05</v>
      </c>
      <c r="R3869">
        <v>7.1012507809123424E-2</v>
      </c>
      <c r="S3869">
        <v>0</v>
      </c>
      <c r="T3869">
        <v>0</v>
      </c>
      <c r="U3869">
        <v>5.1852832183256606E-2</v>
      </c>
      <c r="V3869">
        <v>0</v>
      </c>
      <c r="W3869">
        <v>0</v>
      </c>
      <c r="X3869">
        <v>0.05</v>
      </c>
      <c r="Y3869">
        <v>0</v>
      </c>
      <c r="Z3869">
        <v>0</v>
      </c>
      <c r="AA3869">
        <v>0</v>
      </c>
      <c r="AB3869">
        <v>0.05</v>
      </c>
      <c r="AC3869">
        <v>0</v>
      </c>
      <c r="AD3869">
        <v>0</v>
      </c>
      <c r="AE3869">
        <v>9.6156068202169043E-2</v>
      </c>
      <c r="AF3869">
        <v>0</v>
      </c>
      <c r="AG3869">
        <v>0.15416249636555404</v>
      </c>
      <c r="AH3869">
        <v>0</v>
      </c>
      <c r="AI3869">
        <v>0</v>
      </c>
      <c r="AJ3869">
        <v>0</v>
      </c>
      <c r="AK3869">
        <v>0</v>
      </c>
      <c r="AL3869">
        <v>0</v>
      </c>
      <c r="AM3869">
        <v>0</v>
      </c>
      <c r="AN3869">
        <v>0</v>
      </c>
      <c r="AO3869">
        <v>0</v>
      </c>
      <c r="AP3869" t="s">
        <v>56</v>
      </c>
      <c r="AQ3869">
        <v>2.2183830254805057E-2</v>
      </c>
      <c r="AR3869">
        <v>2.0327992994000333E-2</v>
      </c>
      <c r="AS3869" t="s">
        <v>59</v>
      </c>
      <c r="AT3869">
        <v>1.0129840634881459E-2</v>
      </c>
      <c r="AU3869">
        <v>7.7154289844432846E-3</v>
      </c>
      <c r="AV3869">
        <v>8.7837514675924683E-2</v>
      </c>
      <c r="AW3869" t="s">
        <v>117</v>
      </c>
      <c r="AX3869" s="30">
        <v>8.0534806818704924E-2</v>
      </c>
    </row>
    <row r="3870" spans="1:50" x14ac:dyDescent="0.2">
      <c r="A3870" t="s">
        <v>3985</v>
      </c>
      <c r="B3870">
        <v>0</v>
      </c>
      <c r="C3870">
        <v>0.05</v>
      </c>
      <c r="D3870">
        <v>0</v>
      </c>
      <c r="E3870">
        <v>0</v>
      </c>
      <c r="F3870">
        <v>0</v>
      </c>
      <c r="G3870">
        <v>0</v>
      </c>
      <c r="H3870">
        <v>0</v>
      </c>
      <c r="I3870">
        <v>0.14751792032449776</v>
      </c>
      <c r="J3870">
        <v>0</v>
      </c>
      <c r="K3870">
        <v>0</v>
      </c>
      <c r="L3870">
        <v>0.05</v>
      </c>
      <c r="M3870">
        <v>0</v>
      </c>
      <c r="N3870">
        <v>6.545135867545071E-2</v>
      </c>
      <c r="O3870">
        <v>0.11403752002892371</v>
      </c>
      <c r="P3870">
        <v>0</v>
      </c>
      <c r="Q3870">
        <v>0.05</v>
      </c>
      <c r="R3870">
        <v>7.1012507809123424E-2</v>
      </c>
      <c r="S3870">
        <v>0.05</v>
      </c>
      <c r="T3870">
        <v>0</v>
      </c>
      <c r="U3870">
        <v>5.1662128594281924E-2</v>
      </c>
      <c r="V3870">
        <v>0</v>
      </c>
      <c r="W3870">
        <v>0</v>
      </c>
      <c r="X3870">
        <v>0.05</v>
      </c>
      <c r="Y3870">
        <v>0</v>
      </c>
      <c r="Z3870">
        <v>0</v>
      </c>
      <c r="AA3870">
        <v>0</v>
      </c>
      <c r="AB3870">
        <v>0.05</v>
      </c>
      <c r="AC3870">
        <v>0</v>
      </c>
      <c r="AD3870">
        <v>0</v>
      </c>
      <c r="AE3870">
        <v>9.6156068202169043E-2</v>
      </c>
      <c r="AF3870">
        <v>0</v>
      </c>
      <c r="AG3870">
        <v>0.15416249636555404</v>
      </c>
      <c r="AH3870">
        <v>0</v>
      </c>
      <c r="AI3870">
        <v>0</v>
      </c>
      <c r="AJ3870">
        <v>0</v>
      </c>
      <c r="AK3870">
        <v>0</v>
      </c>
      <c r="AL3870">
        <v>0</v>
      </c>
      <c r="AM3870">
        <v>0</v>
      </c>
      <c r="AN3870">
        <v>0</v>
      </c>
      <c r="AO3870">
        <v>0</v>
      </c>
      <c r="AP3870" t="s">
        <v>56</v>
      </c>
      <c r="AQ3870">
        <v>2.4320142425857939E-2</v>
      </c>
      <c r="AR3870">
        <v>2.0327992994000333E-2</v>
      </c>
      <c r="AS3870" t="s">
        <v>58</v>
      </c>
      <c r="AT3870">
        <v>1.0129840634881459E-2</v>
      </c>
      <c r="AU3870">
        <v>8.6070013485023099E-3</v>
      </c>
      <c r="AV3870">
        <v>9.2773926016431529E-2</v>
      </c>
      <c r="AW3870" t="s">
        <v>117</v>
      </c>
      <c r="AX3870" s="30">
        <v>8.4838411889638407E-2</v>
      </c>
    </row>
    <row r="3871" spans="1:50" x14ac:dyDescent="0.2">
      <c r="A3871" t="s">
        <v>3986</v>
      </c>
      <c r="B3871">
        <v>0</v>
      </c>
      <c r="C3871">
        <v>0.05</v>
      </c>
      <c r="D3871">
        <v>0</v>
      </c>
      <c r="E3871">
        <v>0</v>
      </c>
      <c r="F3871">
        <v>0</v>
      </c>
      <c r="G3871">
        <v>0</v>
      </c>
      <c r="H3871">
        <v>0</v>
      </c>
      <c r="I3871">
        <v>0.14751792032449776</v>
      </c>
      <c r="J3871">
        <v>0</v>
      </c>
      <c r="K3871">
        <v>0</v>
      </c>
      <c r="L3871">
        <v>6.545135867545071E-2</v>
      </c>
      <c r="M3871">
        <v>0</v>
      </c>
      <c r="N3871">
        <v>0.05</v>
      </c>
      <c r="O3871">
        <v>0.11403752002892371</v>
      </c>
      <c r="P3871">
        <v>0</v>
      </c>
      <c r="Q3871">
        <v>0.05</v>
      </c>
      <c r="R3871">
        <v>7.1012507809123424E-2</v>
      </c>
      <c r="S3871">
        <v>0.05</v>
      </c>
      <c r="T3871">
        <v>0</v>
      </c>
      <c r="U3871">
        <v>5.1662128594281924E-2</v>
      </c>
      <c r="V3871">
        <v>0</v>
      </c>
      <c r="W3871">
        <v>0</v>
      </c>
      <c r="X3871">
        <v>0.05</v>
      </c>
      <c r="Y3871">
        <v>0</v>
      </c>
      <c r="Z3871">
        <v>0</v>
      </c>
      <c r="AA3871">
        <v>0</v>
      </c>
      <c r="AB3871">
        <v>0.05</v>
      </c>
      <c r="AC3871">
        <v>0</v>
      </c>
      <c r="AD3871">
        <v>0</v>
      </c>
      <c r="AE3871">
        <v>9.6156068202169043E-2</v>
      </c>
      <c r="AF3871">
        <v>0</v>
      </c>
      <c r="AG3871">
        <v>0.15416249636555404</v>
      </c>
      <c r="AH3871">
        <v>0</v>
      </c>
      <c r="AI3871">
        <v>0</v>
      </c>
      <c r="AJ3871">
        <v>0</v>
      </c>
      <c r="AK3871">
        <v>0</v>
      </c>
      <c r="AL3871">
        <v>0</v>
      </c>
      <c r="AM3871">
        <v>0</v>
      </c>
      <c r="AN3871">
        <v>0</v>
      </c>
      <c r="AO3871">
        <v>0</v>
      </c>
      <c r="AP3871" t="s">
        <v>56</v>
      </c>
      <c r="AQ3871">
        <v>2.3924433839007372E-2</v>
      </c>
      <c r="AR3871">
        <v>2.0327992994000333E-2</v>
      </c>
      <c r="AS3871" t="s">
        <v>58</v>
      </c>
      <c r="AT3871">
        <v>1.0129840634881459E-2</v>
      </c>
      <c r="AU3871">
        <v>8.3540491642349855E-3</v>
      </c>
      <c r="AV3871">
        <v>9.140048776803647E-2</v>
      </c>
      <c r="AW3871" t="s">
        <v>117</v>
      </c>
      <c r="AX3871" s="30">
        <v>8.35913695529239E-2</v>
      </c>
    </row>
    <row r="3872" spans="1:50" x14ac:dyDescent="0.2">
      <c r="A3872" t="s">
        <v>3987</v>
      </c>
      <c r="B3872">
        <v>0</v>
      </c>
      <c r="C3872">
        <v>0.05</v>
      </c>
      <c r="D3872">
        <v>0</v>
      </c>
      <c r="E3872">
        <v>0</v>
      </c>
      <c r="F3872">
        <v>0</v>
      </c>
      <c r="G3872">
        <v>0</v>
      </c>
      <c r="H3872">
        <v>0</v>
      </c>
      <c r="I3872">
        <v>0.14751792032449776</v>
      </c>
      <c r="J3872">
        <v>0</v>
      </c>
      <c r="K3872">
        <v>0</v>
      </c>
      <c r="L3872">
        <v>6.545135867545071E-2</v>
      </c>
      <c r="M3872">
        <v>0</v>
      </c>
      <c r="N3872">
        <v>0</v>
      </c>
      <c r="O3872">
        <v>0.11403752002892371</v>
      </c>
      <c r="P3872">
        <v>0</v>
      </c>
      <c r="Q3872">
        <v>0.1</v>
      </c>
      <c r="R3872">
        <v>7.1012507809123424E-2</v>
      </c>
      <c r="S3872">
        <v>0.05</v>
      </c>
      <c r="T3872">
        <v>0</v>
      </c>
      <c r="U3872">
        <v>5.1662128594281924E-2</v>
      </c>
      <c r="V3872">
        <v>0</v>
      </c>
      <c r="W3872">
        <v>0</v>
      </c>
      <c r="X3872">
        <v>0.05</v>
      </c>
      <c r="Y3872">
        <v>0</v>
      </c>
      <c r="Z3872">
        <v>0</v>
      </c>
      <c r="AA3872">
        <v>0</v>
      </c>
      <c r="AB3872">
        <v>0.05</v>
      </c>
      <c r="AC3872">
        <v>0</v>
      </c>
      <c r="AD3872">
        <v>0</v>
      </c>
      <c r="AE3872">
        <v>9.6156068202169043E-2</v>
      </c>
      <c r="AF3872">
        <v>0</v>
      </c>
      <c r="AG3872">
        <v>0.15416249636555404</v>
      </c>
      <c r="AH3872">
        <v>0</v>
      </c>
      <c r="AI3872">
        <v>0</v>
      </c>
      <c r="AJ3872">
        <v>0</v>
      </c>
      <c r="AK3872">
        <v>0</v>
      </c>
      <c r="AL3872">
        <v>0</v>
      </c>
      <c r="AM3872">
        <v>0</v>
      </c>
      <c r="AN3872">
        <v>0</v>
      </c>
      <c r="AO3872">
        <v>0</v>
      </c>
      <c r="AP3872" t="s">
        <v>56</v>
      </c>
      <c r="AQ3872">
        <v>2.460703237509276E-2</v>
      </c>
      <c r="AR3872">
        <v>2.0327992994000333E-2</v>
      </c>
      <c r="AS3872" t="s">
        <v>58</v>
      </c>
      <c r="AT3872">
        <v>1.0129840634881459E-2</v>
      </c>
      <c r="AU3872">
        <v>7.9754891209995859E-3</v>
      </c>
      <c r="AV3872">
        <v>8.9305594007316164E-2</v>
      </c>
      <c r="AW3872" t="s">
        <v>117</v>
      </c>
      <c r="AX3872" s="30">
        <v>8.1367724033396649E-2</v>
      </c>
    </row>
    <row r="3873" spans="1:50" x14ac:dyDescent="0.2">
      <c r="A3873" t="s">
        <v>3988</v>
      </c>
      <c r="B3873">
        <v>0</v>
      </c>
      <c r="C3873">
        <v>0.05</v>
      </c>
      <c r="D3873">
        <v>0</v>
      </c>
      <c r="E3873">
        <v>0</v>
      </c>
      <c r="F3873">
        <v>0</v>
      </c>
      <c r="G3873">
        <v>0</v>
      </c>
      <c r="H3873">
        <v>0</v>
      </c>
      <c r="I3873">
        <v>0.14751792032449776</v>
      </c>
      <c r="J3873">
        <v>0</v>
      </c>
      <c r="K3873">
        <v>0</v>
      </c>
      <c r="L3873">
        <v>6.545135867545071E-2</v>
      </c>
      <c r="M3873">
        <v>0</v>
      </c>
      <c r="N3873">
        <v>0</v>
      </c>
      <c r="O3873">
        <v>0.11403752002892371</v>
      </c>
      <c r="P3873">
        <v>0</v>
      </c>
      <c r="Q3873">
        <v>0.1</v>
      </c>
      <c r="R3873">
        <v>7.1012507809123424E-2</v>
      </c>
      <c r="S3873">
        <v>0.05</v>
      </c>
      <c r="T3873">
        <v>0</v>
      </c>
      <c r="U3873">
        <v>5.1662128594281924E-2</v>
      </c>
      <c r="V3873">
        <v>0</v>
      </c>
      <c r="W3873">
        <v>0.05</v>
      </c>
      <c r="X3873">
        <v>0.05</v>
      </c>
      <c r="Y3873">
        <v>0</v>
      </c>
      <c r="Z3873">
        <v>0</v>
      </c>
      <c r="AA3873">
        <v>0</v>
      </c>
      <c r="AB3873">
        <v>0</v>
      </c>
      <c r="AC3873">
        <v>0</v>
      </c>
      <c r="AD3873">
        <v>0</v>
      </c>
      <c r="AE3873">
        <v>9.6156068202169043E-2</v>
      </c>
      <c r="AF3873">
        <v>0</v>
      </c>
      <c r="AG3873">
        <v>0.15416249636555404</v>
      </c>
      <c r="AH3873">
        <v>0</v>
      </c>
      <c r="AI3873">
        <v>0</v>
      </c>
      <c r="AJ3873">
        <v>0</v>
      </c>
      <c r="AK3873">
        <v>0</v>
      </c>
      <c r="AL3873">
        <v>0</v>
      </c>
      <c r="AM3873">
        <v>0</v>
      </c>
      <c r="AN3873">
        <v>0</v>
      </c>
      <c r="AO3873">
        <v>0</v>
      </c>
      <c r="AP3873" t="s">
        <v>56</v>
      </c>
      <c r="AQ3873">
        <v>2.2936291338319592E-2</v>
      </c>
      <c r="AR3873">
        <v>2.0327992994000333E-2</v>
      </c>
      <c r="AS3873" t="s">
        <v>58</v>
      </c>
      <c r="AT3873">
        <v>1.0129840634881459E-2</v>
      </c>
      <c r="AU3873">
        <v>6.9176669798461611E-3</v>
      </c>
      <c r="AV3873">
        <v>8.3172513367374926E-2</v>
      </c>
      <c r="AW3873" t="s">
        <v>117</v>
      </c>
      <c r="AX3873" s="30">
        <v>7.5774990265447525E-2</v>
      </c>
    </row>
    <row r="3874" spans="1:50" x14ac:dyDescent="0.2">
      <c r="A3874" t="s">
        <v>3989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  <c r="H3874">
        <v>0</v>
      </c>
      <c r="I3874">
        <v>0.14751792032449776</v>
      </c>
      <c r="J3874">
        <v>0</v>
      </c>
      <c r="K3874">
        <v>0.05</v>
      </c>
      <c r="L3874">
        <v>6.545135867545071E-2</v>
      </c>
      <c r="M3874">
        <v>0</v>
      </c>
      <c r="N3874">
        <v>0</v>
      </c>
      <c r="O3874">
        <v>0.11403752002892371</v>
      </c>
      <c r="P3874">
        <v>0</v>
      </c>
      <c r="Q3874">
        <v>0.1</v>
      </c>
      <c r="R3874">
        <v>7.1012507809123424E-2</v>
      </c>
      <c r="S3874">
        <v>0.05</v>
      </c>
      <c r="T3874">
        <v>0</v>
      </c>
      <c r="U3874">
        <v>5.1662128594281924E-2</v>
      </c>
      <c r="V3874">
        <v>0</v>
      </c>
      <c r="W3874">
        <v>0.05</v>
      </c>
      <c r="X3874">
        <v>0.05</v>
      </c>
      <c r="Y3874">
        <v>0</v>
      </c>
      <c r="Z3874">
        <v>0</v>
      </c>
      <c r="AA3874">
        <v>0</v>
      </c>
      <c r="AB3874">
        <v>0</v>
      </c>
      <c r="AC3874">
        <v>0</v>
      </c>
      <c r="AD3874">
        <v>0</v>
      </c>
      <c r="AE3874">
        <v>9.6156068202169043E-2</v>
      </c>
      <c r="AF3874">
        <v>0</v>
      </c>
      <c r="AG3874">
        <v>0.15416249636555404</v>
      </c>
      <c r="AH3874">
        <v>0</v>
      </c>
      <c r="AI3874">
        <v>0</v>
      </c>
      <c r="AJ3874">
        <v>0</v>
      </c>
      <c r="AK3874">
        <v>0</v>
      </c>
      <c r="AL3874">
        <v>0</v>
      </c>
      <c r="AM3874">
        <v>0</v>
      </c>
      <c r="AN3874">
        <v>0</v>
      </c>
      <c r="AO3874">
        <v>0</v>
      </c>
      <c r="AP3874" t="s">
        <v>56</v>
      </c>
      <c r="AQ3874">
        <v>2.1416236149872564E-2</v>
      </c>
      <c r="AR3874">
        <v>2.0327992994000333E-2</v>
      </c>
      <c r="AS3874" t="s">
        <v>58</v>
      </c>
      <c r="AT3874">
        <v>1.0129840634881459E-2</v>
      </c>
      <c r="AU3874">
        <v>6.3112759329454942E-3</v>
      </c>
      <c r="AV3874">
        <v>7.9443539277561731E-2</v>
      </c>
      <c r="AW3874" t="s">
        <v>117</v>
      </c>
      <c r="AX3874" s="30">
        <v>7.2500609454542356E-2</v>
      </c>
    </row>
    <row r="3875" spans="1:50" x14ac:dyDescent="0.2">
      <c r="A3875" t="s">
        <v>3990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  <c r="H3875">
        <v>0</v>
      </c>
      <c r="I3875">
        <v>0.14751792032449776</v>
      </c>
      <c r="J3875">
        <v>0</v>
      </c>
      <c r="K3875">
        <v>0</v>
      </c>
      <c r="L3875">
        <v>6.545135867545071E-2</v>
      </c>
      <c r="M3875">
        <v>0</v>
      </c>
      <c r="N3875">
        <v>0</v>
      </c>
      <c r="O3875">
        <v>0.16403752002892372</v>
      </c>
      <c r="P3875">
        <v>0</v>
      </c>
      <c r="Q3875">
        <v>0.1</v>
      </c>
      <c r="R3875">
        <v>7.1012507809123424E-2</v>
      </c>
      <c r="S3875">
        <v>0.05</v>
      </c>
      <c r="T3875">
        <v>0</v>
      </c>
      <c r="U3875">
        <v>5.1662128594281924E-2</v>
      </c>
      <c r="V3875">
        <v>0</v>
      </c>
      <c r="W3875">
        <v>0.05</v>
      </c>
      <c r="X3875">
        <v>0.05</v>
      </c>
      <c r="Y3875">
        <v>0</v>
      </c>
      <c r="Z3875">
        <v>0</v>
      </c>
      <c r="AA3875">
        <v>0</v>
      </c>
      <c r="AB3875">
        <v>0</v>
      </c>
      <c r="AC3875">
        <v>0</v>
      </c>
      <c r="AD3875">
        <v>0</v>
      </c>
      <c r="AE3875">
        <v>9.6156068202169043E-2</v>
      </c>
      <c r="AF3875">
        <v>0</v>
      </c>
      <c r="AG3875">
        <v>0.15416249636555404</v>
      </c>
      <c r="AH3875">
        <v>0</v>
      </c>
      <c r="AI3875">
        <v>0</v>
      </c>
      <c r="AJ3875">
        <v>0</v>
      </c>
      <c r="AK3875">
        <v>0</v>
      </c>
      <c r="AL3875">
        <v>0</v>
      </c>
      <c r="AM3875">
        <v>0</v>
      </c>
      <c r="AN3875">
        <v>0</v>
      </c>
      <c r="AO3875">
        <v>0</v>
      </c>
      <c r="AP3875" t="s">
        <v>56</v>
      </c>
      <c r="AQ3875">
        <v>2.392376412334983E-2</v>
      </c>
      <c r="AR3875">
        <v>2.0327992994000333E-2</v>
      </c>
      <c r="AS3875" t="s">
        <v>58</v>
      </c>
      <c r="AT3875">
        <v>1.0129840634881459E-2</v>
      </c>
      <c r="AU3875">
        <v>6.4813754842269703E-3</v>
      </c>
      <c r="AV3875">
        <v>8.050699028175734E-2</v>
      </c>
      <c r="AW3875" t="s">
        <v>117</v>
      </c>
      <c r="AX3875" s="30">
        <v>7.2915909445284741E-2</v>
      </c>
    </row>
    <row r="3876" spans="1:50" x14ac:dyDescent="0.2">
      <c r="A3876" t="s">
        <v>3991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  <c r="H3876">
        <v>0</v>
      </c>
      <c r="I3876">
        <v>0.14751792032449776</v>
      </c>
      <c r="J3876">
        <v>0</v>
      </c>
      <c r="K3876">
        <v>0</v>
      </c>
      <c r="L3876">
        <v>0.05</v>
      </c>
      <c r="M3876">
        <v>0</v>
      </c>
      <c r="N3876">
        <v>0</v>
      </c>
      <c r="O3876">
        <v>0.16403752002892372</v>
      </c>
      <c r="P3876">
        <v>0</v>
      </c>
      <c r="Q3876">
        <v>0.1</v>
      </c>
      <c r="R3876">
        <v>7.1012507809123424E-2</v>
      </c>
      <c r="S3876">
        <v>0.05</v>
      </c>
      <c r="T3876">
        <v>0</v>
      </c>
      <c r="U3876">
        <v>5.1662128594281924E-2</v>
      </c>
      <c r="V3876">
        <v>0</v>
      </c>
      <c r="W3876">
        <v>0.05</v>
      </c>
      <c r="X3876">
        <v>0.05</v>
      </c>
      <c r="Y3876">
        <v>0</v>
      </c>
      <c r="Z3876">
        <v>0</v>
      </c>
      <c r="AA3876">
        <v>0</v>
      </c>
      <c r="AB3876">
        <v>0</v>
      </c>
      <c r="AC3876">
        <v>0</v>
      </c>
      <c r="AD3876">
        <v>0</v>
      </c>
      <c r="AE3876">
        <v>9.6156068202169043E-2</v>
      </c>
      <c r="AF3876">
        <v>0</v>
      </c>
      <c r="AG3876">
        <v>0.16961385504100474</v>
      </c>
      <c r="AH3876">
        <v>0</v>
      </c>
      <c r="AI3876">
        <v>0</v>
      </c>
      <c r="AJ3876">
        <v>0</v>
      </c>
      <c r="AK3876">
        <v>0</v>
      </c>
      <c r="AL3876">
        <v>0</v>
      </c>
      <c r="AM3876">
        <v>0</v>
      </c>
      <c r="AN3876">
        <v>0</v>
      </c>
      <c r="AO3876">
        <v>0</v>
      </c>
      <c r="AP3876" t="s">
        <v>56</v>
      </c>
      <c r="AQ3876">
        <v>2.4586630776796677E-2</v>
      </c>
      <c r="AR3876">
        <v>2.0327992994000333E-2</v>
      </c>
      <c r="AS3876" t="s">
        <v>58</v>
      </c>
      <c r="AT3876">
        <v>1.0129840634881459E-2</v>
      </c>
      <c r="AU3876">
        <v>6.5676679526738167E-3</v>
      </c>
      <c r="AV3876">
        <v>8.1041149749209604E-2</v>
      </c>
      <c r="AW3876" t="s">
        <v>117</v>
      </c>
      <c r="AX3876" s="30">
        <v>7.3273669060026247E-2</v>
      </c>
    </row>
    <row r="3877" spans="1:50" x14ac:dyDescent="0.2">
      <c r="A3877" t="s">
        <v>3992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  <c r="H3877">
        <v>0</v>
      </c>
      <c r="I3877">
        <v>0.14751792032449776</v>
      </c>
      <c r="J3877">
        <v>0</v>
      </c>
      <c r="K3877">
        <v>0</v>
      </c>
      <c r="L3877">
        <v>0.05</v>
      </c>
      <c r="M3877">
        <v>0</v>
      </c>
      <c r="N3877">
        <v>0</v>
      </c>
      <c r="O3877">
        <v>0.16403752002892372</v>
      </c>
      <c r="P3877">
        <v>0</v>
      </c>
      <c r="Q3877">
        <v>0.1</v>
      </c>
      <c r="R3877">
        <v>7.1012507809123424E-2</v>
      </c>
      <c r="S3877">
        <v>0.05</v>
      </c>
      <c r="T3877">
        <v>0</v>
      </c>
      <c r="U3877">
        <v>5.1662128594281924E-2</v>
      </c>
      <c r="V3877">
        <v>0</v>
      </c>
      <c r="W3877">
        <v>0.05</v>
      </c>
      <c r="X3877">
        <v>0</v>
      </c>
      <c r="Y3877">
        <v>0</v>
      </c>
      <c r="Z3877">
        <v>0</v>
      </c>
      <c r="AA3877">
        <v>0</v>
      </c>
      <c r="AB3877">
        <v>0</v>
      </c>
      <c r="AC3877">
        <v>0</v>
      </c>
      <c r="AD3877">
        <v>0</v>
      </c>
      <c r="AE3877">
        <v>9.6156068202169043E-2</v>
      </c>
      <c r="AF3877">
        <v>0</v>
      </c>
      <c r="AG3877">
        <v>0.16961385504100474</v>
      </c>
      <c r="AH3877">
        <v>0</v>
      </c>
      <c r="AI3877">
        <v>0</v>
      </c>
      <c r="AJ3877">
        <v>0</v>
      </c>
      <c r="AK3877">
        <v>0</v>
      </c>
      <c r="AL3877">
        <v>0</v>
      </c>
      <c r="AM3877">
        <v>0.05</v>
      </c>
      <c r="AN3877">
        <v>0</v>
      </c>
      <c r="AO3877">
        <v>0</v>
      </c>
      <c r="AP3877" t="s">
        <v>56</v>
      </c>
      <c r="AQ3877">
        <v>2.6416843511607609E-2</v>
      </c>
      <c r="AR3877">
        <v>2.0327992994000333E-2</v>
      </c>
      <c r="AS3877" t="s">
        <v>58</v>
      </c>
      <c r="AT3877">
        <v>1.0129840634881459E-2</v>
      </c>
      <c r="AU3877">
        <v>6.5831783810360693E-3</v>
      </c>
      <c r="AV3877">
        <v>8.1136788086761669E-2</v>
      </c>
      <c r="AW3877" t="s">
        <v>117</v>
      </c>
      <c r="AX3877" s="30">
        <v>7.2909841447124535E-2</v>
      </c>
    </row>
    <row r="3878" spans="1:50" x14ac:dyDescent="0.2">
      <c r="A3878" t="s">
        <v>3993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  <c r="H3878">
        <v>0</v>
      </c>
      <c r="I3878">
        <v>0.14751792032449776</v>
      </c>
      <c r="J3878">
        <v>0</v>
      </c>
      <c r="K3878">
        <v>0</v>
      </c>
      <c r="L3878">
        <v>0.05</v>
      </c>
      <c r="M3878">
        <v>0</v>
      </c>
      <c r="N3878">
        <v>0</v>
      </c>
      <c r="O3878">
        <v>6.5185688326947322E-2</v>
      </c>
      <c r="P3878">
        <v>0</v>
      </c>
      <c r="Q3878">
        <v>0.1</v>
      </c>
      <c r="R3878">
        <v>7.1012507809123424E-2</v>
      </c>
      <c r="S3878">
        <v>0.05</v>
      </c>
      <c r="T3878">
        <v>0</v>
      </c>
      <c r="U3878">
        <v>5.1662128594281924E-2</v>
      </c>
      <c r="V3878">
        <v>0</v>
      </c>
      <c r="W3878">
        <v>0.05</v>
      </c>
      <c r="X3878">
        <v>0</v>
      </c>
      <c r="Y3878">
        <v>0</v>
      </c>
      <c r="Z3878">
        <v>0</v>
      </c>
      <c r="AA3878">
        <v>0</v>
      </c>
      <c r="AB3878">
        <v>0</v>
      </c>
      <c r="AC3878">
        <v>0</v>
      </c>
      <c r="AD3878">
        <v>0</v>
      </c>
      <c r="AE3878">
        <v>9.6156068202169043E-2</v>
      </c>
      <c r="AF3878">
        <v>0</v>
      </c>
      <c r="AG3878">
        <v>0.16961385504100474</v>
      </c>
      <c r="AH3878">
        <v>0</v>
      </c>
      <c r="AI3878">
        <v>0</v>
      </c>
      <c r="AJ3878">
        <v>0</v>
      </c>
      <c r="AK3878">
        <v>0</v>
      </c>
      <c r="AL3878">
        <v>0</v>
      </c>
      <c r="AM3878">
        <v>0.05</v>
      </c>
      <c r="AN3878">
        <v>9.8851831701976395E-2</v>
      </c>
      <c r="AO3878">
        <v>0</v>
      </c>
      <c r="AP3878" t="s">
        <v>56</v>
      </c>
      <c r="AQ3878">
        <v>2.632532001501478E-2</v>
      </c>
      <c r="AR3878">
        <v>2.0327992994000333E-2</v>
      </c>
      <c r="AS3878" t="s">
        <v>58</v>
      </c>
      <c r="AT3878">
        <v>1.0129840634881459E-2</v>
      </c>
      <c r="AU3878">
        <v>6.9859164153856911E-3</v>
      </c>
      <c r="AV3878">
        <v>8.3581794760496084E-2</v>
      </c>
      <c r="AW3878" t="s">
        <v>117</v>
      </c>
      <c r="AX3878" s="30">
        <v>7.5328828861532471E-2</v>
      </c>
    </row>
    <row r="3879" spans="1:50" x14ac:dyDescent="0.2">
      <c r="A3879" t="s">
        <v>3994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  <c r="H3879">
        <v>0</v>
      </c>
      <c r="I3879">
        <v>0.14751792032449776</v>
      </c>
      <c r="J3879">
        <v>0</v>
      </c>
      <c r="K3879">
        <v>0</v>
      </c>
      <c r="L3879">
        <v>0</v>
      </c>
      <c r="M3879">
        <v>0</v>
      </c>
      <c r="N3879">
        <v>0</v>
      </c>
      <c r="O3879">
        <v>6.5185688326947322E-2</v>
      </c>
      <c r="P3879">
        <v>0</v>
      </c>
      <c r="Q3879">
        <v>0.1</v>
      </c>
      <c r="R3879">
        <v>7.1012507809123424E-2</v>
      </c>
      <c r="S3879">
        <v>0.05</v>
      </c>
      <c r="T3879">
        <v>0</v>
      </c>
      <c r="U3879">
        <v>0.10166212859428192</v>
      </c>
      <c r="V3879">
        <v>0</v>
      </c>
      <c r="W3879">
        <v>0.05</v>
      </c>
      <c r="X3879">
        <v>0</v>
      </c>
      <c r="Y3879">
        <v>0</v>
      </c>
      <c r="Z3879">
        <v>0</v>
      </c>
      <c r="AA3879">
        <v>0</v>
      </c>
      <c r="AB3879">
        <v>0</v>
      </c>
      <c r="AC3879">
        <v>0</v>
      </c>
      <c r="AD3879">
        <v>0</v>
      </c>
      <c r="AE3879">
        <v>9.6156068202169043E-2</v>
      </c>
      <c r="AF3879">
        <v>0</v>
      </c>
      <c r="AG3879">
        <v>0.16961385504100474</v>
      </c>
      <c r="AH3879">
        <v>0</v>
      </c>
      <c r="AI3879">
        <v>0</v>
      </c>
      <c r="AJ3879">
        <v>0</v>
      </c>
      <c r="AK3879">
        <v>0</v>
      </c>
      <c r="AL3879">
        <v>0</v>
      </c>
      <c r="AM3879">
        <v>0.05</v>
      </c>
      <c r="AN3879">
        <v>9.8851831701976395E-2</v>
      </c>
      <c r="AO3879">
        <v>0</v>
      </c>
      <c r="AP3879" t="s">
        <v>56</v>
      </c>
      <c r="AQ3879">
        <v>2.9334595927598416E-2</v>
      </c>
      <c r="AR3879">
        <v>2.0327992994000333E-2</v>
      </c>
      <c r="AS3879" t="s">
        <v>58</v>
      </c>
      <c r="AT3879">
        <v>1.0129840634881459E-2</v>
      </c>
      <c r="AU3879">
        <v>7.7090472565930742E-3</v>
      </c>
      <c r="AV3879">
        <v>8.7801180268792939E-2</v>
      </c>
      <c r="AW3879" t="s">
        <v>117</v>
      </c>
      <c r="AX3879" s="30">
        <v>7.8711507681517467E-2</v>
      </c>
    </row>
    <row r="3880" spans="1:50" x14ac:dyDescent="0.2">
      <c r="A3880" t="s">
        <v>3995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  <c r="H3880">
        <v>0</v>
      </c>
      <c r="I3880">
        <v>0.14751792032449776</v>
      </c>
      <c r="J3880">
        <v>0</v>
      </c>
      <c r="K3880">
        <v>0</v>
      </c>
      <c r="L3880">
        <v>0</v>
      </c>
      <c r="M3880">
        <v>0</v>
      </c>
      <c r="N3880">
        <v>0</v>
      </c>
      <c r="O3880">
        <v>6.5185688326947322E-2</v>
      </c>
      <c r="P3880">
        <v>0</v>
      </c>
      <c r="Q3880">
        <v>0.1</v>
      </c>
      <c r="R3880">
        <v>7.1012507809123424E-2</v>
      </c>
      <c r="S3880">
        <v>0.05</v>
      </c>
      <c r="T3880">
        <v>0.05</v>
      </c>
      <c r="U3880">
        <v>0.10166212859428192</v>
      </c>
      <c r="V3880">
        <v>0</v>
      </c>
      <c r="W3880">
        <v>0.05</v>
      </c>
      <c r="X3880">
        <v>0</v>
      </c>
      <c r="Y3880">
        <v>0</v>
      </c>
      <c r="Z3880">
        <v>0</v>
      </c>
      <c r="AA3880">
        <v>0</v>
      </c>
      <c r="AB3880">
        <v>0</v>
      </c>
      <c r="AC3880">
        <v>0</v>
      </c>
      <c r="AD3880">
        <v>0</v>
      </c>
      <c r="AE3880">
        <v>9.6156068202169043E-2</v>
      </c>
      <c r="AF3880">
        <v>0</v>
      </c>
      <c r="AG3880">
        <v>0.16961385504100474</v>
      </c>
      <c r="AH3880">
        <v>0</v>
      </c>
      <c r="AI3880">
        <v>0</v>
      </c>
      <c r="AJ3880">
        <v>0</v>
      </c>
      <c r="AK3880">
        <v>0</v>
      </c>
      <c r="AL3880">
        <v>0</v>
      </c>
      <c r="AM3880">
        <v>0</v>
      </c>
      <c r="AN3880">
        <v>9.8851831701976395E-2</v>
      </c>
      <c r="AO3880">
        <v>0</v>
      </c>
      <c r="AP3880" t="s">
        <v>56</v>
      </c>
      <c r="AQ3880">
        <v>2.7971421467535753E-2</v>
      </c>
      <c r="AR3880">
        <v>2.0327992994000333E-2</v>
      </c>
      <c r="AS3880" t="s">
        <v>58</v>
      </c>
      <c r="AT3880">
        <v>1.0129840634881459E-2</v>
      </c>
      <c r="AU3880">
        <v>7.7317230637792451E-3</v>
      </c>
      <c r="AV3880">
        <v>8.7930217012010412E-2</v>
      </c>
      <c r="AW3880" t="s">
        <v>117</v>
      </c>
      <c r="AX3880" s="30">
        <v>7.9178757304886258E-2</v>
      </c>
    </row>
    <row r="3881" spans="1:50" x14ac:dyDescent="0.2">
      <c r="A3881" t="s">
        <v>3996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  <c r="H3881">
        <v>0</v>
      </c>
      <c r="I3881">
        <v>0.14751792032449776</v>
      </c>
      <c r="J3881">
        <v>0</v>
      </c>
      <c r="K3881">
        <v>0</v>
      </c>
      <c r="L3881">
        <v>0</v>
      </c>
      <c r="M3881">
        <v>0</v>
      </c>
      <c r="N3881">
        <v>0</v>
      </c>
      <c r="O3881">
        <v>6.5185688326947322E-2</v>
      </c>
      <c r="P3881">
        <v>0</v>
      </c>
      <c r="Q3881">
        <v>9.3610191345214852E-2</v>
      </c>
      <c r="R3881">
        <v>7.1012507809123424E-2</v>
      </c>
      <c r="S3881">
        <v>0.05</v>
      </c>
      <c r="T3881">
        <v>0.05</v>
      </c>
      <c r="U3881">
        <v>0.10166212859428192</v>
      </c>
      <c r="V3881">
        <v>0</v>
      </c>
      <c r="W3881">
        <v>5.6389808654785156E-2</v>
      </c>
      <c r="X3881">
        <v>0</v>
      </c>
      <c r="Y3881">
        <v>0</v>
      </c>
      <c r="Z3881">
        <v>0</v>
      </c>
      <c r="AA3881">
        <v>0</v>
      </c>
      <c r="AB3881">
        <v>0</v>
      </c>
      <c r="AC3881">
        <v>0</v>
      </c>
      <c r="AD3881">
        <v>0</v>
      </c>
      <c r="AE3881">
        <v>9.6156068202169043E-2</v>
      </c>
      <c r="AF3881">
        <v>0</v>
      </c>
      <c r="AG3881">
        <v>0.16961385504100474</v>
      </c>
      <c r="AH3881">
        <v>0</v>
      </c>
      <c r="AI3881">
        <v>0</v>
      </c>
      <c r="AJ3881">
        <v>0</v>
      </c>
      <c r="AK3881">
        <v>0</v>
      </c>
      <c r="AL3881">
        <v>0</v>
      </c>
      <c r="AM3881">
        <v>0</v>
      </c>
      <c r="AN3881">
        <v>9.8851831701976395E-2</v>
      </c>
      <c r="AO3881">
        <v>0</v>
      </c>
      <c r="AP3881" t="s">
        <v>56</v>
      </c>
      <c r="AQ3881">
        <v>2.7912041903376622E-2</v>
      </c>
      <c r="AR3881">
        <v>2.0327992994000333E-2</v>
      </c>
      <c r="AS3881" t="s">
        <v>58</v>
      </c>
      <c r="AT3881">
        <v>1.0129840634881459E-2</v>
      </c>
      <c r="AU3881">
        <v>7.6194583380807587E-3</v>
      </c>
      <c r="AV3881">
        <v>8.7289508751514686E-2</v>
      </c>
      <c r="AW3881" t="s">
        <v>117</v>
      </c>
      <c r="AX3881" s="30">
        <v>7.856570810064023E-2</v>
      </c>
    </row>
    <row r="3882" spans="1:50" x14ac:dyDescent="0.2">
      <c r="A3882" t="s">
        <v>3997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  <c r="H3882">
        <v>0</v>
      </c>
      <c r="I3882">
        <v>0.14751792032449776</v>
      </c>
      <c r="J3882">
        <v>0</v>
      </c>
      <c r="K3882">
        <v>0</v>
      </c>
      <c r="L3882">
        <v>0</v>
      </c>
      <c r="M3882">
        <v>0</v>
      </c>
      <c r="N3882">
        <v>0</v>
      </c>
      <c r="O3882">
        <v>6.5185688326947322E-2</v>
      </c>
      <c r="P3882">
        <v>0</v>
      </c>
      <c r="Q3882">
        <v>9.3610191345214852E-2</v>
      </c>
      <c r="R3882">
        <v>0.05</v>
      </c>
      <c r="S3882">
        <v>0.05</v>
      </c>
      <c r="T3882">
        <v>0.05</v>
      </c>
      <c r="U3882">
        <v>0.12267463640340534</v>
      </c>
      <c r="V3882">
        <v>0</v>
      </c>
      <c r="W3882">
        <v>5.6389808654785156E-2</v>
      </c>
      <c r="X3882">
        <v>0</v>
      </c>
      <c r="Y3882">
        <v>0</v>
      </c>
      <c r="Z3882">
        <v>0</v>
      </c>
      <c r="AA3882">
        <v>0</v>
      </c>
      <c r="AB3882">
        <v>0</v>
      </c>
      <c r="AC3882">
        <v>0</v>
      </c>
      <c r="AD3882">
        <v>0</v>
      </c>
      <c r="AE3882">
        <v>9.6156068202169043E-2</v>
      </c>
      <c r="AF3882">
        <v>0</v>
      </c>
      <c r="AG3882">
        <v>0.16961385504100474</v>
      </c>
      <c r="AH3882">
        <v>0</v>
      </c>
      <c r="AI3882">
        <v>0</v>
      </c>
      <c r="AJ3882">
        <v>0</v>
      </c>
      <c r="AK3882">
        <v>0</v>
      </c>
      <c r="AL3882">
        <v>0</v>
      </c>
      <c r="AM3882">
        <v>0</v>
      </c>
      <c r="AN3882">
        <v>9.8851831701976395E-2</v>
      </c>
      <c r="AO3882">
        <v>0</v>
      </c>
      <c r="AP3882" t="s">
        <v>56</v>
      </c>
      <c r="AQ3882">
        <v>2.8761519219440663E-2</v>
      </c>
      <c r="AR3882">
        <v>2.0327992994000333E-2</v>
      </c>
      <c r="AS3882" t="s">
        <v>58</v>
      </c>
      <c r="AT3882">
        <v>1.0129840634881459E-2</v>
      </c>
      <c r="AU3882">
        <v>7.6492548299290832E-3</v>
      </c>
      <c r="AV3882">
        <v>8.7460018465176897E-2</v>
      </c>
      <c r="AW3882" t="s">
        <v>117</v>
      </c>
      <c r="AX3882" s="30">
        <v>7.8520438291013198E-2</v>
      </c>
    </row>
    <row r="3883" spans="1:50" x14ac:dyDescent="0.2">
      <c r="A3883" t="s">
        <v>3998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  <c r="H3883">
        <v>0</v>
      </c>
      <c r="I3883">
        <v>0.14751792032449776</v>
      </c>
      <c r="J3883">
        <v>0</v>
      </c>
      <c r="K3883">
        <v>0</v>
      </c>
      <c r="L3883">
        <v>0</v>
      </c>
      <c r="M3883">
        <v>0</v>
      </c>
      <c r="N3883">
        <v>0</v>
      </c>
      <c r="O3883">
        <v>8.5805858690664233E-2</v>
      </c>
      <c r="P3883">
        <v>0</v>
      </c>
      <c r="Q3883">
        <v>9.3610191345214852E-2</v>
      </c>
      <c r="R3883">
        <v>0.05</v>
      </c>
      <c r="S3883">
        <v>0.05</v>
      </c>
      <c r="T3883">
        <v>0.05</v>
      </c>
      <c r="U3883">
        <v>0.12267463640340534</v>
      </c>
      <c r="V3883">
        <v>0</v>
      </c>
      <c r="W3883">
        <v>5.6389808654785156E-2</v>
      </c>
      <c r="X3883">
        <v>0</v>
      </c>
      <c r="Y3883">
        <v>0</v>
      </c>
      <c r="Z3883">
        <v>0</v>
      </c>
      <c r="AA3883">
        <v>0</v>
      </c>
      <c r="AB3883">
        <v>0</v>
      </c>
      <c r="AC3883">
        <v>0</v>
      </c>
      <c r="AD3883">
        <v>0</v>
      </c>
      <c r="AE3883">
        <v>7.5535897838452132E-2</v>
      </c>
      <c r="AF3883">
        <v>0</v>
      </c>
      <c r="AG3883">
        <v>0.16961385504100474</v>
      </c>
      <c r="AH3883">
        <v>0</v>
      </c>
      <c r="AI3883">
        <v>0</v>
      </c>
      <c r="AJ3883">
        <v>0</v>
      </c>
      <c r="AK3883">
        <v>0</v>
      </c>
      <c r="AL3883">
        <v>0</v>
      </c>
      <c r="AM3883">
        <v>0</v>
      </c>
      <c r="AN3883">
        <v>9.8851831701976395E-2</v>
      </c>
      <c r="AO3883">
        <v>0</v>
      </c>
      <c r="AP3883" t="s">
        <v>56</v>
      </c>
      <c r="AQ3883">
        <v>2.8949575322151391E-2</v>
      </c>
      <c r="AR3883">
        <v>2.0327992994000333E-2</v>
      </c>
      <c r="AS3883" t="s">
        <v>58</v>
      </c>
      <c r="AT3883">
        <v>9.9272438221838302E-3</v>
      </c>
      <c r="AU3883">
        <v>7.4461564064827231E-3</v>
      </c>
      <c r="AV3883">
        <v>8.6291114296216637E-2</v>
      </c>
      <c r="AW3883" t="s">
        <v>117</v>
      </c>
      <c r="AX3883" s="30">
        <v>7.7327898179754453E-2</v>
      </c>
    </row>
    <row r="3884" spans="1:50" x14ac:dyDescent="0.2">
      <c r="A3884" t="s">
        <v>3999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  <c r="H3884">
        <v>0</v>
      </c>
      <c r="I3884">
        <v>0.14751792032449776</v>
      </c>
      <c r="J3884">
        <v>0</v>
      </c>
      <c r="K3884">
        <v>0</v>
      </c>
      <c r="L3884">
        <v>0</v>
      </c>
      <c r="M3884">
        <v>0</v>
      </c>
      <c r="N3884">
        <v>0</v>
      </c>
      <c r="O3884">
        <v>6.1240888965118305E-2</v>
      </c>
      <c r="P3884">
        <v>0</v>
      </c>
      <c r="Q3884">
        <v>9.3610191345214852E-2</v>
      </c>
      <c r="R3884">
        <v>0.05</v>
      </c>
      <c r="S3884">
        <v>0.05</v>
      </c>
      <c r="T3884">
        <v>0.05</v>
      </c>
      <c r="U3884">
        <v>0.12267463640340534</v>
      </c>
      <c r="V3884">
        <v>0</v>
      </c>
      <c r="W3884">
        <v>5.6389808654785156E-2</v>
      </c>
      <c r="X3884">
        <v>0</v>
      </c>
      <c r="Y3884">
        <v>0</v>
      </c>
      <c r="Z3884">
        <v>0</v>
      </c>
      <c r="AA3884">
        <v>0</v>
      </c>
      <c r="AB3884">
        <v>0</v>
      </c>
      <c r="AC3884">
        <v>0</v>
      </c>
      <c r="AD3884">
        <v>0</v>
      </c>
      <c r="AE3884">
        <v>0.10010086756399805</v>
      </c>
      <c r="AF3884">
        <v>0</v>
      </c>
      <c r="AG3884">
        <v>0.16961385504100474</v>
      </c>
      <c r="AH3884">
        <v>0</v>
      </c>
      <c r="AI3884">
        <v>0</v>
      </c>
      <c r="AJ3884">
        <v>0</v>
      </c>
      <c r="AK3884">
        <v>0</v>
      </c>
      <c r="AL3884">
        <v>0</v>
      </c>
      <c r="AM3884">
        <v>0</v>
      </c>
      <c r="AN3884">
        <v>9.8851831701976395E-2</v>
      </c>
      <c r="AO3884">
        <v>0</v>
      </c>
      <c r="AP3884" t="s">
        <v>56</v>
      </c>
      <c r="AQ3884">
        <v>2.872554262075714E-2</v>
      </c>
      <c r="AR3884">
        <v>2.0327992994000333E-2</v>
      </c>
      <c r="AS3884" t="s">
        <v>58</v>
      </c>
      <c r="AT3884">
        <v>9.9272438221838302E-3</v>
      </c>
      <c r="AU3884">
        <v>7.6892085866514413E-3</v>
      </c>
      <c r="AV3884">
        <v>8.7688132530299903E-2</v>
      </c>
      <c r="AW3884" t="s">
        <v>117</v>
      </c>
      <c r="AX3884" s="30">
        <v>7.8752984224504621E-2</v>
      </c>
    </row>
    <row r="3885" spans="1:50" x14ac:dyDescent="0.2">
      <c r="A3885" t="s">
        <v>4000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  <c r="H3885">
        <v>0</v>
      </c>
      <c r="I3885">
        <v>0.14751792032449776</v>
      </c>
      <c r="J3885">
        <v>0</v>
      </c>
      <c r="K3885">
        <v>0.05</v>
      </c>
      <c r="L3885">
        <v>0</v>
      </c>
      <c r="M3885">
        <v>0</v>
      </c>
      <c r="N3885">
        <v>0</v>
      </c>
      <c r="O3885">
        <v>6.1240888965118305E-2</v>
      </c>
      <c r="P3885">
        <v>0</v>
      </c>
      <c r="Q3885">
        <v>9.3610191345214852E-2</v>
      </c>
      <c r="R3885">
        <v>0</v>
      </c>
      <c r="S3885">
        <v>0.05</v>
      </c>
      <c r="T3885">
        <v>0.05</v>
      </c>
      <c r="U3885">
        <v>0.12267463640340534</v>
      </c>
      <c r="V3885">
        <v>0</v>
      </c>
      <c r="W3885">
        <v>5.6389808654785156E-2</v>
      </c>
      <c r="X3885">
        <v>0</v>
      </c>
      <c r="Y3885">
        <v>0</v>
      </c>
      <c r="Z3885">
        <v>0</v>
      </c>
      <c r="AA3885">
        <v>0</v>
      </c>
      <c r="AB3885">
        <v>0</v>
      </c>
      <c r="AC3885">
        <v>0</v>
      </c>
      <c r="AD3885">
        <v>0</v>
      </c>
      <c r="AE3885">
        <v>0.10010086756399805</v>
      </c>
      <c r="AF3885">
        <v>0</v>
      </c>
      <c r="AG3885">
        <v>0.16961385504100474</v>
      </c>
      <c r="AH3885">
        <v>0</v>
      </c>
      <c r="AI3885">
        <v>0</v>
      </c>
      <c r="AJ3885">
        <v>0</v>
      </c>
      <c r="AK3885">
        <v>0</v>
      </c>
      <c r="AL3885">
        <v>0</v>
      </c>
      <c r="AM3885">
        <v>0</v>
      </c>
      <c r="AN3885">
        <v>9.8851831701976395E-2</v>
      </c>
      <c r="AO3885">
        <v>0</v>
      </c>
      <c r="AP3885" t="s">
        <v>56</v>
      </c>
      <c r="AQ3885">
        <v>2.8339168191784843E-2</v>
      </c>
      <c r="AR3885">
        <v>2.0327992994000333E-2</v>
      </c>
      <c r="AS3885" t="s">
        <v>58</v>
      </c>
      <c r="AT3885">
        <v>9.9272438221838302E-3</v>
      </c>
      <c r="AU3885">
        <v>6.9544140659713689E-3</v>
      </c>
      <c r="AV3885">
        <v>8.3393129608927433E-2</v>
      </c>
      <c r="AW3885" t="s">
        <v>117</v>
      </c>
      <c r="AX3885" s="30">
        <v>7.4640474968802675E-2</v>
      </c>
    </row>
    <row r="3886" spans="1:50" x14ac:dyDescent="0.2">
      <c r="A3886" t="s">
        <v>4001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  <c r="H3886">
        <v>0</v>
      </c>
      <c r="I3886">
        <v>0.14751792032449776</v>
      </c>
      <c r="J3886">
        <v>0</v>
      </c>
      <c r="K3886">
        <v>0.05</v>
      </c>
      <c r="L3886">
        <v>0</v>
      </c>
      <c r="M3886">
        <v>0</v>
      </c>
      <c r="N3886">
        <v>0</v>
      </c>
      <c r="O3886">
        <v>6.1240888965118305E-2</v>
      </c>
      <c r="P3886">
        <v>0</v>
      </c>
      <c r="Q3886">
        <v>9.3610191345214852E-2</v>
      </c>
      <c r="R3886">
        <v>0</v>
      </c>
      <c r="S3886">
        <v>0.05</v>
      </c>
      <c r="T3886">
        <v>0</v>
      </c>
      <c r="U3886">
        <v>0.12267463640340534</v>
      </c>
      <c r="V3886">
        <v>0.05</v>
      </c>
      <c r="W3886">
        <v>5.6389808654785156E-2</v>
      </c>
      <c r="X3886">
        <v>0</v>
      </c>
      <c r="Y3886">
        <v>0</v>
      </c>
      <c r="Z3886">
        <v>0</v>
      </c>
      <c r="AA3886">
        <v>0</v>
      </c>
      <c r="AB3886">
        <v>0</v>
      </c>
      <c r="AC3886">
        <v>0</v>
      </c>
      <c r="AD3886">
        <v>0</v>
      </c>
      <c r="AE3886">
        <v>0.10010086756399805</v>
      </c>
      <c r="AF3886">
        <v>0</v>
      </c>
      <c r="AG3886">
        <v>0.16961385504100474</v>
      </c>
      <c r="AH3886">
        <v>0</v>
      </c>
      <c r="AI3886">
        <v>0</v>
      </c>
      <c r="AJ3886">
        <v>0</v>
      </c>
      <c r="AK3886">
        <v>0</v>
      </c>
      <c r="AL3886">
        <v>0</v>
      </c>
      <c r="AM3886">
        <v>0</v>
      </c>
      <c r="AN3886">
        <v>9.8851831701976395E-2</v>
      </c>
      <c r="AO3886">
        <v>0</v>
      </c>
      <c r="AP3886" t="s">
        <v>56</v>
      </c>
      <c r="AQ3886">
        <v>2.6313738593335242E-2</v>
      </c>
      <c r="AR3886">
        <v>2.0327992994000333E-2</v>
      </c>
      <c r="AS3886" t="s">
        <v>58</v>
      </c>
      <c r="AT3886">
        <v>9.9272438221838302E-3</v>
      </c>
      <c r="AU3886">
        <v>7.173795293169056E-3</v>
      </c>
      <c r="AV3886">
        <v>8.4698260272387277E-2</v>
      </c>
      <c r="AW3886" t="s">
        <v>117</v>
      </c>
      <c r="AX3886" s="30">
        <v>7.6425860418605718E-2</v>
      </c>
    </row>
    <row r="3887" spans="1:50" x14ac:dyDescent="0.2">
      <c r="A3887" t="s">
        <v>4002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  <c r="H3887">
        <v>0</v>
      </c>
      <c r="I3887">
        <v>0.14751792032449776</v>
      </c>
      <c r="J3887">
        <v>0</v>
      </c>
      <c r="K3887">
        <v>6.6821094580745921E-2</v>
      </c>
      <c r="L3887">
        <v>0</v>
      </c>
      <c r="M3887">
        <v>0</v>
      </c>
      <c r="N3887">
        <v>0</v>
      </c>
      <c r="O3887">
        <v>6.1240888965118305E-2</v>
      </c>
      <c r="P3887">
        <v>0</v>
      </c>
      <c r="Q3887">
        <v>7.6789096764468934E-2</v>
      </c>
      <c r="R3887">
        <v>0</v>
      </c>
      <c r="S3887">
        <v>0.05</v>
      </c>
      <c r="T3887">
        <v>0</v>
      </c>
      <c r="U3887">
        <v>0.12267463640340534</v>
      </c>
      <c r="V3887">
        <v>0.05</v>
      </c>
      <c r="W3887">
        <v>5.6389808654785156E-2</v>
      </c>
      <c r="X3887">
        <v>0</v>
      </c>
      <c r="Y3887">
        <v>0</v>
      </c>
      <c r="Z3887">
        <v>0</v>
      </c>
      <c r="AA3887">
        <v>0</v>
      </c>
      <c r="AB3887">
        <v>0</v>
      </c>
      <c r="AC3887">
        <v>0</v>
      </c>
      <c r="AD3887">
        <v>0</v>
      </c>
      <c r="AE3887">
        <v>0.10010086756399805</v>
      </c>
      <c r="AF3887">
        <v>0</v>
      </c>
      <c r="AG3887">
        <v>0.16961385504100474</v>
      </c>
      <c r="AH3887">
        <v>0</v>
      </c>
      <c r="AI3887">
        <v>0</v>
      </c>
      <c r="AJ3887">
        <v>0</v>
      </c>
      <c r="AK3887">
        <v>0</v>
      </c>
      <c r="AL3887">
        <v>0</v>
      </c>
      <c r="AM3887">
        <v>0</v>
      </c>
      <c r="AN3887">
        <v>9.8851831701976395E-2</v>
      </c>
      <c r="AO3887">
        <v>0</v>
      </c>
      <c r="AP3887" t="s">
        <v>56</v>
      </c>
      <c r="AQ3887">
        <v>2.5855681397330983E-2</v>
      </c>
      <c r="AR3887">
        <v>2.0327992994000333E-2</v>
      </c>
      <c r="AS3887" t="s">
        <v>58</v>
      </c>
      <c r="AT3887">
        <v>9.9272438221838302E-3</v>
      </c>
      <c r="AU3887">
        <v>7.0240539604050529E-3</v>
      </c>
      <c r="AV3887">
        <v>8.3809629282112053E-2</v>
      </c>
      <c r="AW3887" t="s">
        <v>117</v>
      </c>
      <c r="AX3887" s="30">
        <v>7.5669516347137061E-2</v>
      </c>
    </row>
    <row r="3888" spans="1:50" x14ac:dyDescent="0.2">
      <c r="A3888" t="s">
        <v>4003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  <c r="H3888">
        <v>0</v>
      </c>
      <c r="I3888">
        <v>0.14751792032449776</v>
      </c>
      <c r="J3888">
        <v>0</v>
      </c>
      <c r="K3888">
        <v>6.6821094580745921E-2</v>
      </c>
      <c r="L3888">
        <v>0</v>
      </c>
      <c r="M3888">
        <v>0</v>
      </c>
      <c r="N3888">
        <v>0</v>
      </c>
      <c r="O3888">
        <v>6.1240888965118305E-2</v>
      </c>
      <c r="P3888">
        <v>0</v>
      </c>
      <c r="Q3888">
        <v>7.6789096764468934E-2</v>
      </c>
      <c r="R3888">
        <v>0</v>
      </c>
      <c r="S3888">
        <v>0.05</v>
      </c>
      <c r="T3888">
        <v>0</v>
      </c>
      <c r="U3888">
        <v>0.12267463640340534</v>
      </c>
      <c r="V3888">
        <v>0.05</v>
      </c>
      <c r="W3888">
        <v>5.6389808654785156E-2</v>
      </c>
      <c r="X3888">
        <v>0</v>
      </c>
      <c r="Y3888">
        <v>0</v>
      </c>
      <c r="Z3888">
        <v>0</v>
      </c>
      <c r="AA3888">
        <v>0</v>
      </c>
      <c r="AB3888">
        <v>0</v>
      </c>
      <c r="AC3888">
        <v>0</v>
      </c>
      <c r="AD3888">
        <v>0</v>
      </c>
      <c r="AE3888">
        <v>0.10010086756399805</v>
      </c>
      <c r="AF3888">
        <v>0</v>
      </c>
      <c r="AG3888">
        <v>0.16961385504100474</v>
      </c>
      <c r="AH3888">
        <v>0</v>
      </c>
      <c r="AI3888">
        <v>0</v>
      </c>
      <c r="AJ3888">
        <v>0</v>
      </c>
      <c r="AK3888">
        <v>0</v>
      </c>
      <c r="AL3888">
        <v>9.8851831701976395E-2</v>
      </c>
      <c r="AM3888">
        <v>0</v>
      </c>
      <c r="AN3888">
        <v>0</v>
      </c>
      <c r="AO3888">
        <v>0</v>
      </c>
      <c r="AP3888" t="s">
        <v>56</v>
      </c>
      <c r="AQ3888">
        <v>1.5945357740880711E-2</v>
      </c>
      <c r="AR3888">
        <v>2.0327992994000333E-2</v>
      </c>
      <c r="AS3888" t="s">
        <v>59</v>
      </c>
      <c r="AT3888">
        <v>9.9272438221838302E-3</v>
      </c>
      <c r="AU3888">
        <v>5.0903703685067931E-3</v>
      </c>
      <c r="AV3888">
        <v>7.1346831523949217E-2</v>
      </c>
      <c r="AW3888" t="s">
        <v>117</v>
      </c>
      <c r="AX3888" s="30">
        <v>6.5933555458250054E-2</v>
      </c>
    </row>
    <row r="3889" spans="1:50" x14ac:dyDescent="0.2">
      <c r="A3889" t="s">
        <v>4004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  <c r="H3889">
        <v>0</v>
      </c>
      <c r="I3889">
        <v>0.14751792032449776</v>
      </c>
      <c r="J3889">
        <v>0</v>
      </c>
      <c r="K3889">
        <v>6.6821094580745921E-2</v>
      </c>
      <c r="L3889">
        <v>0</v>
      </c>
      <c r="M3889">
        <v>0</v>
      </c>
      <c r="N3889">
        <v>0</v>
      </c>
      <c r="O3889">
        <v>6.1240888965118305E-2</v>
      </c>
      <c r="P3889">
        <v>0</v>
      </c>
      <c r="Q3889">
        <v>7.6789096764468934E-2</v>
      </c>
      <c r="R3889">
        <v>0</v>
      </c>
      <c r="S3889">
        <v>0.05</v>
      </c>
      <c r="T3889">
        <v>0</v>
      </c>
      <c r="U3889">
        <v>0.12267463640340534</v>
      </c>
      <c r="V3889">
        <v>0.05</v>
      </c>
      <c r="W3889">
        <v>5.6389808654785156E-2</v>
      </c>
      <c r="X3889">
        <v>0</v>
      </c>
      <c r="Y3889">
        <v>0</v>
      </c>
      <c r="Z3889">
        <v>0</v>
      </c>
      <c r="AA3889">
        <v>0</v>
      </c>
      <c r="AB3889">
        <v>0</v>
      </c>
      <c r="AC3889">
        <v>0</v>
      </c>
      <c r="AD3889">
        <v>9.8851831701976395E-2</v>
      </c>
      <c r="AE3889">
        <v>0.10010086756399805</v>
      </c>
      <c r="AF3889">
        <v>0</v>
      </c>
      <c r="AG3889">
        <v>0.16961385504100474</v>
      </c>
      <c r="AH3889">
        <v>0</v>
      </c>
      <c r="AI3889">
        <v>0</v>
      </c>
      <c r="AJ3889">
        <v>0</v>
      </c>
      <c r="AK3889">
        <v>0</v>
      </c>
      <c r="AL3889">
        <v>0</v>
      </c>
      <c r="AM3889">
        <v>0</v>
      </c>
      <c r="AN3889">
        <v>0</v>
      </c>
      <c r="AO3889">
        <v>0</v>
      </c>
      <c r="AP3889" t="s">
        <v>56</v>
      </c>
      <c r="AQ3889">
        <v>2.3471999033300821E-2</v>
      </c>
      <c r="AR3889">
        <v>2.0327992994000333E-2</v>
      </c>
      <c r="AS3889" t="s">
        <v>58</v>
      </c>
      <c r="AT3889">
        <v>9.9272438221838302E-3</v>
      </c>
      <c r="AU3889">
        <v>6.1072857626907461E-3</v>
      </c>
      <c r="AV3889">
        <v>7.8149125156272523E-2</v>
      </c>
      <c r="AW3889" t="s">
        <v>117</v>
      </c>
      <c r="AX3889" s="30">
        <v>7.0718142894821867E-2</v>
      </c>
    </row>
    <row r="3890" spans="1:50" x14ac:dyDescent="0.2">
      <c r="A3890" t="s">
        <v>4005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  <c r="H3890">
        <v>0</v>
      </c>
      <c r="I3890">
        <v>0.14751792032449776</v>
      </c>
      <c r="J3890">
        <v>0</v>
      </c>
      <c r="K3890">
        <v>6.6821094580745921E-2</v>
      </c>
      <c r="L3890">
        <v>0</v>
      </c>
      <c r="M3890">
        <v>0</v>
      </c>
      <c r="N3890">
        <v>0</v>
      </c>
      <c r="O3890">
        <v>6.1240888965118305E-2</v>
      </c>
      <c r="P3890">
        <v>0</v>
      </c>
      <c r="Q3890">
        <v>7.6789096764468934E-2</v>
      </c>
      <c r="R3890">
        <v>0</v>
      </c>
      <c r="S3890">
        <v>0.05</v>
      </c>
      <c r="T3890">
        <v>0</v>
      </c>
      <c r="U3890">
        <v>0.12267463640340534</v>
      </c>
      <c r="V3890">
        <v>0</v>
      </c>
      <c r="W3890">
        <v>0.10638980865478516</v>
      </c>
      <c r="X3890">
        <v>0</v>
      </c>
      <c r="Y3890">
        <v>0</v>
      </c>
      <c r="Z3890">
        <v>0</v>
      </c>
      <c r="AA3890">
        <v>0</v>
      </c>
      <c r="AB3890">
        <v>0</v>
      </c>
      <c r="AC3890">
        <v>0</v>
      </c>
      <c r="AD3890">
        <v>9.8851831701976395E-2</v>
      </c>
      <c r="AE3890">
        <v>0.10010086756399805</v>
      </c>
      <c r="AF3890">
        <v>0</v>
      </c>
      <c r="AG3890">
        <v>0.16961385504100474</v>
      </c>
      <c r="AH3890">
        <v>0</v>
      </c>
      <c r="AI3890">
        <v>0</v>
      </c>
      <c r="AJ3890">
        <v>0</v>
      </c>
      <c r="AK3890">
        <v>0</v>
      </c>
      <c r="AL3890">
        <v>0</v>
      </c>
      <c r="AM3890">
        <v>0</v>
      </c>
      <c r="AN3890">
        <v>0</v>
      </c>
      <c r="AO3890">
        <v>0</v>
      </c>
      <c r="AP3890" t="s">
        <v>56</v>
      </c>
      <c r="AQ3890">
        <v>2.3832793783636334E-2</v>
      </c>
      <c r="AR3890">
        <v>2.0327992994000333E-2</v>
      </c>
      <c r="AS3890" t="s">
        <v>58</v>
      </c>
      <c r="AT3890">
        <v>9.9272438221838302E-3</v>
      </c>
      <c r="AU3890">
        <v>5.2654140966659586E-3</v>
      </c>
      <c r="AV3890">
        <v>7.256317314358543E-2</v>
      </c>
      <c r="AW3890" t="s">
        <v>117</v>
      </c>
      <c r="AX3890" s="30">
        <v>6.5153711234804637E-2</v>
      </c>
    </row>
    <row r="3891" spans="1:50" x14ac:dyDescent="0.2">
      <c r="A3891" t="s">
        <v>4006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  <c r="H3891">
        <v>0</v>
      </c>
      <c r="I3891">
        <v>0.14751792032449776</v>
      </c>
      <c r="J3891">
        <v>0</v>
      </c>
      <c r="K3891">
        <v>6.6821094580745921E-2</v>
      </c>
      <c r="L3891">
        <v>0</v>
      </c>
      <c r="M3891">
        <v>0</v>
      </c>
      <c r="N3891">
        <v>0</v>
      </c>
      <c r="O3891">
        <v>6.1240888965118305E-2</v>
      </c>
      <c r="P3891">
        <v>0</v>
      </c>
      <c r="Q3891">
        <v>7.6789096764468934E-2</v>
      </c>
      <c r="R3891">
        <v>0</v>
      </c>
      <c r="S3891">
        <v>0.05</v>
      </c>
      <c r="T3891">
        <v>0</v>
      </c>
      <c r="U3891">
        <v>0.12267463640340534</v>
      </c>
      <c r="V3891">
        <v>0</v>
      </c>
      <c r="W3891">
        <v>0.10638980865478516</v>
      </c>
      <c r="X3891">
        <v>0</v>
      </c>
      <c r="Y3891">
        <v>0</v>
      </c>
      <c r="Z3891">
        <v>0</v>
      </c>
      <c r="AA3891">
        <v>0</v>
      </c>
      <c r="AB3891">
        <v>0</v>
      </c>
      <c r="AC3891">
        <v>0</v>
      </c>
      <c r="AD3891">
        <v>0.1389712261901587</v>
      </c>
      <c r="AE3891">
        <v>5.9981473075815743E-2</v>
      </c>
      <c r="AF3891">
        <v>0</v>
      </c>
      <c r="AG3891">
        <v>0.16961385504100474</v>
      </c>
      <c r="AH3891">
        <v>0</v>
      </c>
      <c r="AI3891">
        <v>0</v>
      </c>
      <c r="AJ3891">
        <v>0</v>
      </c>
      <c r="AK3891">
        <v>0</v>
      </c>
      <c r="AL3891">
        <v>0</v>
      </c>
      <c r="AM3891">
        <v>0</v>
      </c>
      <c r="AN3891">
        <v>0</v>
      </c>
      <c r="AO3891">
        <v>0</v>
      </c>
      <c r="AP3891" t="s">
        <v>56</v>
      </c>
      <c r="AQ3891">
        <v>2.3194111172948905E-2</v>
      </c>
      <c r="AR3891">
        <v>2.0327992994000333E-2</v>
      </c>
      <c r="AS3891" t="s">
        <v>58</v>
      </c>
      <c r="AT3891">
        <v>9.9272438221838302E-3</v>
      </c>
      <c r="AU3891">
        <v>4.858121999780511E-3</v>
      </c>
      <c r="AV3891">
        <v>6.9700229553284185E-2</v>
      </c>
      <c r="AW3891" t="s">
        <v>117</v>
      </c>
      <c r="AX3891" s="30">
        <v>6.2507697168981274E-2</v>
      </c>
    </row>
    <row r="3892" spans="1:50" x14ac:dyDescent="0.2">
      <c r="A3892" t="s">
        <v>4007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  <c r="H3892">
        <v>0</v>
      </c>
      <c r="I3892">
        <v>0.14751792032449776</v>
      </c>
      <c r="J3892">
        <v>0</v>
      </c>
      <c r="K3892">
        <v>6.6821094580745921E-2</v>
      </c>
      <c r="L3892">
        <v>0</v>
      </c>
      <c r="M3892">
        <v>0</v>
      </c>
      <c r="N3892">
        <v>0</v>
      </c>
      <c r="O3892">
        <v>6.1240888965118305E-2</v>
      </c>
      <c r="P3892">
        <v>0</v>
      </c>
      <c r="Q3892">
        <v>7.6789096764468934E-2</v>
      </c>
      <c r="R3892">
        <v>0</v>
      </c>
      <c r="S3892">
        <v>0</v>
      </c>
      <c r="T3892">
        <v>0</v>
      </c>
      <c r="U3892">
        <v>0.12267463640340534</v>
      </c>
      <c r="V3892">
        <v>0.05</v>
      </c>
      <c r="W3892">
        <v>0.10638980865478516</v>
      </c>
      <c r="X3892">
        <v>0</v>
      </c>
      <c r="Y3892">
        <v>0</v>
      </c>
      <c r="Z3892">
        <v>0</v>
      </c>
      <c r="AA3892">
        <v>0</v>
      </c>
      <c r="AB3892">
        <v>0</v>
      </c>
      <c r="AC3892">
        <v>0</v>
      </c>
      <c r="AD3892">
        <v>0.1389712261901587</v>
      </c>
      <c r="AE3892">
        <v>5.9981473075815743E-2</v>
      </c>
      <c r="AF3892">
        <v>0</v>
      </c>
      <c r="AG3892">
        <v>0.16961385504100474</v>
      </c>
      <c r="AH3892">
        <v>0</v>
      </c>
      <c r="AI3892">
        <v>0</v>
      </c>
      <c r="AJ3892">
        <v>0</v>
      </c>
      <c r="AK3892">
        <v>0</v>
      </c>
      <c r="AL3892">
        <v>0</v>
      </c>
      <c r="AM3892">
        <v>0</v>
      </c>
      <c r="AN3892">
        <v>0</v>
      </c>
      <c r="AO3892">
        <v>0</v>
      </c>
      <c r="AP3892" t="s">
        <v>56</v>
      </c>
      <c r="AQ3892">
        <v>2.2914497689551602E-2</v>
      </c>
      <c r="AR3892">
        <v>2.0327992994000333E-2</v>
      </c>
      <c r="AS3892" t="s">
        <v>58</v>
      </c>
      <c r="AT3892">
        <v>9.9272438221838302E-3</v>
      </c>
      <c r="AU3892">
        <v>4.9771485849328242E-3</v>
      </c>
      <c r="AV3892">
        <v>7.0548909168978824E-2</v>
      </c>
      <c r="AW3892" t="s">
        <v>117</v>
      </c>
      <c r="AX3892" s="30">
        <v>6.3409306563211351E-2</v>
      </c>
    </row>
    <row r="3893" spans="1:50" x14ac:dyDescent="0.2">
      <c r="A3893" t="s">
        <v>4008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  <c r="H3893">
        <v>0</v>
      </c>
      <c r="I3893">
        <v>0.14751792032449776</v>
      </c>
      <c r="J3893">
        <v>0</v>
      </c>
      <c r="K3893">
        <v>0.05</v>
      </c>
      <c r="L3893">
        <v>0</v>
      </c>
      <c r="M3893">
        <v>0</v>
      </c>
      <c r="N3893">
        <v>0</v>
      </c>
      <c r="O3893">
        <v>6.1240888965118305E-2</v>
      </c>
      <c r="P3893">
        <v>0</v>
      </c>
      <c r="Q3893">
        <v>7.6789096764468934E-2</v>
      </c>
      <c r="R3893">
        <v>0</v>
      </c>
      <c r="S3893">
        <v>0</v>
      </c>
      <c r="T3893">
        <v>0</v>
      </c>
      <c r="U3893">
        <v>0.12267463640340534</v>
      </c>
      <c r="V3893">
        <v>0.05</v>
      </c>
      <c r="W3893">
        <v>0.10638980865478516</v>
      </c>
      <c r="X3893">
        <v>0</v>
      </c>
      <c r="Y3893">
        <v>0</v>
      </c>
      <c r="Z3893">
        <v>0</v>
      </c>
      <c r="AA3893">
        <v>0</v>
      </c>
      <c r="AB3893">
        <v>0</v>
      </c>
      <c r="AC3893">
        <v>0</v>
      </c>
      <c r="AD3893">
        <v>0.1389712261901587</v>
      </c>
      <c r="AE3893">
        <v>5.9981473075815743E-2</v>
      </c>
      <c r="AF3893">
        <v>0</v>
      </c>
      <c r="AG3893">
        <v>0.18643494962175067</v>
      </c>
      <c r="AH3893">
        <v>0</v>
      </c>
      <c r="AI3893">
        <v>0</v>
      </c>
      <c r="AJ3893">
        <v>0</v>
      </c>
      <c r="AK3893">
        <v>0</v>
      </c>
      <c r="AL3893">
        <v>0</v>
      </c>
      <c r="AM3893">
        <v>0</v>
      </c>
      <c r="AN3893">
        <v>0</v>
      </c>
      <c r="AO3893">
        <v>0</v>
      </c>
      <c r="AP3893" t="s">
        <v>56</v>
      </c>
      <c r="AQ3893">
        <v>2.3433754956481558E-2</v>
      </c>
      <c r="AR3893">
        <v>2.0327992994000333E-2</v>
      </c>
      <c r="AS3893" t="s">
        <v>58</v>
      </c>
      <c r="AT3893">
        <v>9.9272438221838302E-3</v>
      </c>
      <c r="AU3893">
        <v>5.0776659135078426E-3</v>
      </c>
      <c r="AV3893">
        <v>7.125774283197471E-2</v>
      </c>
      <c r="AW3893" t="s">
        <v>117</v>
      </c>
      <c r="AX3893" s="30">
        <v>6.397414923621482E-2</v>
      </c>
    </row>
    <row r="3894" spans="1:50" x14ac:dyDescent="0.2">
      <c r="A3894" t="s">
        <v>4009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  <c r="H3894">
        <v>0</v>
      </c>
      <c r="I3894">
        <v>0.14751792032449776</v>
      </c>
      <c r="J3894">
        <v>0</v>
      </c>
      <c r="K3894">
        <v>0</v>
      </c>
      <c r="L3894">
        <v>0</v>
      </c>
      <c r="M3894">
        <v>0</v>
      </c>
      <c r="N3894">
        <v>0</v>
      </c>
      <c r="O3894">
        <v>6.1240888965118305E-2</v>
      </c>
      <c r="P3894">
        <v>0</v>
      </c>
      <c r="Q3894">
        <v>7.6789096764468934E-2</v>
      </c>
      <c r="R3894">
        <v>0</v>
      </c>
      <c r="S3894">
        <v>0</v>
      </c>
      <c r="T3894">
        <v>0</v>
      </c>
      <c r="U3894">
        <v>0.12267463640340534</v>
      </c>
      <c r="V3894">
        <v>0.05</v>
      </c>
      <c r="W3894">
        <v>0.10638980865478516</v>
      </c>
      <c r="X3894">
        <v>0</v>
      </c>
      <c r="Y3894">
        <v>0.05</v>
      </c>
      <c r="Z3894">
        <v>0</v>
      </c>
      <c r="AA3894">
        <v>0</v>
      </c>
      <c r="AB3894">
        <v>0</v>
      </c>
      <c r="AC3894">
        <v>0</v>
      </c>
      <c r="AD3894">
        <v>0.1389712261901587</v>
      </c>
      <c r="AE3894">
        <v>5.9981473075815743E-2</v>
      </c>
      <c r="AF3894">
        <v>0</v>
      </c>
      <c r="AG3894">
        <v>0.18643494962175067</v>
      </c>
      <c r="AH3894">
        <v>0</v>
      </c>
      <c r="AI3894">
        <v>0</v>
      </c>
      <c r="AJ3894">
        <v>0</v>
      </c>
      <c r="AK3894">
        <v>0</v>
      </c>
      <c r="AL3894">
        <v>0</v>
      </c>
      <c r="AM3894">
        <v>0</v>
      </c>
      <c r="AN3894">
        <v>0</v>
      </c>
      <c r="AO3894">
        <v>0</v>
      </c>
      <c r="AP3894" t="s">
        <v>56</v>
      </c>
      <c r="AQ3894">
        <v>2.3929590963059664E-2</v>
      </c>
      <c r="AR3894">
        <v>2.0327992994000333E-2</v>
      </c>
      <c r="AS3894" t="s">
        <v>58</v>
      </c>
      <c r="AT3894">
        <v>9.9272438221838302E-3</v>
      </c>
      <c r="AU3894">
        <v>5.5365291779312792E-3</v>
      </c>
      <c r="AV3894">
        <v>7.4407856963705651E-2</v>
      </c>
      <c r="AW3894" t="s">
        <v>117</v>
      </c>
      <c r="AX3894" s="30">
        <v>6.6937302083666619E-2</v>
      </c>
    </row>
    <row r="3895" spans="1:50" x14ac:dyDescent="0.2">
      <c r="A3895" t="s">
        <v>4010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  <c r="H3895">
        <v>0</v>
      </c>
      <c r="I3895">
        <v>0.14751792032449776</v>
      </c>
      <c r="J3895">
        <v>0</v>
      </c>
      <c r="K3895">
        <v>0</v>
      </c>
      <c r="L3895">
        <v>0</v>
      </c>
      <c r="M3895">
        <v>0</v>
      </c>
      <c r="N3895">
        <v>0</v>
      </c>
      <c r="O3895">
        <v>0.10170055000759513</v>
      </c>
      <c r="P3895">
        <v>0</v>
      </c>
      <c r="Q3895">
        <v>7.6789096764468934E-2</v>
      </c>
      <c r="R3895">
        <v>0</v>
      </c>
      <c r="S3895">
        <v>0</v>
      </c>
      <c r="T3895">
        <v>0</v>
      </c>
      <c r="U3895">
        <v>8.2214975360928505E-2</v>
      </c>
      <c r="V3895">
        <v>0.05</v>
      </c>
      <c r="W3895">
        <v>0.10638980865478516</v>
      </c>
      <c r="X3895">
        <v>0</v>
      </c>
      <c r="Y3895">
        <v>0.05</v>
      </c>
      <c r="Z3895">
        <v>0</v>
      </c>
      <c r="AA3895">
        <v>0</v>
      </c>
      <c r="AB3895">
        <v>0</v>
      </c>
      <c r="AC3895">
        <v>0</v>
      </c>
      <c r="AD3895">
        <v>0.1389712261901587</v>
      </c>
      <c r="AE3895">
        <v>5.9981473075815743E-2</v>
      </c>
      <c r="AF3895">
        <v>0</v>
      </c>
      <c r="AG3895">
        <v>0.18643494962175067</v>
      </c>
      <c r="AH3895">
        <v>0</v>
      </c>
      <c r="AI3895">
        <v>0</v>
      </c>
      <c r="AJ3895">
        <v>0</v>
      </c>
      <c r="AK3895">
        <v>0</v>
      </c>
      <c r="AL3895">
        <v>0</v>
      </c>
      <c r="AM3895">
        <v>0</v>
      </c>
      <c r="AN3895">
        <v>0</v>
      </c>
      <c r="AO3895">
        <v>0</v>
      </c>
      <c r="AP3895" t="s">
        <v>56</v>
      </c>
      <c r="AQ3895">
        <v>2.401034233632689E-2</v>
      </c>
      <c r="AR3895">
        <v>2.0327992994000333E-2</v>
      </c>
      <c r="AS3895" t="s">
        <v>58</v>
      </c>
      <c r="AT3895">
        <v>9.9272438221838302E-3</v>
      </c>
      <c r="AU3895">
        <v>5.1730418977226876E-3</v>
      </c>
      <c r="AV3895">
        <v>7.1923861810408149E-2</v>
      </c>
      <c r="AW3895" t="s">
        <v>117</v>
      </c>
      <c r="AX3895" s="30">
        <v>6.4482798990118259E-2</v>
      </c>
    </row>
    <row r="3896" spans="1:50" x14ac:dyDescent="0.2">
      <c r="A3896" t="s">
        <v>4011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  <c r="H3896">
        <v>0</v>
      </c>
      <c r="I3896">
        <v>0.14751792032449776</v>
      </c>
      <c r="J3896">
        <v>0</v>
      </c>
      <c r="K3896">
        <v>0</v>
      </c>
      <c r="L3896">
        <v>0</v>
      </c>
      <c r="M3896">
        <v>0</v>
      </c>
      <c r="N3896">
        <v>0</v>
      </c>
      <c r="O3896">
        <v>0.10170055000759513</v>
      </c>
      <c r="P3896">
        <v>0</v>
      </c>
      <c r="Q3896">
        <v>9.259901360564983E-2</v>
      </c>
      <c r="R3896">
        <v>0</v>
      </c>
      <c r="S3896">
        <v>0</v>
      </c>
      <c r="T3896">
        <v>0</v>
      </c>
      <c r="U3896">
        <v>8.2214975360928505E-2</v>
      </c>
      <c r="V3896">
        <v>0.05</v>
      </c>
      <c r="W3896">
        <v>9.0579891813604263E-2</v>
      </c>
      <c r="X3896">
        <v>0</v>
      </c>
      <c r="Y3896">
        <v>0.05</v>
      </c>
      <c r="Z3896">
        <v>0</v>
      </c>
      <c r="AA3896">
        <v>0</v>
      </c>
      <c r="AB3896">
        <v>0</v>
      </c>
      <c r="AC3896">
        <v>0</v>
      </c>
      <c r="AD3896">
        <v>0.1389712261901587</v>
      </c>
      <c r="AE3896">
        <v>5.9981473075815743E-2</v>
      </c>
      <c r="AF3896">
        <v>0</v>
      </c>
      <c r="AG3896">
        <v>0.18643494962175067</v>
      </c>
      <c r="AH3896">
        <v>0</v>
      </c>
      <c r="AI3896">
        <v>0</v>
      </c>
      <c r="AJ3896">
        <v>0</v>
      </c>
      <c r="AK3896">
        <v>0</v>
      </c>
      <c r="AL3896">
        <v>0</v>
      </c>
      <c r="AM3896">
        <v>0</v>
      </c>
      <c r="AN3896">
        <v>0</v>
      </c>
      <c r="AO3896">
        <v>0</v>
      </c>
      <c r="AP3896" t="s">
        <v>56</v>
      </c>
      <c r="AQ3896">
        <v>2.4157261598254771E-2</v>
      </c>
      <c r="AR3896">
        <v>2.0327992994000333E-2</v>
      </c>
      <c r="AS3896" t="s">
        <v>58</v>
      </c>
      <c r="AT3896">
        <v>9.9272438221838302E-3</v>
      </c>
      <c r="AU3896">
        <v>5.3562804915674002E-3</v>
      </c>
      <c r="AV3896">
        <v>7.3186614155645979E-2</v>
      </c>
      <c r="AW3896" t="s">
        <v>117</v>
      </c>
      <c r="AX3896" s="30">
        <v>6.5683566472969371E-2</v>
      </c>
    </row>
    <row r="3897" spans="1:50" x14ac:dyDescent="0.2">
      <c r="A3897" t="s">
        <v>4012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  <c r="H3897">
        <v>0</v>
      </c>
      <c r="I3897">
        <v>0.14751792032449776</v>
      </c>
      <c r="J3897">
        <v>0</v>
      </c>
      <c r="K3897">
        <v>0</v>
      </c>
      <c r="L3897">
        <v>0</v>
      </c>
      <c r="M3897">
        <v>0</v>
      </c>
      <c r="N3897">
        <v>0</v>
      </c>
      <c r="O3897">
        <v>0.10170055000759513</v>
      </c>
      <c r="P3897">
        <v>0</v>
      </c>
      <c r="Q3897">
        <v>9.259901360564983E-2</v>
      </c>
      <c r="R3897">
        <v>0</v>
      </c>
      <c r="S3897">
        <v>0</v>
      </c>
      <c r="T3897">
        <v>0</v>
      </c>
      <c r="U3897">
        <v>0.05</v>
      </c>
      <c r="V3897">
        <v>8.2214975360928505E-2</v>
      </c>
      <c r="W3897">
        <v>9.0579891813604263E-2</v>
      </c>
      <c r="X3897">
        <v>0</v>
      </c>
      <c r="Y3897">
        <v>0.05</v>
      </c>
      <c r="Z3897">
        <v>0</v>
      </c>
      <c r="AA3897">
        <v>0</v>
      </c>
      <c r="AB3897">
        <v>0</v>
      </c>
      <c r="AC3897">
        <v>0</v>
      </c>
      <c r="AD3897">
        <v>0.1389712261901587</v>
      </c>
      <c r="AE3897">
        <v>5.9981473075815743E-2</v>
      </c>
      <c r="AF3897">
        <v>0</v>
      </c>
      <c r="AG3897">
        <v>0.18643494962175067</v>
      </c>
      <c r="AH3897">
        <v>0</v>
      </c>
      <c r="AI3897">
        <v>0</v>
      </c>
      <c r="AJ3897">
        <v>0</v>
      </c>
      <c r="AK3897">
        <v>0</v>
      </c>
      <c r="AL3897">
        <v>0</v>
      </c>
      <c r="AM3897">
        <v>0</v>
      </c>
      <c r="AN3897">
        <v>0</v>
      </c>
      <c r="AO3897">
        <v>0</v>
      </c>
      <c r="AP3897" t="s">
        <v>56</v>
      </c>
      <c r="AQ3897">
        <v>2.2951379583338247E-2</v>
      </c>
      <c r="AR3897">
        <v>2.0327992994000333E-2</v>
      </c>
      <c r="AS3897" t="s">
        <v>58</v>
      </c>
      <c r="AT3897">
        <v>9.9272438221838302E-3</v>
      </c>
      <c r="AU3897">
        <v>5.3300219037739696E-3</v>
      </c>
      <c r="AV3897">
        <v>7.3006999005396533E-2</v>
      </c>
      <c r="AW3897" t="s">
        <v>117</v>
      </c>
      <c r="AX3897" s="30">
        <v>6.5809014129454044E-2</v>
      </c>
    </row>
    <row r="3898" spans="1:50" x14ac:dyDescent="0.2">
      <c r="A3898" t="s">
        <v>4013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  <c r="H3898">
        <v>0</v>
      </c>
      <c r="I3898">
        <v>7.577028488015132E-2</v>
      </c>
      <c r="J3898">
        <v>0</v>
      </c>
      <c r="K3898">
        <v>0</v>
      </c>
      <c r="L3898">
        <v>0</v>
      </c>
      <c r="M3898">
        <v>0</v>
      </c>
      <c r="N3898">
        <v>0</v>
      </c>
      <c r="O3898">
        <v>0.10170055000759513</v>
      </c>
      <c r="P3898">
        <v>0</v>
      </c>
      <c r="Q3898">
        <v>9.259901360564983E-2</v>
      </c>
      <c r="R3898">
        <v>0</v>
      </c>
      <c r="S3898">
        <v>0</v>
      </c>
      <c r="T3898">
        <v>0</v>
      </c>
      <c r="U3898">
        <v>0.05</v>
      </c>
      <c r="V3898">
        <v>8.2214975360928505E-2</v>
      </c>
      <c r="W3898">
        <v>9.0579891813604263E-2</v>
      </c>
      <c r="X3898">
        <v>0</v>
      </c>
      <c r="Y3898">
        <v>0.12174763544434644</v>
      </c>
      <c r="Z3898">
        <v>0</v>
      </c>
      <c r="AA3898">
        <v>0</v>
      </c>
      <c r="AB3898">
        <v>0</v>
      </c>
      <c r="AC3898">
        <v>0</v>
      </c>
      <c r="AD3898">
        <v>0.1389712261901587</v>
      </c>
      <c r="AE3898">
        <v>5.9981473075815743E-2</v>
      </c>
      <c r="AF3898">
        <v>0</v>
      </c>
      <c r="AG3898">
        <v>0.18643494962175067</v>
      </c>
      <c r="AH3898">
        <v>0</v>
      </c>
      <c r="AI3898">
        <v>0</v>
      </c>
      <c r="AJ3898">
        <v>0</v>
      </c>
      <c r="AK3898">
        <v>0</v>
      </c>
      <c r="AL3898">
        <v>0</v>
      </c>
      <c r="AM3898">
        <v>0</v>
      </c>
      <c r="AN3898">
        <v>0</v>
      </c>
      <c r="AO3898">
        <v>0</v>
      </c>
      <c r="AP3898" t="s">
        <v>56</v>
      </c>
      <c r="AQ3898">
        <v>2.3064718004053252E-2</v>
      </c>
      <c r="AR3898">
        <v>2.0327992994000333E-2</v>
      </c>
      <c r="AS3898" t="s">
        <v>58</v>
      </c>
      <c r="AT3898">
        <v>9.9272438221838302E-3</v>
      </c>
      <c r="AU3898">
        <v>5.7235030083552137E-3</v>
      </c>
      <c r="AV3898">
        <v>7.5653836706113017E-2</v>
      </c>
      <c r="AW3898" t="s">
        <v>117</v>
      </c>
      <c r="AX3898" s="30">
        <v>6.8374580470977442E-2</v>
      </c>
    </row>
    <row r="3899" spans="1:50" x14ac:dyDescent="0.2">
      <c r="A3899" t="s">
        <v>4014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  <c r="H3899">
        <v>0</v>
      </c>
      <c r="I3899">
        <v>7.577028488015132E-2</v>
      </c>
      <c r="J3899">
        <v>0</v>
      </c>
      <c r="K3899">
        <v>0</v>
      </c>
      <c r="L3899">
        <v>0</v>
      </c>
      <c r="M3899">
        <v>0</v>
      </c>
      <c r="N3899">
        <v>0</v>
      </c>
      <c r="O3899">
        <v>0.10170055000759513</v>
      </c>
      <c r="P3899">
        <v>0</v>
      </c>
      <c r="Q3899">
        <v>9.259901360564983E-2</v>
      </c>
      <c r="R3899">
        <v>0</v>
      </c>
      <c r="S3899">
        <v>0</v>
      </c>
      <c r="T3899">
        <v>0</v>
      </c>
      <c r="U3899">
        <v>0.05</v>
      </c>
      <c r="V3899">
        <v>8.2214975360928505E-2</v>
      </c>
      <c r="W3899">
        <v>9.0579891813604263E-2</v>
      </c>
      <c r="X3899">
        <v>0</v>
      </c>
      <c r="Y3899">
        <v>0.12174763544434644</v>
      </c>
      <c r="Z3899">
        <v>0</v>
      </c>
      <c r="AA3899">
        <v>0</v>
      </c>
      <c r="AB3899">
        <v>0</v>
      </c>
      <c r="AC3899">
        <v>8.8971226190158695E-2</v>
      </c>
      <c r="AD3899">
        <v>0.05</v>
      </c>
      <c r="AE3899">
        <v>5.9981473075815743E-2</v>
      </c>
      <c r="AF3899">
        <v>0</v>
      </c>
      <c r="AG3899">
        <v>0.18643494962175067</v>
      </c>
      <c r="AH3899">
        <v>0</v>
      </c>
      <c r="AI3899">
        <v>0</v>
      </c>
      <c r="AJ3899">
        <v>0</v>
      </c>
      <c r="AK3899">
        <v>0</v>
      </c>
      <c r="AL3899">
        <v>0</v>
      </c>
      <c r="AM3899">
        <v>0</v>
      </c>
      <c r="AN3899">
        <v>0</v>
      </c>
      <c r="AO3899">
        <v>0</v>
      </c>
      <c r="AP3899" t="s">
        <v>56</v>
      </c>
      <c r="AQ3899">
        <v>2.1682518461525285E-2</v>
      </c>
      <c r="AR3899">
        <v>2.0327992994000333E-2</v>
      </c>
      <c r="AS3899" t="s">
        <v>58</v>
      </c>
      <c r="AT3899">
        <v>9.9272438221838302E-3</v>
      </c>
      <c r="AU3899">
        <v>6.7037799503652995E-3</v>
      </c>
      <c r="AV3899">
        <v>8.1876614184792099E-2</v>
      </c>
      <c r="AW3899" t="s">
        <v>117</v>
      </c>
      <c r="AX3899" s="30">
        <v>7.4818452285714931E-2</v>
      </c>
    </row>
    <row r="3900" spans="1:50" x14ac:dyDescent="0.2">
      <c r="A3900" t="s">
        <v>4015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  <c r="H3900">
        <v>0</v>
      </c>
      <c r="I3900">
        <v>0.05</v>
      </c>
      <c r="J3900">
        <v>0</v>
      </c>
      <c r="K3900">
        <v>0</v>
      </c>
      <c r="L3900">
        <v>0</v>
      </c>
      <c r="M3900">
        <v>0</v>
      </c>
      <c r="N3900">
        <v>0</v>
      </c>
      <c r="O3900">
        <v>0.12747083488774646</v>
      </c>
      <c r="P3900">
        <v>0</v>
      </c>
      <c r="Q3900">
        <v>9.259901360564983E-2</v>
      </c>
      <c r="R3900">
        <v>0</v>
      </c>
      <c r="S3900">
        <v>0</v>
      </c>
      <c r="T3900">
        <v>0</v>
      </c>
      <c r="U3900">
        <v>0.05</v>
      </c>
      <c r="V3900">
        <v>8.2214975360928505E-2</v>
      </c>
      <c r="W3900">
        <v>9.0579891813604263E-2</v>
      </c>
      <c r="X3900">
        <v>0</v>
      </c>
      <c r="Y3900">
        <v>0.12174763544434644</v>
      </c>
      <c r="Z3900">
        <v>0</v>
      </c>
      <c r="AA3900">
        <v>0</v>
      </c>
      <c r="AB3900">
        <v>0</v>
      </c>
      <c r="AC3900">
        <v>8.8971226190158695E-2</v>
      </c>
      <c r="AD3900">
        <v>0.05</v>
      </c>
      <c r="AE3900">
        <v>5.9981473075815743E-2</v>
      </c>
      <c r="AF3900">
        <v>0</v>
      </c>
      <c r="AG3900">
        <v>0.18643494962175067</v>
      </c>
      <c r="AH3900">
        <v>0</v>
      </c>
      <c r="AI3900">
        <v>0</v>
      </c>
      <c r="AJ3900">
        <v>0</v>
      </c>
      <c r="AK3900">
        <v>0</v>
      </c>
      <c r="AL3900">
        <v>0</v>
      </c>
      <c r="AM3900">
        <v>0</v>
      </c>
      <c r="AN3900">
        <v>0</v>
      </c>
      <c r="AO3900">
        <v>0</v>
      </c>
      <c r="AP3900" t="s">
        <v>56</v>
      </c>
      <c r="AQ3900">
        <v>2.2760064808355955E-2</v>
      </c>
      <c r="AR3900">
        <v>2.0327992994000333E-2</v>
      </c>
      <c r="AS3900" t="s">
        <v>58</v>
      </c>
      <c r="AT3900">
        <v>9.9272438221838302E-3</v>
      </c>
      <c r="AU3900">
        <v>6.7107688666742955E-3</v>
      </c>
      <c r="AV3900">
        <v>8.1919282630369114E-2</v>
      </c>
      <c r="AW3900" t="s">
        <v>117</v>
      </c>
      <c r="AX3900" s="30">
        <v>7.4590880775672747E-2</v>
      </c>
    </row>
    <row r="3901" spans="1:50" x14ac:dyDescent="0.2">
      <c r="A3901" t="s">
        <v>4016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  <c r="H3901">
        <v>0</v>
      </c>
      <c r="I3901">
        <v>0.05</v>
      </c>
      <c r="J3901">
        <v>0</v>
      </c>
      <c r="K3901">
        <v>0</v>
      </c>
      <c r="L3901">
        <v>0</v>
      </c>
      <c r="M3901">
        <v>0</v>
      </c>
      <c r="N3901">
        <v>0</v>
      </c>
      <c r="O3901">
        <v>0.10245719569541747</v>
      </c>
      <c r="P3901">
        <v>0</v>
      </c>
      <c r="Q3901">
        <v>9.259901360564983E-2</v>
      </c>
      <c r="R3901">
        <v>0</v>
      </c>
      <c r="S3901">
        <v>0</v>
      </c>
      <c r="T3901">
        <v>0</v>
      </c>
      <c r="U3901">
        <v>0.05</v>
      </c>
      <c r="V3901">
        <v>8.2214975360928505E-2</v>
      </c>
      <c r="W3901">
        <v>9.0579891813604263E-2</v>
      </c>
      <c r="X3901">
        <v>0</v>
      </c>
      <c r="Y3901">
        <v>0.12174763544434644</v>
      </c>
      <c r="Z3901">
        <v>0</v>
      </c>
      <c r="AA3901">
        <v>0</v>
      </c>
      <c r="AB3901">
        <v>0</v>
      </c>
      <c r="AC3901">
        <v>8.8971226190158695E-2</v>
      </c>
      <c r="AD3901">
        <v>7.5013639192329007E-2</v>
      </c>
      <c r="AE3901">
        <v>5.9981473075815743E-2</v>
      </c>
      <c r="AF3901">
        <v>0</v>
      </c>
      <c r="AG3901">
        <v>0.18643494962175067</v>
      </c>
      <c r="AH3901">
        <v>0</v>
      </c>
      <c r="AI3901">
        <v>0</v>
      </c>
      <c r="AJ3901">
        <v>0</v>
      </c>
      <c r="AK3901">
        <v>0</v>
      </c>
      <c r="AL3901">
        <v>0</v>
      </c>
      <c r="AM3901">
        <v>0</v>
      </c>
      <c r="AN3901">
        <v>0</v>
      </c>
      <c r="AO3901">
        <v>0</v>
      </c>
      <c r="AP3901" t="s">
        <v>56</v>
      </c>
      <c r="AQ3901">
        <v>2.2133734418130886E-2</v>
      </c>
      <c r="AR3901">
        <v>2.0327992994000333E-2</v>
      </c>
      <c r="AS3901" t="s">
        <v>58</v>
      </c>
      <c r="AT3901">
        <v>9.9272438221838302E-3</v>
      </c>
      <c r="AU3901">
        <v>6.5573173301269059E-3</v>
      </c>
      <c r="AV3901">
        <v>8.0977264279098154E-2</v>
      </c>
      <c r="AW3901" t="s">
        <v>117</v>
      </c>
      <c r="AX3901" s="30">
        <v>7.3824285388983474E-2</v>
      </c>
    </row>
    <row r="3902" spans="1:50" x14ac:dyDescent="0.2">
      <c r="A3902" t="s">
        <v>4017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  <c r="H3902">
        <v>0</v>
      </c>
      <c r="I3902">
        <v>0.05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0.10245719569541747</v>
      </c>
      <c r="P3902">
        <v>0</v>
      </c>
      <c r="Q3902">
        <v>9.259901360564983E-2</v>
      </c>
      <c r="R3902">
        <v>8.1590293334644237E-2</v>
      </c>
      <c r="S3902">
        <v>0</v>
      </c>
      <c r="T3902">
        <v>0</v>
      </c>
      <c r="U3902">
        <v>0.05</v>
      </c>
      <c r="V3902">
        <v>8.2214975360928505E-2</v>
      </c>
      <c r="W3902">
        <v>9.0579891813604263E-2</v>
      </c>
      <c r="X3902">
        <v>0</v>
      </c>
      <c r="Y3902">
        <v>0.12174763544434644</v>
      </c>
      <c r="Z3902">
        <v>0</v>
      </c>
      <c r="AA3902">
        <v>0</v>
      </c>
      <c r="AB3902">
        <v>0</v>
      </c>
      <c r="AC3902">
        <v>8.8971226190158695E-2</v>
      </c>
      <c r="AD3902">
        <v>7.5013639192329007E-2</v>
      </c>
      <c r="AE3902">
        <v>5.9981473075815743E-2</v>
      </c>
      <c r="AF3902">
        <v>0</v>
      </c>
      <c r="AG3902">
        <v>0.10484465628710643</v>
      </c>
      <c r="AH3902">
        <v>0</v>
      </c>
      <c r="AI3902">
        <v>0</v>
      </c>
      <c r="AJ3902">
        <v>0</v>
      </c>
      <c r="AK3902">
        <v>0</v>
      </c>
      <c r="AL3902">
        <v>0</v>
      </c>
      <c r="AM3902">
        <v>0</v>
      </c>
      <c r="AN3902">
        <v>0</v>
      </c>
      <c r="AO3902">
        <v>0</v>
      </c>
      <c r="AP3902" t="s">
        <v>56</v>
      </c>
      <c r="AQ3902">
        <v>2.0245578253009367E-2</v>
      </c>
      <c r="AR3902">
        <v>2.0327992994000333E-2</v>
      </c>
      <c r="AS3902" t="s">
        <v>58</v>
      </c>
      <c r="AT3902">
        <v>9.9272438221838302E-3</v>
      </c>
      <c r="AU3902">
        <v>7.2833406272829124E-3</v>
      </c>
      <c r="AV3902">
        <v>8.534249016335832E-2</v>
      </c>
      <c r="AW3902" t="s">
        <v>117</v>
      </c>
      <c r="AX3902" s="30">
        <v>7.8574245796838804E-2</v>
      </c>
    </row>
    <row r="3903" spans="1:50" x14ac:dyDescent="0.2">
      <c r="A3903" t="s">
        <v>4018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  <c r="H3903">
        <v>0</v>
      </c>
      <c r="I3903">
        <v>0.05</v>
      </c>
      <c r="J3903">
        <v>0</v>
      </c>
      <c r="K3903">
        <v>0</v>
      </c>
      <c r="L3903">
        <v>0</v>
      </c>
      <c r="M3903">
        <v>0</v>
      </c>
      <c r="N3903">
        <v>0</v>
      </c>
      <c r="O3903">
        <v>0.10245719569541747</v>
      </c>
      <c r="P3903">
        <v>0</v>
      </c>
      <c r="Q3903">
        <v>9.259901360564983E-2</v>
      </c>
      <c r="R3903">
        <v>8.1590293334644237E-2</v>
      </c>
      <c r="S3903">
        <v>0</v>
      </c>
      <c r="T3903">
        <v>0</v>
      </c>
      <c r="U3903">
        <v>0.05</v>
      </c>
      <c r="V3903">
        <v>8.2214975360928505E-2</v>
      </c>
      <c r="W3903">
        <v>9.0579891813604263E-2</v>
      </c>
      <c r="X3903">
        <v>0</v>
      </c>
      <c r="Y3903">
        <v>0.12174763544434644</v>
      </c>
      <c r="Z3903">
        <v>0</v>
      </c>
      <c r="AA3903">
        <v>0</v>
      </c>
      <c r="AB3903">
        <v>0</v>
      </c>
      <c r="AC3903">
        <v>0.1336260007856182</v>
      </c>
      <c r="AD3903">
        <v>7.5013639192329007E-2</v>
      </c>
      <c r="AE3903">
        <v>5.9981473075815743E-2</v>
      </c>
      <c r="AF3903">
        <v>0</v>
      </c>
      <c r="AG3903">
        <v>6.0189881691646914E-2</v>
      </c>
      <c r="AH3903">
        <v>0</v>
      </c>
      <c r="AI3903">
        <v>0</v>
      </c>
      <c r="AJ3903">
        <v>0</v>
      </c>
      <c r="AK3903">
        <v>0</v>
      </c>
      <c r="AL3903">
        <v>0</v>
      </c>
      <c r="AM3903">
        <v>0</v>
      </c>
      <c r="AN3903">
        <v>0</v>
      </c>
      <c r="AO3903">
        <v>0</v>
      </c>
      <c r="AP3903" t="s">
        <v>56</v>
      </c>
      <c r="AQ3903">
        <v>1.9294710199728959E-2</v>
      </c>
      <c r="AR3903">
        <v>2.0327992994000333E-2</v>
      </c>
      <c r="AS3903" t="s">
        <v>58</v>
      </c>
      <c r="AT3903">
        <v>9.7286989457401538E-3</v>
      </c>
      <c r="AU3903">
        <v>7.4842143775625935E-3</v>
      </c>
      <c r="AV3903">
        <v>8.6511354038430091E-2</v>
      </c>
      <c r="AW3903" t="s">
        <v>117</v>
      </c>
      <c r="AX3903" s="30">
        <v>7.9957449407729253E-2</v>
      </c>
    </row>
    <row r="3904" spans="1:50" x14ac:dyDescent="0.2">
      <c r="A3904" t="s">
        <v>4019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  <c r="H3904">
        <v>0</v>
      </c>
      <c r="I3904">
        <v>0.05</v>
      </c>
      <c r="J3904">
        <v>0</v>
      </c>
      <c r="K3904">
        <v>0</v>
      </c>
      <c r="L3904">
        <v>0</v>
      </c>
      <c r="M3904">
        <v>0</v>
      </c>
      <c r="N3904">
        <v>0</v>
      </c>
      <c r="O3904">
        <v>0.10758601601272375</v>
      </c>
      <c r="P3904">
        <v>0</v>
      </c>
      <c r="Q3904">
        <v>9.259901360564983E-2</v>
      </c>
      <c r="R3904">
        <v>7.6461473017337966E-2</v>
      </c>
      <c r="S3904">
        <v>0</v>
      </c>
      <c r="T3904">
        <v>0</v>
      </c>
      <c r="U3904">
        <v>0.05</v>
      </c>
      <c r="V3904">
        <v>8.2214975360928505E-2</v>
      </c>
      <c r="W3904">
        <v>9.0579891813604263E-2</v>
      </c>
      <c r="X3904">
        <v>0</v>
      </c>
      <c r="Y3904">
        <v>0.12174763544434644</v>
      </c>
      <c r="Z3904">
        <v>0</v>
      </c>
      <c r="AA3904">
        <v>0</v>
      </c>
      <c r="AB3904">
        <v>0</v>
      </c>
      <c r="AC3904">
        <v>0.1336260007856182</v>
      </c>
      <c r="AD3904">
        <v>7.5013639192329007E-2</v>
      </c>
      <c r="AE3904">
        <v>5.9981473075815743E-2</v>
      </c>
      <c r="AF3904">
        <v>0</v>
      </c>
      <c r="AG3904">
        <v>6.0189881691646914E-2</v>
      </c>
      <c r="AH3904">
        <v>0</v>
      </c>
      <c r="AI3904">
        <v>0</v>
      </c>
      <c r="AJ3904">
        <v>0</v>
      </c>
      <c r="AK3904">
        <v>0</v>
      </c>
      <c r="AL3904">
        <v>0</v>
      </c>
      <c r="AM3904">
        <v>0</v>
      </c>
      <c r="AN3904">
        <v>0</v>
      </c>
      <c r="AO3904">
        <v>0</v>
      </c>
      <c r="AP3904" t="s">
        <v>56</v>
      </c>
      <c r="AQ3904">
        <v>1.9512290507632625E-2</v>
      </c>
      <c r="AR3904">
        <v>2.0327992994000333E-2</v>
      </c>
      <c r="AS3904" t="s">
        <v>58</v>
      </c>
      <c r="AT3904">
        <v>9.7286989457401538E-3</v>
      </c>
      <c r="AU3904">
        <v>7.4193523397716177E-3</v>
      </c>
      <c r="AV3904">
        <v>8.6135662415584971E-2</v>
      </c>
      <c r="AW3904" t="s">
        <v>117</v>
      </c>
      <c r="AX3904" s="30">
        <v>7.9534876540365118E-2</v>
      </c>
    </row>
    <row r="3905" spans="1:50" x14ac:dyDescent="0.2">
      <c r="A3905" t="s">
        <v>4020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  <c r="H3905">
        <v>0</v>
      </c>
      <c r="I3905">
        <v>0.05</v>
      </c>
      <c r="J3905">
        <v>0</v>
      </c>
      <c r="K3905">
        <v>0</v>
      </c>
      <c r="L3905">
        <v>0</v>
      </c>
      <c r="M3905">
        <v>0</v>
      </c>
      <c r="N3905">
        <v>0</v>
      </c>
      <c r="O3905">
        <v>0.10758601601272375</v>
      </c>
      <c r="P3905">
        <v>0</v>
      </c>
      <c r="Q3905">
        <v>9.259901360564983E-2</v>
      </c>
      <c r="R3905">
        <v>7.6461473017337966E-2</v>
      </c>
      <c r="S3905">
        <v>0</v>
      </c>
      <c r="T3905">
        <v>0</v>
      </c>
      <c r="U3905">
        <v>0.05</v>
      </c>
      <c r="V3905">
        <v>8.2214975360928505E-2</v>
      </c>
      <c r="W3905">
        <v>9.0579891813604263E-2</v>
      </c>
      <c r="X3905">
        <v>0</v>
      </c>
      <c r="Y3905">
        <v>0.12174763544434644</v>
      </c>
      <c r="Z3905">
        <v>0</v>
      </c>
      <c r="AA3905">
        <v>0</v>
      </c>
      <c r="AB3905">
        <v>0</v>
      </c>
      <c r="AC3905">
        <v>0.10109038013072405</v>
      </c>
      <c r="AD3905">
        <v>0.10754925984722316</v>
      </c>
      <c r="AE3905">
        <v>5.9981473075815743E-2</v>
      </c>
      <c r="AF3905">
        <v>0</v>
      </c>
      <c r="AG3905">
        <v>6.0189881691646914E-2</v>
      </c>
      <c r="AH3905">
        <v>0</v>
      </c>
      <c r="AI3905">
        <v>0</v>
      </c>
      <c r="AJ3905">
        <v>0</v>
      </c>
      <c r="AK3905">
        <v>0</v>
      </c>
      <c r="AL3905">
        <v>0</v>
      </c>
      <c r="AM3905">
        <v>0</v>
      </c>
      <c r="AN3905">
        <v>0</v>
      </c>
      <c r="AO3905">
        <v>0</v>
      </c>
      <c r="AP3905" t="s">
        <v>56</v>
      </c>
      <c r="AQ3905">
        <v>2.001774290961416E-2</v>
      </c>
      <c r="AR3905">
        <v>2.0327992994000333E-2</v>
      </c>
      <c r="AS3905" t="s">
        <v>58</v>
      </c>
      <c r="AT3905">
        <v>9.7286989457401538E-3</v>
      </c>
      <c r="AU3905">
        <v>6.9954660897350272E-3</v>
      </c>
      <c r="AV3905">
        <v>8.3638902968266066E-2</v>
      </c>
      <c r="AW3905" t="s">
        <v>117</v>
      </c>
      <c r="AX3905" s="30">
        <v>7.6961689181497206E-2</v>
      </c>
    </row>
    <row r="3906" spans="1:50" x14ac:dyDescent="0.2">
      <c r="A3906" t="s">
        <v>4021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  <c r="H3906">
        <v>0</v>
      </c>
      <c r="I3906">
        <v>0.05</v>
      </c>
      <c r="J3906">
        <v>0</v>
      </c>
      <c r="K3906">
        <v>0</v>
      </c>
      <c r="L3906">
        <v>0</v>
      </c>
      <c r="M3906">
        <v>0</v>
      </c>
      <c r="N3906">
        <v>0</v>
      </c>
      <c r="O3906">
        <v>0.10758601601272375</v>
      </c>
      <c r="P3906">
        <v>0</v>
      </c>
      <c r="Q3906">
        <v>0.10049954025832558</v>
      </c>
      <c r="R3906">
        <v>7.6461473017337966E-2</v>
      </c>
      <c r="S3906">
        <v>0</v>
      </c>
      <c r="T3906">
        <v>0</v>
      </c>
      <c r="U3906">
        <v>0.05</v>
      </c>
      <c r="V3906">
        <v>8.2214975360928505E-2</v>
      </c>
      <c r="W3906">
        <v>9.0579891813604263E-2</v>
      </c>
      <c r="X3906">
        <v>0</v>
      </c>
      <c r="Y3906">
        <v>0.11384710879167069</v>
      </c>
      <c r="Z3906">
        <v>0</v>
      </c>
      <c r="AA3906">
        <v>0</v>
      </c>
      <c r="AB3906">
        <v>0</v>
      </c>
      <c r="AC3906">
        <v>0.10109038013072405</v>
      </c>
      <c r="AD3906">
        <v>0.10754925984722316</v>
      </c>
      <c r="AE3906">
        <v>5.9981473075815743E-2</v>
      </c>
      <c r="AF3906">
        <v>0</v>
      </c>
      <c r="AG3906">
        <v>6.0189881691646914E-2</v>
      </c>
      <c r="AH3906">
        <v>0</v>
      </c>
      <c r="AI3906">
        <v>0</v>
      </c>
      <c r="AJ3906">
        <v>0</v>
      </c>
      <c r="AK3906">
        <v>0</v>
      </c>
      <c r="AL3906">
        <v>0</v>
      </c>
      <c r="AM3906">
        <v>0</v>
      </c>
      <c r="AN3906">
        <v>0</v>
      </c>
      <c r="AO3906">
        <v>0</v>
      </c>
      <c r="AP3906" t="s">
        <v>56</v>
      </c>
      <c r="AQ3906">
        <v>2.0154535764209523E-2</v>
      </c>
      <c r="AR3906">
        <v>2.0327992994000333E-2</v>
      </c>
      <c r="AS3906" t="s">
        <v>58</v>
      </c>
      <c r="AT3906">
        <v>9.7286989457401538E-3</v>
      </c>
      <c r="AU3906">
        <v>6.955058217581518E-3</v>
      </c>
      <c r="AV3906">
        <v>8.3396991657862088E-2</v>
      </c>
      <c r="AW3906" t="s">
        <v>117</v>
      </c>
      <c r="AX3906" s="30">
        <v>7.6690417883652467E-2</v>
      </c>
    </row>
    <row r="3907" spans="1:50" x14ac:dyDescent="0.2">
      <c r="A3907" t="s">
        <v>4022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  <c r="H3907">
        <v>0</v>
      </c>
      <c r="I3907">
        <v>0.05</v>
      </c>
      <c r="J3907">
        <v>0</v>
      </c>
      <c r="K3907">
        <v>0</v>
      </c>
      <c r="L3907">
        <v>0</v>
      </c>
      <c r="M3907">
        <v>0</v>
      </c>
      <c r="N3907">
        <v>0</v>
      </c>
      <c r="O3907">
        <v>0.10758601601272375</v>
      </c>
      <c r="P3907">
        <v>0</v>
      </c>
      <c r="Q3907">
        <v>0.11052808807119499</v>
      </c>
      <c r="R3907">
        <v>7.6461473017337966E-2</v>
      </c>
      <c r="S3907">
        <v>0</v>
      </c>
      <c r="T3907">
        <v>0</v>
      </c>
      <c r="U3907">
        <v>0.05</v>
      </c>
      <c r="V3907">
        <v>8.2214975360928505E-2</v>
      </c>
      <c r="W3907">
        <v>9.0579891813604263E-2</v>
      </c>
      <c r="X3907">
        <v>0</v>
      </c>
      <c r="Y3907">
        <v>0.10381856097880128</v>
      </c>
      <c r="Z3907">
        <v>0</v>
      </c>
      <c r="AA3907">
        <v>0</v>
      </c>
      <c r="AB3907">
        <v>0</v>
      </c>
      <c r="AC3907">
        <v>0.10109038013072405</v>
      </c>
      <c r="AD3907">
        <v>0.10754925984722316</v>
      </c>
      <c r="AE3907">
        <v>5.9981473075815743E-2</v>
      </c>
      <c r="AF3907">
        <v>0</v>
      </c>
      <c r="AG3907">
        <v>6.0189881691646914E-2</v>
      </c>
      <c r="AH3907">
        <v>0</v>
      </c>
      <c r="AI3907">
        <v>0</v>
      </c>
      <c r="AJ3907">
        <v>0</v>
      </c>
      <c r="AK3907">
        <v>0</v>
      </c>
      <c r="AL3907">
        <v>0</v>
      </c>
      <c r="AM3907">
        <v>0</v>
      </c>
      <c r="AN3907">
        <v>0</v>
      </c>
      <c r="AO3907">
        <v>0</v>
      </c>
      <c r="AP3907" t="s">
        <v>56</v>
      </c>
      <c r="AQ3907">
        <v>2.0328174021895025E-2</v>
      </c>
      <c r="AR3907">
        <v>2.0327992994000333E-2</v>
      </c>
      <c r="AS3907" t="s">
        <v>58</v>
      </c>
      <c r="AT3907">
        <v>9.7286989457401538E-3</v>
      </c>
      <c r="AU3907">
        <v>6.9065004956205701E-3</v>
      </c>
      <c r="AV3907">
        <v>8.3105357803336416E-2</v>
      </c>
      <c r="AW3907" t="s">
        <v>117</v>
      </c>
      <c r="AX3907" s="30">
        <v>7.6361207141795936E-2</v>
      </c>
    </row>
    <row r="3908" spans="1:50" x14ac:dyDescent="0.2">
      <c r="A3908" t="s">
        <v>4023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  <c r="H3908">
        <v>0</v>
      </c>
      <c r="I3908">
        <v>0.05</v>
      </c>
      <c r="J3908">
        <v>0</v>
      </c>
      <c r="K3908">
        <v>0</v>
      </c>
      <c r="L3908">
        <v>0</v>
      </c>
      <c r="M3908">
        <v>0</v>
      </c>
      <c r="N3908">
        <v>0</v>
      </c>
      <c r="O3908">
        <v>0.1340474890300617</v>
      </c>
      <c r="P3908">
        <v>0</v>
      </c>
      <c r="Q3908">
        <v>0.11052808807119499</v>
      </c>
      <c r="R3908">
        <v>0.05</v>
      </c>
      <c r="S3908">
        <v>0</v>
      </c>
      <c r="T3908">
        <v>0</v>
      </c>
      <c r="U3908">
        <v>0.05</v>
      </c>
      <c r="V3908">
        <v>8.2214975360928505E-2</v>
      </c>
      <c r="W3908">
        <v>9.0579891813604263E-2</v>
      </c>
      <c r="X3908">
        <v>0</v>
      </c>
      <c r="Y3908">
        <v>0.10381856097880128</v>
      </c>
      <c r="Z3908">
        <v>0</v>
      </c>
      <c r="AA3908">
        <v>0</v>
      </c>
      <c r="AB3908">
        <v>0</v>
      </c>
      <c r="AC3908">
        <v>0.10109038013072405</v>
      </c>
      <c r="AD3908">
        <v>0.10754925984722316</v>
      </c>
      <c r="AE3908">
        <v>5.9981473075815743E-2</v>
      </c>
      <c r="AF3908">
        <v>0</v>
      </c>
      <c r="AG3908">
        <v>6.0189881691646914E-2</v>
      </c>
      <c r="AH3908">
        <v>0</v>
      </c>
      <c r="AI3908">
        <v>0</v>
      </c>
      <c r="AJ3908">
        <v>0</v>
      </c>
      <c r="AK3908">
        <v>0</v>
      </c>
      <c r="AL3908">
        <v>0</v>
      </c>
      <c r="AM3908">
        <v>0</v>
      </c>
      <c r="AN3908">
        <v>0</v>
      </c>
      <c r="AO3908">
        <v>0</v>
      </c>
      <c r="AP3908" t="s">
        <v>56</v>
      </c>
      <c r="AQ3908">
        <v>2.1450750967566008E-2</v>
      </c>
      <c r="AR3908">
        <v>2.0327992994000333E-2</v>
      </c>
      <c r="AS3908" t="s">
        <v>58</v>
      </c>
      <c r="AT3908">
        <v>9.7286989457401538E-3</v>
      </c>
      <c r="AU3908">
        <v>6.6059430979423283E-3</v>
      </c>
      <c r="AV3908">
        <v>8.1276953055231638E-2</v>
      </c>
      <c r="AW3908" t="s">
        <v>117</v>
      </c>
      <c r="AX3908" s="30">
        <v>7.4288726252235496E-2</v>
      </c>
    </row>
    <row r="3909" spans="1:50" x14ac:dyDescent="0.2">
      <c r="A3909" t="s">
        <v>4024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  <c r="H3909">
        <v>0</v>
      </c>
      <c r="I3909">
        <v>0.05</v>
      </c>
      <c r="J3909">
        <v>0</v>
      </c>
      <c r="K3909">
        <v>0</v>
      </c>
      <c r="L3909">
        <v>0</v>
      </c>
      <c r="M3909">
        <v>0</v>
      </c>
      <c r="N3909">
        <v>0</v>
      </c>
      <c r="O3909">
        <v>0.1340474890300617</v>
      </c>
      <c r="P3909">
        <v>0</v>
      </c>
      <c r="Q3909">
        <v>0.11052808807119499</v>
      </c>
      <c r="R3909">
        <v>0.05</v>
      </c>
      <c r="S3909">
        <v>0</v>
      </c>
      <c r="T3909">
        <v>0</v>
      </c>
      <c r="U3909">
        <v>0.05</v>
      </c>
      <c r="V3909">
        <v>8.7620989530605958E-2</v>
      </c>
      <c r="W3909">
        <v>9.0579891813604263E-2</v>
      </c>
      <c r="X3909">
        <v>0</v>
      </c>
      <c r="Y3909">
        <v>9.8412546809123813E-2</v>
      </c>
      <c r="Z3909">
        <v>0</v>
      </c>
      <c r="AA3909">
        <v>0</v>
      </c>
      <c r="AB3909">
        <v>0</v>
      </c>
      <c r="AC3909">
        <v>0.10109038013072405</v>
      </c>
      <c r="AD3909">
        <v>0.10754925984722316</v>
      </c>
      <c r="AE3909">
        <v>5.9981473075815743E-2</v>
      </c>
      <c r="AF3909">
        <v>0</v>
      </c>
      <c r="AG3909">
        <v>6.0189881691646914E-2</v>
      </c>
      <c r="AH3909">
        <v>0</v>
      </c>
      <c r="AI3909">
        <v>0</v>
      </c>
      <c r="AJ3909">
        <v>0</v>
      </c>
      <c r="AK3909">
        <v>0</v>
      </c>
      <c r="AL3909">
        <v>0</v>
      </c>
      <c r="AM3909">
        <v>0</v>
      </c>
      <c r="AN3909">
        <v>0</v>
      </c>
      <c r="AO3909">
        <v>0</v>
      </c>
      <c r="AP3909" t="s">
        <v>56</v>
      </c>
      <c r="AQ3909">
        <v>2.1455106307339593E-2</v>
      </c>
      <c r="AR3909">
        <v>2.0327992994000333E-2</v>
      </c>
      <c r="AS3909" t="s">
        <v>58</v>
      </c>
      <c r="AT3909">
        <v>9.7286989457401538E-3</v>
      </c>
      <c r="AU3909">
        <v>6.6156566230221496E-3</v>
      </c>
      <c r="AV3909">
        <v>8.1336686821028986E-2</v>
      </c>
      <c r="AW3909" t="s">
        <v>117</v>
      </c>
      <c r="AX3909" s="30">
        <v>7.4346176507773504E-2</v>
      </c>
    </row>
    <row r="3910" spans="1:50" x14ac:dyDescent="0.2">
      <c r="A3910" t="s">
        <v>4025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  <c r="H3910">
        <v>0</v>
      </c>
      <c r="I3910">
        <v>0.05</v>
      </c>
      <c r="J3910">
        <v>0</v>
      </c>
      <c r="K3910">
        <v>0</v>
      </c>
      <c r="L3910">
        <v>0</v>
      </c>
      <c r="M3910">
        <v>0</v>
      </c>
      <c r="N3910">
        <v>0</v>
      </c>
      <c r="O3910">
        <v>0.1340474890300617</v>
      </c>
      <c r="P3910">
        <v>0</v>
      </c>
      <c r="Q3910">
        <v>6.4567277068886569E-2</v>
      </c>
      <c r="R3910">
        <v>0.05</v>
      </c>
      <c r="S3910">
        <v>0</v>
      </c>
      <c r="T3910">
        <v>0</v>
      </c>
      <c r="U3910">
        <v>0.05</v>
      </c>
      <c r="V3910">
        <v>8.7620989530605958E-2</v>
      </c>
      <c r="W3910">
        <v>9.0579891813604263E-2</v>
      </c>
      <c r="X3910">
        <v>0</v>
      </c>
      <c r="Y3910">
        <v>9.8412546809123813E-2</v>
      </c>
      <c r="Z3910">
        <v>0</v>
      </c>
      <c r="AA3910">
        <v>0</v>
      </c>
      <c r="AB3910">
        <v>0</v>
      </c>
      <c r="AC3910">
        <v>0.10109038013072405</v>
      </c>
      <c r="AD3910">
        <v>0.10754925984722316</v>
      </c>
      <c r="AE3910">
        <v>5.9981473075815743E-2</v>
      </c>
      <c r="AF3910">
        <v>0</v>
      </c>
      <c r="AG3910">
        <v>0.10615069269395533</v>
      </c>
      <c r="AH3910">
        <v>0</v>
      </c>
      <c r="AI3910">
        <v>0</v>
      </c>
      <c r="AJ3910">
        <v>0</v>
      </c>
      <c r="AK3910">
        <v>0</v>
      </c>
      <c r="AL3910">
        <v>0</v>
      </c>
      <c r="AM3910">
        <v>0</v>
      </c>
      <c r="AN3910">
        <v>0</v>
      </c>
      <c r="AO3910">
        <v>0</v>
      </c>
      <c r="AP3910" t="s">
        <v>56</v>
      </c>
      <c r="AQ3910">
        <v>2.1622325204994644E-2</v>
      </c>
      <c r="AR3910">
        <v>2.0327992994000333E-2</v>
      </c>
      <c r="AS3910" t="s">
        <v>58</v>
      </c>
      <c r="AT3910">
        <v>9.7286989457401538E-3</v>
      </c>
      <c r="AU3910">
        <v>6.5462080243366182E-3</v>
      </c>
      <c r="AV3910">
        <v>8.0908639985706216E-2</v>
      </c>
      <c r="AW3910" t="s">
        <v>117</v>
      </c>
      <c r="AX3910" s="30">
        <v>7.3884885884743429E-2</v>
      </c>
    </row>
    <row r="3911" spans="1:50" x14ac:dyDescent="0.2">
      <c r="A3911" t="s">
        <v>4026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  <c r="H3911">
        <v>0</v>
      </c>
      <c r="I3911">
        <v>0.05</v>
      </c>
      <c r="J3911">
        <v>0</v>
      </c>
      <c r="K3911">
        <v>0</v>
      </c>
      <c r="L3911">
        <v>0</v>
      </c>
      <c r="M3911">
        <v>9.8412546809123813E-2</v>
      </c>
      <c r="N3911">
        <v>0</v>
      </c>
      <c r="O3911">
        <v>0.1340474890300617</v>
      </c>
      <c r="P3911">
        <v>0</v>
      </c>
      <c r="Q3911">
        <v>6.4567277068886569E-2</v>
      </c>
      <c r="R3911">
        <v>0.05</v>
      </c>
      <c r="S3911">
        <v>0</v>
      </c>
      <c r="T3911">
        <v>0</v>
      </c>
      <c r="U3911">
        <v>0.05</v>
      </c>
      <c r="V3911">
        <v>8.7620989530605958E-2</v>
      </c>
      <c r="W3911">
        <v>9.0579891813604263E-2</v>
      </c>
      <c r="X3911">
        <v>0</v>
      </c>
      <c r="Y3911">
        <v>0</v>
      </c>
      <c r="Z3911">
        <v>0</v>
      </c>
      <c r="AA3911">
        <v>0</v>
      </c>
      <c r="AB3911">
        <v>0</v>
      </c>
      <c r="AC3911">
        <v>0.10109038013072405</v>
      </c>
      <c r="AD3911">
        <v>0.10754925984722316</v>
      </c>
      <c r="AE3911">
        <v>5.9981473075815743E-2</v>
      </c>
      <c r="AF3911">
        <v>0</v>
      </c>
      <c r="AG3911">
        <v>0.10615069269395533</v>
      </c>
      <c r="AH3911">
        <v>0</v>
      </c>
      <c r="AI3911">
        <v>0</v>
      </c>
      <c r="AJ3911">
        <v>0</v>
      </c>
      <c r="AK3911">
        <v>0</v>
      </c>
      <c r="AL3911">
        <v>0</v>
      </c>
      <c r="AM3911">
        <v>0</v>
      </c>
      <c r="AN3911">
        <v>0</v>
      </c>
      <c r="AO3911">
        <v>0</v>
      </c>
      <c r="AP3911" t="s">
        <v>56</v>
      </c>
      <c r="AQ3911">
        <v>2.4837731691137115E-2</v>
      </c>
      <c r="AR3911">
        <v>2.0327992994000333E-2</v>
      </c>
      <c r="AS3911" t="s">
        <v>58</v>
      </c>
      <c r="AT3911">
        <v>9.7286989457401538E-3</v>
      </c>
      <c r="AU3911">
        <v>5.8146362467053252E-3</v>
      </c>
      <c r="AV3911">
        <v>7.6253762180664403E-2</v>
      </c>
      <c r="AW3911" t="s">
        <v>117</v>
      </c>
      <c r="AX3911" s="30">
        <v>6.8519254014266839E-2</v>
      </c>
    </row>
    <row r="3912" spans="1:50" x14ac:dyDescent="0.2">
      <c r="A3912" t="s">
        <v>4027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  <c r="H3912">
        <v>0</v>
      </c>
      <c r="I3912">
        <v>0.05</v>
      </c>
      <c r="J3912">
        <v>0</v>
      </c>
      <c r="K3912">
        <v>0</v>
      </c>
      <c r="L3912">
        <v>0</v>
      </c>
      <c r="M3912">
        <v>0</v>
      </c>
      <c r="N3912">
        <v>0</v>
      </c>
      <c r="O3912">
        <v>0.1340474890300617</v>
      </c>
      <c r="P3912">
        <v>0</v>
      </c>
      <c r="Q3912">
        <v>6.4567277068886569E-2</v>
      </c>
      <c r="R3912">
        <v>0.05</v>
      </c>
      <c r="S3912">
        <v>0</v>
      </c>
      <c r="T3912">
        <v>0</v>
      </c>
      <c r="U3912">
        <v>0.05</v>
      </c>
      <c r="V3912">
        <v>8.7620989530605958E-2</v>
      </c>
      <c r="W3912">
        <v>9.0579891813604263E-2</v>
      </c>
      <c r="X3912">
        <v>0</v>
      </c>
      <c r="Y3912">
        <v>0</v>
      </c>
      <c r="Z3912">
        <v>0</v>
      </c>
      <c r="AA3912">
        <v>0</v>
      </c>
      <c r="AB3912">
        <v>0</v>
      </c>
      <c r="AC3912">
        <v>0.10109038013072405</v>
      </c>
      <c r="AD3912">
        <v>0.10754925984722316</v>
      </c>
      <c r="AE3912">
        <v>5.9981473075815743E-2</v>
      </c>
      <c r="AF3912">
        <v>0</v>
      </c>
      <c r="AG3912">
        <v>0.10615069269395533</v>
      </c>
      <c r="AH3912">
        <v>0</v>
      </c>
      <c r="AI3912">
        <v>0</v>
      </c>
      <c r="AJ3912">
        <v>9.8412546809123813E-2</v>
      </c>
      <c r="AK3912">
        <v>0</v>
      </c>
      <c r="AL3912">
        <v>0</v>
      </c>
      <c r="AM3912">
        <v>0</v>
      </c>
      <c r="AN3912">
        <v>0</v>
      </c>
      <c r="AO3912">
        <v>0</v>
      </c>
      <c r="AP3912" t="s">
        <v>56</v>
      </c>
      <c r="AQ3912">
        <v>1.8144060396342983E-2</v>
      </c>
      <c r="AR3912">
        <v>2.0327992994000333E-2</v>
      </c>
      <c r="AS3912" t="s">
        <v>59</v>
      </c>
      <c r="AT3912">
        <v>9.7286989457401538E-3</v>
      </c>
      <c r="AU3912">
        <v>5.1024921733265408E-3</v>
      </c>
      <c r="AV3912">
        <v>7.1431730857697551E-2</v>
      </c>
      <c r="AW3912" t="s">
        <v>117</v>
      </c>
      <c r="AX3912" s="30">
        <v>6.5467081141457856E-2</v>
      </c>
    </row>
    <row r="3913" spans="1:50" x14ac:dyDescent="0.2">
      <c r="A3913" t="s">
        <v>4028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  <c r="H3913">
        <v>0</v>
      </c>
      <c r="I3913">
        <v>0.1</v>
      </c>
      <c r="J3913">
        <v>0</v>
      </c>
      <c r="K3913">
        <v>0</v>
      </c>
      <c r="L3913">
        <v>0</v>
      </c>
      <c r="M3913">
        <v>9.8412546809123813E-2</v>
      </c>
      <c r="N3913">
        <v>0</v>
      </c>
      <c r="O3913">
        <v>0.1340474890300617</v>
      </c>
      <c r="P3913">
        <v>0</v>
      </c>
      <c r="Q3913">
        <v>6.4567277068886569E-2</v>
      </c>
      <c r="R3913">
        <v>0.05</v>
      </c>
      <c r="S3913">
        <v>0</v>
      </c>
      <c r="T3913">
        <v>0</v>
      </c>
      <c r="U3913">
        <v>0</v>
      </c>
      <c r="V3913">
        <v>8.7620989530605958E-2</v>
      </c>
      <c r="W3913">
        <v>9.0579891813604263E-2</v>
      </c>
      <c r="X3913">
        <v>0</v>
      </c>
      <c r="Y3913">
        <v>0</v>
      </c>
      <c r="Z3913">
        <v>0</v>
      </c>
      <c r="AA3913">
        <v>0</v>
      </c>
      <c r="AB3913">
        <v>0</v>
      </c>
      <c r="AC3913">
        <v>0.10109038013072405</v>
      </c>
      <c r="AD3913">
        <v>0.10754925984722316</v>
      </c>
      <c r="AE3913">
        <v>5.9981473075815743E-2</v>
      </c>
      <c r="AF3913">
        <v>0</v>
      </c>
      <c r="AG3913">
        <v>0.10615069269395533</v>
      </c>
      <c r="AH3913">
        <v>0</v>
      </c>
      <c r="AI3913">
        <v>0</v>
      </c>
      <c r="AJ3913">
        <v>0</v>
      </c>
      <c r="AK3913">
        <v>0</v>
      </c>
      <c r="AL3913">
        <v>0</v>
      </c>
      <c r="AM3913">
        <v>0</v>
      </c>
      <c r="AN3913">
        <v>0</v>
      </c>
      <c r="AO3913">
        <v>0</v>
      </c>
      <c r="AP3913" t="s">
        <v>56</v>
      </c>
      <c r="AQ3913">
        <v>2.2846848092484454E-2</v>
      </c>
      <c r="AR3913">
        <v>2.0327992994000333E-2</v>
      </c>
      <c r="AS3913" t="s">
        <v>58</v>
      </c>
      <c r="AT3913">
        <v>9.7286989457401538E-3</v>
      </c>
      <c r="AU3913">
        <v>5.3959643230570998E-3</v>
      </c>
      <c r="AV3913">
        <v>7.3457227847619599E-2</v>
      </c>
      <c r="AW3913" t="s">
        <v>117</v>
      </c>
      <c r="AX3913" s="30">
        <v>6.6276371267546097E-2</v>
      </c>
    </row>
    <row r="3914" spans="1:50" x14ac:dyDescent="0.2">
      <c r="A3914" t="s">
        <v>4029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  <c r="H3914">
        <v>0</v>
      </c>
      <c r="I3914">
        <v>0.1</v>
      </c>
      <c r="J3914">
        <v>0</v>
      </c>
      <c r="K3914">
        <v>0</v>
      </c>
      <c r="L3914">
        <v>5.6150692693955326E-2</v>
      </c>
      <c r="M3914">
        <v>9.8412546809123813E-2</v>
      </c>
      <c r="N3914">
        <v>0</v>
      </c>
      <c r="O3914">
        <v>0.1340474890300617</v>
      </c>
      <c r="P3914">
        <v>0</v>
      </c>
      <c r="Q3914">
        <v>6.4567277068886569E-2</v>
      </c>
      <c r="R3914">
        <v>0.05</v>
      </c>
      <c r="S3914">
        <v>0</v>
      </c>
      <c r="T3914">
        <v>0</v>
      </c>
      <c r="U3914">
        <v>0</v>
      </c>
      <c r="V3914">
        <v>8.7620989530605958E-2</v>
      </c>
      <c r="W3914">
        <v>9.0579891813604263E-2</v>
      </c>
      <c r="X3914">
        <v>0</v>
      </c>
      <c r="Y3914">
        <v>0</v>
      </c>
      <c r="Z3914">
        <v>0</v>
      </c>
      <c r="AA3914">
        <v>0</v>
      </c>
      <c r="AB3914">
        <v>0</v>
      </c>
      <c r="AC3914">
        <v>0.10109038013072405</v>
      </c>
      <c r="AD3914">
        <v>0.10754925984722316</v>
      </c>
      <c r="AE3914">
        <v>5.9981473075815743E-2</v>
      </c>
      <c r="AF3914">
        <v>0</v>
      </c>
      <c r="AG3914">
        <v>0.05</v>
      </c>
      <c r="AH3914">
        <v>0</v>
      </c>
      <c r="AI3914">
        <v>0</v>
      </c>
      <c r="AJ3914">
        <v>0</v>
      </c>
      <c r="AK3914">
        <v>0</v>
      </c>
      <c r="AL3914">
        <v>0</v>
      </c>
      <c r="AM3914">
        <v>0</v>
      </c>
      <c r="AN3914">
        <v>0</v>
      </c>
      <c r="AO3914">
        <v>0</v>
      </c>
      <c r="AP3914" t="s">
        <v>56</v>
      </c>
      <c r="AQ3914">
        <v>2.0437971142789366E-2</v>
      </c>
      <c r="AR3914">
        <v>2.0327992994000333E-2</v>
      </c>
      <c r="AS3914" t="s">
        <v>58</v>
      </c>
      <c r="AT3914">
        <v>9.7286989457401538E-3</v>
      </c>
      <c r="AU3914">
        <v>5.279425637499939E-3</v>
      </c>
      <c r="AV3914">
        <v>7.2659656188974214E-2</v>
      </c>
      <c r="AW3914" t="s">
        <v>117</v>
      </c>
      <c r="AX3914" s="30">
        <v>6.6096970279497388E-2</v>
      </c>
    </row>
    <row r="3915" spans="1:50" x14ac:dyDescent="0.2">
      <c r="A3915" t="s">
        <v>4030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  <c r="H3915">
        <v>0</v>
      </c>
      <c r="I3915">
        <v>0.1</v>
      </c>
      <c r="J3915">
        <v>0</v>
      </c>
      <c r="K3915">
        <v>0</v>
      </c>
      <c r="L3915">
        <v>5.6150692693955326E-2</v>
      </c>
      <c r="M3915">
        <v>0.05</v>
      </c>
      <c r="N3915">
        <v>0</v>
      </c>
      <c r="O3915">
        <v>0.1340474890300617</v>
      </c>
      <c r="P3915">
        <v>0</v>
      </c>
      <c r="Q3915">
        <v>6.4567277068886569E-2</v>
      </c>
      <c r="R3915">
        <v>0.05</v>
      </c>
      <c r="S3915">
        <v>0</v>
      </c>
      <c r="T3915">
        <v>0</v>
      </c>
      <c r="U3915">
        <v>0</v>
      </c>
      <c r="V3915">
        <v>8.7620989530605958E-2</v>
      </c>
      <c r="W3915">
        <v>0.13899243862272809</v>
      </c>
      <c r="X3915">
        <v>0</v>
      </c>
      <c r="Y3915">
        <v>0</v>
      </c>
      <c r="Z3915">
        <v>0</v>
      </c>
      <c r="AA3915">
        <v>0</v>
      </c>
      <c r="AB3915">
        <v>0</v>
      </c>
      <c r="AC3915">
        <v>0.10109038013072405</v>
      </c>
      <c r="AD3915">
        <v>0.10754925984722316</v>
      </c>
      <c r="AE3915">
        <v>5.9981473075815743E-2</v>
      </c>
      <c r="AF3915">
        <v>0</v>
      </c>
      <c r="AG3915">
        <v>0.05</v>
      </c>
      <c r="AH3915">
        <v>0</v>
      </c>
      <c r="AI3915">
        <v>0</v>
      </c>
      <c r="AJ3915">
        <v>0</v>
      </c>
      <c r="AK3915">
        <v>0</v>
      </c>
      <c r="AL3915">
        <v>0</v>
      </c>
      <c r="AM3915">
        <v>0</v>
      </c>
      <c r="AN3915">
        <v>0</v>
      </c>
      <c r="AO3915">
        <v>0</v>
      </c>
      <c r="AP3915" t="s">
        <v>56</v>
      </c>
      <c r="AQ3915">
        <v>1.9244544397717746E-2</v>
      </c>
      <c r="AR3915">
        <v>2.0327992994000333E-2</v>
      </c>
      <c r="AS3915" t="s">
        <v>58</v>
      </c>
      <c r="AT3915">
        <v>9.7286989457401538E-3</v>
      </c>
      <c r="AU3915">
        <v>4.9482859130660873E-3</v>
      </c>
      <c r="AV3915">
        <v>7.0344053857210181E-2</v>
      </c>
      <c r="AW3915" t="s">
        <v>117</v>
      </c>
      <c r="AX3915" s="30">
        <v>6.4126036680636544E-2</v>
      </c>
    </row>
    <row r="3916" spans="1:50" x14ac:dyDescent="0.2">
      <c r="A3916" t="s">
        <v>4031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  <c r="H3916">
        <v>0</v>
      </c>
      <c r="I3916">
        <v>0.1</v>
      </c>
      <c r="J3916">
        <v>0</v>
      </c>
      <c r="K3916">
        <v>0</v>
      </c>
      <c r="L3916">
        <v>5.6150692693955326E-2</v>
      </c>
      <c r="M3916">
        <v>0.05</v>
      </c>
      <c r="N3916">
        <v>0</v>
      </c>
      <c r="O3916">
        <v>0.1340474890300617</v>
      </c>
      <c r="P3916">
        <v>0</v>
      </c>
      <c r="Q3916">
        <v>6.4567277068886569E-2</v>
      </c>
      <c r="R3916">
        <v>0.05</v>
      </c>
      <c r="S3916">
        <v>0</v>
      </c>
      <c r="T3916">
        <v>0</v>
      </c>
      <c r="U3916">
        <v>0</v>
      </c>
      <c r="V3916">
        <v>8.7620989530605958E-2</v>
      </c>
      <c r="W3916">
        <v>0.13899243862272809</v>
      </c>
      <c r="X3916">
        <v>0</v>
      </c>
      <c r="Y3916">
        <v>0</v>
      </c>
      <c r="Z3916">
        <v>0</v>
      </c>
      <c r="AA3916">
        <v>0</v>
      </c>
      <c r="AB3916">
        <v>0</v>
      </c>
      <c r="AC3916">
        <v>0.15109038013072407</v>
      </c>
      <c r="AD3916">
        <v>0.10754925984722316</v>
      </c>
      <c r="AE3916">
        <v>5.9981473075815743E-2</v>
      </c>
      <c r="AF3916">
        <v>0</v>
      </c>
      <c r="AG3916">
        <v>0</v>
      </c>
      <c r="AH3916">
        <v>0</v>
      </c>
      <c r="AI3916">
        <v>0</v>
      </c>
      <c r="AJ3916">
        <v>0</v>
      </c>
      <c r="AK3916">
        <v>0</v>
      </c>
      <c r="AL3916">
        <v>0</v>
      </c>
      <c r="AM3916">
        <v>0</v>
      </c>
      <c r="AN3916">
        <v>0</v>
      </c>
      <c r="AO3916">
        <v>0</v>
      </c>
      <c r="AP3916" t="s">
        <v>56</v>
      </c>
      <c r="AQ3916">
        <v>1.817985639750434E-2</v>
      </c>
      <c r="AR3916">
        <v>2.0327992994000333E-2</v>
      </c>
      <c r="AS3916" t="s">
        <v>59</v>
      </c>
      <c r="AT3916">
        <v>9.7286989457401538E-3</v>
      </c>
      <c r="AU3916">
        <v>5.2396578783072169E-3</v>
      </c>
      <c r="AV3916">
        <v>7.2385481129210005E-2</v>
      </c>
      <c r="AW3916" t="s">
        <v>117</v>
      </c>
      <c r="AX3916" s="30">
        <v>6.6392807407249718E-2</v>
      </c>
    </row>
    <row r="3917" spans="1:50" x14ac:dyDescent="0.2">
      <c r="A3917" t="s">
        <v>4032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  <c r="H3917">
        <v>0</v>
      </c>
      <c r="I3917">
        <v>0.1</v>
      </c>
      <c r="J3917">
        <v>0</v>
      </c>
      <c r="K3917">
        <v>0</v>
      </c>
      <c r="L3917">
        <v>5.6150692693955326E-2</v>
      </c>
      <c r="M3917">
        <v>0.05</v>
      </c>
      <c r="N3917">
        <v>0</v>
      </c>
      <c r="O3917">
        <v>0.1340474890300617</v>
      </c>
      <c r="P3917">
        <v>0</v>
      </c>
      <c r="Q3917">
        <v>6.4567277068886569E-2</v>
      </c>
      <c r="R3917">
        <v>0.05</v>
      </c>
      <c r="S3917">
        <v>0</v>
      </c>
      <c r="T3917">
        <v>0</v>
      </c>
      <c r="U3917">
        <v>0</v>
      </c>
      <c r="V3917">
        <v>8.7620989530605958E-2</v>
      </c>
      <c r="W3917">
        <v>0.13899243862272809</v>
      </c>
      <c r="X3917">
        <v>0</v>
      </c>
      <c r="Y3917">
        <v>0</v>
      </c>
      <c r="Z3917">
        <v>0</v>
      </c>
      <c r="AA3917">
        <v>0</v>
      </c>
      <c r="AB3917">
        <v>0</v>
      </c>
      <c r="AC3917">
        <v>0.10109038013072405</v>
      </c>
      <c r="AD3917">
        <v>0.11753073292303889</v>
      </c>
      <c r="AE3917">
        <v>0.05</v>
      </c>
      <c r="AF3917">
        <v>0</v>
      </c>
      <c r="AG3917">
        <v>0.05</v>
      </c>
      <c r="AH3917">
        <v>0</v>
      </c>
      <c r="AI3917">
        <v>0</v>
      </c>
      <c r="AJ3917">
        <v>0</v>
      </c>
      <c r="AK3917">
        <v>0</v>
      </c>
      <c r="AL3917">
        <v>0</v>
      </c>
      <c r="AM3917">
        <v>0</v>
      </c>
      <c r="AN3917">
        <v>0</v>
      </c>
      <c r="AO3917">
        <v>0</v>
      </c>
      <c r="AP3917" t="s">
        <v>56</v>
      </c>
      <c r="AQ3917">
        <v>1.9085643861857314E-2</v>
      </c>
      <c r="AR3917">
        <v>2.0327992994000333E-2</v>
      </c>
      <c r="AS3917" t="s">
        <v>58</v>
      </c>
      <c r="AT3917">
        <v>9.7286989457401538E-3</v>
      </c>
      <c r="AU3917">
        <v>4.8587118191877809E-3</v>
      </c>
      <c r="AV3917">
        <v>6.9704460540110202E-2</v>
      </c>
      <c r="AW3917" t="s">
        <v>117</v>
      </c>
      <c r="AX3917" s="30">
        <v>6.3538960363843669E-2</v>
      </c>
    </row>
    <row r="3918" spans="1:50" x14ac:dyDescent="0.2">
      <c r="A3918" t="s">
        <v>4033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  <c r="H3918">
        <v>0</v>
      </c>
      <c r="I3918">
        <v>0.1</v>
      </c>
      <c r="J3918">
        <v>0</v>
      </c>
      <c r="K3918">
        <v>0</v>
      </c>
      <c r="L3918">
        <v>5.6150692693955326E-2</v>
      </c>
      <c r="M3918">
        <v>0.05</v>
      </c>
      <c r="N3918">
        <v>0</v>
      </c>
      <c r="O3918">
        <v>0.1340474890300617</v>
      </c>
      <c r="P3918">
        <v>0</v>
      </c>
      <c r="Q3918">
        <v>6.4567277068886569E-2</v>
      </c>
      <c r="R3918">
        <v>0.05</v>
      </c>
      <c r="S3918">
        <v>0</v>
      </c>
      <c r="T3918">
        <v>0</v>
      </c>
      <c r="U3918">
        <v>0</v>
      </c>
      <c r="V3918">
        <v>8.7620989530605958E-2</v>
      </c>
      <c r="W3918">
        <v>0.13899243862272809</v>
      </c>
      <c r="X3918">
        <v>0</v>
      </c>
      <c r="Y3918">
        <v>0</v>
      </c>
      <c r="Z3918">
        <v>0</v>
      </c>
      <c r="AA3918">
        <v>0</v>
      </c>
      <c r="AB3918">
        <v>0</v>
      </c>
      <c r="AC3918">
        <v>6.9822257341076999E-2</v>
      </c>
      <c r="AD3918">
        <v>0.11753073292303889</v>
      </c>
      <c r="AE3918">
        <v>8.1268122789647054E-2</v>
      </c>
      <c r="AF3918">
        <v>0</v>
      </c>
      <c r="AG3918">
        <v>0.05</v>
      </c>
      <c r="AH3918">
        <v>0</v>
      </c>
      <c r="AI3918">
        <v>0</v>
      </c>
      <c r="AJ3918">
        <v>0</v>
      </c>
      <c r="AK3918">
        <v>0</v>
      </c>
      <c r="AL3918">
        <v>0</v>
      </c>
      <c r="AM3918">
        <v>0</v>
      </c>
      <c r="AN3918">
        <v>0</v>
      </c>
      <c r="AO3918">
        <v>0</v>
      </c>
      <c r="AP3918" t="s">
        <v>56</v>
      </c>
      <c r="AQ3918">
        <v>2.006917960458918E-2</v>
      </c>
      <c r="AR3918">
        <v>2.0327992994000333E-2</v>
      </c>
      <c r="AS3918" t="s">
        <v>58</v>
      </c>
      <c r="AT3918">
        <v>9.7286989457401538E-3</v>
      </c>
      <c r="AU3918">
        <v>4.8542740473770931E-3</v>
      </c>
      <c r="AV3918">
        <v>6.967262050028758E-2</v>
      </c>
      <c r="AW3918" t="s">
        <v>117</v>
      </c>
      <c r="AX3918" s="30">
        <v>6.3261873189134538E-2</v>
      </c>
    </row>
    <row r="3919" spans="1:50" x14ac:dyDescent="0.2">
      <c r="A3919" t="s">
        <v>4034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  <c r="H3919">
        <v>0</v>
      </c>
      <c r="I3919">
        <v>0.1</v>
      </c>
      <c r="J3919">
        <v>0</v>
      </c>
      <c r="K3919">
        <v>0</v>
      </c>
      <c r="L3919">
        <v>5.6150692693955326E-2</v>
      </c>
      <c r="M3919">
        <v>0.05</v>
      </c>
      <c r="N3919">
        <v>0</v>
      </c>
      <c r="O3919">
        <v>0</v>
      </c>
      <c r="P3919">
        <v>0</v>
      </c>
      <c r="Q3919">
        <v>6.4567277068886569E-2</v>
      </c>
      <c r="R3919">
        <v>0.05</v>
      </c>
      <c r="S3919">
        <v>0</v>
      </c>
      <c r="T3919">
        <v>0</v>
      </c>
      <c r="U3919">
        <v>0</v>
      </c>
      <c r="V3919">
        <v>8.7620989530605958E-2</v>
      </c>
      <c r="W3919">
        <v>0.13899243862272809</v>
      </c>
      <c r="X3919">
        <v>0</v>
      </c>
      <c r="Y3919">
        <v>0</v>
      </c>
      <c r="Z3919">
        <v>0</v>
      </c>
      <c r="AA3919">
        <v>0</v>
      </c>
      <c r="AB3919">
        <v>0</v>
      </c>
      <c r="AC3919">
        <v>6.9822257341076999E-2</v>
      </c>
      <c r="AD3919">
        <v>0.11753073292303889</v>
      </c>
      <c r="AE3919">
        <v>8.1268122789647054E-2</v>
      </c>
      <c r="AF3919">
        <v>0</v>
      </c>
      <c r="AG3919">
        <v>0.05</v>
      </c>
      <c r="AH3919">
        <v>0</v>
      </c>
      <c r="AI3919">
        <v>0</v>
      </c>
      <c r="AJ3919">
        <v>0</v>
      </c>
      <c r="AK3919">
        <v>0</v>
      </c>
      <c r="AL3919">
        <v>0</v>
      </c>
      <c r="AM3919">
        <v>0</v>
      </c>
      <c r="AN3919">
        <v>0</v>
      </c>
      <c r="AO3919">
        <v>0.1340474890300617</v>
      </c>
      <c r="AP3919" t="s">
        <v>56</v>
      </c>
      <c r="AQ3919">
        <v>1.8340088910464052E-2</v>
      </c>
      <c r="AR3919">
        <v>2.0327992994000333E-2</v>
      </c>
      <c r="AS3919" t="s">
        <v>58</v>
      </c>
      <c r="AT3919">
        <v>9.7286989457401538E-3</v>
      </c>
      <c r="AU3919">
        <v>5.4207778903210798E-3</v>
      </c>
      <c r="AV3919">
        <v>7.3625932186431972E-2</v>
      </c>
      <c r="AW3919" t="s">
        <v>117</v>
      </c>
      <c r="AX3919" s="30">
        <v>6.7568391315087323E-2</v>
      </c>
    </row>
    <row r="3920" spans="1:50" x14ac:dyDescent="0.2">
      <c r="A3920" t="s">
        <v>4035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  <c r="H3920">
        <v>0</v>
      </c>
      <c r="I3920">
        <v>0.1</v>
      </c>
      <c r="J3920">
        <v>0</v>
      </c>
      <c r="K3920">
        <v>0</v>
      </c>
      <c r="L3920">
        <v>7.5972950035032322E-2</v>
      </c>
      <c r="M3920">
        <v>0.05</v>
      </c>
      <c r="N3920">
        <v>0</v>
      </c>
      <c r="O3920">
        <v>0</v>
      </c>
      <c r="P3920">
        <v>0</v>
      </c>
      <c r="Q3920">
        <v>6.4567277068886569E-2</v>
      </c>
      <c r="R3920">
        <v>0.05</v>
      </c>
      <c r="S3920">
        <v>0</v>
      </c>
      <c r="T3920">
        <v>0</v>
      </c>
      <c r="U3920">
        <v>0</v>
      </c>
      <c r="V3920">
        <v>8.7620989530605958E-2</v>
      </c>
      <c r="W3920">
        <v>0.13899243862272809</v>
      </c>
      <c r="X3920">
        <v>0</v>
      </c>
      <c r="Y3920">
        <v>0</v>
      </c>
      <c r="Z3920">
        <v>0</v>
      </c>
      <c r="AA3920">
        <v>0</v>
      </c>
      <c r="AB3920">
        <v>0</v>
      </c>
      <c r="AC3920">
        <v>0.05</v>
      </c>
      <c r="AD3920">
        <v>0.11753073292303889</v>
      </c>
      <c r="AE3920">
        <v>8.1268122789647054E-2</v>
      </c>
      <c r="AF3920">
        <v>0</v>
      </c>
      <c r="AG3920">
        <v>0.05</v>
      </c>
      <c r="AH3920">
        <v>0</v>
      </c>
      <c r="AI3920">
        <v>0</v>
      </c>
      <c r="AJ3920">
        <v>0</v>
      </c>
      <c r="AK3920">
        <v>0</v>
      </c>
      <c r="AL3920">
        <v>0</v>
      </c>
      <c r="AM3920">
        <v>0</v>
      </c>
      <c r="AN3920">
        <v>0</v>
      </c>
      <c r="AO3920">
        <v>0.1340474890300617</v>
      </c>
      <c r="AP3920" t="s">
        <v>56</v>
      </c>
      <c r="AQ3920">
        <v>1.7911800142571124E-2</v>
      </c>
      <c r="AR3920">
        <v>2.0327992994000333E-2</v>
      </c>
      <c r="AS3920" t="s">
        <v>58</v>
      </c>
      <c r="AT3920">
        <v>9.7286989457401538E-3</v>
      </c>
      <c r="AU3920">
        <v>5.3254101704820582E-3</v>
      </c>
      <c r="AV3920">
        <v>7.2975407984348109E-2</v>
      </c>
      <c r="AW3920" t="s">
        <v>117</v>
      </c>
      <c r="AX3920" s="30">
        <v>6.7037949789018364E-2</v>
      </c>
    </row>
    <row r="3921" spans="1:50" x14ac:dyDescent="0.2">
      <c r="A3921" t="s">
        <v>4036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  <c r="H3921">
        <v>0</v>
      </c>
      <c r="I3921">
        <v>0.1</v>
      </c>
      <c r="J3921">
        <v>0</v>
      </c>
      <c r="K3921">
        <v>0</v>
      </c>
      <c r="L3921">
        <v>7.5972950035032322E-2</v>
      </c>
      <c r="M3921">
        <v>0.05</v>
      </c>
      <c r="N3921">
        <v>0</v>
      </c>
      <c r="O3921">
        <v>0</v>
      </c>
      <c r="P3921">
        <v>0</v>
      </c>
      <c r="Q3921">
        <v>6.4567277068886569E-2</v>
      </c>
      <c r="R3921">
        <v>0</v>
      </c>
      <c r="S3921">
        <v>0</v>
      </c>
      <c r="T3921">
        <v>0</v>
      </c>
      <c r="U3921">
        <v>0</v>
      </c>
      <c r="V3921">
        <v>8.7620989530605958E-2</v>
      </c>
      <c r="W3921">
        <v>0.13899243862272809</v>
      </c>
      <c r="X3921">
        <v>0</v>
      </c>
      <c r="Y3921">
        <v>0</v>
      </c>
      <c r="Z3921">
        <v>0</v>
      </c>
      <c r="AA3921">
        <v>0</v>
      </c>
      <c r="AB3921">
        <v>0</v>
      </c>
      <c r="AC3921">
        <v>0.05</v>
      </c>
      <c r="AD3921">
        <v>0.11753073292303889</v>
      </c>
      <c r="AE3921">
        <v>8.1268122789647054E-2</v>
      </c>
      <c r="AF3921">
        <v>0.05</v>
      </c>
      <c r="AG3921">
        <v>0.05</v>
      </c>
      <c r="AH3921">
        <v>0</v>
      </c>
      <c r="AI3921">
        <v>0</v>
      </c>
      <c r="AJ3921">
        <v>0</v>
      </c>
      <c r="AK3921">
        <v>0</v>
      </c>
      <c r="AL3921">
        <v>0</v>
      </c>
      <c r="AM3921">
        <v>0</v>
      </c>
      <c r="AN3921">
        <v>0</v>
      </c>
      <c r="AO3921">
        <v>0.1340474890300617</v>
      </c>
      <c r="AP3921" t="s">
        <v>56</v>
      </c>
      <c r="AQ3921">
        <v>1.3710841537394169E-2</v>
      </c>
      <c r="AR3921">
        <v>2.0327992994000333E-2</v>
      </c>
      <c r="AS3921" t="s">
        <v>58</v>
      </c>
      <c r="AT3921">
        <v>9.7286989457401538E-3</v>
      </c>
      <c r="AU3921">
        <v>4.3451446385529349E-3</v>
      </c>
      <c r="AV3921">
        <v>6.5917711114335087E-2</v>
      </c>
      <c r="AW3921" t="s">
        <v>117</v>
      </c>
      <c r="AX3921" s="30">
        <v>6.1171646507699844E-2</v>
      </c>
    </row>
    <row r="3922" spans="1:50" x14ac:dyDescent="0.2">
      <c r="A3922" t="s">
        <v>4037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  <c r="H3922">
        <v>0</v>
      </c>
      <c r="I3922">
        <v>0.1</v>
      </c>
      <c r="J3922">
        <v>0</v>
      </c>
      <c r="K3922">
        <v>0</v>
      </c>
      <c r="L3922">
        <v>0.1471863497299018</v>
      </c>
      <c r="M3922">
        <v>0.05</v>
      </c>
      <c r="N3922">
        <v>0</v>
      </c>
      <c r="O3922">
        <v>0</v>
      </c>
      <c r="P3922">
        <v>0</v>
      </c>
      <c r="Q3922">
        <v>6.4567277068886569E-2</v>
      </c>
      <c r="R3922">
        <v>0</v>
      </c>
      <c r="S3922">
        <v>0</v>
      </c>
      <c r="T3922">
        <v>0</v>
      </c>
      <c r="U3922">
        <v>0</v>
      </c>
      <c r="V3922">
        <v>8.7620989530605958E-2</v>
      </c>
      <c r="W3922">
        <v>0.13899243862272809</v>
      </c>
      <c r="X3922">
        <v>0</v>
      </c>
      <c r="Y3922">
        <v>0</v>
      </c>
      <c r="Z3922">
        <v>0</v>
      </c>
      <c r="AA3922">
        <v>0</v>
      </c>
      <c r="AB3922">
        <v>0</v>
      </c>
      <c r="AC3922">
        <v>0.05</v>
      </c>
      <c r="AD3922">
        <v>0.11753073292303889</v>
      </c>
      <c r="AE3922">
        <v>8.1268122789647054E-2</v>
      </c>
      <c r="AF3922">
        <v>0.05</v>
      </c>
      <c r="AG3922">
        <v>0.05</v>
      </c>
      <c r="AH3922">
        <v>0</v>
      </c>
      <c r="AI3922">
        <v>0</v>
      </c>
      <c r="AJ3922">
        <v>0</v>
      </c>
      <c r="AK3922">
        <v>0</v>
      </c>
      <c r="AL3922">
        <v>0</v>
      </c>
      <c r="AM3922">
        <v>0</v>
      </c>
      <c r="AN3922">
        <v>0</v>
      </c>
      <c r="AO3922">
        <v>6.2834089335192217E-2</v>
      </c>
      <c r="AP3922" t="s">
        <v>56</v>
      </c>
      <c r="AQ3922">
        <v>1.0201283067521598E-2</v>
      </c>
      <c r="AR3922">
        <v>2.0327992994000333E-2</v>
      </c>
      <c r="AS3922" t="s">
        <v>59</v>
      </c>
      <c r="AT3922">
        <v>9.7286989457401538E-3</v>
      </c>
      <c r="AU3922">
        <v>4.5956294324358618E-3</v>
      </c>
      <c r="AV3922">
        <v>6.7791071922752938E-2</v>
      </c>
      <c r="AW3922" t="s">
        <v>117</v>
      </c>
      <c r="AX3922" s="30">
        <v>6.388492971741748E-2</v>
      </c>
    </row>
    <row r="3923" spans="1:50" x14ac:dyDescent="0.2">
      <c r="A3923" t="s">
        <v>4038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0.05</v>
      </c>
      <c r="H3923">
        <v>0</v>
      </c>
      <c r="I3923">
        <v>0.1</v>
      </c>
      <c r="J3923">
        <v>0</v>
      </c>
      <c r="K3923">
        <v>0</v>
      </c>
      <c r="L3923">
        <v>7.5972950035032322E-2</v>
      </c>
      <c r="M3923">
        <v>0</v>
      </c>
      <c r="N3923">
        <v>0</v>
      </c>
      <c r="O3923">
        <v>0</v>
      </c>
      <c r="P3923">
        <v>0</v>
      </c>
      <c r="Q3923">
        <v>6.4567277068886569E-2</v>
      </c>
      <c r="R3923">
        <v>0</v>
      </c>
      <c r="S3923">
        <v>0</v>
      </c>
      <c r="T3923">
        <v>0</v>
      </c>
      <c r="U3923">
        <v>0</v>
      </c>
      <c r="V3923">
        <v>8.7620989530605958E-2</v>
      </c>
      <c r="W3923">
        <v>0.13899243862272809</v>
      </c>
      <c r="X3923">
        <v>0</v>
      </c>
      <c r="Y3923">
        <v>0</v>
      </c>
      <c r="Z3923">
        <v>0</v>
      </c>
      <c r="AA3923">
        <v>0</v>
      </c>
      <c r="AB3923">
        <v>0</v>
      </c>
      <c r="AC3923">
        <v>0.05</v>
      </c>
      <c r="AD3923">
        <v>0.11753073292303889</v>
      </c>
      <c r="AE3923">
        <v>8.1268122789647054E-2</v>
      </c>
      <c r="AF3923">
        <v>0.05</v>
      </c>
      <c r="AG3923">
        <v>0.05</v>
      </c>
      <c r="AH3923">
        <v>0</v>
      </c>
      <c r="AI3923">
        <v>0</v>
      </c>
      <c r="AJ3923">
        <v>0</v>
      </c>
      <c r="AK3923">
        <v>0</v>
      </c>
      <c r="AL3923">
        <v>0</v>
      </c>
      <c r="AM3923">
        <v>0</v>
      </c>
      <c r="AN3923">
        <v>0</v>
      </c>
      <c r="AO3923">
        <v>0.1340474890300617</v>
      </c>
      <c r="AP3923" t="s">
        <v>56</v>
      </c>
      <c r="AQ3923">
        <v>1.1891703060041106E-2</v>
      </c>
      <c r="AR3923">
        <v>2.0327992994000333E-2</v>
      </c>
      <c r="AS3923" t="s">
        <v>58</v>
      </c>
      <c r="AT3923">
        <v>9.5341249668253504E-3</v>
      </c>
      <c r="AU3923">
        <v>4.4669636735096673E-3</v>
      </c>
      <c r="AV3923">
        <v>6.6835347485515978E-2</v>
      </c>
      <c r="AW3923" t="s">
        <v>117</v>
      </c>
      <c r="AX3923" s="30">
        <v>6.2525714770795382E-2</v>
      </c>
    </row>
    <row r="3924" spans="1:50" x14ac:dyDescent="0.2">
      <c r="A3924" t="s">
        <v>4039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0.05</v>
      </c>
      <c r="H3924">
        <v>0</v>
      </c>
      <c r="I3924">
        <v>0.1</v>
      </c>
      <c r="J3924">
        <v>0</v>
      </c>
      <c r="K3924">
        <v>0</v>
      </c>
      <c r="L3924">
        <v>7.5972950035032322E-2</v>
      </c>
      <c r="M3924">
        <v>0</v>
      </c>
      <c r="N3924">
        <v>0</v>
      </c>
      <c r="O3924">
        <v>0</v>
      </c>
      <c r="P3924">
        <v>0</v>
      </c>
      <c r="Q3924">
        <v>6.4567277068886569E-2</v>
      </c>
      <c r="R3924">
        <v>0</v>
      </c>
      <c r="S3924">
        <v>0</v>
      </c>
      <c r="T3924">
        <v>0</v>
      </c>
      <c r="U3924">
        <v>0</v>
      </c>
      <c r="V3924">
        <v>8.7620989530605958E-2</v>
      </c>
      <c r="W3924">
        <v>0.13899243862272809</v>
      </c>
      <c r="X3924">
        <v>0</v>
      </c>
      <c r="Y3924">
        <v>0</v>
      </c>
      <c r="Z3924">
        <v>0</v>
      </c>
      <c r="AA3924">
        <v>0</v>
      </c>
      <c r="AB3924">
        <v>0</v>
      </c>
      <c r="AC3924">
        <v>0.05</v>
      </c>
      <c r="AD3924">
        <v>0.05</v>
      </c>
      <c r="AE3924">
        <v>8.1268122789647054E-2</v>
      </c>
      <c r="AF3924">
        <v>0.05</v>
      </c>
      <c r="AG3924">
        <v>0.05</v>
      </c>
      <c r="AH3924">
        <v>0</v>
      </c>
      <c r="AI3924">
        <v>0</v>
      </c>
      <c r="AJ3924">
        <v>0</v>
      </c>
      <c r="AK3924">
        <v>6.7530732923038891E-2</v>
      </c>
      <c r="AL3924">
        <v>0</v>
      </c>
      <c r="AM3924">
        <v>0</v>
      </c>
      <c r="AN3924">
        <v>0</v>
      </c>
      <c r="AO3924">
        <v>0.1340474890300617</v>
      </c>
      <c r="AP3924" t="s">
        <v>56</v>
      </c>
      <c r="AQ3924">
        <v>7.9828332324251884E-3</v>
      </c>
      <c r="AR3924">
        <v>2.0327992994000333E-2</v>
      </c>
      <c r="AS3924" t="s">
        <v>59</v>
      </c>
      <c r="AT3924">
        <v>9.5341249668253504E-3</v>
      </c>
      <c r="AU3924">
        <v>4.3623106310926247E-3</v>
      </c>
      <c r="AV3924">
        <v>6.6047790508787077E-2</v>
      </c>
      <c r="AW3924" t="s">
        <v>117</v>
      </c>
      <c r="AX3924" s="30">
        <v>6.2731126390505043E-2</v>
      </c>
    </row>
    <row r="3925" spans="1:50" x14ac:dyDescent="0.2">
      <c r="A3925" t="s">
        <v>4040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  <c r="H3925">
        <v>0</v>
      </c>
      <c r="I3925">
        <v>0.1</v>
      </c>
      <c r="J3925">
        <v>0</v>
      </c>
      <c r="K3925">
        <v>0</v>
      </c>
      <c r="L3925">
        <v>7.5972950035032322E-2</v>
      </c>
      <c r="M3925">
        <v>0</v>
      </c>
      <c r="N3925">
        <v>0</v>
      </c>
      <c r="O3925">
        <v>0</v>
      </c>
      <c r="P3925">
        <v>0</v>
      </c>
      <c r="Q3925">
        <v>6.4567277068886569E-2</v>
      </c>
      <c r="R3925">
        <v>0</v>
      </c>
      <c r="S3925">
        <v>0</v>
      </c>
      <c r="T3925">
        <v>0</v>
      </c>
      <c r="U3925">
        <v>0</v>
      </c>
      <c r="V3925">
        <v>8.7620989530605958E-2</v>
      </c>
      <c r="W3925">
        <v>0.13899243862272809</v>
      </c>
      <c r="X3925">
        <v>0</v>
      </c>
      <c r="Y3925">
        <v>0</v>
      </c>
      <c r="Z3925">
        <v>0</v>
      </c>
      <c r="AA3925">
        <v>0</v>
      </c>
      <c r="AB3925">
        <v>0</v>
      </c>
      <c r="AC3925">
        <v>0.05</v>
      </c>
      <c r="AD3925">
        <v>0.11753073292303889</v>
      </c>
      <c r="AE3925">
        <v>8.1268122789647054E-2</v>
      </c>
      <c r="AF3925">
        <v>0.05</v>
      </c>
      <c r="AG3925">
        <v>0.1</v>
      </c>
      <c r="AH3925">
        <v>0</v>
      </c>
      <c r="AI3925">
        <v>0</v>
      </c>
      <c r="AJ3925">
        <v>0</v>
      </c>
      <c r="AK3925">
        <v>0</v>
      </c>
      <c r="AL3925">
        <v>0</v>
      </c>
      <c r="AM3925">
        <v>0</v>
      </c>
      <c r="AN3925">
        <v>0</v>
      </c>
      <c r="AO3925">
        <v>0.1340474890300617</v>
      </c>
      <c r="AP3925" t="s">
        <v>56</v>
      </c>
      <c r="AQ3925">
        <v>1.3124839578637137E-2</v>
      </c>
      <c r="AR3925">
        <v>2.0327992994000333E-2</v>
      </c>
      <c r="AS3925" t="s">
        <v>58</v>
      </c>
      <c r="AT3925">
        <v>9.5341249668253504E-3</v>
      </c>
      <c r="AU3925">
        <v>4.4229419122585583E-3</v>
      </c>
      <c r="AV3925">
        <v>6.6505202144332726E-2</v>
      </c>
      <c r="AW3925" t="s">
        <v>117</v>
      </c>
      <c r="AX3925" s="30">
        <v>6.1893888206786783E-2</v>
      </c>
    </row>
    <row r="3926" spans="1:50" x14ac:dyDescent="0.2">
      <c r="A3926" t="s">
        <v>4041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  <c r="H3926">
        <v>0</v>
      </c>
      <c r="I3926">
        <v>0.1</v>
      </c>
      <c r="J3926">
        <v>0</v>
      </c>
      <c r="K3926">
        <v>0</v>
      </c>
      <c r="L3926">
        <v>7.5972950035032322E-2</v>
      </c>
      <c r="M3926">
        <v>0</v>
      </c>
      <c r="N3926">
        <v>0</v>
      </c>
      <c r="O3926">
        <v>0</v>
      </c>
      <c r="P3926">
        <v>0</v>
      </c>
      <c r="Q3926">
        <v>6.4567277068886569E-2</v>
      </c>
      <c r="R3926">
        <v>0</v>
      </c>
      <c r="S3926">
        <v>0</v>
      </c>
      <c r="T3926">
        <v>0</v>
      </c>
      <c r="U3926">
        <v>0</v>
      </c>
      <c r="V3926">
        <v>0</v>
      </c>
      <c r="W3926">
        <v>0.13899243862272809</v>
      </c>
      <c r="X3926">
        <v>0</v>
      </c>
      <c r="Y3926">
        <v>0</v>
      </c>
      <c r="Z3926">
        <v>0</v>
      </c>
      <c r="AA3926">
        <v>0</v>
      </c>
      <c r="AB3926">
        <v>0</v>
      </c>
      <c r="AC3926">
        <v>0.05</v>
      </c>
      <c r="AD3926">
        <v>0.11753073292303889</v>
      </c>
      <c r="AE3926">
        <v>8.1268122789647054E-2</v>
      </c>
      <c r="AF3926">
        <v>0.05</v>
      </c>
      <c r="AG3926">
        <v>0.18762098953060596</v>
      </c>
      <c r="AH3926">
        <v>0</v>
      </c>
      <c r="AI3926">
        <v>0</v>
      </c>
      <c r="AJ3926">
        <v>0</v>
      </c>
      <c r="AK3926">
        <v>0</v>
      </c>
      <c r="AL3926">
        <v>0</v>
      </c>
      <c r="AM3926">
        <v>0</v>
      </c>
      <c r="AN3926">
        <v>0</v>
      </c>
      <c r="AO3926">
        <v>0.1340474890300617</v>
      </c>
      <c r="AP3926" t="s">
        <v>56</v>
      </c>
      <c r="AQ3926">
        <v>1.4890143408620625E-2</v>
      </c>
      <c r="AR3926">
        <v>2.0327992994000333E-2</v>
      </c>
      <c r="AS3926" t="s">
        <v>58</v>
      </c>
      <c r="AT3926">
        <v>9.5341249668253504E-3</v>
      </c>
      <c r="AU3926">
        <v>3.900978792784668E-3</v>
      </c>
      <c r="AV3926">
        <v>6.2457816106430329E-2</v>
      </c>
      <c r="AW3926" t="s">
        <v>117</v>
      </c>
      <c r="AX3926" s="30">
        <v>5.7486123932146568E-2</v>
      </c>
    </row>
    <row r="3927" spans="1:50" x14ac:dyDescent="0.2">
      <c r="A3927" t="s">
        <v>4042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  <c r="H3927">
        <v>0</v>
      </c>
      <c r="I3927">
        <v>0.1</v>
      </c>
      <c r="J3927">
        <v>0</v>
      </c>
      <c r="K3927">
        <v>0</v>
      </c>
      <c r="L3927">
        <v>7.5972950035032322E-2</v>
      </c>
      <c r="M3927">
        <v>0</v>
      </c>
      <c r="N3927">
        <v>0</v>
      </c>
      <c r="O3927">
        <v>0</v>
      </c>
      <c r="P3927">
        <v>0</v>
      </c>
      <c r="Q3927">
        <v>5.5277482864429815E-2</v>
      </c>
      <c r="R3927">
        <v>0</v>
      </c>
      <c r="S3927">
        <v>0</v>
      </c>
      <c r="T3927">
        <v>0</v>
      </c>
      <c r="U3927">
        <v>0</v>
      </c>
      <c r="V3927">
        <v>0</v>
      </c>
      <c r="W3927">
        <v>0.13899243862272809</v>
      </c>
      <c r="X3927">
        <v>0</v>
      </c>
      <c r="Y3927">
        <v>0</v>
      </c>
      <c r="Z3927">
        <v>0</v>
      </c>
      <c r="AA3927">
        <v>0</v>
      </c>
      <c r="AB3927">
        <v>0</v>
      </c>
      <c r="AC3927">
        <v>0.05</v>
      </c>
      <c r="AD3927">
        <v>0.11753073292303889</v>
      </c>
      <c r="AE3927">
        <v>8.1268122789647054E-2</v>
      </c>
      <c r="AF3927">
        <v>5.9289794204456757E-2</v>
      </c>
      <c r="AG3927">
        <v>0.18762098953060596</v>
      </c>
      <c r="AH3927">
        <v>0</v>
      </c>
      <c r="AI3927">
        <v>0</v>
      </c>
      <c r="AJ3927">
        <v>0</v>
      </c>
      <c r="AK3927">
        <v>0</v>
      </c>
      <c r="AL3927">
        <v>0</v>
      </c>
      <c r="AM3927">
        <v>0</v>
      </c>
      <c r="AN3927">
        <v>0</v>
      </c>
      <c r="AO3927">
        <v>0.1340474890300617</v>
      </c>
      <c r="AP3927" t="s">
        <v>56</v>
      </c>
      <c r="AQ3927">
        <v>1.3928437895505231E-2</v>
      </c>
      <c r="AR3927">
        <v>2.0327992994000333E-2</v>
      </c>
      <c r="AS3927" t="s">
        <v>58</v>
      </c>
      <c r="AT3927">
        <v>9.5341249668253504E-3</v>
      </c>
      <c r="AU3927">
        <v>3.7858843294732826E-3</v>
      </c>
      <c r="AV3927">
        <v>6.1529540299544598E-2</v>
      </c>
      <c r="AW3927" t="s">
        <v>117</v>
      </c>
      <c r="AX3927" s="30">
        <v>5.6816840019677399E-2</v>
      </c>
    </row>
    <row r="3928" spans="1:50" x14ac:dyDescent="0.2">
      <c r="A3928" t="s">
        <v>4043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  <c r="H3928">
        <v>0</v>
      </c>
      <c r="I3928">
        <v>6.1175996065139772E-2</v>
      </c>
      <c r="J3928">
        <v>0</v>
      </c>
      <c r="K3928">
        <v>0</v>
      </c>
      <c r="L3928">
        <v>7.5972950035032322E-2</v>
      </c>
      <c r="M3928">
        <v>0</v>
      </c>
      <c r="N3928">
        <v>0</v>
      </c>
      <c r="O3928">
        <v>0</v>
      </c>
      <c r="P3928">
        <v>0</v>
      </c>
      <c r="Q3928">
        <v>5.5277482864429815E-2</v>
      </c>
      <c r="R3928">
        <v>0</v>
      </c>
      <c r="S3928">
        <v>0</v>
      </c>
      <c r="T3928">
        <v>0</v>
      </c>
      <c r="U3928">
        <v>0</v>
      </c>
      <c r="V3928">
        <v>0</v>
      </c>
      <c r="W3928">
        <v>0.13899243862272809</v>
      </c>
      <c r="X3928">
        <v>0</v>
      </c>
      <c r="Y3928">
        <v>0</v>
      </c>
      <c r="Z3928">
        <v>0</v>
      </c>
      <c r="AA3928">
        <v>0</v>
      </c>
      <c r="AB3928">
        <v>0</v>
      </c>
      <c r="AC3928">
        <v>0.05</v>
      </c>
      <c r="AD3928">
        <v>0.11753073292303889</v>
      </c>
      <c r="AE3928">
        <v>8.1268122789647054E-2</v>
      </c>
      <c r="AF3928">
        <v>5.9289794204456757E-2</v>
      </c>
      <c r="AG3928">
        <v>0.18762098953060596</v>
      </c>
      <c r="AH3928">
        <v>0</v>
      </c>
      <c r="AI3928">
        <v>0</v>
      </c>
      <c r="AJ3928">
        <v>0</v>
      </c>
      <c r="AK3928">
        <v>0</v>
      </c>
      <c r="AL3928">
        <v>0</v>
      </c>
      <c r="AM3928">
        <v>0</v>
      </c>
      <c r="AN3928">
        <v>0</v>
      </c>
      <c r="AO3928">
        <v>0.17287149296492194</v>
      </c>
      <c r="AP3928" t="s">
        <v>56</v>
      </c>
      <c r="AQ3928">
        <v>1.5051011856701851E-2</v>
      </c>
      <c r="AR3928">
        <v>2.0327992994000333E-2</v>
      </c>
      <c r="AS3928" t="s">
        <v>58</v>
      </c>
      <c r="AT3928">
        <v>9.5341249668253504E-3</v>
      </c>
      <c r="AU3928">
        <v>3.704484062759238E-3</v>
      </c>
      <c r="AV3928">
        <v>6.0864472911208542E-2</v>
      </c>
      <c r="AW3928" t="s">
        <v>117</v>
      </c>
      <c r="AX3928" s="30">
        <v>5.5884430488808909E-2</v>
      </c>
    </row>
    <row r="3929" spans="1:50" x14ac:dyDescent="0.2">
      <c r="A3929" t="s">
        <v>4044</v>
      </c>
      <c r="B3929">
        <v>0</v>
      </c>
      <c r="C3929">
        <v>0</v>
      </c>
      <c r="D3929">
        <v>0</v>
      </c>
      <c r="E3929">
        <v>0</v>
      </c>
      <c r="F3929">
        <v>0.11753073292303889</v>
      </c>
      <c r="G3929">
        <v>0</v>
      </c>
      <c r="H3929">
        <v>0</v>
      </c>
      <c r="I3929">
        <v>6.1175996065139772E-2</v>
      </c>
      <c r="J3929">
        <v>0</v>
      </c>
      <c r="K3929">
        <v>0</v>
      </c>
      <c r="L3929">
        <v>7.5972950035032322E-2</v>
      </c>
      <c r="M3929">
        <v>0</v>
      </c>
      <c r="N3929">
        <v>0</v>
      </c>
      <c r="O3929">
        <v>0</v>
      </c>
      <c r="P3929">
        <v>0</v>
      </c>
      <c r="Q3929">
        <v>5.5277482864429815E-2</v>
      </c>
      <c r="R3929">
        <v>0</v>
      </c>
      <c r="S3929">
        <v>0</v>
      </c>
      <c r="T3929">
        <v>0</v>
      </c>
      <c r="U3929">
        <v>0</v>
      </c>
      <c r="V3929">
        <v>0</v>
      </c>
      <c r="W3929">
        <v>0.13899243862272809</v>
      </c>
      <c r="X3929">
        <v>0</v>
      </c>
      <c r="Y3929">
        <v>0</v>
      </c>
      <c r="Z3929">
        <v>0</v>
      </c>
      <c r="AA3929">
        <v>0</v>
      </c>
      <c r="AB3929">
        <v>0</v>
      </c>
      <c r="AC3929">
        <v>0.05</v>
      </c>
      <c r="AD3929">
        <v>0</v>
      </c>
      <c r="AE3929">
        <v>8.1268122789647054E-2</v>
      </c>
      <c r="AF3929">
        <v>5.9289794204456757E-2</v>
      </c>
      <c r="AG3929">
        <v>0.18762098953060596</v>
      </c>
      <c r="AH3929">
        <v>0</v>
      </c>
      <c r="AI3929">
        <v>0</v>
      </c>
      <c r="AJ3929">
        <v>0</v>
      </c>
      <c r="AK3929">
        <v>0</v>
      </c>
      <c r="AL3929">
        <v>0</v>
      </c>
      <c r="AM3929">
        <v>0</v>
      </c>
      <c r="AN3929">
        <v>0</v>
      </c>
      <c r="AO3929">
        <v>0.17287149296492194</v>
      </c>
      <c r="AP3929" t="s">
        <v>56</v>
      </c>
      <c r="AQ3929">
        <v>3.3136865588984923E-3</v>
      </c>
      <c r="AR3929">
        <v>2.0327992994000333E-2</v>
      </c>
      <c r="AS3929" t="s">
        <v>58</v>
      </c>
      <c r="AT3929">
        <v>9.5341249668253504E-3</v>
      </c>
      <c r="AU3929">
        <v>4.4577783995451295E-3</v>
      </c>
      <c r="AV3929">
        <v>6.6766596435231959E-2</v>
      </c>
      <c r="AW3929" t="s">
        <v>117</v>
      </c>
      <c r="AX3929" s="30">
        <v>6.4602842866802693E-2</v>
      </c>
    </row>
    <row r="3930" spans="1:50" x14ac:dyDescent="0.2">
      <c r="A3930" t="s">
        <v>4045</v>
      </c>
      <c r="B3930">
        <v>0</v>
      </c>
      <c r="C3930">
        <v>0</v>
      </c>
      <c r="D3930">
        <v>0</v>
      </c>
      <c r="E3930">
        <v>0</v>
      </c>
      <c r="F3930">
        <v>5.0159533306759485E-2</v>
      </c>
      <c r="G3930">
        <v>0</v>
      </c>
      <c r="H3930">
        <v>0</v>
      </c>
      <c r="I3930">
        <v>6.1175996065139772E-2</v>
      </c>
      <c r="J3930">
        <v>0</v>
      </c>
      <c r="K3930">
        <v>0</v>
      </c>
      <c r="L3930">
        <v>7.5972950035032322E-2</v>
      </c>
      <c r="M3930">
        <v>0</v>
      </c>
      <c r="N3930">
        <v>0</v>
      </c>
      <c r="O3930">
        <v>0</v>
      </c>
      <c r="P3930">
        <v>0</v>
      </c>
      <c r="Q3930">
        <v>5.5277482864429815E-2</v>
      </c>
      <c r="R3930">
        <v>0</v>
      </c>
      <c r="S3930">
        <v>0</v>
      </c>
      <c r="T3930">
        <v>0</v>
      </c>
      <c r="U3930">
        <v>0</v>
      </c>
      <c r="V3930">
        <v>0</v>
      </c>
      <c r="W3930">
        <v>0.13899243862272809</v>
      </c>
      <c r="X3930">
        <v>0</v>
      </c>
      <c r="Y3930">
        <v>0</v>
      </c>
      <c r="Z3930">
        <v>0</v>
      </c>
      <c r="AA3930">
        <v>0</v>
      </c>
      <c r="AB3930">
        <v>6.7371199616279409E-2</v>
      </c>
      <c r="AC3930">
        <v>0.05</v>
      </c>
      <c r="AD3930">
        <v>0</v>
      </c>
      <c r="AE3930">
        <v>8.1268122789647054E-2</v>
      </c>
      <c r="AF3930">
        <v>5.9289794204456757E-2</v>
      </c>
      <c r="AG3930">
        <v>0.18762098953060596</v>
      </c>
      <c r="AH3930">
        <v>0</v>
      </c>
      <c r="AI3930">
        <v>0</v>
      </c>
      <c r="AJ3930">
        <v>0</v>
      </c>
      <c r="AK3930">
        <v>0</v>
      </c>
      <c r="AL3930">
        <v>0</v>
      </c>
      <c r="AM3930">
        <v>0</v>
      </c>
      <c r="AN3930">
        <v>0</v>
      </c>
      <c r="AO3930">
        <v>0.17287149296492194</v>
      </c>
      <c r="AP3930" t="s">
        <v>56</v>
      </c>
      <c r="AQ3930">
        <v>1.1809739723858135E-2</v>
      </c>
      <c r="AR3930">
        <v>2.0327992994000333E-2</v>
      </c>
      <c r="AS3930" t="s">
        <v>58</v>
      </c>
      <c r="AT3930">
        <v>9.5341249668253504E-3</v>
      </c>
      <c r="AU3930">
        <v>4.3010010981678068E-3</v>
      </c>
      <c r="AV3930">
        <v>6.5582018100755382E-2</v>
      </c>
      <c r="AW3930" t="s">
        <v>117</v>
      </c>
      <c r="AX3930" s="30">
        <v>6.1317942807775742E-2</v>
      </c>
    </row>
    <row r="3931" spans="1:50" x14ac:dyDescent="0.2">
      <c r="A3931" t="s">
        <v>4046</v>
      </c>
      <c r="B3931">
        <v>0</v>
      </c>
      <c r="C3931">
        <v>0</v>
      </c>
      <c r="D3931">
        <v>0</v>
      </c>
      <c r="E3931">
        <v>0</v>
      </c>
      <c r="F3931">
        <v>5.0159533306759485E-2</v>
      </c>
      <c r="G3931">
        <v>0</v>
      </c>
      <c r="H3931">
        <v>0</v>
      </c>
      <c r="I3931">
        <v>6.1175996065139772E-2</v>
      </c>
      <c r="J3931">
        <v>0</v>
      </c>
      <c r="K3931">
        <v>0</v>
      </c>
      <c r="L3931">
        <v>7.5972950035032322E-2</v>
      </c>
      <c r="M3931">
        <v>0</v>
      </c>
      <c r="N3931">
        <v>0</v>
      </c>
      <c r="O3931">
        <v>0</v>
      </c>
      <c r="P3931">
        <v>0</v>
      </c>
      <c r="Q3931">
        <v>5.5277482864429815E-2</v>
      </c>
      <c r="R3931">
        <v>0</v>
      </c>
      <c r="S3931">
        <v>0</v>
      </c>
      <c r="T3931">
        <v>0</v>
      </c>
      <c r="U3931">
        <v>0</v>
      </c>
      <c r="V3931">
        <v>0</v>
      </c>
      <c r="W3931">
        <v>0.13899243862272809</v>
      </c>
      <c r="X3931">
        <v>0</v>
      </c>
      <c r="Y3931">
        <v>0</v>
      </c>
      <c r="Z3931">
        <v>0</v>
      </c>
      <c r="AA3931">
        <v>0</v>
      </c>
      <c r="AB3931">
        <v>6.7371199616279409E-2</v>
      </c>
      <c r="AC3931">
        <v>0.05</v>
      </c>
      <c r="AD3931">
        <v>0</v>
      </c>
      <c r="AE3931">
        <v>0.05</v>
      </c>
      <c r="AF3931">
        <v>9.0557916994103815E-2</v>
      </c>
      <c r="AG3931">
        <v>0.18762098953060596</v>
      </c>
      <c r="AH3931">
        <v>0</v>
      </c>
      <c r="AI3931">
        <v>0</v>
      </c>
      <c r="AJ3931">
        <v>0</v>
      </c>
      <c r="AK3931">
        <v>0</v>
      </c>
      <c r="AL3931">
        <v>0</v>
      </c>
      <c r="AM3931">
        <v>0</v>
      </c>
      <c r="AN3931">
        <v>0</v>
      </c>
      <c r="AO3931">
        <v>0.17287149296492194</v>
      </c>
      <c r="AP3931" t="s">
        <v>56</v>
      </c>
      <c r="AQ3931">
        <v>8.1412936499079824E-3</v>
      </c>
      <c r="AR3931">
        <v>2.0327992994000333E-2</v>
      </c>
      <c r="AS3931" t="s">
        <v>59</v>
      </c>
      <c r="AT3931">
        <v>9.5341249668253504E-3</v>
      </c>
      <c r="AU3931">
        <v>3.7967527618704366E-3</v>
      </c>
      <c r="AV3931">
        <v>6.1617795821259598E-2</v>
      </c>
      <c r="AW3931" t="s">
        <v>117</v>
      </c>
      <c r="AX3931" s="30">
        <v>5.8350116492357412E-2</v>
      </c>
    </row>
    <row r="3932" spans="1:50" x14ac:dyDescent="0.2">
      <c r="A3932" t="s">
        <v>4047</v>
      </c>
      <c r="B3932">
        <v>0</v>
      </c>
      <c r="C3932">
        <v>0</v>
      </c>
      <c r="D3932">
        <v>0</v>
      </c>
      <c r="E3932">
        <v>0</v>
      </c>
      <c r="F3932">
        <v>5.0159533306759485E-2</v>
      </c>
      <c r="G3932">
        <v>0</v>
      </c>
      <c r="H3932">
        <v>0</v>
      </c>
      <c r="I3932">
        <v>6.1175996065139772E-2</v>
      </c>
      <c r="J3932">
        <v>0</v>
      </c>
      <c r="K3932">
        <v>0</v>
      </c>
      <c r="L3932">
        <v>7.5972950035032322E-2</v>
      </c>
      <c r="M3932">
        <v>0</v>
      </c>
      <c r="N3932">
        <v>0</v>
      </c>
      <c r="O3932">
        <v>0</v>
      </c>
      <c r="P3932">
        <v>0</v>
      </c>
      <c r="Q3932">
        <v>5.5277482864429815E-2</v>
      </c>
      <c r="R3932">
        <v>0</v>
      </c>
      <c r="S3932">
        <v>0</v>
      </c>
      <c r="T3932">
        <v>0</v>
      </c>
      <c r="U3932">
        <v>0</v>
      </c>
      <c r="V3932">
        <v>0</v>
      </c>
      <c r="W3932">
        <v>0.14828223282718483</v>
      </c>
      <c r="X3932">
        <v>0</v>
      </c>
      <c r="Y3932">
        <v>0</v>
      </c>
      <c r="Z3932">
        <v>0</v>
      </c>
      <c r="AA3932">
        <v>0</v>
      </c>
      <c r="AB3932">
        <v>6.7371199616279409E-2</v>
      </c>
      <c r="AC3932">
        <v>0.05</v>
      </c>
      <c r="AD3932">
        <v>0</v>
      </c>
      <c r="AE3932">
        <v>8.1268122789647054E-2</v>
      </c>
      <c r="AF3932">
        <v>0.05</v>
      </c>
      <c r="AG3932">
        <v>0.18762098953060596</v>
      </c>
      <c r="AH3932">
        <v>0</v>
      </c>
      <c r="AI3932">
        <v>0</v>
      </c>
      <c r="AJ3932">
        <v>0</v>
      </c>
      <c r="AK3932">
        <v>0</v>
      </c>
      <c r="AL3932">
        <v>0</v>
      </c>
      <c r="AM3932">
        <v>0</v>
      </c>
      <c r="AN3932">
        <v>0</v>
      </c>
      <c r="AO3932">
        <v>0.17287149296492194</v>
      </c>
      <c r="AP3932" t="s">
        <v>56</v>
      </c>
      <c r="AQ3932">
        <v>1.2685116528120008E-2</v>
      </c>
      <c r="AR3932">
        <v>2.0327992994000333E-2</v>
      </c>
      <c r="AS3932" t="s">
        <v>58</v>
      </c>
      <c r="AT3932">
        <v>9.5341249668253504E-3</v>
      </c>
      <c r="AU3932">
        <v>4.3565335006841037E-3</v>
      </c>
      <c r="AV3932">
        <v>6.6004041548106004E-2</v>
      </c>
      <c r="AW3932" t="s">
        <v>117</v>
      </c>
      <c r="AX3932" s="30">
        <v>6.1512681585113881E-2</v>
      </c>
    </row>
    <row r="3933" spans="1:50" x14ac:dyDescent="0.2">
      <c r="A3933" t="s">
        <v>4048</v>
      </c>
      <c r="B3933">
        <v>0</v>
      </c>
      <c r="C3933">
        <v>0</v>
      </c>
      <c r="D3933">
        <v>0</v>
      </c>
      <c r="E3933">
        <v>0</v>
      </c>
      <c r="F3933">
        <v>5.0159533306759485E-2</v>
      </c>
      <c r="G3933">
        <v>0</v>
      </c>
      <c r="H3933">
        <v>0</v>
      </c>
      <c r="I3933">
        <v>6.1175996065139772E-2</v>
      </c>
      <c r="J3933">
        <v>0</v>
      </c>
      <c r="K3933">
        <v>0</v>
      </c>
      <c r="L3933">
        <v>0.13308759789544847</v>
      </c>
      <c r="M3933">
        <v>0</v>
      </c>
      <c r="N3933">
        <v>0</v>
      </c>
      <c r="O3933">
        <v>0</v>
      </c>
      <c r="P3933">
        <v>0</v>
      </c>
      <c r="Q3933">
        <v>5.5277482864429815E-2</v>
      </c>
      <c r="R3933">
        <v>0</v>
      </c>
      <c r="S3933">
        <v>0</v>
      </c>
      <c r="T3933">
        <v>0</v>
      </c>
      <c r="U3933">
        <v>0</v>
      </c>
      <c r="V3933">
        <v>0</v>
      </c>
      <c r="W3933">
        <v>0.14828223282718483</v>
      </c>
      <c r="X3933">
        <v>0</v>
      </c>
      <c r="Y3933">
        <v>0</v>
      </c>
      <c r="Z3933">
        <v>0</v>
      </c>
      <c r="AA3933">
        <v>0</v>
      </c>
      <c r="AB3933">
        <v>6.7371199616279409E-2</v>
      </c>
      <c r="AC3933">
        <v>0.05</v>
      </c>
      <c r="AD3933">
        <v>0</v>
      </c>
      <c r="AE3933">
        <v>8.1268122789647054E-2</v>
      </c>
      <c r="AF3933">
        <v>0.05</v>
      </c>
      <c r="AG3933">
        <v>0.18762098953060596</v>
      </c>
      <c r="AH3933">
        <v>0</v>
      </c>
      <c r="AI3933">
        <v>0</v>
      </c>
      <c r="AJ3933">
        <v>0</v>
      </c>
      <c r="AK3933">
        <v>0</v>
      </c>
      <c r="AL3933">
        <v>0</v>
      </c>
      <c r="AM3933">
        <v>0</v>
      </c>
      <c r="AN3933">
        <v>0</v>
      </c>
      <c r="AO3933">
        <v>0.11575684510450579</v>
      </c>
      <c r="AP3933" t="s">
        <v>56</v>
      </c>
      <c r="AQ3933">
        <v>9.8703766475473076E-3</v>
      </c>
      <c r="AR3933">
        <v>2.0327992994000333E-2</v>
      </c>
      <c r="AS3933" t="s">
        <v>58</v>
      </c>
      <c r="AT3933">
        <v>9.5341249668253504E-3</v>
      </c>
      <c r="AU3933">
        <v>4.4356229508968935E-3</v>
      </c>
      <c r="AV3933">
        <v>6.6600472602654212E-2</v>
      </c>
      <c r="AW3933" t="s">
        <v>117</v>
      </c>
      <c r="AX3933" s="30">
        <v>6.2800868988714301E-2</v>
      </c>
    </row>
    <row r="3934" spans="1:50" x14ac:dyDescent="0.2">
      <c r="A3934" t="s">
        <v>4049</v>
      </c>
      <c r="B3934">
        <v>0</v>
      </c>
      <c r="C3934">
        <v>0</v>
      </c>
      <c r="D3934">
        <v>0</v>
      </c>
      <c r="E3934">
        <v>0</v>
      </c>
      <c r="F3934">
        <v>0.05</v>
      </c>
      <c r="G3934">
        <v>0</v>
      </c>
      <c r="H3934">
        <v>0</v>
      </c>
      <c r="I3934">
        <v>6.1175996065139772E-2</v>
      </c>
      <c r="J3934">
        <v>0</v>
      </c>
      <c r="K3934">
        <v>0</v>
      </c>
      <c r="L3934">
        <v>0.13324713120220794</v>
      </c>
      <c r="M3934">
        <v>0</v>
      </c>
      <c r="N3934">
        <v>0</v>
      </c>
      <c r="O3934">
        <v>0</v>
      </c>
      <c r="P3934">
        <v>0</v>
      </c>
      <c r="Q3934">
        <v>5.5277482864429815E-2</v>
      </c>
      <c r="R3934">
        <v>0</v>
      </c>
      <c r="S3934">
        <v>0</v>
      </c>
      <c r="T3934">
        <v>0</v>
      </c>
      <c r="U3934">
        <v>0</v>
      </c>
      <c r="V3934">
        <v>0</v>
      </c>
      <c r="W3934">
        <v>0.14828223282718483</v>
      </c>
      <c r="X3934">
        <v>0</v>
      </c>
      <c r="Y3934">
        <v>0</v>
      </c>
      <c r="Z3934">
        <v>0</v>
      </c>
      <c r="AA3934">
        <v>0</v>
      </c>
      <c r="AB3934">
        <v>6.7371199616279409E-2</v>
      </c>
      <c r="AC3934">
        <v>0.05</v>
      </c>
      <c r="AD3934">
        <v>0</v>
      </c>
      <c r="AE3934">
        <v>8.1268122789647054E-2</v>
      </c>
      <c r="AF3934">
        <v>0.05</v>
      </c>
      <c r="AG3934">
        <v>0.18762098953060596</v>
      </c>
      <c r="AH3934">
        <v>0</v>
      </c>
      <c r="AI3934">
        <v>0</v>
      </c>
      <c r="AJ3934">
        <v>0</v>
      </c>
      <c r="AK3934">
        <v>0</v>
      </c>
      <c r="AL3934">
        <v>0</v>
      </c>
      <c r="AM3934">
        <v>0</v>
      </c>
      <c r="AN3934">
        <v>0</v>
      </c>
      <c r="AO3934">
        <v>0.11575684510450579</v>
      </c>
      <c r="AP3934" t="s">
        <v>56</v>
      </c>
      <c r="AQ3934">
        <v>9.8803832461348846E-3</v>
      </c>
      <c r="AR3934">
        <v>2.0327992994000333E-2</v>
      </c>
      <c r="AS3934" t="s">
        <v>58</v>
      </c>
      <c r="AT3934">
        <v>9.5341249668253504E-3</v>
      </c>
      <c r="AU3934">
        <v>4.4357922274129774E-3</v>
      </c>
      <c r="AV3934">
        <v>6.6601743426227045E-2</v>
      </c>
      <c r="AW3934" t="s">
        <v>117</v>
      </c>
      <c r="AX3934" s="30">
        <v>6.2799612746168784E-2</v>
      </c>
    </row>
    <row r="3935" spans="1:50" x14ac:dyDescent="0.2">
      <c r="A3935" t="s">
        <v>4050</v>
      </c>
      <c r="B3935">
        <v>0</v>
      </c>
      <c r="C3935">
        <v>0</v>
      </c>
      <c r="D3935">
        <v>0</v>
      </c>
      <c r="E3935">
        <v>0</v>
      </c>
      <c r="F3935">
        <v>0.05</v>
      </c>
      <c r="G3935">
        <v>0</v>
      </c>
      <c r="H3935">
        <v>0</v>
      </c>
      <c r="I3935">
        <v>6.1175996065139772E-2</v>
      </c>
      <c r="J3935">
        <v>0</v>
      </c>
      <c r="K3935">
        <v>0</v>
      </c>
      <c r="L3935">
        <v>0.14831987069689526</v>
      </c>
      <c r="M3935">
        <v>0</v>
      </c>
      <c r="N3935">
        <v>0</v>
      </c>
      <c r="O3935">
        <v>0</v>
      </c>
      <c r="P3935">
        <v>0</v>
      </c>
      <c r="Q3935">
        <v>5.5277482864429815E-2</v>
      </c>
      <c r="R3935">
        <v>0</v>
      </c>
      <c r="S3935">
        <v>0</v>
      </c>
      <c r="T3935">
        <v>0</v>
      </c>
      <c r="U3935">
        <v>0</v>
      </c>
      <c r="V3935">
        <v>0</v>
      </c>
      <c r="W3935">
        <v>0.14828223282718483</v>
      </c>
      <c r="X3935">
        <v>0</v>
      </c>
      <c r="Y3935">
        <v>0</v>
      </c>
      <c r="Z3935">
        <v>0</v>
      </c>
      <c r="AA3935">
        <v>0</v>
      </c>
      <c r="AB3935">
        <v>5.2298460121592082E-2</v>
      </c>
      <c r="AC3935">
        <v>0.05</v>
      </c>
      <c r="AD3935">
        <v>0</v>
      </c>
      <c r="AE3935">
        <v>8.1268122789647054E-2</v>
      </c>
      <c r="AF3935">
        <v>0.05</v>
      </c>
      <c r="AG3935">
        <v>0.18762098953060596</v>
      </c>
      <c r="AH3935">
        <v>0</v>
      </c>
      <c r="AI3935">
        <v>0</v>
      </c>
      <c r="AJ3935">
        <v>0</v>
      </c>
      <c r="AK3935">
        <v>0</v>
      </c>
      <c r="AL3935">
        <v>0</v>
      </c>
      <c r="AM3935">
        <v>0</v>
      </c>
      <c r="AN3935">
        <v>0</v>
      </c>
      <c r="AO3935">
        <v>0.11575684510450579</v>
      </c>
      <c r="AP3935" t="s">
        <v>56</v>
      </c>
      <c r="AQ3935">
        <v>8.9250143725198988E-3</v>
      </c>
      <c r="AR3935">
        <v>2.0327992994000333E-2</v>
      </c>
      <c r="AS3935" t="s">
        <v>58</v>
      </c>
      <c r="AT3935">
        <v>9.5341249668253504E-3</v>
      </c>
      <c r="AU3935">
        <v>4.4410909314030684E-3</v>
      </c>
      <c r="AV3935">
        <v>6.6641510572638341E-2</v>
      </c>
      <c r="AW3935" t="s">
        <v>117</v>
      </c>
      <c r="AX3935" s="30">
        <v>6.3077426768055597E-2</v>
      </c>
    </row>
    <row r="3936" spans="1:50" x14ac:dyDescent="0.2">
      <c r="A3936" t="s">
        <v>4051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  <c r="H3936">
        <v>0</v>
      </c>
      <c r="I3936">
        <v>6.1175996065139772E-2</v>
      </c>
      <c r="J3936">
        <v>0</v>
      </c>
      <c r="K3936">
        <v>0</v>
      </c>
      <c r="L3936">
        <v>0.14831987069689526</v>
      </c>
      <c r="M3936">
        <v>0</v>
      </c>
      <c r="N3936">
        <v>0</v>
      </c>
      <c r="O3936">
        <v>0</v>
      </c>
      <c r="P3936">
        <v>0.05</v>
      </c>
      <c r="Q3936">
        <v>5.5277482864429815E-2</v>
      </c>
      <c r="R3936">
        <v>0</v>
      </c>
      <c r="S3936">
        <v>0</v>
      </c>
      <c r="T3936">
        <v>0</v>
      </c>
      <c r="U3936">
        <v>0</v>
      </c>
      <c r="V3936">
        <v>0</v>
      </c>
      <c r="W3936">
        <v>0.14828223282718483</v>
      </c>
      <c r="X3936">
        <v>0</v>
      </c>
      <c r="Y3936">
        <v>0</v>
      </c>
      <c r="Z3936">
        <v>0</v>
      </c>
      <c r="AA3936">
        <v>0</v>
      </c>
      <c r="AB3936">
        <v>5.2298460121592082E-2</v>
      </c>
      <c r="AC3936">
        <v>0.05</v>
      </c>
      <c r="AD3936">
        <v>0</v>
      </c>
      <c r="AE3936">
        <v>8.1268122789647054E-2</v>
      </c>
      <c r="AF3936">
        <v>0.05</v>
      </c>
      <c r="AG3936">
        <v>0.18762098953060596</v>
      </c>
      <c r="AH3936">
        <v>0</v>
      </c>
      <c r="AI3936">
        <v>0</v>
      </c>
      <c r="AJ3936">
        <v>0</v>
      </c>
      <c r="AK3936">
        <v>0</v>
      </c>
      <c r="AL3936">
        <v>0</v>
      </c>
      <c r="AM3936">
        <v>0</v>
      </c>
      <c r="AN3936">
        <v>0</v>
      </c>
      <c r="AO3936">
        <v>0.11575684510450579</v>
      </c>
      <c r="AP3936" t="s">
        <v>56</v>
      </c>
      <c r="AQ3936">
        <v>1.3139183804423291E-2</v>
      </c>
      <c r="AR3936">
        <v>2.0327992994000333E-2</v>
      </c>
      <c r="AS3936" t="s">
        <v>58</v>
      </c>
      <c r="AT3936">
        <v>9.5341249668253504E-3</v>
      </c>
      <c r="AU3936">
        <v>4.1057325827198975E-3</v>
      </c>
      <c r="AV3936">
        <v>6.4075990688555864E-2</v>
      </c>
      <c r="AW3936" t="s">
        <v>117</v>
      </c>
      <c r="AX3936" s="30">
        <v>5.9509674923678924E-2</v>
      </c>
    </row>
    <row r="3937" spans="1:50" x14ac:dyDescent="0.2">
      <c r="A3937" t="s">
        <v>4052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  <c r="H3937">
        <v>0</v>
      </c>
      <c r="I3937">
        <v>6.1175996065139772E-2</v>
      </c>
      <c r="J3937">
        <v>0</v>
      </c>
      <c r="K3937">
        <v>0</v>
      </c>
      <c r="L3937">
        <v>0.14831987069689526</v>
      </c>
      <c r="M3937">
        <v>0</v>
      </c>
      <c r="N3937">
        <v>0.1324564207013702</v>
      </c>
      <c r="O3937">
        <v>0</v>
      </c>
      <c r="P3937">
        <v>0.05</v>
      </c>
      <c r="Q3937">
        <v>5.5277482864429815E-2</v>
      </c>
      <c r="R3937">
        <v>0</v>
      </c>
      <c r="S3937">
        <v>0</v>
      </c>
      <c r="T3937">
        <v>0</v>
      </c>
      <c r="U3937">
        <v>0</v>
      </c>
      <c r="V3937">
        <v>0</v>
      </c>
      <c r="W3937">
        <v>0.14828223282718483</v>
      </c>
      <c r="X3937">
        <v>0</v>
      </c>
      <c r="Y3937">
        <v>0</v>
      </c>
      <c r="Z3937">
        <v>0</v>
      </c>
      <c r="AA3937">
        <v>0</v>
      </c>
      <c r="AB3937">
        <v>5.2298460121592082E-2</v>
      </c>
      <c r="AC3937">
        <v>0.05</v>
      </c>
      <c r="AD3937">
        <v>0</v>
      </c>
      <c r="AE3937">
        <v>8.1268122789647054E-2</v>
      </c>
      <c r="AF3937">
        <v>0.05</v>
      </c>
      <c r="AG3937">
        <v>5.5164568829235761E-2</v>
      </c>
      <c r="AH3937">
        <v>0</v>
      </c>
      <c r="AI3937">
        <v>0</v>
      </c>
      <c r="AJ3937">
        <v>0</v>
      </c>
      <c r="AK3937">
        <v>0</v>
      </c>
      <c r="AL3937">
        <v>0</v>
      </c>
      <c r="AM3937">
        <v>0</v>
      </c>
      <c r="AN3937">
        <v>0</v>
      </c>
      <c r="AO3937">
        <v>0.11575684510450579</v>
      </c>
      <c r="AP3937" t="s">
        <v>56</v>
      </c>
      <c r="AQ3937">
        <v>1.084897735681398E-2</v>
      </c>
      <c r="AR3937">
        <v>2.0327992994000333E-2</v>
      </c>
      <c r="AS3937" t="s">
        <v>59</v>
      </c>
      <c r="AT3937">
        <v>9.5341249668253504E-3</v>
      </c>
      <c r="AU3937">
        <v>5.0065080557329771E-3</v>
      </c>
      <c r="AV3937">
        <v>7.0756682057124307E-2</v>
      </c>
      <c r="AW3937" t="s">
        <v>117</v>
      </c>
      <c r="AX3937" s="30">
        <v>6.662930407677832E-2</v>
      </c>
    </row>
    <row r="3938" spans="1:50" x14ac:dyDescent="0.2">
      <c r="A3938" t="s">
        <v>4053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  <c r="H3938">
        <v>0</v>
      </c>
      <c r="I3938">
        <v>6.1175996065139772E-2</v>
      </c>
      <c r="J3938">
        <v>0</v>
      </c>
      <c r="K3938">
        <v>0</v>
      </c>
      <c r="L3938">
        <v>0.05</v>
      </c>
      <c r="M3938">
        <v>0</v>
      </c>
      <c r="N3938">
        <v>0</v>
      </c>
      <c r="O3938">
        <v>0</v>
      </c>
      <c r="P3938">
        <v>0.05</v>
      </c>
      <c r="Q3938">
        <v>5.5277482864429815E-2</v>
      </c>
      <c r="R3938">
        <v>0</v>
      </c>
      <c r="S3938">
        <v>0</v>
      </c>
      <c r="T3938">
        <v>0</v>
      </c>
      <c r="U3938">
        <v>0</v>
      </c>
      <c r="V3938">
        <v>0</v>
      </c>
      <c r="W3938">
        <v>0.14828223282718483</v>
      </c>
      <c r="X3938">
        <v>0</v>
      </c>
      <c r="Y3938">
        <v>0</v>
      </c>
      <c r="Z3938">
        <v>0</v>
      </c>
      <c r="AA3938">
        <v>9.8319870696895253E-2</v>
      </c>
      <c r="AB3938">
        <v>5.2298460121592082E-2</v>
      </c>
      <c r="AC3938">
        <v>0.05</v>
      </c>
      <c r="AD3938">
        <v>0</v>
      </c>
      <c r="AE3938">
        <v>8.1268122789647054E-2</v>
      </c>
      <c r="AF3938">
        <v>0.05</v>
      </c>
      <c r="AG3938">
        <v>0.18762098953060596</v>
      </c>
      <c r="AH3938">
        <v>0</v>
      </c>
      <c r="AI3938">
        <v>0</v>
      </c>
      <c r="AJ3938">
        <v>0</v>
      </c>
      <c r="AK3938">
        <v>0</v>
      </c>
      <c r="AL3938">
        <v>0</v>
      </c>
      <c r="AM3938">
        <v>0</v>
      </c>
      <c r="AN3938">
        <v>0</v>
      </c>
      <c r="AO3938">
        <v>0.11575684510450579</v>
      </c>
      <c r="AP3938" t="s">
        <v>56</v>
      </c>
      <c r="AQ3938">
        <v>7.7014472245355379E-3</v>
      </c>
      <c r="AR3938">
        <v>2.0327992994000333E-2</v>
      </c>
      <c r="AS3938" t="s">
        <v>59</v>
      </c>
      <c r="AT3938">
        <v>9.5341249668253504E-3</v>
      </c>
      <c r="AU3938">
        <v>3.1420162051144901E-3</v>
      </c>
      <c r="AV3938">
        <v>5.605369037908646E-2</v>
      </c>
      <c r="AW3938" t="s">
        <v>117</v>
      </c>
      <c r="AX3938" s="30">
        <v>5.3007254765370847E-2</v>
      </c>
    </row>
    <row r="3939" spans="1:50" x14ac:dyDescent="0.2">
      <c r="A3939" t="s">
        <v>4054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  <c r="H3939">
        <v>0</v>
      </c>
      <c r="I3939">
        <v>6.1175996065139772E-2</v>
      </c>
      <c r="J3939">
        <v>0</v>
      </c>
      <c r="K3939">
        <v>0</v>
      </c>
      <c r="L3939">
        <v>0.14831987069689526</v>
      </c>
      <c r="M3939">
        <v>0</v>
      </c>
      <c r="N3939">
        <v>0</v>
      </c>
      <c r="O3939">
        <v>0</v>
      </c>
      <c r="P3939">
        <v>0.05</v>
      </c>
      <c r="Q3939">
        <v>5.5277482864429815E-2</v>
      </c>
      <c r="R3939">
        <v>0</v>
      </c>
      <c r="S3939">
        <v>0</v>
      </c>
      <c r="T3939">
        <v>0</v>
      </c>
      <c r="U3939">
        <v>0</v>
      </c>
      <c r="V3939">
        <v>0</v>
      </c>
      <c r="W3939">
        <v>0.14828223282718483</v>
      </c>
      <c r="X3939">
        <v>0.11575684510450579</v>
      </c>
      <c r="Y3939">
        <v>0</v>
      </c>
      <c r="Z3939">
        <v>0</v>
      </c>
      <c r="AA3939">
        <v>0</v>
      </c>
      <c r="AB3939">
        <v>5.2298460121592082E-2</v>
      </c>
      <c r="AC3939">
        <v>0.05</v>
      </c>
      <c r="AD3939">
        <v>0</v>
      </c>
      <c r="AE3939">
        <v>8.1268122789647054E-2</v>
      </c>
      <c r="AF3939">
        <v>0.05</v>
      </c>
      <c r="AG3939">
        <v>0.18762098953060596</v>
      </c>
      <c r="AH3939">
        <v>0</v>
      </c>
      <c r="AI3939">
        <v>0</v>
      </c>
      <c r="AJ3939">
        <v>0</v>
      </c>
      <c r="AK3939">
        <v>0</v>
      </c>
      <c r="AL3939">
        <v>0</v>
      </c>
      <c r="AM3939">
        <v>0</v>
      </c>
      <c r="AN3939">
        <v>0</v>
      </c>
      <c r="AO3939">
        <v>0</v>
      </c>
      <c r="AP3939" t="s">
        <v>56</v>
      </c>
      <c r="AQ3939">
        <v>1.3676147949650563E-2</v>
      </c>
      <c r="AR3939">
        <v>2.0327992994000333E-2</v>
      </c>
      <c r="AS3939" t="s">
        <v>58</v>
      </c>
      <c r="AT3939">
        <v>9.5341249668253504E-3</v>
      </c>
      <c r="AU3939">
        <v>4.009652598816007E-3</v>
      </c>
      <c r="AV3939">
        <v>6.3321817715665793E-2</v>
      </c>
      <c r="AW3939" t="s">
        <v>117</v>
      </c>
      <c r="AX3939" s="30">
        <v>5.8636344373939837E-2</v>
      </c>
    </row>
    <row r="3940" spans="1:50" x14ac:dyDescent="0.2">
      <c r="A3940" t="s">
        <v>4055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  <c r="H3940">
        <v>0</v>
      </c>
      <c r="I3940">
        <v>6.1175996065139772E-2</v>
      </c>
      <c r="J3940">
        <v>0</v>
      </c>
      <c r="K3940">
        <v>0</v>
      </c>
      <c r="L3940">
        <v>0.14831987069689526</v>
      </c>
      <c r="M3940">
        <v>0</v>
      </c>
      <c r="N3940">
        <v>0</v>
      </c>
      <c r="O3940">
        <v>0</v>
      </c>
      <c r="P3940">
        <v>0.05</v>
      </c>
      <c r="Q3940">
        <v>5.5277482864429815E-2</v>
      </c>
      <c r="R3940">
        <v>0</v>
      </c>
      <c r="S3940">
        <v>0</v>
      </c>
      <c r="T3940">
        <v>0</v>
      </c>
      <c r="U3940">
        <v>0</v>
      </c>
      <c r="V3940">
        <v>0</v>
      </c>
      <c r="W3940">
        <v>0.14828223282718483</v>
      </c>
      <c r="X3940">
        <v>0.11575684510450579</v>
      </c>
      <c r="Y3940">
        <v>0</v>
      </c>
      <c r="Z3940">
        <v>0</v>
      </c>
      <c r="AA3940">
        <v>0</v>
      </c>
      <c r="AB3940">
        <v>5.2298460121592082E-2</v>
      </c>
      <c r="AC3940">
        <v>0</v>
      </c>
      <c r="AD3940">
        <v>0</v>
      </c>
      <c r="AE3940">
        <v>8.1268122789647054E-2</v>
      </c>
      <c r="AF3940">
        <v>0.05</v>
      </c>
      <c r="AG3940">
        <v>0.18762098953060596</v>
      </c>
      <c r="AH3940">
        <v>0</v>
      </c>
      <c r="AI3940">
        <v>0</v>
      </c>
      <c r="AJ3940">
        <v>0</v>
      </c>
      <c r="AK3940">
        <v>0</v>
      </c>
      <c r="AL3940">
        <v>0</v>
      </c>
      <c r="AM3940">
        <v>0.05</v>
      </c>
      <c r="AN3940">
        <v>0</v>
      </c>
      <c r="AO3940">
        <v>0</v>
      </c>
      <c r="AP3940" t="s">
        <v>56</v>
      </c>
      <c r="AQ3940">
        <v>1.7122087866246607E-2</v>
      </c>
      <c r="AR3940">
        <v>2.0327992994000333E-2</v>
      </c>
      <c r="AS3940" t="s">
        <v>58</v>
      </c>
      <c r="AT3940">
        <v>9.5341249668253504E-3</v>
      </c>
      <c r="AU3940">
        <v>3.7870936380431748E-3</v>
      </c>
      <c r="AV3940">
        <v>6.1539366571676496E-2</v>
      </c>
      <c r="AW3940" t="s">
        <v>117</v>
      </c>
      <c r="AX3940" s="30">
        <v>5.6028057273681313E-2</v>
      </c>
    </row>
    <row r="3941" spans="1:50" x14ac:dyDescent="0.2">
      <c r="A3941" t="s">
        <v>4056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  <c r="H3941">
        <v>0</v>
      </c>
      <c r="I3941">
        <v>6.1175996065139772E-2</v>
      </c>
      <c r="J3941">
        <v>0</v>
      </c>
      <c r="K3941">
        <v>0</v>
      </c>
      <c r="L3941">
        <v>0.14831987069689526</v>
      </c>
      <c r="M3941">
        <v>0</v>
      </c>
      <c r="N3941">
        <v>0</v>
      </c>
      <c r="O3941">
        <v>0</v>
      </c>
      <c r="P3941">
        <v>0</v>
      </c>
      <c r="Q3941">
        <v>5.5277482864429815E-2</v>
      </c>
      <c r="R3941">
        <v>0</v>
      </c>
      <c r="S3941">
        <v>0</v>
      </c>
      <c r="T3941">
        <v>0</v>
      </c>
      <c r="U3941">
        <v>0</v>
      </c>
      <c r="V3941">
        <v>0.05</v>
      </c>
      <c r="W3941">
        <v>0.14828223282718483</v>
      </c>
      <c r="X3941">
        <v>0.11575684510450579</v>
      </c>
      <c r="Y3941">
        <v>0</v>
      </c>
      <c r="Z3941">
        <v>0</v>
      </c>
      <c r="AA3941">
        <v>0</v>
      </c>
      <c r="AB3941">
        <v>5.2298460121592082E-2</v>
      </c>
      <c r="AC3941">
        <v>0</v>
      </c>
      <c r="AD3941">
        <v>0</v>
      </c>
      <c r="AE3941">
        <v>8.1268122789647054E-2</v>
      </c>
      <c r="AF3941">
        <v>0.05</v>
      </c>
      <c r="AG3941">
        <v>0.18762098953060596</v>
      </c>
      <c r="AH3941">
        <v>0</v>
      </c>
      <c r="AI3941">
        <v>0</v>
      </c>
      <c r="AJ3941">
        <v>0</v>
      </c>
      <c r="AK3941">
        <v>0</v>
      </c>
      <c r="AL3941">
        <v>0</v>
      </c>
      <c r="AM3941">
        <v>0.05</v>
      </c>
      <c r="AN3941">
        <v>0</v>
      </c>
      <c r="AO3941">
        <v>0</v>
      </c>
      <c r="AP3941" t="s">
        <v>56</v>
      </c>
      <c r="AQ3941">
        <v>1.7181787043586319E-2</v>
      </c>
      <c r="AR3941">
        <v>2.0327992994000333E-2</v>
      </c>
      <c r="AS3941" t="s">
        <v>58</v>
      </c>
      <c r="AT3941">
        <v>9.5341249668253504E-3</v>
      </c>
      <c r="AU3941">
        <v>4.3868919494525821E-3</v>
      </c>
      <c r="AV3941">
        <v>6.6233616460620523E-2</v>
      </c>
      <c r="AW3941" t="s">
        <v>117</v>
      </c>
      <c r="AX3941" s="30">
        <v>6.0613497370511533E-2</v>
      </c>
    </row>
    <row r="3942" spans="1:50" x14ac:dyDescent="0.2">
      <c r="A3942" t="s">
        <v>4057</v>
      </c>
      <c r="B3942">
        <v>0</v>
      </c>
      <c r="C3942">
        <v>0</v>
      </c>
      <c r="D3942">
        <v>0</v>
      </c>
      <c r="E3942">
        <v>0</v>
      </c>
      <c r="F3942">
        <v>6.1175996065139772E-2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0.14831987069689526</v>
      </c>
      <c r="M3942">
        <v>0</v>
      </c>
      <c r="N3942">
        <v>0</v>
      </c>
      <c r="O3942">
        <v>0</v>
      </c>
      <c r="P3942">
        <v>0</v>
      </c>
      <c r="Q3942">
        <v>5.5277482864429815E-2</v>
      </c>
      <c r="R3942">
        <v>0</v>
      </c>
      <c r="S3942">
        <v>0</v>
      </c>
      <c r="T3942">
        <v>0</v>
      </c>
      <c r="U3942">
        <v>0</v>
      </c>
      <c r="V3942">
        <v>0.05</v>
      </c>
      <c r="W3942">
        <v>0.14828223282718483</v>
      </c>
      <c r="X3942">
        <v>0.11575684510450579</v>
      </c>
      <c r="Y3942">
        <v>0</v>
      </c>
      <c r="Z3942">
        <v>0</v>
      </c>
      <c r="AA3942">
        <v>0</v>
      </c>
      <c r="AB3942">
        <v>5.2298460121592082E-2</v>
      </c>
      <c r="AC3942">
        <v>0</v>
      </c>
      <c r="AD3942">
        <v>0</v>
      </c>
      <c r="AE3942">
        <v>8.1268122789647054E-2</v>
      </c>
      <c r="AF3942">
        <v>0.05</v>
      </c>
      <c r="AG3942">
        <v>0.18762098953060596</v>
      </c>
      <c r="AH3942">
        <v>0</v>
      </c>
      <c r="AI3942">
        <v>0</v>
      </c>
      <c r="AJ3942">
        <v>0</v>
      </c>
      <c r="AK3942">
        <v>0</v>
      </c>
      <c r="AL3942">
        <v>0</v>
      </c>
      <c r="AM3942">
        <v>0.05</v>
      </c>
      <c r="AN3942">
        <v>0</v>
      </c>
      <c r="AO3942">
        <v>0</v>
      </c>
      <c r="AP3942" t="s">
        <v>56</v>
      </c>
      <c r="AQ3942">
        <v>1.2098548520831372E-2</v>
      </c>
      <c r="AR3942">
        <v>2.0327992994000333E-2</v>
      </c>
      <c r="AS3942" t="s">
        <v>58</v>
      </c>
      <c r="AT3942">
        <v>9.5341249668253504E-3</v>
      </c>
      <c r="AU3942">
        <v>4.1799952957749988E-3</v>
      </c>
      <c r="AV3942">
        <v>6.4652883120360521E-2</v>
      </c>
      <c r="AW3942" t="s">
        <v>117</v>
      </c>
      <c r="AX3942" s="30">
        <v>6.0335188327745468E-2</v>
      </c>
    </row>
    <row r="3943" spans="1:50" x14ac:dyDescent="0.2">
      <c r="A3943" t="s">
        <v>4058</v>
      </c>
      <c r="B3943">
        <v>0</v>
      </c>
      <c r="C3943">
        <v>0</v>
      </c>
      <c r="D3943">
        <v>0</v>
      </c>
      <c r="E3943">
        <v>0</v>
      </c>
      <c r="F3943">
        <v>6.1175996065139772E-2</v>
      </c>
      <c r="G3943">
        <v>0.14831987069689526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5.5277482864429815E-2</v>
      </c>
      <c r="R3943">
        <v>0</v>
      </c>
      <c r="S3943">
        <v>0</v>
      </c>
      <c r="T3943">
        <v>0</v>
      </c>
      <c r="U3943">
        <v>0</v>
      </c>
      <c r="V3943">
        <v>0.05</v>
      </c>
      <c r="W3943">
        <v>0.14828223282718483</v>
      </c>
      <c r="X3943">
        <v>0.11575684510450579</v>
      </c>
      <c r="Y3943">
        <v>0</v>
      </c>
      <c r="Z3943">
        <v>0</v>
      </c>
      <c r="AA3943">
        <v>0</v>
      </c>
      <c r="AB3943">
        <v>5.2298460121592082E-2</v>
      </c>
      <c r="AC3943">
        <v>0</v>
      </c>
      <c r="AD3943">
        <v>0</v>
      </c>
      <c r="AE3943">
        <v>8.1268122789647054E-2</v>
      </c>
      <c r="AF3943">
        <v>0.05</v>
      </c>
      <c r="AG3943">
        <v>0.18762098953060596</v>
      </c>
      <c r="AH3943">
        <v>0</v>
      </c>
      <c r="AI3943">
        <v>0</v>
      </c>
      <c r="AJ3943">
        <v>0</v>
      </c>
      <c r="AK3943">
        <v>0</v>
      </c>
      <c r="AL3943">
        <v>0</v>
      </c>
      <c r="AM3943">
        <v>0.05</v>
      </c>
      <c r="AN3943">
        <v>0</v>
      </c>
      <c r="AO3943">
        <v>0</v>
      </c>
      <c r="AP3943" t="s">
        <v>56</v>
      </c>
      <c r="AQ3943">
        <v>1.4803530307254793E-2</v>
      </c>
      <c r="AR3943">
        <v>2.0327992994000333E-2</v>
      </c>
      <c r="AS3943" t="s">
        <v>58</v>
      </c>
      <c r="AT3943">
        <v>9.3434424674888432E-3</v>
      </c>
      <c r="AU3943">
        <v>4.1137989326829648E-3</v>
      </c>
      <c r="AV3943">
        <v>6.4138903425947066E-2</v>
      </c>
      <c r="AW3943" t="s">
        <v>117</v>
      </c>
      <c r="AX3943" s="30">
        <v>5.9155242780614424E-2</v>
      </c>
    </row>
    <row r="3944" spans="1:50" x14ac:dyDescent="0.2">
      <c r="A3944" t="s">
        <v>4059</v>
      </c>
      <c r="B3944">
        <v>0</v>
      </c>
      <c r="C3944">
        <v>0</v>
      </c>
      <c r="D3944">
        <v>0</v>
      </c>
      <c r="E3944">
        <v>0</v>
      </c>
      <c r="F3944">
        <v>6.1175996065139772E-2</v>
      </c>
      <c r="G3944">
        <v>0.14831987069689526</v>
      </c>
      <c r="H3944">
        <v>0</v>
      </c>
      <c r="I3944">
        <v>0</v>
      </c>
      <c r="J3944">
        <v>0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5.5277482864429815E-2</v>
      </c>
      <c r="R3944">
        <v>0</v>
      </c>
      <c r="S3944">
        <v>0</v>
      </c>
      <c r="T3944">
        <v>0</v>
      </c>
      <c r="U3944">
        <v>0</v>
      </c>
      <c r="V3944">
        <v>0.05</v>
      </c>
      <c r="W3944">
        <v>0.14828223282718483</v>
      </c>
      <c r="X3944">
        <v>0</v>
      </c>
      <c r="Y3944">
        <v>0</v>
      </c>
      <c r="Z3944">
        <v>0</v>
      </c>
      <c r="AA3944">
        <v>0</v>
      </c>
      <c r="AB3944">
        <v>5.2298460121592082E-2</v>
      </c>
      <c r="AC3944">
        <v>0</v>
      </c>
      <c r="AD3944">
        <v>0</v>
      </c>
      <c r="AE3944">
        <v>0.19702496789415286</v>
      </c>
      <c r="AF3944">
        <v>0.05</v>
      </c>
      <c r="AG3944">
        <v>0.18762098953060596</v>
      </c>
      <c r="AH3944">
        <v>0</v>
      </c>
      <c r="AI3944">
        <v>0</v>
      </c>
      <c r="AJ3944">
        <v>0</v>
      </c>
      <c r="AK3944">
        <v>0</v>
      </c>
      <c r="AL3944">
        <v>0</v>
      </c>
      <c r="AM3944">
        <v>0.05</v>
      </c>
      <c r="AN3944">
        <v>0</v>
      </c>
      <c r="AO3944">
        <v>0</v>
      </c>
      <c r="AP3944" t="s">
        <v>56</v>
      </c>
      <c r="AQ3944">
        <v>1.4704020920835417E-2</v>
      </c>
      <c r="AR3944">
        <v>2.0327992994000333E-2</v>
      </c>
      <c r="AS3944" t="s">
        <v>58</v>
      </c>
      <c r="AT3944">
        <v>9.3434424674888432E-3</v>
      </c>
      <c r="AU3944">
        <v>4.6447727528445134E-3</v>
      </c>
      <c r="AV3944">
        <v>6.81525696716163E-2</v>
      </c>
      <c r="AW3944" t="s">
        <v>117</v>
      </c>
      <c r="AX3944" s="30">
        <v>6.311351304797512E-2</v>
      </c>
    </row>
    <row r="3945" spans="1:50" x14ac:dyDescent="0.2">
      <c r="A3945" t="s">
        <v>4060</v>
      </c>
      <c r="B3945">
        <v>0</v>
      </c>
      <c r="C3945">
        <v>0</v>
      </c>
      <c r="D3945">
        <v>0</v>
      </c>
      <c r="E3945">
        <v>0</v>
      </c>
      <c r="F3945">
        <v>6.1175996065139772E-2</v>
      </c>
      <c r="G3945">
        <v>0.14831987069689526</v>
      </c>
      <c r="H3945">
        <v>0</v>
      </c>
      <c r="I3945">
        <v>0</v>
      </c>
      <c r="J3945">
        <v>5.9149345510748678E-2</v>
      </c>
      <c r="K3945">
        <v>0</v>
      </c>
      <c r="L3945">
        <v>0</v>
      </c>
      <c r="M3945">
        <v>0</v>
      </c>
      <c r="N3945">
        <v>0</v>
      </c>
      <c r="O3945">
        <v>0</v>
      </c>
      <c r="P3945">
        <v>0</v>
      </c>
      <c r="Q3945">
        <v>5.5277482864429815E-2</v>
      </c>
      <c r="R3945">
        <v>0</v>
      </c>
      <c r="S3945">
        <v>0</v>
      </c>
      <c r="T3945">
        <v>0</v>
      </c>
      <c r="U3945">
        <v>0</v>
      </c>
      <c r="V3945">
        <v>0.05</v>
      </c>
      <c r="W3945">
        <v>8.9132887316436149E-2</v>
      </c>
      <c r="X3945">
        <v>0</v>
      </c>
      <c r="Y3945">
        <v>0</v>
      </c>
      <c r="Z3945">
        <v>0</v>
      </c>
      <c r="AA3945">
        <v>0</v>
      </c>
      <c r="AB3945">
        <v>5.2298460121592082E-2</v>
      </c>
      <c r="AC3945">
        <v>0</v>
      </c>
      <c r="AD3945">
        <v>0</v>
      </c>
      <c r="AE3945">
        <v>0.19702496789415286</v>
      </c>
      <c r="AF3945">
        <v>0.05</v>
      </c>
      <c r="AG3945">
        <v>0.18762098953060596</v>
      </c>
      <c r="AH3945">
        <v>0</v>
      </c>
      <c r="AI3945">
        <v>0</v>
      </c>
      <c r="AJ3945">
        <v>0</v>
      </c>
      <c r="AK3945">
        <v>0</v>
      </c>
      <c r="AL3945">
        <v>0</v>
      </c>
      <c r="AM3945">
        <v>0.05</v>
      </c>
      <c r="AN3945">
        <v>0</v>
      </c>
      <c r="AO3945">
        <v>0</v>
      </c>
      <c r="AP3945" t="s">
        <v>56</v>
      </c>
      <c r="AQ3945">
        <v>1.3957187400266659E-2</v>
      </c>
      <c r="AR3945">
        <v>2.0327992994000333E-2</v>
      </c>
      <c r="AS3945" t="s">
        <v>59</v>
      </c>
      <c r="AT3945">
        <v>9.3434424674888432E-3</v>
      </c>
      <c r="AU3945">
        <v>5.6816206402219996E-3</v>
      </c>
      <c r="AV3945">
        <v>7.5376525790341389E-2</v>
      </c>
      <c r="AW3945" t="s">
        <v>117</v>
      </c>
      <c r="AX3945" s="30">
        <v>7.0379698424467896E-2</v>
      </c>
    </row>
    <row r="3946" spans="1:50" x14ac:dyDescent="0.2">
      <c r="A3946" t="s">
        <v>4061</v>
      </c>
      <c r="B3946">
        <v>0</v>
      </c>
      <c r="C3946">
        <v>0</v>
      </c>
      <c r="D3946">
        <v>0</v>
      </c>
      <c r="E3946">
        <v>0</v>
      </c>
      <c r="F3946">
        <v>0.05</v>
      </c>
      <c r="G3946">
        <v>0.15949586676203503</v>
      </c>
      <c r="H3946">
        <v>0</v>
      </c>
      <c r="I3946">
        <v>0</v>
      </c>
      <c r="J3946">
        <v>0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5.5277482864429815E-2</v>
      </c>
      <c r="R3946">
        <v>0</v>
      </c>
      <c r="S3946">
        <v>0</v>
      </c>
      <c r="T3946">
        <v>0</v>
      </c>
      <c r="U3946">
        <v>0</v>
      </c>
      <c r="V3946">
        <v>0.05</v>
      </c>
      <c r="W3946">
        <v>0.14828223282718483</v>
      </c>
      <c r="X3946">
        <v>0</v>
      </c>
      <c r="Y3946">
        <v>0</v>
      </c>
      <c r="Z3946">
        <v>0</v>
      </c>
      <c r="AA3946">
        <v>0</v>
      </c>
      <c r="AB3946">
        <v>5.2298460121592082E-2</v>
      </c>
      <c r="AC3946">
        <v>0</v>
      </c>
      <c r="AD3946">
        <v>0</v>
      </c>
      <c r="AE3946">
        <v>0.19702496789415286</v>
      </c>
      <c r="AF3946">
        <v>0.05</v>
      </c>
      <c r="AG3946">
        <v>0.18762098953060596</v>
      </c>
      <c r="AH3946">
        <v>0</v>
      </c>
      <c r="AI3946">
        <v>0</v>
      </c>
      <c r="AJ3946">
        <v>0</v>
      </c>
      <c r="AK3946">
        <v>0</v>
      </c>
      <c r="AL3946">
        <v>0</v>
      </c>
      <c r="AM3946">
        <v>0.05</v>
      </c>
      <c r="AN3946">
        <v>0</v>
      </c>
      <c r="AO3946">
        <v>0</v>
      </c>
      <c r="AP3946" t="s">
        <v>56</v>
      </c>
      <c r="AQ3946">
        <v>1.5608848389972754E-2</v>
      </c>
      <c r="AR3946">
        <v>2.0327992994000333E-2</v>
      </c>
      <c r="AS3946" t="s">
        <v>58</v>
      </c>
      <c r="AT3946">
        <v>9.3434424674888432E-3</v>
      </c>
      <c r="AU3946">
        <v>4.6763792963859466E-3</v>
      </c>
      <c r="AV3946">
        <v>6.838405732614837E-2</v>
      </c>
      <c r="AW3946" t="s">
        <v>117</v>
      </c>
      <c r="AX3946" s="30">
        <v>6.3114164082132218E-2</v>
      </c>
    </row>
    <row r="3947" spans="1:50" x14ac:dyDescent="0.2">
      <c r="A3947" t="s">
        <v>4062</v>
      </c>
      <c r="B3947">
        <v>0</v>
      </c>
      <c r="C3947">
        <v>0</v>
      </c>
      <c r="D3947">
        <v>0.05</v>
      </c>
      <c r="E3947">
        <v>0</v>
      </c>
      <c r="F3947">
        <v>0.05</v>
      </c>
      <c r="G3947">
        <v>0.15949586676203503</v>
      </c>
      <c r="H3947">
        <v>0</v>
      </c>
      <c r="I3947">
        <v>0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5.5277482864429815E-2</v>
      </c>
      <c r="R3947">
        <v>0</v>
      </c>
      <c r="S3947">
        <v>0</v>
      </c>
      <c r="T3947">
        <v>0</v>
      </c>
      <c r="U3947">
        <v>0</v>
      </c>
      <c r="V3947">
        <v>0.05</v>
      </c>
      <c r="W3947">
        <v>0.14828223282718483</v>
      </c>
      <c r="X3947">
        <v>0</v>
      </c>
      <c r="Y3947">
        <v>0</v>
      </c>
      <c r="Z3947">
        <v>0</v>
      </c>
      <c r="AA3947">
        <v>0</v>
      </c>
      <c r="AB3947">
        <v>5.2298460121592082E-2</v>
      </c>
      <c r="AC3947">
        <v>0</v>
      </c>
      <c r="AD3947">
        <v>0</v>
      </c>
      <c r="AE3947">
        <v>0.19702496789415286</v>
      </c>
      <c r="AF3947">
        <v>0.05</v>
      </c>
      <c r="AG3947">
        <v>0.18762098953060596</v>
      </c>
      <c r="AH3947">
        <v>0</v>
      </c>
      <c r="AI3947">
        <v>0</v>
      </c>
      <c r="AJ3947">
        <v>0</v>
      </c>
      <c r="AK3947">
        <v>0</v>
      </c>
      <c r="AL3947">
        <v>0</v>
      </c>
      <c r="AM3947">
        <v>0</v>
      </c>
      <c r="AN3947">
        <v>0</v>
      </c>
      <c r="AO3947">
        <v>0</v>
      </c>
      <c r="AP3947" t="s">
        <v>56</v>
      </c>
      <c r="AQ3947">
        <v>1.3523898358709166E-2</v>
      </c>
      <c r="AR3947">
        <v>2.0327992994000333E-2</v>
      </c>
      <c r="AS3947" t="s">
        <v>58</v>
      </c>
      <c r="AT3947">
        <v>9.3434424674888432E-3</v>
      </c>
      <c r="AU3947">
        <v>4.6248182733069961E-3</v>
      </c>
      <c r="AV3947">
        <v>6.8006016449333337E-2</v>
      </c>
      <c r="AW3947" t="s">
        <v>117</v>
      </c>
      <c r="AX3947" s="30">
        <v>6.3264921530669371E-2</v>
      </c>
    </row>
    <row r="3948" spans="1:50" x14ac:dyDescent="0.2">
      <c r="A3948" t="s">
        <v>4063</v>
      </c>
      <c r="B3948">
        <v>0</v>
      </c>
      <c r="C3948">
        <v>0</v>
      </c>
      <c r="D3948">
        <v>0.05</v>
      </c>
      <c r="E3948">
        <v>0</v>
      </c>
      <c r="F3948">
        <v>0.05</v>
      </c>
      <c r="G3948">
        <v>8.1280583651935037E-2</v>
      </c>
      <c r="H3948">
        <v>0</v>
      </c>
      <c r="I3948">
        <v>0</v>
      </c>
      <c r="J3948">
        <v>0</v>
      </c>
      <c r="K3948">
        <v>0</v>
      </c>
      <c r="L3948">
        <v>0</v>
      </c>
      <c r="M3948">
        <v>7.8215283110099995E-2</v>
      </c>
      <c r="N3948">
        <v>0</v>
      </c>
      <c r="O3948">
        <v>0</v>
      </c>
      <c r="P3948">
        <v>0</v>
      </c>
      <c r="Q3948">
        <v>5.5277482864429815E-2</v>
      </c>
      <c r="R3948">
        <v>0</v>
      </c>
      <c r="S3948">
        <v>0</v>
      </c>
      <c r="T3948">
        <v>0</v>
      </c>
      <c r="U3948">
        <v>0</v>
      </c>
      <c r="V3948">
        <v>0.05</v>
      </c>
      <c r="W3948">
        <v>0.14828223282718483</v>
      </c>
      <c r="X3948">
        <v>0</v>
      </c>
      <c r="Y3948">
        <v>0</v>
      </c>
      <c r="Z3948">
        <v>0</v>
      </c>
      <c r="AA3948">
        <v>0</v>
      </c>
      <c r="AB3948">
        <v>5.2298460121592082E-2</v>
      </c>
      <c r="AC3948">
        <v>0</v>
      </c>
      <c r="AD3948">
        <v>0</v>
      </c>
      <c r="AE3948">
        <v>0.19702496789415286</v>
      </c>
      <c r="AF3948">
        <v>0.05</v>
      </c>
      <c r="AG3948">
        <v>0.18762098953060596</v>
      </c>
      <c r="AH3948">
        <v>0</v>
      </c>
      <c r="AI3948">
        <v>0</v>
      </c>
      <c r="AJ3948">
        <v>0</v>
      </c>
      <c r="AK3948">
        <v>0</v>
      </c>
      <c r="AL3948">
        <v>0</v>
      </c>
      <c r="AM3948">
        <v>0</v>
      </c>
      <c r="AN3948">
        <v>0</v>
      </c>
      <c r="AO3948">
        <v>0</v>
      </c>
      <c r="AP3948" t="s">
        <v>56</v>
      </c>
      <c r="AQ3948">
        <v>1.636958697916209E-2</v>
      </c>
      <c r="AR3948">
        <v>2.0327992994000333E-2</v>
      </c>
      <c r="AS3948" t="s">
        <v>58</v>
      </c>
      <c r="AT3948">
        <v>9.3434424674888432E-3</v>
      </c>
      <c r="AU3948">
        <v>4.5272651098474653E-3</v>
      </c>
      <c r="AV3948">
        <v>6.7284954557816745E-2</v>
      </c>
      <c r="AW3948" t="s">
        <v>117</v>
      </c>
      <c r="AX3948" s="30">
        <v>6.1846858721869888E-2</v>
      </c>
    </row>
    <row r="3949" spans="1:50" x14ac:dyDescent="0.2">
      <c r="A3949" t="s">
        <v>4064</v>
      </c>
      <c r="B3949">
        <v>0</v>
      </c>
      <c r="C3949">
        <v>0</v>
      </c>
      <c r="D3949">
        <v>0.05</v>
      </c>
      <c r="E3949">
        <v>0</v>
      </c>
      <c r="F3949">
        <v>0.05</v>
      </c>
      <c r="G3949">
        <v>8.1280583651935037E-2</v>
      </c>
      <c r="H3949">
        <v>0</v>
      </c>
      <c r="I3949">
        <v>0</v>
      </c>
      <c r="J3949">
        <v>0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7.8215283110099995E-2</v>
      </c>
      <c r="Q3949">
        <v>5.5277482864429815E-2</v>
      </c>
      <c r="R3949">
        <v>0</v>
      </c>
      <c r="S3949">
        <v>0</v>
      </c>
      <c r="T3949">
        <v>0</v>
      </c>
      <c r="U3949">
        <v>0</v>
      </c>
      <c r="V3949">
        <v>0.05</v>
      </c>
      <c r="W3949">
        <v>0.14828223282718483</v>
      </c>
      <c r="X3949">
        <v>0</v>
      </c>
      <c r="Y3949">
        <v>0</v>
      </c>
      <c r="Z3949">
        <v>0</v>
      </c>
      <c r="AA3949">
        <v>0</v>
      </c>
      <c r="AB3949">
        <v>5.2298460121592082E-2</v>
      </c>
      <c r="AC3949">
        <v>0</v>
      </c>
      <c r="AD3949">
        <v>0</v>
      </c>
      <c r="AE3949">
        <v>0.19702496789415286</v>
      </c>
      <c r="AF3949">
        <v>0.05</v>
      </c>
      <c r="AG3949">
        <v>0.18762098953060596</v>
      </c>
      <c r="AH3949">
        <v>0</v>
      </c>
      <c r="AI3949">
        <v>0</v>
      </c>
      <c r="AJ3949">
        <v>0</v>
      </c>
      <c r="AK3949">
        <v>0</v>
      </c>
      <c r="AL3949">
        <v>0</v>
      </c>
      <c r="AM3949">
        <v>0</v>
      </c>
      <c r="AN3949">
        <v>0</v>
      </c>
      <c r="AO3949">
        <v>0</v>
      </c>
      <c r="AP3949" t="s">
        <v>56</v>
      </c>
      <c r="AQ3949">
        <v>1.3783706376110989E-2</v>
      </c>
      <c r="AR3949">
        <v>2.0327992994000333E-2</v>
      </c>
      <c r="AS3949" t="s">
        <v>59</v>
      </c>
      <c r="AT3949">
        <v>9.3434424674888432E-3</v>
      </c>
      <c r="AU3949">
        <v>4.0614128495115942E-3</v>
      </c>
      <c r="AV3949">
        <v>6.3729215039192141E-2</v>
      </c>
      <c r="AW3949" t="s">
        <v>117</v>
      </c>
      <c r="AX3949" s="30">
        <v>5.9008704144380551E-2</v>
      </c>
    </row>
    <row r="3950" spans="1:50" x14ac:dyDescent="0.2">
      <c r="A3950" t="s">
        <v>4065</v>
      </c>
      <c r="B3950">
        <v>0</v>
      </c>
      <c r="C3950">
        <v>0</v>
      </c>
      <c r="D3950">
        <v>0.05</v>
      </c>
      <c r="E3950">
        <v>0</v>
      </c>
      <c r="F3950">
        <v>0.05</v>
      </c>
      <c r="G3950">
        <v>8.1280583651935037E-2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7.8215283110099995E-2</v>
      </c>
      <c r="N3950">
        <v>0</v>
      </c>
      <c r="O3950">
        <v>0</v>
      </c>
      <c r="P3950">
        <v>0</v>
      </c>
      <c r="Q3950">
        <v>5.5277482864429815E-2</v>
      </c>
      <c r="R3950">
        <v>0</v>
      </c>
      <c r="S3950">
        <v>0</v>
      </c>
      <c r="T3950">
        <v>0</v>
      </c>
      <c r="U3950">
        <v>0</v>
      </c>
      <c r="V3950">
        <v>0.05</v>
      </c>
      <c r="W3950">
        <v>0.14828223282718483</v>
      </c>
      <c r="X3950">
        <v>0</v>
      </c>
      <c r="Y3950">
        <v>0</v>
      </c>
      <c r="Z3950">
        <v>0</v>
      </c>
      <c r="AA3950">
        <v>0</v>
      </c>
      <c r="AB3950">
        <v>5.2298460121592082E-2</v>
      </c>
      <c r="AC3950">
        <v>0</v>
      </c>
      <c r="AD3950">
        <v>0</v>
      </c>
      <c r="AE3950">
        <v>0.19702496789415286</v>
      </c>
      <c r="AF3950">
        <v>0.05</v>
      </c>
      <c r="AG3950">
        <v>4.9999999999999989E-2</v>
      </c>
      <c r="AH3950">
        <v>0</v>
      </c>
      <c r="AI3950">
        <v>0</v>
      </c>
      <c r="AJ3950">
        <v>0</v>
      </c>
      <c r="AK3950">
        <v>0</v>
      </c>
      <c r="AL3950">
        <v>0</v>
      </c>
      <c r="AM3950">
        <v>0</v>
      </c>
      <c r="AN3950">
        <v>0</v>
      </c>
      <c r="AO3950">
        <v>0.13762098953060597</v>
      </c>
      <c r="AP3950" t="s">
        <v>56</v>
      </c>
      <c r="AQ3950">
        <v>1.7247892234268519E-2</v>
      </c>
      <c r="AR3950">
        <v>2.0327992994000333E-2</v>
      </c>
      <c r="AS3950" t="s">
        <v>58</v>
      </c>
      <c r="AT3950">
        <v>9.3434424674888432E-3</v>
      </c>
      <c r="AU3950">
        <v>4.594810324430194E-3</v>
      </c>
      <c r="AV3950">
        <v>6.7785030238469282E-2</v>
      </c>
      <c r="AW3950" t="s">
        <v>117</v>
      </c>
      <c r="AX3950" s="30">
        <v>6.2117356575132766E-2</v>
      </c>
    </row>
    <row r="3951" spans="1:50" x14ac:dyDescent="0.2">
      <c r="A3951" t="s">
        <v>4066</v>
      </c>
      <c r="B3951">
        <v>0</v>
      </c>
      <c r="C3951">
        <v>0</v>
      </c>
      <c r="D3951">
        <v>0.05</v>
      </c>
      <c r="E3951">
        <v>0</v>
      </c>
      <c r="F3951">
        <v>0.05</v>
      </c>
      <c r="G3951">
        <v>8.1280583651935037E-2</v>
      </c>
      <c r="H3951">
        <v>0</v>
      </c>
      <c r="I3951">
        <v>0</v>
      </c>
      <c r="J3951">
        <v>0</v>
      </c>
      <c r="K3951">
        <v>0</v>
      </c>
      <c r="L3951">
        <v>0</v>
      </c>
      <c r="M3951">
        <v>7.8215283110099995E-2</v>
      </c>
      <c r="N3951">
        <v>0</v>
      </c>
      <c r="O3951">
        <v>0</v>
      </c>
      <c r="P3951">
        <v>0</v>
      </c>
      <c r="Q3951">
        <v>5.5277482864429815E-2</v>
      </c>
      <c r="R3951">
        <v>0</v>
      </c>
      <c r="S3951">
        <v>0</v>
      </c>
      <c r="T3951">
        <v>0</v>
      </c>
      <c r="U3951">
        <v>0</v>
      </c>
      <c r="V3951">
        <v>0.05</v>
      </c>
      <c r="W3951">
        <v>0.05</v>
      </c>
      <c r="X3951">
        <v>9.8282232827184832E-2</v>
      </c>
      <c r="Y3951">
        <v>0</v>
      </c>
      <c r="Z3951">
        <v>0</v>
      </c>
      <c r="AA3951">
        <v>0</v>
      </c>
      <c r="AB3951">
        <v>5.2298460121592082E-2</v>
      </c>
      <c r="AC3951">
        <v>0</v>
      </c>
      <c r="AD3951">
        <v>0</v>
      </c>
      <c r="AE3951">
        <v>0.19702496789415286</v>
      </c>
      <c r="AF3951">
        <v>0.05</v>
      </c>
      <c r="AG3951">
        <v>4.9999999999999989E-2</v>
      </c>
      <c r="AH3951">
        <v>0</v>
      </c>
      <c r="AI3951">
        <v>0</v>
      </c>
      <c r="AJ3951">
        <v>0</v>
      </c>
      <c r="AK3951">
        <v>0</v>
      </c>
      <c r="AL3951">
        <v>0</v>
      </c>
      <c r="AM3951">
        <v>0</v>
      </c>
      <c r="AN3951">
        <v>0</v>
      </c>
      <c r="AO3951">
        <v>0.13762098953060597</v>
      </c>
      <c r="AP3951" t="s">
        <v>56</v>
      </c>
      <c r="AQ3951">
        <v>1.9601941539400088E-2</v>
      </c>
      <c r="AR3951">
        <v>2.0327992994000333E-2</v>
      </c>
      <c r="AS3951" t="s">
        <v>58</v>
      </c>
      <c r="AT3951">
        <v>9.3434424674888432E-3</v>
      </c>
      <c r="AU3951">
        <v>5.7187167863625103E-3</v>
      </c>
      <c r="AV3951">
        <v>7.562219770915489E-2</v>
      </c>
      <c r="AW3951" t="s">
        <v>117</v>
      </c>
      <c r="AX3951" s="30">
        <v>6.9209268370121771E-2</v>
      </c>
    </row>
    <row r="3952" spans="1:50" x14ac:dyDescent="0.2">
      <c r="A3952" t="s">
        <v>4067</v>
      </c>
      <c r="B3952">
        <v>0</v>
      </c>
      <c r="C3952">
        <v>0</v>
      </c>
      <c r="D3952">
        <v>0.05</v>
      </c>
      <c r="E3952">
        <v>0</v>
      </c>
      <c r="F3952">
        <v>0.05</v>
      </c>
      <c r="G3952">
        <v>8.1280583651935037E-2</v>
      </c>
      <c r="H3952">
        <v>0</v>
      </c>
      <c r="I3952">
        <v>0</v>
      </c>
      <c r="J3952">
        <v>0</v>
      </c>
      <c r="K3952">
        <v>0</v>
      </c>
      <c r="L3952">
        <v>0</v>
      </c>
      <c r="M3952">
        <v>7.8215283110099995E-2</v>
      </c>
      <c r="N3952">
        <v>0</v>
      </c>
      <c r="O3952">
        <v>0</v>
      </c>
      <c r="P3952">
        <v>0</v>
      </c>
      <c r="Q3952">
        <v>5.5277482864429815E-2</v>
      </c>
      <c r="R3952">
        <v>0</v>
      </c>
      <c r="S3952">
        <v>0</v>
      </c>
      <c r="T3952">
        <v>0</v>
      </c>
      <c r="U3952">
        <v>0</v>
      </c>
      <c r="V3952">
        <v>0.05</v>
      </c>
      <c r="W3952">
        <v>0.05</v>
      </c>
      <c r="X3952">
        <v>9.8282232827184832E-2</v>
      </c>
      <c r="Y3952">
        <v>0</v>
      </c>
      <c r="Z3952">
        <v>0</v>
      </c>
      <c r="AA3952">
        <v>0</v>
      </c>
      <c r="AB3952">
        <v>5.2298460121592082E-2</v>
      </c>
      <c r="AC3952">
        <v>0</v>
      </c>
      <c r="AD3952">
        <v>0</v>
      </c>
      <c r="AE3952">
        <v>0.19702496789415286</v>
      </c>
      <c r="AF3952">
        <v>0.05</v>
      </c>
      <c r="AG3952">
        <v>8.839735309541269E-2</v>
      </c>
      <c r="AH3952">
        <v>0</v>
      </c>
      <c r="AI3952">
        <v>0</v>
      </c>
      <c r="AJ3952">
        <v>0</v>
      </c>
      <c r="AK3952">
        <v>0</v>
      </c>
      <c r="AL3952">
        <v>0</v>
      </c>
      <c r="AM3952">
        <v>0</v>
      </c>
      <c r="AN3952">
        <v>0</v>
      </c>
      <c r="AO3952">
        <v>9.9223636435193274E-2</v>
      </c>
      <c r="AP3952" t="s">
        <v>56</v>
      </c>
      <c r="AQ3952">
        <v>1.9356887372002331E-2</v>
      </c>
      <c r="AR3952">
        <v>2.0327992994000333E-2</v>
      </c>
      <c r="AS3952" t="s">
        <v>59</v>
      </c>
      <c r="AT3952">
        <v>9.3434424674888432E-3</v>
      </c>
      <c r="AU3952">
        <v>5.6931709274239822E-3</v>
      </c>
      <c r="AV3952">
        <v>7.5453104160292717E-2</v>
      </c>
      <c r="AW3952" t="s">
        <v>117</v>
      </c>
      <c r="AX3952" s="30">
        <v>6.9104820234086275E-2</v>
      </c>
    </row>
    <row r="3953" spans="1:50" x14ac:dyDescent="0.2">
      <c r="A3953" t="s">
        <v>4068</v>
      </c>
      <c r="B3953">
        <v>0</v>
      </c>
      <c r="C3953">
        <v>0</v>
      </c>
      <c r="D3953">
        <v>0.05</v>
      </c>
      <c r="E3953">
        <v>0.05</v>
      </c>
      <c r="F3953">
        <v>0.05</v>
      </c>
      <c r="G3953">
        <v>8.1280583651935037E-2</v>
      </c>
      <c r="H3953">
        <v>0</v>
      </c>
      <c r="I3953">
        <v>0</v>
      </c>
      <c r="J3953">
        <v>0</v>
      </c>
      <c r="K3953">
        <v>0</v>
      </c>
      <c r="L3953">
        <v>0</v>
      </c>
      <c r="M3953">
        <v>7.8215283110099995E-2</v>
      </c>
      <c r="N3953">
        <v>0</v>
      </c>
      <c r="O3953">
        <v>0</v>
      </c>
      <c r="P3953">
        <v>0</v>
      </c>
      <c r="Q3953">
        <v>5.5277482864429815E-2</v>
      </c>
      <c r="R3953">
        <v>0</v>
      </c>
      <c r="S3953">
        <v>0</v>
      </c>
      <c r="T3953">
        <v>0</v>
      </c>
      <c r="U3953">
        <v>0</v>
      </c>
      <c r="V3953">
        <v>0.05</v>
      </c>
      <c r="W3953">
        <v>0.05</v>
      </c>
      <c r="X3953">
        <v>9.8282232827184832E-2</v>
      </c>
      <c r="Y3953">
        <v>0</v>
      </c>
      <c r="Z3953">
        <v>0</v>
      </c>
      <c r="AA3953">
        <v>0</v>
      </c>
      <c r="AB3953">
        <v>5.2298460121592082E-2</v>
      </c>
      <c r="AC3953">
        <v>0</v>
      </c>
      <c r="AD3953">
        <v>0</v>
      </c>
      <c r="AE3953">
        <v>0.19702496789415286</v>
      </c>
      <c r="AF3953">
        <v>0</v>
      </c>
      <c r="AG3953">
        <v>4.9999999999999989E-2</v>
      </c>
      <c r="AH3953">
        <v>0</v>
      </c>
      <c r="AI3953">
        <v>0</v>
      </c>
      <c r="AJ3953">
        <v>0</v>
      </c>
      <c r="AK3953">
        <v>0</v>
      </c>
      <c r="AL3953">
        <v>0</v>
      </c>
      <c r="AM3953">
        <v>0</v>
      </c>
      <c r="AN3953">
        <v>0</v>
      </c>
      <c r="AO3953">
        <v>0.13762098953060597</v>
      </c>
      <c r="AP3953" t="s">
        <v>56</v>
      </c>
      <c r="AQ3953">
        <v>1.6536421896870913E-2</v>
      </c>
      <c r="AR3953">
        <v>2.0327992994000333E-2</v>
      </c>
      <c r="AS3953" t="s">
        <v>58</v>
      </c>
      <c r="AT3953">
        <v>9.3434424674888432E-3</v>
      </c>
      <c r="AU3953">
        <v>5.6418645114709454E-3</v>
      </c>
      <c r="AV3953">
        <v>7.51123459324161E-2</v>
      </c>
      <c r="AW3953" t="s">
        <v>117</v>
      </c>
      <c r="AX3953" s="30">
        <v>6.9475993539550043E-2</v>
      </c>
    </row>
    <row r="3954" spans="1:50" x14ac:dyDescent="0.2">
      <c r="A3954" t="s">
        <v>4069</v>
      </c>
      <c r="B3954">
        <v>0</v>
      </c>
      <c r="C3954">
        <v>0</v>
      </c>
      <c r="D3954">
        <v>0.05</v>
      </c>
      <c r="E3954">
        <v>0.05</v>
      </c>
      <c r="F3954">
        <v>5.2086139825316749E-2</v>
      </c>
      <c r="G3954">
        <v>8.1280583651935037E-2</v>
      </c>
      <c r="H3954">
        <v>0</v>
      </c>
      <c r="I3954">
        <v>0</v>
      </c>
      <c r="J3954">
        <v>0</v>
      </c>
      <c r="K3954">
        <v>0</v>
      </c>
      <c r="L3954">
        <v>0</v>
      </c>
      <c r="M3954">
        <v>7.6129143284783249E-2</v>
      </c>
      <c r="N3954">
        <v>0</v>
      </c>
      <c r="O3954">
        <v>0</v>
      </c>
      <c r="P3954">
        <v>0</v>
      </c>
      <c r="Q3954">
        <v>5.5277482864429815E-2</v>
      </c>
      <c r="R3954">
        <v>0</v>
      </c>
      <c r="S3954">
        <v>0</v>
      </c>
      <c r="T3954">
        <v>0</v>
      </c>
      <c r="U3954">
        <v>0</v>
      </c>
      <c r="V3954">
        <v>0.05</v>
      </c>
      <c r="W3954">
        <v>0.05</v>
      </c>
      <c r="X3954">
        <v>9.8282232827184832E-2</v>
      </c>
      <c r="Y3954">
        <v>0</v>
      </c>
      <c r="Z3954">
        <v>0</v>
      </c>
      <c r="AA3954">
        <v>0</v>
      </c>
      <c r="AB3954">
        <v>5.2298460121592082E-2</v>
      </c>
      <c r="AC3954">
        <v>0</v>
      </c>
      <c r="AD3954">
        <v>0</v>
      </c>
      <c r="AE3954">
        <v>0.19702496789415286</v>
      </c>
      <c r="AF3954">
        <v>0</v>
      </c>
      <c r="AG3954">
        <v>4.9999999999999989E-2</v>
      </c>
      <c r="AH3954">
        <v>0</v>
      </c>
      <c r="AI3954">
        <v>0</v>
      </c>
      <c r="AJ3954">
        <v>0</v>
      </c>
      <c r="AK3954">
        <v>0</v>
      </c>
      <c r="AL3954">
        <v>0</v>
      </c>
      <c r="AM3954">
        <v>0</v>
      </c>
      <c r="AN3954">
        <v>0</v>
      </c>
      <c r="AO3954">
        <v>0.13762098953060597</v>
      </c>
      <c r="AP3954" t="s">
        <v>56</v>
      </c>
      <c r="AQ3954">
        <v>1.6291624957678823E-2</v>
      </c>
      <c r="AR3954">
        <v>2.0327992994000333E-2</v>
      </c>
      <c r="AS3954" t="s">
        <v>58</v>
      </c>
      <c r="AT3954">
        <v>9.3434424674888432E-3</v>
      </c>
      <c r="AU3954">
        <v>5.6355544652704611E-3</v>
      </c>
      <c r="AV3954">
        <v>7.5070330126291981E-2</v>
      </c>
      <c r="AW3954" t="s">
        <v>117</v>
      </c>
      <c r="AX3954" s="30">
        <v>6.9496017284346429E-2</v>
      </c>
    </row>
    <row r="3955" spans="1:50" x14ac:dyDescent="0.2">
      <c r="A3955" t="s">
        <v>4070</v>
      </c>
      <c r="B3955">
        <v>0</v>
      </c>
      <c r="C3955">
        <v>0</v>
      </c>
      <c r="D3955">
        <v>0.05</v>
      </c>
      <c r="E3955">
        <v>0.05</v>
      </c>
      <c r="F3955">
        <v>5.2086139825316749E-2</v>
      </c>
      <c r="G3955">
        <v>6.1043669690375175E-2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7.6129143284783249E-2</v>
      </c>
      <c r="N3955">
        <v>0</v>
      </c>
      <c r="O3955">
        <v>0</v>
      </c>
      <c r="P3955">
        <v>0</v>
      </c>
      <c r="Q3955">
        <v>5.5277482864429815E-2</v>
      </c>
      <c r="R3955">
        <v>0</v>
      </c>
      <c r="S3955">
        <v>0</v>
      </c>
      <c r="T3955">
        <v>0</v>
      </c>
      <c r="U3955">
        <v>0</v>
      </c>
      <c r="V3955">
        <v>7.0236913961559871E-2</v>
      </c>
      <c r="W3955">
        <v>0.05</v>
      </c>
      <c r="X3955">
        <v>9.8282232827184832E-2</v>
      </c>
      <c r="Y3955">
        <v>0</v>
      </c>
      <c r="Z3955">
        <v>0</v>
      </c>
      <c r="AA3955">
        <v>0</v>
      </c>
      <c r="AB3955">
        <v>5.2298460121592082E-2</v>
      </c>
      <c r="AC3955">
        <v>0</v>
      </c>
      <c r="AD3955">
        <v>0</v>
      </c>
      <c r="AE3955">
        <v>0.19702496789415286</v>
      </c>
      <c r="AF3955">
        <v>0</v>
      </c>
      <c r="AG3955">
        <v>4.9999999999999989E-2</v>
      </c>
      <c r="AH3955">
        <v>0</v>
      </c>
      <c r="AI3955">
        <v>0</v>
      </c>
      <c r="AJ3955">
        <v>0</v>
      </c>
      <c r="AK3955">
        <v>0</v>
      </c>
      <c r="AL3955">
        <v>0</v>
      </c>
      <c r="AM3955">
        <v>0</v>
      </c>
      <c r="AN3955">
        <v>0</v>
      </c>
      <c r="AO3955">
        <v>0.13762098953060597</v>
      </c>
      <c r="AP3955" t="s">
        <v>56</v>
      </c>
      <c r="AQ3955">
        <v>1.6383008537687122E-2</v>
      </c>
      <c r="AR3955">
        <v>2.0327992994000333E-2</v>
      </c>
      <c r="AS3955" t="s">
        <v>58</v>
      </c>
      <c r="AT3955">
        <v>9.3434424674888432E-3</v>
      </c>
      <c r="AU3955">
        <v>5.8270572851789526E-3</v>
      </c>
      <c r="AV3955">
        <v>7.633516414588333E-2</v>
      </c>
      <c r="AW3955" t="s">
        <v>117</v>
      </c>
      <c r="AX3955" s="30">
        <v>7.0712708728543877E-2</v>
      </c>
    </row>
    <row r="3956" spans="1:50" x14ac:dyDescent="0.2">
      <c r="A3956" t="s">
        <v>4071</v>
      </c>
      <c r="B3956">
        <v>0</v>
      </c>
      <c r="C3956">
        <v>0</v>
      </c>
      <c r="D3956">
        <v>6.1043669690375175E-2</v>
      </c>
      <c r="E3956">
        <v>0.05</v>
      </c>
      <c r="F3956">
        <v>5.2086139825316749E-2</v>
      </c>
      <c r="G3956">
        <v>0.05</v>
      </c>
      <c r="H3956">
        <v>0</v>
      </c>
      <c r="I3956">
        <v>0</v>
      </c>
      <c r="J3956">
        <v>0</v>
      </c>
      <c r="K3956">
        <v>0</v>
      </c>
      <c r="L3956">
        <v>0</v>
      </c>
      <c r="M3956">
        <v>7.6129143284783249E-2</v>
      </c>
      <c r="N3956">
        <v>0</v>
      </c>
      <c r="O3956">
        <v>0</v>
      </c>
      <c r="P3956">
        <v>0</v>
      </c>
      <c r="Q3956">
        <v>5.5277482864429815E-2</v>
      </c>
      <c r="R3956">
        <v>0</v>
      </c>
      <c r="S3956">
        <v>0</v>
      </c>
      <c r="T3956">
        <v>0</v>
      </c>
      <c r="U3956">
        <v>0</v>
      </c>
      <c r="V3956">
        <v>7.0236913961559871E-2</v>
      </c>
      <c r="W3956">
        <v>0.05</v>
      </c>
      <c r="X3956">
        <v>9.8282232827184832E-2</v>
      </c>
      <c r="Y3956">
        <v>0</v>
      </c>
      <c r="Z3956">
        <v>0</v>
      </c>
      <c r="AA3956">
        <v>0</v>
      </c>
      <c r="AB3956">
        <v>5.2298460121592082E-2</v>
      </c>
      <c r="AC3956">
        <v>0</v>
      </c>
      <c r="AD3956">
        <v>0</v>
      </c>
      <c r="AE3956">
        <v>0.19702496789415286</v>
      </c>
      <c r="AF3956">
        <v>0</v>
      </c>
      <c r="AG3956">
        <v>4.9999999999999989E-2</v>
      </c>
      <c r="AH3956">
        <v>0</v>
      </c>
      <c r="AI3956">
        <v>0</v>
      </c>
      <c r="AJ3956">
        <v>0</v>
      </c>
      <c r="AK3956">
        <v>0</v>
      </c>
      <c r="AL3956">
        <v>0</v>
      </c>
      <c r="AM3956">
        <v>0</v>
      </c>
      <c r="AN3956">
        <v>0</v>
      </c>
      <c r="AO3956">
        <v>0.13762098953060597</v>
      </c>
      <c r="AP3956" t="s">
        <v>56</v>
      </c>
      <c r="AQ3956">
        <v>1.67208207885352E-2</v>
      </c>
      <c r="AR3956">
        <v>2.0327992994000333E-2</v>
      </c>
      <c r="AS3956" t="s">
        <v>58</v>
      </c>
      <c r="AT3956">
        <v>9.3434424674888432E-3</v>
      </c>
      <c r="AU3956">
        <v>5.8399263907470741E-3</v>
      </c>
      <c r="AV3956">
        <v>7.6419411086104783E-2</v>
      </c>
      <c r="AW3956" t="s">
        <v>117</v>
      </c>
      <c r="AX3956" s="30">
        <v>7.071081766724889E-2</v>
      </c>
    </row>
    <row r="3957" spans="1:50" x14ac:dyDescent="0.2">
      <c r="A3957" t="s">
        <v>4072</v>
      </c>
      <c r="B3957">
        <v>0</v>
      </c>
      <c r="C3957">
        <v>0</v>
      </c>
      <c r="D3957">
        <v>6.1043669690375175E-2</v>
      </c>
      <c r="E3957">
        <v>0.05</v>
      </c>
      <c r="F3957">
        <v>5.2086139825316749E-2</v>
      </c>
      <c r="G3957">
        <v>7.0236913961559871E-2</v>
      </c>
      <c r="H3957">
        <v>0</v>
      </c>
      <c r="I3957">
        <v>0</v>
      </c>
      <c r="J3957">
        <v>0</v>
      </c>
      <c r="K3957">
        <v>0</v>
      </c>
      <c r="L3957">
        <v>0</v>
      </c>
      <c r="M3957">
        <v>7.6129143284783249E-2</v>
      </c>
      <c r="N3957">
        <v>0</v>
      </c>
      <c r="O3957">
        <v>0</v>
      </c>
      <c r="P3957">
        <v>0</v>
      </c>
      <c r="Q3957">
        <v>5.5277482864429815E-2</v>
      </c>
      <c r="R3957">
        <v>0</v>
      </c>
      <c r="S3957">
        <v>0</v>
      </c>
      <c r="T3957">
        <v>0</v>
      </c>
      <c r="U3957">
        <v>0</v>
      </c>
      <c r="V3957">
        <v>0.05</v>
      </c>
      <c r="W3957">
        <v>0.05</v>
      </c>
      <c r="X3957">
        <v>9.8282232827184832E-2</v>
      </c>
      <c r="Y3957">
        <v>0</v>
      </c>
      <c r="Z3957">
        <v>0</v>
      </c>
      <c r="AA3957">
        <v>0</v>
      </c>
      <c r="AB3957">
        <v>5.2298460121592082E-2</v>
      </c>
      <c r="AC3957">
        <v>0</v>
      </c>
      <c r="AD3957">
        <v>0</v>
      </c>
      <c r="AE3957">
        <v>0.19702496789415286</v>
      </c>
      <c r="AF3957">
        <v>0</v>
      </c>
      <c r="AG3957">
        <v>4.9999999999999989E-2</v>
      </c>
      <c r="AH3957">
        <v>0</v>
      </c>
      <c r="AI3957">
        <v>0</v>
      </c>
      <c r="AJ3957">
        <v>0</v>
      </c>
      <c r="AK3957">
        <v>0</v>
      </c>
      <c r="AL3957">
        <v>0</v>
      </c>
      <c r="AM3957">
        <v>0</v>
      </c>
      <c r="AN3957">
        <v>0</v>
      </c>
      <c r="AO3957">
        <v>0.13762098953060597</v>
      </c>
      <c r="AP3957" t="s">
        <v>56</v>
      </c>
      <c r="AQ3957">
        <v>1.6629437208526901E-2</v>
      </c>
      <c r="AR3957">
        <v>2.0327992994000333E-2</v>
      </c>
      <c r="AS3957" t="s">
        <v>58</v>
      </c>
      <c r="AT3957">
        <v>9.3434424674888432E-3</v>
      </c>
      <c r="AU3957">
        <v>5.6485084754743431E-3</v>
      </c>
      <c r="AV3957">
        <v>7.5156559763432121E-2</v>
      </c>
      <c r="AW3957" t="s">
        <v>117</v>
      </c>
      <c r="AX3957" s="30">
        <v>6.9496069266031746E-2</v>
      </c>
    </row>
    <row r="3958" spans="1:50" x14ac:dyDescent="0.2">
      <c r="A3958" t="s">
        <v>4073</v>
      </c>
      <c r="B3958">
        <v>0</v>
      </c>
      <c r="C3958">
        <v>0</v>
      </c>
      <c r="D3958">
        <v>6.1043669690375175E-2</v>
      </c>
      <c r="E3958">
        <v>0.05</v>
      </c>
      <c r="F3958">
        <v>5.2086139825316749E-2</v>
      </c>
      <c r="G3958">
        <v>7.0236913961559871E-2</v>
      </c>
      <c r="H3958">
        <v>0</v>
      </c>
      <c r="I3958">
        <v>0</v>
      </c>
      <c r="J3958">
        <v>0</v>
      </c>
      <c r="K3958">
        <v>0</v>
      </c>
      <c r="L3958">
        <v>0</v>
      </c>
      <c r="M3958">
        <v>7.6129143284783249E-2</v>
      </c>
      <c r="N3958">
        <v>0</v>
      </c>
      <c r="O3958">
        <v>0</v>
      </c>
      <c r="P3958">
        <v>0</v>
      </c>
      <c r="Q3958">
        <v>5.5277482864429815E-2</v>
      </c>
      <c r="R3958">
        <v>0</v>
      </c>
      <c r="S3958">
        <v>0</v>
      </c>
      <c r="T3958">
        <v>0</v>
      </c>
      <c r="U3958">
        <v>0</v>
      </c>
      <c r="V3958">
        <v>0.05</v>
      </c>
      <c r="W3958">
        <v>0.05</v>
      </c>
      <c r="X3958">
        <v>9.8282232827184832E-2</v>
      </c>
      <c r="Y3958">
        <v>0</v>
      </c>
      <c r="Z3958">
        <v>0</v>
      </c>
      <c r="AA3958">
        <v>0</v>
      </c>
      <c r="AB3958">
        <v>0.05</v>
      </c>
      <c r="AC3958">
        <v>0</v>
      </c>
      <c r="AD3958">
        <v>0</v>
      </c>
      <c r="AE3958">
        <v>0.19702496789415286</v>
      </c>
      <c r="AF3958">
        <v>0</v>
      </c>
      <c r="AG3958">
        <v>4.9999999999999989E-2</v>
      </c>
      <c r="AH3958">
        <v>0</v>
      </c>
      <c r="AI3958">
        <v>0</v>
      </c>
      <c r="AJ3958">
        <v>0</v>
      </c>
      <c r="AK3958">
        <v>0</v>
      </c>
      <c r="AL3958">
        <v>0</v>
      </c>
      <c r="AM3958">
        <v>0</v>
      </c>
      <c r="AN3958">
        <v>0</v>
      </c>
      <c r="AO3958">
        <v>0.13991944965219805</v>
      </c>
      <c r="AP3958" t="s">
        <v>56</v>
      </c>
      <c r="AQ3958">
        <v>1.6597025210999337E-2</v>
      </c>
      <c r="AR3958">
        <v>2.0327992994000333E-2</v>
      </c>
      <c r="AS3958" t="s">
        <v>58</v>
      </c>
      <c r="AT3958">
        <v>9.3434424674888432E-3</v>
      </c>
      <c r="AU3958">
        <v>5.6403885821395688E-3</v>
      </c>
      <c r="AV3958">
        <v>7.5102520477941137E-2</v>
      </c>
      <c r="AW3958" t="s">
        <v>117</v>
      </c>
      <c r="AX3958" s="30">
        <v>6.9451213765632472E-2</v>
      </c>
    </row>
    <row r="3959" spans="1:50" x14ac:dyDescent="0.2">
      <c r="A3959" t="s">
        <v>4074</v>
      </c>
      <c r="B3959">
        <v>0</v>
      </c>
      <c r="C3959">
        <v>0</v>
      </c>
      <c r="D3959">
        <v>6.1043669690375175E-2</v>
      </c>
      <c r="E3959">
        <v>0.05</v>
      </c>
      <c r="F3959">
        <v>5.2086139825316749E-2</v>
      </c>
      <c r="G3959">
        <v>0.05</v>
      </c>
      <c r="H3959">
        <v>0</v>
      </c>
      <c r="I3959">
        <v>0</v>
      </c>
      <c r="J3959">
        <v>0</v>
      </c>
      <c r="K3959">
        <v>0</v>
      </c>
      <c r="L3959">
        <v>0</v>
      </c>
      <c r="M3959">
        <v>7.6129143284783249E-2</v>
      </c>
      <c r="N3959">
        <v>0</v>
      </c>
      <c r="O3959">
        <v>0</v>
      </c>
      <c r="P3959">
        <v>0</v>
      </c>
      <c r="Q3959">
        <v>5.5277482864429815E-2</v>
      </c>
      <c r="R3959">
        <v>0</v>
      </c>
      <c r="S3959">
        <v>0</v>
      </c>
      <c r="T3959">
        <v>0</v>
      </c>
      <c r="U3959">
        <v>0</v>
      </c>
      <c r="V3959">
        <v>0.05</v>
      </c>
      <c r="W3959">
        <v>0.05</v>
      </c>
      <c r="X3959">
        <v>9.8282232827184832E-2</v>
      </c>
      <c r="Y3959">
        <v>0</v>
      </c>
      <c r="Z3959">
        <v>0</v>
      </c>
      <c r="AA3959">
        <v>0</v>
      </c>
      <c r="AB3959">
        <v>0.05</v>
      </c>
      <c r="AC3959">
        <v>0</v>
      </c>
      <c r="AD3959">
        <v>0</v>
      </c>
      <c r="AE3959">
        <v>0.19702496789415286</v>
      </c>
      <c r="AF3959">
        <v>0</v>
      </c>
      <c r="AG3959">
        <v>4.9999999999999989E-2</v>
      </c>
      <c r="AH3959">
        <v>0</v>
      </c>
      <c r="AI3959">
        <v>0</v>
      </c>
      <c r="AJ3959">
        <v>0</v>
      </c>
      <c r="AK3959">
        <v>0</v>
      </c>
      <c r="AL3959">
        <v>0</v>
      </c>
      <c r="AM3959">
        <v>0</v>
      </c>
      <c r="AN3959">
        <v>0</v>
      </c>
      <c r="AO3959">
        <v>0.1601563636137579</v>
      </c>
      <c r="AP3959" t="s">
        <v>56</v>
      </c>
      <c r="AQ3959">
        <v>1.7225275939574403E-2</v>
      </c>
      <c r="AR3959">
        <v>2.0327992994000333E-2</v>
      </c>
      <c r="AS3959" t="s">
        <v>58</v>
      </c>
      <c r="AT3959">
        <v>9.3434424674888432E-3</v>
      </c>
      <c r="AU3959">
        <v>5.7118565194877778E-3</v>
      </c>
      <c r="AV3959">
        <v>7.5576825280556592E-2</v>
      </c>
      <c r="AW3959" t="s">
        <v>117</v>
      </c>
      <c r="AX3959" s="30">
        <v>6.9758969790051861E-2</v>
      </c>
    </row>
    <row r="3960" spans="1:50" x14ac:dyDescent="0.2">
      <c r="A3960" t="s">
        <v>4075</v>
      </c>
      <c r="B3960">
        <v>0</v>
      </c>
      <c r="C3960">
        <v>0</v>
      </c>
      <c r="D3960">
        <v>6.1043669690375175E-2</v>
      </c>
      <c r="E3960">
        <v>0.05</v>
      </c>
      <c r="F3960">
        <v>5.2086139825316749E-2</v>
      </c>
      <c r="G3960">
        <v>0.05</v>
      </c>
      <c r="H3960">
        <v>0</v>
      </c>
      <c r="I3960">
        <v>0</v>
      </c>
      <c r="J3960">
        <v>0</v>
      </c>
      <c r="K3960">
        <v>0</v>
      </c>
      <c r="L3960">
        <v>0</v>
      </c>
      <c r="M3960">
        <v>7.6129143284783249E-2</v>
      </c>
      <c r="N3960">
        <v>0</v>
      </c>
      <c r="O3960">
        <v>0</v>
      </c>
      <c r="P3960">
        <v>0</v>
      </c>
      <c r="Q3960">
        <v>5.5277482864429815E-2</v>
      </c>
      <c r="R3960">
        <v>0</v>
      </c>
      <c r="S3960">
        <v>0</v>
      </c>
      <c r="T3960">
        <v>0</v>
      </c>
      <c r="U3960">
        <v>0</v>
      </c>
      <c r="V3960">
        <v>0.05</v>
      </c>
      <c r="W3960">
        <v>0.05</v>
      </c>
      <c r="X3960">
        <v>9.8282232827184832E-2</v>
      </c>
      <c r="Y3960">
        <v>0</v>
      </c>
      <c r="Z3960">
        <v>0</v>
      </c>
      <c r="AA3960">
        <v>0</v>
      </c>
      <c r="AB3960">
        <v>0.05</v>
      </c>
      <c r="AC3960">
        <v>6.114893041311148E-2</v>
      </c>
      <c r="AD3960">
        <v>0</v>
      </c>
      <c r="AE3960">
        <v>0.19702496789415286</v>
      </c>
      <c r="AF3960">
        <v>0</v>
      </c>
      <c r="AG3960">
        <v>4.9999999999999989E-2</v>
      </c>
      <c r="AH3960">
        <v>0</v>
      </c>
      <c r="AI3960">
        <v>0</v>
      </c>
      <c r="AJ3960">
        <v>0</v>
      </c>
      <c r="AK3960">
        <v>0</v>
      </c>
      <c r="AL3960">
        <v>0</v>
      </c>
      <c r="AM3960">
        <v>0</v>
      </c>
      <c r="AN3960">
        <v>0</v>
      </c>
      <c r="AO3960">
        <v>9.9007433200646422E-2</v>
      </c>
      <c r="AP3960" t="s">
        <v>56</v>
      </c>
      <c r="AQ3960">
        <v>1.5532929217917041E-2</v>
      </c>
      <c r="AR3960">
        <v>2.0327992994000333E-2</v>
      </c>
      <c r="AS3960" t="s">
        <v>58</v>
      </c>
      <c r="AT3960">
        <v>9.3434424674888432E-3</v>
      </c>
      <c r="AU3960">
        <v>5.8484593155686973E-3</v>
      </c>
      <c r="AV3960">
        <v>7.6475220271462419E-2</v>
      </c>
      <c r="AW3960" t="s">
        <v>117</v>
      </c>
      <c r="AX3960" s="30">
        <v>7.106248356155391E-2</v>
      </c>
    </row>
    <row r="3961" spans="1:50" x14ac:dyDescent="0.2">
      <c r="A3961" t="s">
        <v>4076</v>
      </c>
      <c r="B3961">
        <v>0</v>
      </c>
      <c r="C3961">
        <v>0</v>
      </c>
      <c r="D3961">
        <v>6.1043669690375175E-2</v>
      </c>
      <c r="E3961">
        <v>0.05</v>
      </c>
      <c r="F3961">
        <v>0.05</v>
      </c>
      <c r="G3961">
        <v>0.05</v>
      </c>
      <c r="H3961">
        <v>0</v>
      </c>
      <c r="I3961">
        <v>0</v>
      </c>
      <c r="J3961">
        <v>0</v>
      </c>
      <c r="K3961">
        <v>0</v>
      </c>
      <c r="L3961">
        <v>0</v>
      </c>
      <c r="M3961">
        <v>7.6129143284783249E-2</v>
      </c>
      <c r="N3961">
        <v>0</v>
      </c>
      <c r="O3961">
        <v>0</v>
      </c>
      <c r="P3961">
        <v>0</v>
      </c>
      <c r="Q3961">
        <v>5.5277482864429815E-2</v>
      </c>
      <c r="R3961">
        <v>0</v>
      </c>
      <c r="S3961">
        <v>0</v>
      </c>
      <c r="T3961">
        <v>0</v>
      </c>
      <c r="U3961">
        <v>0</v>
      </c>
      <c r="V3961">
        <v>0.05</v>
      </c>
      <c r="W3961">
        <v>0.05</v>
      </c>
      <c r="X3961">
        <v>9.8282232827184832E-2</v>
      </c>
      <c r="Y3961">
        <v>0</v>
      </c>
      <c r="Z3961">
        <v>0</v>
      </c>
      <c r="AA3961">
        <v>0</v>
      </c>
      <c r="AB3961">
        <v>0.05</v>
      </c>
      <c r="AC3961">
        <v>6.3235070238428226E-2</v>
      </c>
      <c r="AD3961">
        <v>0</v>
      </c>
      <c r="AE3961">
        <v>0.19702496789415286</v>
      </c>
      <c r="AF3961">
        <v>0</v>
      </c>
      <c r="AG3961">
        <v>4.9999999999999989E-2</v>
      </c>
      <c r="AH3961">
        <v>0</v>
      </c>
      <c r="AI3961">
        <v>0</v>
      </c>
      <c r="AJ3961">
        <v>0</v>
      </c>
      <c r="AK3961">
        <v>0</v>
      </c>
      <c r="AL3961">
        <v>0</v>
      </c>
      <c r="AM3961">
        <v>0</v>
      </c>
      <c r="AN3961">
        <v>0</v>
      </c>
      <c r="AO3961">
        <v>9.9007433200646422E-2</v>
      </c>
      <c r="AP3961" t="s">
        <v>56</v>
      </c>
      <c r="AQ3961">
        <v>1.5708854755855962E-2</v>
      </c>
      <c r="AR3961">
        <v>2.0327992994000333E-2</v>
      </c>
      <c r="AS3961" t="s">
        <v>58</v>
      </c>
      <c r="AT3961">
        <v>9.3434424674888432E-3</v>
      </c>
      <c r="AU3961">
        <v>5.8677622775961339E-3</v>
      </c>
      <c r="AV3961">
        <v>7.660132033846502E-2</v>
      </c>
      <c r="AW3961" t="s">
        <v>117</v>
      </c>
      <c r="AX3961" s="30">
        <v>7.1142080242731734E-2</v>
      </c>
    </row>
    <row r="3962" spans="1:50" x14ac:dyDescent="0.2">
      <c r="A3962" t="s">
        <v>4077</v>
      </c>
      <c r="B3962">
        <v>0</v>
      </c>
      <c r="C3962">
        <v>0</v>
      </c>
      <c r="D3962">
        <v>6.1043669690375175E-2</v>
      </c>
      <c r="E3962">
        <v>0.05</v>
      </c>
      <c r="F3962">
        <v>0.05</v>
      </c>
      <c r="G3962">
        <v>8.2295405259853155E-2</v>
      </c>
      <c r="H3962">
        <v>0</v>
      </c>
      <c r="I3962">
        <v>0</v>
      </c>
      <c r="J3962">
        <v>0</v>
      </c>
      <c r="K3962">
        <v>0</v>
      </c>
      <c r="L3962">
        <v>0</v>
      </c>
      <c r="M3962">
        <v>7.6129143284783249E-2</v>
      </c>
      <c r="N3962">
        <v>0</v>
      </c>
      <c r="O3962">
        <v>0</v>
      </c>
      <c r="P3962">
        <v>0</v>
      </c>
      <c r="Q3962">
        <v>5.5277482864429815E-2</v>
      </c>
      <c r="R3962">
        <v>0</v>
      </c>
      <c r="S3962">
        <v>0</v>
      </c>
      <c r="T3962">
        <v>0</v>
      </c>
      <c r="U3962">
        <v>0</v>
      </c>
      <c r="V3962">
        <v>0.05</v>
      </c>
      <c r="W3962">
        <v>0.05</v>
      </c>
      <c r="X3962">
        <v>9.8282232827184832E-2</v>
      </c>
      <c r="Y3962">
        <v>0</v>
      </c>
      <c r="Z3962">
        <v>0</v>
      </c>
      <c r="AA3962">
        <v>0</v>
      </c>
      <c r="AB3962">
        <v>0.05</v>
      </c>
      <c r="AC3962">
        <v>6.3235070238428226E-2</v>
      </c>
      <c r="AD3962">
        <v>0</v>
      </c>
      <c r="AE3962">
        <v>0.19702496789415286</v>
      </c>
      <c r="AF3962">
        <v>0</v>
      </c>
      <c r="AG3962">
        <v>4.9999999999999989E-2</v>
      </c>
      <c r="AH3962">
        <v>0</v>
      </c>
      <c r="AI3962">
        <v>0</v>
      </c>
      <c r="AJ3962">
        <v>0</v>
      </c>
      <c r="AK3962">
        <v>0</v>
      </c>
      <c r="AL3962">
        <v>0</v>
      </c>
      <c r="AM3962">
        <v>0</v>
      </c>
      <c r="AN3962">
        <v>0</v>
      </c>
      <c r="AO3962">
        <v>6.6712027940793284E-2</v>
      </c>
      <c r="AP3962" t="s">
        <v>56</v>
      </c>
      <c r="AQ3962">
        <v>1.4706250706509806E-2</v>
      </c>
      <c r="AR3962">
        <v>2.0327992994000333E-2</v>
      </c>
      <c r="AS3962" t="s">
        <v>58</v>
      </c>
      <c r="AT3962">
        <v>9.3434424674888432E-3</v>
      </c>
      <c r="AU3962">
        <v>5.7796633114249596E-3</v>
      </c>
      <c r="AV3962">
        <v>7.6024096912919392E-2</v>
      </c>
      <c r="AW3962" t="s">
        <v>117</v>
      </c>
      <c r="AX3962" s="30">
        <v>7.0827052298033558E-2</v>
      </c>
    </row>
    <row r="3963" spans="1:50" x14ac:dyDescent="0.2">
      <c r="A3963" t="s">
        <v>4078</v>
      </c>
      <c r="B3963">
        <v>0</v>
      </c>
      <c r="C3963">
        <v>0</v>
      </c>
      <c r="D3963">
        <v>6.1043669690375175E-2</v>
      </c>
      <c r="E3963">
        <v>6.3235070238428226E-2</v>
      </c>
      <c r="F3963">
        <v>0.05</v>
      </c>
      <c r="G3963">
        <v>8.2295405259853155E-2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7.6129143284783249E-2</v>
      </c>
      <c r="N3963">
        <v>0</v>
      </c>
      <c r="O3963">
        <v>0</v>
      </c>
      <c r="P3963">
        <v>0</v>
      </c>
      <c r="Q3963">
        <v>5.5277482864429815E-2</v>
      </c>
      <c r="R3963">
        <v>0</v>
      </c>
      <c r="S3963">
        <v>0</v>
      </c>
      <c r="T3963">
        <v>0</v>
      </c>
      <c r="U3963">
        <v>0</v>
      </c>
      <c r="V3963">
        <v>0.05</v>
      </c>
      <c r="W3963">
        <v>0.05</v>
      </c>
      <c r="X3963">
        <v>9.8282232827184832E-2</v>
      </c>
      <c r="Y3963">
        <v>0</v>
      </c>
      <c r="Z3963">
        <v>0</v>
      </c>
      <c r="AA3963">
        <v>0</v>
      </c>
      <c r="AB3963">
        <v>0.05</v>
      </c>
      <c r="AC3963">
        <v>0.05</v>
      </c>
      <c r="AD3963">
        <v>0</v>
      </c>
      <c r="AE3963">
        <v>0.19702496789415286</v>
      </c>
      <c r="AF3963">
        <v>0</v>
      </c>
      <c r="AG3963">
        <v>4.9999999999999989E-2</v>
      </c>
      <c r="AH3963">
        <v>0</v>
      </c>
      <c r="AI3963">
        <v>0</v>
      </c>
      <c r="AJ3963">
        <v>0</v>
      </c>
      <c r="AK3963">
        <v>0</v>
      </c>
      <c r="AL3963">
        <v>0</v>
      </c>
      <c r="AM3963">
        <v>0</v>
      </c>
      <c r="AN3963">
        <v>0</v>
      </c>
      <c r="AO3963">
        <v>6.6712027940793284E-2</v>
      </c>
      <c r="AP3963" t="s">
        <v>56</v>
      </c>
      <c r="AQ3963">
        <v>1.2758343159152773E-2</v>
      </c>
      <c r="AR3963">
        <v>2.0327992994000333E-2</v>
      </c>
      <c r="AS3963" t="s">
        <v>58</v>
      </c>
      <c r="AT3963">
        <v>9.1565736181390654E-3</v>
      </c>
      <c r="AU3963">
        <v>5.4352628664503591E-3</v>
      </c>
      <c r="AV3963">
        <v>7.3724235272062053E-2</v>
      </c>
      <c r="AW3963" t="s">
        <v>117</v>
      </c>
      <c r="AX3963" s="30">
        <v>6.9060164776832619E-2</v>
      </c>
    </row>
    <row r="3964" spans="1:50" x14ac:dyDescent="0.2">
      <c r="A3964" t="s">
        <v>4079</v>
      </c>
      <c r="B3964">
        <v>0</v>
      </c>
      <c r="C3964">
        <v>0</v>
      </c>
      <c r="D3964">
        <v>6.1043669690375175E-2</v>
      </c>
      <c r="E3964">
        <v>6.3235070238428226E-2</v>
      </c>
      <c r="F3964">
        <v>0.05</v>
      </c>
      <c r="G3964">
        <v>8.2295405259853155E-2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7.6129143284783249E-2</v>
      </c>
      <c r="N3964">
        <v>0</v>
      </c>
      <c r="O3964">
        <v>0</v>
      </c>
      <c r="P3964">
        <v>0</v>
      </c>
      <c r="Q3964">
        <v>8.5552689736845405E-2</v>
      </c>
      <c r="R3964">
        <v>0</v>
      </c>
      <c r="S3964">
        <v>0</v>
      </c>
      <c r="T3964">
        <v>0</v>
      </c>
      <c r="U3964">
        <v>0</v>
      </c>
      <c r="V3964">
        <v>0.05</v>
      </c>
      <c r="W3964">
        <v>0.05</v>
      </c>
      <c r="X3964">
        <v>6.8007025954769248E-2</v>
      </c>
      <c r="Y3964">
        <v>0</v>
      </c>
      <c r="Z3964">
        <v>0</v>
      </c>
      <c r="AA3964">
        <v>0</v>
      </c>
      <c r="AB3964">
        <v>0.05</v>
      </c>
      <c r="AC3964">
        <v>0.05</v>
      </c>
      <c r="AD3964">
        <v>0</v>
      </c>
      <c r="AE3964">
        <v>0.19702496789415286</v>
      </c>
      <c r="AF3964">
        <v>0</v>
      </c>
      <c r="AG3964">
        <v>4.9999999999999989E-2</v>
      </c>
      <c r="AH3964">
        <v>0</v>
      </c>
      <c r="AI3964">
        <v>0</v>
      </c>
      <c r="AJ3964">
        <v>0</v>
      </c>
      <c r="AK3964">
        <v>0</v>
      </c>
      <c r="AL3964">
        <v>0</v>
      </c>
      <c r="AM3964">
        <v>0</v>
      </c>
      <c r="AN3964">
        <v>0</v>
      </c>
      <c r="AO3964">
        <v>6.6712027940793284E-2</v>
      </c>
      <c r="AP3964" t="s">
        <v>56</v>
      </c>
      <c r="AQ3964">
        <v>1.2314536581109148E-2</v>
      </c>
      <c r="AR3964">
        <v>2.0327992994000333E-2</v>
      </c>
      <c r="AS3964" t="s">
        <v>58</v>
      </c>
      <c r="AT3964">
        <v>9.1565736181390654E-3</v>
      </c>
      <c r="AU3964">
        <v>5.4976025688718766E-3</v>
      </c>
      <c r="AV3964">
        <v>7.4145819631803084E-2</v>
      </c>
      <c r="AW3964" t="s">
        <v>117</v>
      </c>
      <c r="AX3964" s="30">
        <v>6.9584269093889733E-2</v>
      </c>
    </row>
    <row r="3965" spans="1:50" x14ac:dyDescent="0.2">
      <c r="A3965" t="s">
        <v>4080</v>
      </c>
      <c r="B3965">
        <v>0</v>
      </c>
      <c r="C3965">
        <v>0</v>
      </c>
      <c r="D3965">
        <v>6.1043669690375175E-2</v>
      </c>
      <c r="E3965">
        <v>6.3235070238428226E-2</v>
      </c>
      <c r="F3965">
        <v>0.05</v>
      </c>
      <c r="G3965">
        <v>8.2295405259853155E-2</v>
      </c>
      <c r="H3965">
        <v>0</v>
      </c>
      <c r="I3965">
        <v>0</v>
      </c>
      <c r="J3965">
        <v>0</v>
      </c>
      <c r="K3965">
        <v>0</v>
      </c>
      <c r="L3965">
        <v>0</v>
      </c>
      <c r="M3965">
        <v>7.6129143284783249E-2</v>
      </c>
      <c r="N3965">
        <v>0</v>
      </c>
      <c r="O3965">
        <v>0</v>
      </c>
      <c r="P3965">
        <v>0</v>
      </c>
      <c r="Q3965">
        <v>8.5552689736845405E-2</v>
      </c>
      <c r="R3965">
        <v>0</v>
      </c>
      <c r="S3965">
        <v>0</v>
      </c>
      <c r="T3965">
        <v>0</v>
      </c>
      <c r="U3965">
        <v>0</v>
      </c>
      <c r="V3965">
        <v>0.05</v>
      </c>
      <c r="W3965">
        <v>0.05</v>
      </c>
      <c r="X3965">
        <v>6.8007025954769248E-2</v>
      </c>
      <c r="Y3965">
        <v>0</v>
      </c>
      <c r="Z3965">
        <v>0</v>
      </c>
      <c r="AA3965">
        <v>0</v>
      </c>
      <c r="AB3965">
        <v>0.05</v>
      </c>
      <c r="AC3965">
        <v>0.05</v>
      </c>
      <c r="AD3965">
        <v>0</v>
      </c>
      <c r="AE3965">
        <v>0.19702496789415286</v>
      </c>
      <c r="AF3965">
        <v>0</v>
      </c>
      <c r="AG3965">
        <v>4.9999999999999989E-2</v>
      </c>
      <c r="AH3965">
        <v>0</v>
      </c>
      <c r="AI3965">
        <v>0</v>
      </c>
      <c r="AJ3965">
        <v>0</v>
      </c>
      <c r="AK3965">
        <v>0</v>
      </c>
      <c r="AL3965">
        <v>0</v>
      </c>
      <c r="AM3965">
        <v>0</v>
      </c>
      <c r="AN3965">
        <v>0</v>
      </c>
      <c r="AO3965">
        <v>6.6712027940793284E-2</v>
      </c>
      <c r="AP3965" t="s">
        <v>56</v>
      </c>
      <c r="AQ3965">
        <v>1.2314536581109148E-2</v>
      </c>
      <c r="AR3965">
        <v>2.0327992994000333E-2</v>
      </c>
      <c r="AS3965" t="s">
        <v>58</v>
      </c>
      <c r="AT3965">
        <v>9.1565736181390654E-3</v>
      </c>
      <c r="AU3965">
        <v>5.4976025688718766E-3</v>
      </c>
      <c r="AV3965">
        <v>7.4145819631803084E-2</v>
      </c>
      <c r="AW3965" t="s">
        <v>117</v>
      </c>
      <c r="AX3965" s="30">
        <v>6.9584269093889733E-2</v>
      </c>
    </row>
    <row r="3966" spans="1:50" x14ac:dyDescent="0.2">
      <c r="A3966" t="s">
        <v>4081</v>
      </c>
      <c r="B3966">
        <v>0</v>
      </c>
      <c r="C3966">
        <v>0</v>
      </c>
      <c r="D3966">
        <v>6.1043669690375175E-2</v>
      </c>
      <c r="E3966">
        <v>0.11323507023842823</v>
      </c>
      <c r="F3966">
        <v>0.05</v>
      </c>
      <c r="G3966">
        <v>8.2295405259853155E-2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7.6129143284783249E-2</v>
      </c>
      <c r="N3966">
        <v>0</v>
      </c>
      <c r="O3966">
        <v>0</v>
      </c>
      <c r="P3966">
        <v>0</v>
      </c>
      <c r="Q3966">
        <v>8.5552689736845405E-2</v>
      </c>
      <c r="R3966">
        <v>0</v>
      </c>
      <c r="S3966">
        <v>0</v>
      </c>
      <c r="T3966">
        <v>0</v>
      </c>
      <c r="U3966">
        <v>0</v>
      </c>
      <c r="V3966">
        <v>0</v>
      </c>
      <c r="W3966">
        <v>0.05</v>
      </c>
      <c r="X3966">
        <v>6.8007025954769248E-2</v>
      </c>
      <c r="Y3966">
        <v>0</v>
      </c>
      <c r="Z3966">
        <v>0</v>
      </c>
      <c r="AA3966">
        <v>0</v>
      </c>
      <c r="AB3966">
        <v>0.05</v>
      </c>
      <c r="AC3966">
        <v>0.05</v>
      </c>
      <c r="AD3966">
        <v>0</v>
      </c>
      <c r="AE3966">
        <v>0.19702496789415286</v>
      </c>
      <c r="AF3966">
        <v>0</v>
      </c>
      <c r="AG3966">
        <v>4.9999999999999989E-2</v>
      </c>
      <c r="AH3966">
        <v>0</v>
      </c>
      <c r="AI3966">
        <v>0</v>
      </c>
      <c r="AJ3966">
        <v>0</v>
      </c>
      <c r="AK3966">
        <v>0</v>
      </c>
      <c r="AL3966">
        <v>0</v>
      </c>
      <c r="AM3966">
        <v>0</v>
      </c>
      <c r="AN3966">
        <v>0</v>
      </c>
      <c r="AO3966">
        <v>6.6712027940793284E-2</v>
      </c>
      <c r="AP3966" t="s">
        <v>56</v>
      </c>
      <c r="AQ3966">
        <v>4.898314399546507E-3</v>
      </c>
      <c r="AR3966">
        <v>2.0327992994000333E-2</v>
      </c>
      <c r="AS3966" t="s">
        <v>59</v>
      </c>
      <c r="AT3966">
        <v>9.1565736181390654E-3</v>
      </c>
      <c r="AU3966">
        <v>4.2176991463457767E-3</v>
      </c>
      <c r="AV3966">
        <v>6.4943815304813871E-2</v>
      </c>
      <c r="AW3966" t="s">
        <v>117</v>
      </c>
      <c r="AX3966" s="30">
        <v>6.2420360398830962E-2</v>
      </c>
    </row>
    <row r="3967" spans="1:50" x14ac:dyDescent="0.2">
      <c r="A3967" t="s">
        <v>4082</v>
      </c>
      <c r="B3967">
        <v>0</v>
      </c>
      <c r="C3967">
        <v>0</v>
      </c>
      <c r="D3967">
        <v>6.1043669690375175E-2</v>
      </c>
      <c r="E3967">
        <v>6.3235070238428226E-2</v>
      </c>
      <c r="F3967">
        <v>0.05</v>
      </c>
      <c r="G3967">
        <v>8.2295405259853155E-2</v>
      </c>
      <c r="H3967">
        <v>0</v>
      </c>
      <c r="I3967">
        <v>0</v>
      </c>
      <c r="J3967">
        <v>0</v>
      </c>
      <c r="K3967">
        <v>0</v>
      </c>
      <c r="L3967">
        <v>0</v>
      </c>
      <c r="M3967">
        <v>7.6129143284783249E-2</v>
      </c>
      <c r="N3967">
        <v>0</v>
      </c>
      <c r="O3967">
        <v>0</v>
      </c>
      <c r="P3967">
        <v>0</v>
      </c>
      <c r="Q3967">
        <v>8.5552689736845405E-2</v>
      </c>
      <c r="R3967">
        <v>0</v>
      </c>
      <c r="S3967">
        <v>0</v>
      </c>
      <c r="T3967">
        <v>0</v>
      </c>
      <c r="U3967">
        <v>0</v>
      </c>
      <c r="V3967">
        <v>0.05</v>
      </c>
      <c r="W3967">
        <v>0.05</v>
      </c>
      <c r="X3967">
        <v>6.8007025954769248E-2</v>
      </c>
      <c r="Y3967">
        <v>0</v>
      </c>
      <c r="Z3967">
        <v>0</v>
      </c>
      <c r="AA3967">
        <v>0</v>
      </c>
      <c r="AB3967">
        <v>0.05</v>
      </c>
      <c r="AC3967">
        <v>0</v>
      </c>
      <c r="AD3967">
        <v>0</v>
      </c>
      <c r="AE3967">
        <v>0.19702496789415286</v>
      </c>
      <c r="AF3967">
        <v>0</v>
      </c>
      <c r="AG3967">
        <v>4.9999999999999989E-2</v>
      </c>
      <c r="AH3967">
        <v>0</v>
      </c>
      <c r="AI3967">
        <v>0</v>
      </c>
      <c r="AJ3967">
        <v>0</v>
      </c>
      <c r="AK3967">
        <v>0</v>
      </c>
      <c r="AL3967">
        <v>0</v>
      </c>
      <c r="AM3967">
        <v>0</v>
      </c>
      <c r="AN3967">
        <v>0</v>
      </c>
      <c r="AO3967">
        <v>0.11671202794079329</v>
      </c>
      <c r="AP3967" t="s">
        <v>56</v>
      </c>
      <c r="AQ3967">
        <v>1.3698327524159302E-2</v>
      </c>
      <c r="AR3967">
        <v>2.0327992994000333E-2</v>
      </c>
      <c r="AS3967" t="s">
        <v>58</v>
      </c>
      <c r="AT3967">
        <v>9.1565736181390654E-3</v>
      </c>
      <c r="AU3967">
        <v>5.354264138806678E-3</v>
      </c>
      <c r="AV3967">
        <v>7.3172837438537794E-2</v>
      </c>
      <c r="AW3967" t="s">
        <v>117</v>
      </c>
      <c r="AX3967" s="30">
        <v>6.8284798808727218E-2</v>
      </c>
    </row>
    <row r="3968" spans="1:50" x14ac:dyDescent="0.2">
      <c r="A3968" t="s">
        <v>4083</v>
      </c>
      <c r="B3968">
        <v>6.3235070238428226E-2</v>
      </c>
      <c r="C3968">
        <v>0</v>
      </c>
      <c r="D3968">
        <v>6.1043669690375175E-2</v>
      </c>
      <c r="E3968">
        <v>0</v>
      </c>
      <c r="F3968">
        <v>0.05</v>
      </c>
      <c r="G3968">
        <v>8.2295405259853155E-2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7.6129143284783249E-2</v>
      </c>
      <c r="N3968">
        <v>0</v>
      </c>
      <c r="O3968">
        <v>0</v>
      </c>
      <c r="P3968">
        <v>0</v>
      </c>
      <c r="Q3968">
        <v>8.5552689736845405E-2</v>
      </c>
      <c r="R3968">
        <v>0</v>
      </c>
      <c r="S3968">
        <v>0</v>
      </c>
      <c r="T3968">
        <v>0</v>
      </c>
      <c r="U3968">
        <v>0</v>
      </c>
      <c r="V3968">
        <v>0.05</v>
      </c>
      <c r="W3968">
        <v>0.05</v>
      </c>
      <c r="X3968">
        <v>6.8007025954769248E-2</v>
      </c>
      <c r="Y3968">
        <v>0</v>
      </c>
      <c r="Z3968">
        <v>0</v>
      </c>
      <c r="AA3968">
        <v>0</v>
      </c>
      <c r="AB3968">
        <v>0.05</v>
      </c>
      <c r="AC3968">
        <v>0</v>
      </c>
      <c r="AD3968">
        <v>0</v>
      </c>
      <c r="AE3968">
        <v>0.19702496789415286</v>
      </c>
      <c r="AF3968">
        <v>0</v>
      </c>
      <c r="AG3968">
        <v>4.9999999999999989E-2</v>
      </c>
      <c r="AH3968">
        <v>0</v>
      </c>
      <c r="AI3968">
        <v>0</v>
      </c>
      <c r="AJ3968">
        <v>0</v>
      </c>
      <c r="AK3968">
        <v>0</v>
      </c>
      <c r="AL3968">
        <v>0</v>
      </c>
      <c r="AM3968">
        <v>0</v>
      </c>
      <c r="AN3968">
        <v>0</v>
      </c>
      <c r="AO3968">
        <v>0.11671202794079329</v>
      </c>
      <c r="AP3968" t="s">
        <v>56</v>
      </c>
      <c r="AQ3968">
        <v>2.0719861347310756E-2</v>
      </c>
      <c r="AR3968">
        <v>2.0327992994000333E-2</v>
      </c>
      <c r="AS3968" t="s">
        <v>58</v>
      </c>
      <c r="AT3968">
        <v>9.1565736181390654E-3</v>
      </c>
      <c r="AU3968">
        <v>6.0750198321768466E-3</v>
      </c>
      <c r="AV3968">
        <v>7.7942413563969429E-2</v>
      </c>
      <c r="AW3968" t="s">
        <v>117</v>
      </c>
      <c r="AX3968" s="30">
        <v>7.1203599955862354E-2</v>
      </c>
    </row>
    <row r="3969" spans="1:50" x14ac:dyDescent="0.2">
      <c r="A3969" t="s">
        <v>4084</v>
      </c>
      <c r="B3969">
        <v>6.3235070238428226E-2</v>
      </c>
      <c r="C3969">
        <v>0</v>
      </c>
      <c r="D3969">
        <v>6.1043669690375175E-2</v>
      </c>
      <c r="E3969">
        <v>0</v>
      </c>
      <c r="F3969">
        <v>0.05</v>
      </c>
      <c r="G3969">
        <v>8.2295405259853155E-2</v>
      </c>
      <c r="H3969">
        <v>0</v>
      </c>
      <c r="I3969">
        <v>0</v>
      </c>
      <c r="J3969">
        <v>0</v>
      </c>
      <c r="K3969">
        <v>0</v>
      </c>
      <c r="L3969">
        <v>0</v>
      </c>
      <c r="M3969">
        <v>7.6129143284783249E-2</v>
      </c>
      <c r="N3969">
        <v>0</v>
      </c>
      <c r="O3969">
        <v>0</v>
      </c>
      <c r="P3969">
        <v>0</v>
      </c>
      <c r="Q3969">
        <v>8.5552689736845405E-2</v>
      </c>
      <c r="R3969">
        <v>0</v>
      </c>
      <c r="S3969">
        <v>0</v>
      </c>
      <c r="T3969">
        <v>0</v>
      </c>
      <c r="U3969">
        <v>0</v>
      </c>
      <c r="V3969">
        <v>0.05</v>
      </c>
      <c r="W3969">
        <v>0.05</v>
      </c>
      <c r="X3969">
        <v>6.8007025954769248E-2</v>
      </c>
      <c r="Y3969">
        <v>0</v>
      </c>
      <c r="Z3969">
        <v>0</v>
      </c>
      <c r="AA3969">
        <v>0</v>
      </c>
      <c r="AB3969">
        <v>0.05</v>
      </c>
      <c r="AC3969">
        <v>0</v>
      </c>
      <c r="AD3969">
        <v>0</v>
      </c>
      <c r="AE3969">
        <v>0.19702496789415286</v>
      </c>
      <c r="AF3969">
        <v>0</v>
      </c>
      <c r="AG3969">
        <v>4.9999999999999989E-2</v>
      </c>
      <c r="AH3969">
        <v>0</v>
      </c>
      <c r="AI3969">
        <v>0</v>
      </c>
      <c r="AJ3969">
        <v>0.11671202794079329</v>
      </c>
      <c r="AK3969">
        <v>0</v>
      </c>
      <c r="AL3969">
        <v>0</v>
      </c>
      <c r="AM3969">
        <v>0</v>
      </c>
      <c r="AN3969">
        <v>0</v>
      </c>
      <c r="AO3969">
        <v>0</v>
      </c>
      <c r="AP3969" t="s">
        <v>56</v>
      </c>
      <c r="AQ3969">
        <v>1.3404530961205878E-2</v>
      </c>
      <c r="AR3969">
        <v>2.0327992994000333E-2</v>
      </c>
      <c r="AS3969" t="s">
        <v>58</v>
      </c>
      <c r="AT3969">
        <v>9.1565736181390654E-3</v>
      </c>
      <c r="AU3969">
        <v>5.0043047925157668E-3</v>
      </c>
      <c r="AV3969">
        <v>7.0741111049486397E-2</v>
      </c>
      <c r="AW3969" t="s">
        <v>117</v>
      </c>
      <c r="AX3969" s="30">
        <v>6.5975156088195194E-2</v>
      </c>
    </row>
    <row r="3970" spans="1:50" x14ac:dyDescent="0.2">
      <c r="A3970" t="s">
        <v>4085</v>
      </c>
      <c r="B3970">
        <v>6.3235070238428226E-2</v>
      </c>
      <c r="C3970">
        <v>7.6129143284783249E-2</v>
      </c>
      <c r="D3970">
        <v>6.1043669690375175E-2</v>
      </c>
      <c r="E3970">
        <v>0</v>
      </c>
      <c r="F3970">
        <v>0.05</v>
      </c>
      <c r="G3970">
        <v>8.2295405259853155E-2</v>
      </c>
      <c r="H3970">
        <v>0</v>
      </c>
      <c r="I3970">
        <v>0</v>
      </c>
      <c r="J3970">
        <v>0</v>
      </c>
      <c r="K3970">
        <v>0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8.5552689736845405E-2</v>
      </c>
      <c r="R3970">
        <v>0</v>
      </c>
      <c r="S3970">
        <v>0</v>
      </c>
      <c r="T3970">
        <v>0</v>
      </c>
      <c r="U3970">
        <v>0</v>
      </c>
      <c r="V3970">
        <v>0.05</v>
      </c>
      <c r="W3970">
        <v>0.05</v>
      </c>
      <c r="X3970">
        <v>6.8007025954769248E-2</v>
      </c>
      <c r="Y3970">
        <v>0</v>
      </c>
      <c r="Z3970">
        <v>0</v>
      </c>
      <c r="AA3970">
        <v>0</v>
      </c>
      <c r="AB3970">
        <v>0.05</v>
      </c>
      <c r="AC3970">
        <v>0</v>
      </c>
      <c r="AD3970">
        <v>0</v>
      </c>
      <c r="AE3970">
        <v>0.19702496789415286</v>
      </c>
      <c r="AF3970">
        <v>0</v>
      </c>
      <c r="AG3970">
        <v>4.9999999999999989E-2</v>
      </c>
      <c r="AH3970">
        <v>0</v>
      </c>
      <c r="AI3970">
        <v>0</v>
      </c>
      <c r="AJ3970">
        <v>0.11671202794079329</v>
      </c>
      <c r="AK3970">
        <v>0</v>
      </c>
      <c r="AL3970">
        <v>0</v>
      </c>
      <c r="AM3970">
        <v>0</v>
      </c>
      <c r="AN3970">
        <v>0</v>
      </c>
      <c r="AO3970">
        <v>0</v>
      </c>
      <c r="AP3970" t="s">
        <v>56</v>
      </c>
      <c r="AQ3970">
        <v>1.2476642659823194E-2</v>
      </c>
      <c r="AR3970">
        <v>2.0327992994000333E-2</v>
      </c>
      <c r="AS3970" t="s">
        <v>58</v>
      </c>
      <c r="AT3970">
        <v>9.1565736181390654E-3</v>
      </c>
      <c r="AU3970">
        <v>5.5834361276149063E-3</v>
      </c>
      <c r="AV3970">
        <v>7.4722393749229593E-2</v>
      </c>
      <c r="AW3970" t="s">
        <v>117</v>
      </c>
      <c r="AX3970" s="30">
        <v>7.0108785209289204E-2</v>
      </c>
    </row>
    <row r="3971" spans="1:50" x14ac:dyDescent="0.2">
      <c r="A3971" t="s">
        <v>4086</v>
      </c>
      <c r="B3971">
        <v>6.3235070238428226E-2</v>
      </c>
      <c r="C3971">
        <v>0</v>
      </c>
      <c r="D3971">
        <v>6.1043669690375175E-2</v>
      </c>
      <c r="E3971">
        <v>0</v>
      </c>
      <c r="F3971">
        <v>0.05</v>
      </c>
      <c r="G3971">
        <v>8.2295405259853155E-2</v>
      </c>
      <c r="H3971">
        <v>0</v>
      </c>
      <c r="I3971">
        <v>0</v>
      </c>
      <c r="J3971">
        <v>0</v>
      </c>
      <c r="K3971">
        <v>0</v>
      </c>
      <c r="L3971">
        <v>0</v>
      </c>
      <c r="M3971">
        <v>0</v>
      </c>
      <c r="N3971">
        <v>0</v>
      </c>
      <c r="O3971">
        <v>0</v>
      </c>
      <c r="P3971">
        <v>0</v>
      </c>
      <c r="Q3971">
        <v>8.5552689736845405E-2</v>
      </c>
      <c r="R3971">
        <v>0</v>
      </c>
      <c r="S3971">
        <v>0</v>
      </c>
      <c r="T3971">
        <v>0</v>
      </c>
      <c r="U3971">
        <v>0</v>
      </c>
      <c r="V3971">
        <v>0.05</v>
      </c>
      <c r="W3971">
        <v>0.12612914328478325</v>
      </c>
      <c r="X3971">
        <v>6.8007025954769248E-2</v>
      </c>
      <c r="Y3971">
        <v>0</v>
      </c>
      <c r="Z3971">
        <v>0</v>
      </c>
      <c r="AA3971">
        <v>0</v>
      </c>
      <c r="AB3971">
        <v>0.05</v>
      </c>
      <c r="AC3971">
        <v>0</v>
      </c>
      <c r="AD3971">
        <v>0</v>
      </c>
      <c r="AE3971">
        <v>0.19702496789415286</v>
      </c>
      <c r="AF3971">
        <v>0</v>
      </c>
      <c r="AG3971">
        <v>4.9999999999999989E-2</v>
      </c>
      <c r="AH3971">
        <v>0</v>
      </c>
      <c r="AI3971">
        <v>0</v>
      </c>
      <c r="AJ3971">
        <v>0.11671202794079329</v>
      </c>
      <c r="AK3971">
        <v>0</v>
      </c>
      <c r="AL3971">
        <v>0</v>
      </c>
      <c r="AM3971">
        <v>0</v>
      </c>
      <c r="AN3971">
        <v>0</v>
      </c>
      <c r="AO3971">
        <v>0</v>
      </c>
      <c r="AP3971" t="s">
        <v>56</v>
      </c>
      <c r="AQ3971">
        <v>1.1527857213103714E-2</v>
      </c>
      <c r="AR3971">
        <v>2.0327992994000333E-2</v>
      </c>
      <c r="AS3971" t="s">
        <v>58</v>
      </c>
      <c r="AT3971">
        <v>9.1565736181390654E-3</v>
      </c>
      <c r="AU3971">
        <v>4.397889808662887E-3</v>
      </c>
      <c r="AV3971">
        <v>6.6316587733861024E-2</v>
      </c>
      <c r="AW3971" t="s">
        <v>117</v>
      </c>
      <c r="AX3971" s="30">
        <v>6.2108291675907874E-2</v>
      </c>
    </row>
    <row r="3972" spans="1:50" x14ac:dyDescent="0.2">
      <c r="A3972" t="s">
        <v>4087</v>
      </c>
      <c r="B3972">
        <v>6.3235070238428226E-2</v>
      </c>
      <c r="C3972">
        <v>0</v>
      </c>
      <c r="D3972">
        <v>6.1043669690375175E-2</v>
      </c>
      <c r="E3972">
        <v>0</v>
      </c>
      <c r="F3972">
        <v>0</v>
      </c>
      <c r="G3972">
        <v>8.2295405259853155E-2</v>
      </c>
      <c r="H3972">
        <v>0</v>
      </c>
      <c r="I3972">
        <v>0</v>
      </c>
      <c r="J3972">
        <v>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8.5552689736845405E-2</v>
      </c>
      <c r="R3972">
        <v>0</v>
      </c>
      <c r="S3972">
        <v>0</v>
      </c>
      <c r="T3972">
        <v>0</v>
      </c>
      <c r="U3972">
        <v>0</v>
      </c>
      <c r="V3972">
        <v>0.05</v>
      </c>
      <c r="W3972">
        <v>0.12612914328478325</v>
      </c>
      <c r="X3972">
        <v>6.8007025954769248E-2</v>
      </c>
      <c r="Y3972">
        <v>0</v>
      </c>
      <c r="Z3972">
        <v>0</v>
      </c>
      <c r="AA3972">
        <v>0.05</v>
      </c>
      <c r="AB3972">
        <v>0.05</v>
      </c>
      <c r="AC3972">
        <v>0</v>
      </c>
      <c r="AD3972">
        <v>0</v>
      </c>
      <c r="AE3972">
        <v>0.19702496789415286</v>
      </c>
      <c r="AF3972">
        <v>0</v>
      </c>
      <c r="AG3972">
        <v>4.9999999999999989E-2</v>
      </c>
      <c r="AH3972">
        <v>0</v>
      </c>
      <c r="AI3972">
        <v>0</v>
      </c>
      <c r="AJ3972">
        <v>0.11671202794079329</v>
      </c>
      <c r="AK3972">
        <v>0</v>
      </c>
      <c r="AL3972">
        <v>0</v>
      </c>
      <c r="AM3972">
        <v>0</v>
      </c>
      <c r="AN3972">
        <v>0</v>
      </c>
      <c r="AO3972">
        <v>0</v>
      </c>
      <c r="AP3972" t="s">
        <v>56</v>
      </c>
      <c r="AQ3972">
        <v>1.1898737671844239E-2</v>
      </c>
      <c r="AR3972">
        <v>2.0327992994000333E-2</v>
      </c>
      <c r="AS3972" t="s">
        <v>58</v>
      </c>
      <c r="AT3972">
        <v>9.1565736181390654E-3</v>
      </c>
      <c r="AU3972">
        <v>4.0286148717676214E-3</v>
      </c>
      <c r="AV3972">
        <v>6.3471370489123852E-2</v>
      </c>
      <c r="AW3972" t="s">
        <v>117</v>
      </c>
      <c r="AX3972" s="30">
        <v>5.9227258661380316E-2</v>
      </c>
    </row>
    <row r="3973" spans="1:50" x14ac:dyDescent="0.2">
      <c r="A3973" t="s">
        <v>4088</v>
      </c>
      <c r="B3973">
        <v>6.3235070238428226E-2</v>
      </c>
      <c r="C3973">
        <v>0</v>
      </c>
      <c r="D3973">
        <v>6.1043669690375175E-2</v>
      </c>
      <c r="E3973">
        <v>0</v>
      </c>
      <c r="F3973">
        <v>0</v>
      </c>
      <c r="G3973">
        <v>8.2295405259853155E-2</v>
      </c>
      <c r="H3973">
        <v>0</v>
      </c>
      <c r="I3973">
        <v>0</v>
      </c>
      <c r="J3973">
        <v>0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8.5552689736845405E-2</v>
      </c>
      <c r="R3973">
        <v>0</v>
      </c>
      <c r="S3973">
        <v>0</v>
      </c>
      <c r="T3973">
        <v>0</v>
      </c>
      <c r="U3973">
        <v>0</v>
      </c>
      <c r="V3973">
        <v>0.05</v>
      </c>
      <c r="W3973">
        <v>0.12612914328478325</v>
      </c>
      <c r="X3973">
        <v>6.8007025954769248E-2</v>
      </c>
      <c r="Y3973">
        <v>6.6712027940793284E-2</v>
      </c>
      <c r="Z3973">
        <v>0</v>
      </c>
      <c r="AA3973">
        <v>0.05</v>
      </c>
      <c r="AB3973">
        <v>0.05</v>
      </c>
      <c r="AC3973">
        <v>0</v>
      </c>
      <c r="AD3973">
        <v>0</v>
      </c>
      <c r="AE3973">
        <v>0.19702496789415286</v>
      </c>
      <c r="AF3973">
        <v>0</v>
      </c>
      <c r="AG3973">
        <v>4.9999999999999989E-2</v>
      </c>
      <c r="AH3973">
        <v>0</v>
      </c>
      <c r="AI3973">
        <v>0</v>
      </c>
      <c r="AJ3973">
        <v>0.05</v>
      </c>
      <c r="AK3973">
        <v>0</v>
      </c>
      <c r="AL3973">
        <v>0</v>
      </c>
      <c r="AM3973">
        <v>0</v>
      </c>
      <c r="AN3973">
        <v>0</v>
      </c>
      <c r="AO3973">
        <v>0</v>
      </c>
      <c r="AP3973" t="s">
        <v>56</v>
      </c>
      <c r="AQ3973">
        <v>1.4256588440103546E-2</v>
      </c>
      <c r="AR3973">
        <v>2.0327992994000333E-2</v>
      </c>
      <c r="AS3973" t="s">
        <v>58</v>
      </c>
      <c r="AT3973">
        <v>9.1565736181390654E-3</v>
      </c>
      <c r="AU3973">
        <v>4.6735582527632933E-3</v>
      </c>
      <c r="AV3973">
        <v>6.8363427742933525E-2</v>
      </c>
      <c r="AW3973" t="s">
        <v>117</v>
      </c>
      <c r="AX3973" s="30">
        <v>6.3432012078048966E-2</v>
      </c>
    </row>
    <row r="3974" spans="1:50" x14ac:dyDescent="0.2">
      <c r="A3974" t="s">
        <v>4089</v>
      </c>
      <c r="B3974">
        <v>6.3235070238428226E-2</v>
      </c>
      <c r="C3974">
        <v>0</v>
      </c>
      <c r="D3974">
        <v>6.1043669690375175E-2</v>
      </c>
      <c r="E3974">
        <v>0</v>
      </c>
      <c r="F3974">
        <v>0</v>
      </c>
      <c r="G3974">
        <v>8.2295405259853155E-2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8.5552689736845405E-2</v>
      </c>
      <c r="R3974">
        <v>0</v>
      </c>
      <c r="S3974">
        <v>0</v>
      </c>
      <c r="T3974">
        <v>0</v>
      </c>
      <c r="U3974">
        <v>0</v>
      </c>
      <c r="V3974">
        <v>0.05</v>
      </c>
      <c r="W3974">
        <v>0.12612914328478325</v>
      </c>
      <c r="X3974">
        <v>6.8007025954769248E-2</v>
      </c>
      <c r="Y3974">
        <v>6.6712027940793284E-2</v>
      </c>
      <c r="Z3974">
        <v>0</v>
      </c>
      <c r="AA3974">
        <v>0.05</v>
      </c>
      <c r="AB3974">
        <v>0.05</v>
      </c>
      <c r="AC3974">
        <v>0</v>
      </c>
      <c r="AD3974">
        <v>0</v>
      </c>
      <c r="AE3974">
        <v>0.19702496789415286</v>
      </c>
      <c r="AF3974">
        <v>0</v>
      </c>
      <c r="AG3974">
        <v>4.9999999999999989E-2</v>
      </c>
      <c r="AH3974">
        <v>0</v>
      </c>
      <c r="AI3974">
        <v>0</v>
      </c>
      <c r="AJ3974">
        <v>0.05</v>
      </c>
      <c r="AK3974">
        <v>0</v>
      </c>
      <c r="AL3974">
        <v>0</v>
      </c>
      <c r="AM3974">
        <v>0</v>
      </c>
      <c r="AN3974">
        <v>0</v>
      </c>
      <c r="AO3974">
        <v>0</v>
      </c>
      <c r="AP3974" t="s">
        <v>56</v>
      </c>
      <c r="AQ3974">
        <v>1.4256588440103546E-2</v>
      </c>
      <c r="AR3974">
        <v>2.0327992994000333E-2</v>
      </c>
      <c r="AS3974" t="s">
        <v>58</v>
      </c>
      <c r="AT3974">
        <v>9.1565736181390654E-3</v>
      </c>
      <c r="AU3974">
        <v>4.6735582527632933E-3</v>
      </c>
      <c r="AV3974">
        <v>6.8363427742933525E-2</v>
      </c>
      <c r="AW3974" t="s">
        <v>117</v>
      </c>
      <c r="AX3974" s="30">
        <v>6.3432012078048966E-2</v>
      </c>
    </row>
    <row r="3975" spans="1:50" x14ac:dyDescent="0.2">
      <c r="A3975" t="s">
        <v>4090</v>
      </c>
      <c r="B3975">
        <v>6.3235070238428226E-2</v>
      </c>
      <c r="C3975">
        <v>0</v>
      </c>
      <c r="D3975">
        <v>6.1043669690375175E-2</v>
      </c>
      <c r="E3975">
        <v>0</v>
      </c>
      <c r="F3975">
        <v>0</v>
      </c>
      <c r="G3975">
        <v>8.2295405259853155E-2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8.5552689736845405E-2</v>
      </c>
      <c r="R3975">
        <v>0</v>
      </c>
      <c r="S3975">
        <v>0</v>
      </c>
      <c r="T3975">
        <v>0</v>
      </c>
      <c r="U3975">
        <v>0</v>
      </c>
      <c r="V3975">
        <v>0.05</v>
      </c>
      <c r="W3975">
        <v>0.12612914328478325</v>
      </c>
      <c r="X3975">
        <v>6.8007025954769248E-2</v>
      </c>
      <c r="Y3975">
        <v>6.6712027940793284E-2</v>
      </c>
      <c r="Z3975">
        <v>0</v>
      </c>
      <c r="AA3975">
        <v>0</v>
      </c>
      <c r="AB3975">
        <v>0.05</v>
      </c>
      <c r="AC3975">
        <v>0</v>
      </c>
      <c r="AD3975">
        <v>0.05</v>
      </c>
      <c r="AE3975">
        <v>0.19702496789415286</v>
      </c>
      <c r="AF3975">
        <v>0</v>
      </c>
      <c r="AG3975">
        <v>4.9999999999999989E-2</v>
      </c>
      <c r="AH3975">
        <v>0</v>
      </c>
      <c r="AI3975">
        <v>0</v>
      </c>
      <c r="AJ3975">
        <v>0.05</v>
      </c>
      <c r="AK3975">
        <v>0</v>
      </c>
      <c r="AL3975">
        <v>0</v>
      </c>
      <c r="AM3975">
        <v>0</v>
      </c>
      <c r="AN3975">
        <v>0</v>
      </c>
      <c r="AO3975">
        <v>0</v>
      </c>
      <c r="AP3975" t="s">
        <v>56</v>
      </c>
      <c r="AQ3975">
        <v>1.8879008459412944E-2</v>
      </c>
      <c r="AR3975">
        <v>2.0327992994000333E-2</v>
      </c>
      <c r="AS3975" t="s">
        <v>58</v>
      </c>
      <c r="AT3975">
        <v>9.1565736181390654E-3</v>
      </c>
      <c r="AU3975">
        <v>5.0575805060524932E-3</v>
      </c>
      <c r="AV3975">
        <v>7.1116668271597849E-2</v>
      </c>
      <c r="AW3975" t="s">
        <v>117</v>
      </c>
      <c r="AX3975" s="30">
        <v>6.4974582791312657E-2</v>
      </c>
    </row>
    <row r="3976" spans="1:50" x14ac:dyDescent="0.2">
      <c r="A3976" t="s">
        <v>4091</v>
      </c>
      <c r="B3976">
        <v>6.3235070238428226E-2</v>
      </c>
      <c r="C3976">
        <v>0</v>
      </c>
      <c r="D3976">
        <v>6.1043669690375175E-2</v>
      </c>
      <c r="E3976">
        <v>0</v>
      </c>
      <c r="F3976">
        <v>0</v>
      </c>
      <c r="G3976">
        <v>0.16784809499669856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0</v>
      </c>
      <c r="N3976">
        <v>0</v>
      </c>
      <c r="O3976">
        <v>0</v>
      </c>
      <c r="P3976">
        <v>0</v>
      </c>
      <c r="Q3976">
        <v>0</v>
      </c>
      <c r="R3976">
        <v>0</v>
      </c>
      <c r="S3976">
        <v>0</v>
      </c>
      <c r="T3976">
        <v>0</v>
      </c>
      <c r="U3976">
        <v>0</v>
      </c>
      <c r="V3976">
        <v>0.05</v>
      </c>
      <c r="W3976">
        <v>0.12612914328478325</v>
      </c>
      <c r="X3976">
        <v>6.8007025954769248E-2</v>
      </c>
      <c r="Y3976">
        <v>6.6712027940793284E-2</v>
      </c>
      <c r="Z3976">
        <v>0</v>
      </c>
      <c r="AA3976">
        <v>0</v>
      </c>
      <c r="AB3976">
        <v>0.05</v>
      </c>
      <c r="AC3976">
        <v>0</v>
      </c>
      <c r="AD3976">
        <v>0.05</v>
      </c>
      <c r="AE3976">
        <v>0.19702496789415286</v>
      </c>
      <c r="AF3976">
        <v>0</v>
      </c>
      <c r="AG3976">
        <v>4.9999999999999989E-2</v>
      </c>
      <c r="AH3976">
        <v>0</v>
      </c>
      <c r="AI3976">
        <v>0</v>
      </c>
      <c r="AJ3976">
        <v>0.05</v>
      </c>
      <c r="AK3976">
        <v>0</v>
      </c>
      <c r="AL3976">
        <v>0</v>
      </c>
      <c r="AM3976">
        <v>0</v>
      </c>
      <c r="AN3976">
        <v>0</v>
      </c>
      <c r="AO3976">
        <v>0</v>
      </c>
      <c r="AP3976" t="s">
        <v>56</v>
      </c>
      <c r="AQ3976">
        <v>1.7080311293364805E-2</v>
      </c>
      <c r="AR3976">
        <v>2.0327992994000333E-2</v>
      </c>
      <c r="AS3976" t="s">
        <v>58</v>
      </c>
      <c r="AT3976">
        <v>9.1565736181390654E-3</v>
      </c>
      <c r="AU3976">
        <v>4.8184830489285107E-3</v>
      </c>
      <c r="AV3976">
        <v>6.9415294056342586E-2</v>
      </c>
      <c r="AW3976" t="s">
        <v>117</v>
      </c>
      <c r="AX3976" s="30">
        <v>6.3756910351874529E-2</v>
      </c>
    </row>
    <row r="3977" spans="1:50" x14ac:dyDescent="0.2">
      <c r="A3977" t="s">
        <v>4092</v>
      </c>
      <c r="B3977">
        <v>6.3235070238428226E-2</v>
      </c>
      <c r="C3977">
        <v>0</v>
      </c>
      <c r="D3977">
        <v>6.1043669690375175E-2</v>
      </c>
      <c r="E3977">
        <v>0</v>
      </c>
      <c r="F3977">
        <v>0</v>
      </c>
      <c r="G3977">
        <v>0.14871907096713355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0</v>
      </c>
      <c r="T3977">
        <v>0</v>
      </c>
      <c r="U3977">
        <v>0</v>
      </c>
      <c r="V3977">
        <v>0.05</v>
      </c>
      <c r="W3977">
        <v>0.12612914328478325</v>
      </c>
      <c r="X3977">
        <v>6.8007025954769248E-2</v>
      </c>
      <c r="Y3977">
        <v>6.6712027940793284E-2</v>
      </c>
      <c r="Z3977">
        <v>0</v>
      </c>
      <c r="AA3977">
        <v>0</v>
      </c>
      <c r="AB3977">
        <v>6.9129024029565014E-2</v>
      </c>
      <c r="AC3977">
        <v>0</v>
      </c>
      <c r="AD3977">
        <v>0.05</v>
      </c>
      <c r="AE3977">
        <v>0.19702496789415286</v>
      </c>
      <c r="AF3977">
        <v>0</v>
      </c>
      <c r="AG3977">
        <v>4.9999999999999989E-2</v>
      </c>
      <c r="AH3977">
        <v>0</v>
      </c>
      <c r="AI3977">
        <v>0</v>
      </c>
      <c r="AJ3977">
        <v>0.05</v>
      </c>
      <c r="AK3977">
        <v>0</v>
      </c>
      <c r="AL3977">
        <v>0</v>
      </c>
      <c r="AM3977">
        <v>0</v>
      </c>
      <c r="AN3977">
        <v>0</v>
      </c>
      <c r="AO3977">
        <v>0</v>
      </c>
      <c r="AP3977" t="s">
        <v>56</v>
      </c>
      <c r="AQ3977">
        <v>1.7943917926393795E-2</v>
      </c>
      <c r="AR3977">
        <v>2.0327992994000333E-2</v>
      </c>
      <c r="AS3977" t="s">
        <v>58</v>
      </c>
      <c r="AT3977">
        <v>9.1565736181390654E-3</v>
      </c>
      <c r="AU3977">
        <v>4.9366176735493525E-3</v>
      </c>
      <c r="AV3977">
        <v>7.0261067978997824E-2</v>
      </c>
      <c r="AW3977" t="s">
        <v>117</v>
      </c>
      <c r="AX3977" s="30">
        <v>6.436986713781942E-2</v>
      </c>
    </row>
    <row r="3978" spans="1:50" x14ac:dyDescent="0.2">
      <c r="A3978" t="s">
        <v>4093</v>
      </c>
      <c r="B3978">
        <v>6.3235070238428226E-2</v>
      </c>
      <c r="C3978">
        <v>0</v>
      </c>
      <c r="D3978">
        <v>6.1043669690375175E-2</v>
      </c>
      <c r="E3978">
        <v>0</v>
      </c>
      <c r="F3978">
        <v>0</v>
      </c>
      <c r="G3978">
        <v>0.14871907096713355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0</v>
      </c>
      <c r="T3978">
        <v>0</v>
      </c>
      <c r="U3978">
        <v>0</v>
      </c>
      <c r="V3978">
        <v>0.05</v>
      </c>
      <c r="W3978">
        <v>0.12612914328478325</v>
      </c>
      <c r="X3978">
        <v>6.8007025954769248E-2</v>
      </c>
      <c r="Y3978">
        <v>6.6712027940793284E-2</v>
      </c>
      <c r="Z3978">
        <v>0</v>
      </c>
      <c r="AA3978">
        <v>0</v>
      </c>
      <c r="AB3978">
        <v>6.9129024029565014E-2</v>
      </c>
      <c r="AC3978">
        <v>0</v>
      </c>
      <c r="AD3978">
        <v>0.05</v>
      </c>
      <c r="AE3978">
        <v>5.3184888277816006E-2</v>
      </c>
      <c r="AF3978">
        <v>0</v>
      </c>
      <c r="AG3978">
        <v>0.19384007961633684</v>
      </c>
      <c r="AH3978">
        <v>0</v>
      </c>
      <c r="AI3978">
        <v>0</v>
      </c>
      <c r="AJ3978">
        <v>0.05</v>
      </c>
      <c r="AK3978">
        <v>0</v>
      </c>
      <c r="AL3978">
        <v>0</v>
      </c>
      <c r="AM3978">
        <v>0</v>
      </c>
      <c r="AN3978">
        <v>0</v>
      </c>
      <c r="AO3978">
        <v>0</v>
      </c>
      <c r="AP3978" t="s">
        <v>56</v>
      </c>
      <c r="AQ3978">
        <v>1.6482338431299905E-2</v>
      </c>
      <c r="AR3978">
        <v>2.0327992994000333E-2</v>
      </c>
      <c r="AS3978" t="s">
        <v>58</v>
      </c>
      <c r="AT3978">
        <v>9.1565736181390654E-3</v>
      </c>
      <c r="AU3978">
        <v>4.2278427278349198E-3</v>
      </c>
      <c r="AV3978">
        <v>6.5021863460184834E-2</v>
      </c>
      <c r="AW3978" t="s">
        <v>117</v>
      </c>
      <c r="AX3978" s="30">
        <v>5.9600841583156157E-2</v>
      </c>
    </row>
    <row r="3979" spans="1:50" x14ac:dyDescent="0.2">
      <c r="A3979" t="s">
        <v>4094</v>
      </c>
      <c r="B3979">
        <v>6.3235070238428226E-2</v>
      </c>
      <c r="C3979">
        <v>0</v>
      </c>
      <c r="D3979">
        <v>6.1043669690375175E-2</v>
      </c>
      <c r="E3979">
        <v>0</v>
      </c>
      <c r="F3979">
        <v>0</v>
      </c>
      <c r="G3979">
        <v>0.14871907096713355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7.3740897409322173E-2</v>
      </c>
      <c r="T3979">
        <v>0</v>
      </c>
      <c r="U3979">
        <v>0</v>
      </c>
      <c r="V3979">
        <v>0.05</v>
      </c>
      <c r="W3979">
        <v>5.2388245875461079E-2</v>
      </c>
      <c r="X3979">
        <v>6.8007025954769248E-2</v>
      </c>
      <c r="Y3979">
        <v>6.6712027940793284E-2</v>
      </c>
      <c r="Z3979">
        <v>0</v>
      </c>
      <c r="AA3979">
        <v>0</v>
      </c>
      <c r="AB3979">
        <v>6.9129024029565014E-2</v>
      </c>
      <c r="AC3979">
        <v>0</v>
      </c>
      <c r="AD3979">
        <v>0.05</v>
      </c>
      <c r="AE3979">
        <v>5.3184888277816006E-2</v>
      </c>
      <c r="AF3979">
        <v>0</v>
      </c>
      <c r="AG3979">
        <v>0.19384007961633684</v>
      </c>
      <c r="AH3979">
        <v>0</v>
      </c>
      <c r="AI3979">
        <v>0</v>
      </c>
      <c r="AJ3979">
        <v>0.05</v>
      </c>
      <c r="AK3979">
        <v>0</v>
      </c>
      <c r="AL3979">
        <v>0</v>
      </c>
      <c r="AM3979">
        <v>0</v>
      </c>
      <c r="AN3979">
        <v>0</v>
      </c>
      <c r="AO3979">
        <v>0</v>
      </c>
      <c r="AP3979" t="s">
        <v>56</v>
      </c>
      <c r="AQ3979">
        <v>1.6362610841762913E-2</v>
      </c>
      <c r="AR3979">
        <v>2.0327992994000333E-2</v>
      </c>
      <c r="AS3979" t="s">
        <v>58</v>
      </c>
      <c r="AT3979">
        <v>9.1565736181390654E-3</v>
      </c>
      <c r="AU3979">
        <v>5.165205546049597E-3</v>
      </c>
      <c r="AV3979">
        <v>7.1869364447235767E-2</v>
      </c>
      <c r="AW3979" t="s">
        <v>117</v>
      </c>
      <c r="AX3979" s="30">
        <v>6.6341324447850319E-2</v>
      </c>
    </row>
    <row r="3980" spans="1:50" x14ac:dyDescent="0.2">
      <c r="A3980" t="s">
        <v>4095</v>
      </c>
      <c r="B3980">
        <v>6.3235070238428226E-2</v>
      </c>
      <c r="C3980">
        <v>0</v>
      </c>
      <c r="D3980">
        <v>6.1043669690375175E-2</v>
      </c>
      <c r="E3980">
        <v>0</v>
      </c>
      <c r="F3980">
        <v>0</v>
      </c>
      <c r="G3980">
        <v>0.15825272279417535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6.4207245582280387E-2</v>
      </c>
      <c r="T3980">
        <v>0</v>
      </c>
      <c r="U3980">
        <v>0</v>
      </c>
      <c r="V3980">
        <v>0.05</v>
      </c>
      <c r="W3980">
        <v>5.2388245875461079E-2</v>
      </c>
      <c r="X3980">
        <v>6.8007025954769248E-2</v>
      </c>
      <c r="Y3980">
        <v>6.6712027940793284E-2</v>
      </c>
      <c r="Z3980">
        <v>0</v>
      </c>
      <c r="AA3980">
        <v>0</v>
      </c>
      <c r="AB3980">
        <v>6.9129024029565014E-2</v>
      </c>
      <c r="AC3980">
        <v>0</v>
      </c>
      <c r="AD3980">
        <v>0.05</v>
      </c>
      <c r="AE3980">
        <v>5.3184888277816006E-2</v>
      </c>
      <c r="AF3980">
        <v>0</v>
      </c>
      <c r="AG3980">
        <v>0.19384007961633684</v>
      </c>
      <c r="AH3980">
        <v>0</v>
      </c>
      <c r="AI3980">
        <v>0</v>
      </c>
      <c r="AJ3980">
        <v>0.05</v>
      </c>
      <c r="AK3980">
        <v>0</v>
      </c>
      <c r="AL3980">
        <v>0</v>
      </c>
      <c r="AM3980">
        <v>0</v>
      </c>
      <c r="AN3980">
        <v>0</v>
      </c>
      <c r="AO3980">
        <v>0</v>
      </c>
      <c r="AP3980" t="s">
        <v>56</v>
      </c>
      <c r="AQ3980">
        <v>1.6266245097161462E-2</v>
      </c>
      <c r="AR3980">
        <v>2.0327992994000333E-2</v>
      </c>
      <c r="AS3980" t="s">
        <v>58</v>
      </c>
      <c r="AT3980">
        <v>9.1565736181390654E-3</v>
      </c>
      <c r="AU3980">
        <v>5.1264027075761213E-3</v>
      </c>
      <c r="AV3980">
        <v>7.1598901580793267E-2</v>
      </c>
      <c r="AW3980" t="s">
        <v>117</v>
      </c>
      <c r="AX3980" s="30">
        <v>6.610036227488704E-2</v>
      </c>
    </row>
    <row r="3981" spans="1:50" x14ac:dyDescent="0.2">
      <c r="A3981" t="s">
        <v>4096</v>
      </c>
      <c r="B3981">
        <v>6.3235070238428226E-2</v>
      </c>
      <c r="C3981">
        <v>0</v>
      </c>
      <c r="D3981">
        <v>6.1043669690375175E-2</v>
      </c>
      <c r="E3981">
        <v>0</v>
      </c>
      <c r="F3981">
        <v>0</v>
      </c>
      <c r="G3981">
        <v>0.15825272279417535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0.05</v>
      </c>
      <c r="S3981">
        <v>6.4207245582280387E-2</v>
      </c>
      <c r="T3981">
        <v>0</v>
      </c>
      <c r="U3981">
        <v>0</v>
      </c>
      <c r="V3981">
        <v>0</v>
      </c>
      <c r="W3981">
        <v>5.2388245875461079E-2</v>
      </c>
      <c r="X3981">
        <v>6.8007025954769248E-2</v>
      </c>
      <c r="Y3981">
        <v>6.6712027940793284E-2</v>
      </c>
      <c r="Z3981">
        <v>0</v>
      </c>
      <c r="AA3981">
        <v>0</v>
      </c>
      <c r="AB3981">
        <v>6.9129024029565014E-2</v>
      </c>
      <c r="AC3981">
        <v>0</v>
      </c>
      <c r="AD3981">
        <v>0.05</v>
      </c>
      <c r="AE3981">
        <v>5.3184888277816006E-2</v>
      </c>
      <c r="AF3981">
        <v>0</v>
      </c>
      <c r="AG3981">
        <v>0.19384007961633684</v>
      </c>
      <c r="AH3981">
        <v>0</v>
      </c>
      <c r="AI3981">
        <v>0</v>
      </c>
      <c r="AJ3981">
        <v>0.05</v>
      </c>
      <c r="AK3981">
        <v>0</v>
      </c>
      <c r="AL3981">
        <v>0</v>
      </c>
      <c r="AM3981">
        <v>0</v>
      </c>
      <c r="AN3981">
        <v>0</v>
      </c>
      <c r="AO3981">
        <v>0</v>
      </c>
      <c r="AP3981" t="s">
        <v>56</v>
      </c>
      <c r="AQ3981">
        <v>1.6116501163304944E-2</v>
      </c>
      <c r="AR3981">
        <v>2.0327992994000333E-2</v>
      </c>
      <c r="AS3981" t="s">
        <v>58</v>
      </c>
      <c r="AT3981">
        <v>9.1565736181390654E-3</v>
      </c>
      <c r="AU3981">
        <v>5.1486854925956987E-3</v>
      </c>
      <c r="AV3981">
        <v>7.1754341280480707E-2</v>
      </c>
      <c r="AW3981" t="s">
        <v>117</v>
      </c>
      <c r="AX3981" s="30">
        <v>6.629012916404485E-2</v>
      </c>
    </row>
    <row r="3982" spans="1:50" x14ac:dyDescent="0.2">
      <c r="A3982" t="s">
        <v>4097</v>
      </c>
      <c r="B3982">
        <v>6.3235070238428226E-2</v>
      </c>
      <c r="C3982">
        <v>0</v>
      </c>
      <c r="D3982">
        <v>6.1043669690375175E-2</v>
      </c>
      <c r="E3982">
        <v>0</v>
      </c>
      <c r="F3982">
        <v>0</v>
      </c>
      <c r="G3982">
        <v>0.15825272279417535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6.4207245582280387E-2</v>
      </c>
      <c r="T3982">
        <v>0</v>
      </c>
      <c r="U3982">
        <v>0</v>
      </c>
      <c r="V3982">
        <v>0</v>
      </c>
      <c r="W3982">
        <v>0.10238824587546108</v>
      </c>
      <c r="X3982">
        <v>6.8007025954769248E-2</v>
      </c>
      <c r="Y3982">
        <v>6.6712027940793284E-2</v>
      </c>
      <c r="Z3982">
        <v>0</v>
      </c>
      <c r="AA3982">
        <v>0</v>
      </c>
      <c r="AB3982">
        <v>6.9129024029565014E-2</v>
      </c>
      <c r="AC3982">
        <v>0</v>
      </c>
      <c r="AD3982">
        <v>0.05</v>
      </c>
      <c r="AE3982">
        <v>5.3184888277816006E-2</v>
      </c>
      <c r="AF3982">
        <v>0</v>
      </c>
      <c r="AG3982">
        <v>0.19384007961633684</v>
      </c>
      <c r="AH3982">
        <v>0</v>
      </c>
      <c r="AI3982">
        <v>0</v>
      </c>
      <c r="AJ3982">
        <v>0.05</v>
      </c>
      <c r="AK3982">
        <v>0</v>
      </c>
      <c r="AL3982">
        <v>0</v>
      </c>
      <c r="AM3982">
        <v>0</v>
      </c>
      <c r="AN3982">
        <v>0</v>
      </c>
      <c r="AO3982">
        <v>0</v>
      </c>
      <c r="AP3982" t="s">
        <v>56</v>
      </c>
      <c r="AQ3982">
        <v>1.6627039847496975E-2</v>
      </c>
      <c r="AR3982">
        <v>2.0327992994000333E-2</v>
      </c>
      <c r="AS3982" t="s">
        <v>58</v>
      </c>
      <c r="AT3982">
        <v>9.1565736181390654E-3</v>
      </c>
      <c r="AU3982">
        <v>4.3319148158942654E-3</v>
      </c>
      <c r="AV3982">
        <v>6.5817283565141646E-2</v>
      </c>
      <c r="AW3982" t="s">
        <v>117</v>
      </c>
      <c r="AX3982" s="30">
        <v>6.0344177931964567E-2</v>
      </c>
    </row>
    <row r="3983" spans="1:50" x14ac:dyDescent="0.2">
      <c r="A3983" t="s">
        <v>4098</v>
      </c>
      <c r="B3983">
        <v>6.3235070238428226E-2</v>
      </c>
      <c r="C3983">
        <v>0</v>
      </c>
      <c r="D3983">
        <v>6.1043669690375175E-2</v>
      </c>
      <c r="E3983">
        <v>0</v>
      </c>
      <c r="F3983">
        <v>0</v>
      </c>
      <c r="G3983">
        <v>0.15825272279417535</v>
      </c>
      <c r="H3983">
        <v>0</v>
      </c>
      <c r="I3983">
        <v>0</v>
      </c>
      <c r="J3983">
        <v>0</v>
      </c>
      <c r="K3983">
        <v>0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5.9892541316917687E-2</v>
      </c>
      <c r="T3983">
        <v>0</v>
      </c>
      <c r="U3983">
        <v>0</v>
      </c>
      <c r="V3983">
        <v>0</v>
      </c>
      <c r="W3983">
        <v>0.10238824587546108</v>
      </c>
      <c r="X3983">
        <v>6.8007025954769248E-2</v>
      </c>
      <c r="Y3983">
        <v>6.6712027940793284E-2</v>
      </c>
      <c r="Z3983">
        <v>0</v>
      </c>
      <c r="AA3983">
        <v>0</v>
      </c>
      <c r="AB3983">
        <v>6.9129024029565014E-2</v>
      </c>
      <c r="AC3983">
        <v>0</v>
      </c>
      <c r="AD3983">
        <v>0.05</v>
      </c>
      <c r="AE3983">
        <v>5.3184888277816006E-2</v>
      </c>
      <c r="AF3983">
        <v>0</v>
      </c>
      <c r="AG3983">
        <v>0.19384007961633684</v>
      </c>
      <c r="AH3983">
        <v>0</v>
      </c>
      <c r="AI3983">
        <v>0</v>
      </c>
      <c r="AJ3983">
        <v>5.4314704265362702E-2</v>
      </c>
      <c r="AK3983">
        <v>0</v>
      </c>
      <c r="AL3983">
        <v>0</v>
      </c>
      <c r="AM3983">
        <v>0</v>
      </c>
      <c r="AN3983">
        <v>0</v>
      </c>
      <c r="AO3983">
        <v>0</v>
      </c>
      <c r="AP3983" t="s">
        <v>56</v>
      </c>
      <c r="AQ3983">
        <v>1.6446937059446123E-2</v>
      </c>
      <c r="AR3983">
        <v>2.0327992994000333E-2</v>
      </c>
      <c r="AS3983" t="s">
        <v>59</v>
      </c>
      <c r="AT3983">
        <v>8.9734421457762833E-3</v>
      </c>
      <c r="AU3983">
        <v>4.2912288320114175E-3</v>
      </c>
      <c r="AV3983">
        <v>6.5507471573946568E-2</v>
      </c>
      <c r="AW3983" t="s">
        <v>117</v>
      </c>
      <c r="AX3983" s="30">
        <v>6.0085587877606102E-2</v>
      </c>
    </row>
    <row r="3984" spans="1:50" x14ac:dyDescent="0.2">
      <c r="A3984" t="s">
        <v>4099</v>
      </c>
      <c r="B3984">
        <v>6.3235070238428226E-2</v>
      </c>
      <c r="C3984">
        <v>0</v>
      </c>
      <c r="D3984">
        <v>6.1043669690375175E-2</v>
      </c>
      <c r="E3984">
        <v>0</v>
      </c>
      <c r="F3984">
        <v>0</v>
      </c>
      <c r="G3984">
        <v>0.15825272279417535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6.4207245582280387E-2</v>
      </c>
      <c r="T3984">
        <v>0</v>
      </c>
      <c r="U3984">
        <v>0</v>
      </c>
      <c r="V3984">
        <v>0</v>
      </c>
      <c r="W3984">
        <v>0.05</v>
      </c>
      <c r="X3984">
        <v>6.8007025954769248E-2</v>
      </c>
      <c r="Y3984">
        <v>6.6712027940793284E-2</v>
      </c>
      <c r="Z3984">
        <v>0</v>
      </c>
      <c r="AA3984">
        <v>0</v>
      </c>
      <c r="AB3984">
        <v>6.9129024029565014E-2</v>
      </c>
      <c r="AC3984">
        <v>0</v>
      </c>
      <c r="AD3984">
        <v>0.05</v>
      </c>
      <c r="AE3984">
        <v>5.3184888277816006E-2</v>
      </c>
      <c r="AF3984">
        <v>0</v>
      </c>
      <c r="AG3984">
        <v>0.19384007961633684</v>
      </c>
      <c r="AH3984">
        <v>0</v>
      </c>
      <c r="AI3984">
        <v>0</v>
      </c>
      <c r="AJ3984">
        <v>0.05</v>
      </c>
      <c r="AK3984">
        <v>5.2388245875461079E-2</v>
      </c>
      <c r="AL3984">
        <v>0</v>
      </c>
      <c r="AM3984">
        <v>0</v>
      </c>
      <c r="AN3984">
        <v>0</v>
      </c>
      <c r="AO3984">
        <v>0</v>
      </c>
      <c r="AP3984" t="s">
        <v>56</v>
      </c>
      <c r="AQ3984">
        <v>1.3970427390528162E-2</v>
      </c>
      <c r="AR3984">
        <v>2.0327992994000333E-2</v>
      </c>
      <c r="AS3984" t="s">
        <v>58</v>
      </c>
      <c r="AT3984">
        <v>8.9734421457762833E-3</v>
      </c>
      <c r="AU3984">
        <v>4.3819434017376997E-3</v>
      </c>
      <c r="AV3984">
        <v>6.6196249151577305E-2</v>
      </c>
      <c r="AW3984" t="s">
        <v>117</v>
      </c>
      <c r="AX3984" s="30">
        <v>6.137971732091372E-2</v>
      </c>
    </row>
    <row r="3985" spans="1:50" x14ac:dyDescent="0.2">
      <c r="A3985" t="s">
        <v>4100</v>
      </c>
      <c r="B3985">
        <v>6.3235070238428226E-2</v>
      </c>
      <c r="C3985">
        <v>0</v>
      </c>
      <c r="D3985">
        <v>6.1043669690375175E-2</v>
      </c>
      <c r="E3985">
        <v>0</v>
      </c>
      <c r="F3985">
        <v>0</v>
      </c>
      <c r="G3985">
        <v>0.15825272279417535</v>
      </c>
      <c r="H3985">
        <v>0</v>
      </c>
      <c r="I3985">
        <v>0</v>
      </c>
      <c r="J3985">
        <v>0</v>
      </c>
      <c r="K3985">
        <v>0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6.4207245582280387E-2</v>
      </c>
      <c r="T3985">
        <v>0</v>
      </c>
      <c r="U3985">
        <v>0</v>
      </c>
      <c r="V3985">
        <v>0</v>
      </c>
      <c r="W3985">
        <v>0.05</v>
      </c>
      <c r="X3985">
        <v>7.0395271830230324E-2</v>
      </c>
      <c r="Y3985">
        <v>6.6712027940793284E-2</v>
      </c>
      <c r="Z3985">
        <v>0</v>
      </c>
      <c r="AA3985">
        <v>0</v>
      </c>
      <c r="AB3985">
        <v>6.9129024029565014E-2</v>
      </c>
      <c r="AC3985">
        <v>0</v>
      </c>
      <c r="AD3985">
        <v>0.05</v>
      </c>
      <c r="AE3985">
        <v>5.3184888277816006E-2</v>
      </c>
      <c r="AF3985">
        <v>0</v>
      </c>
      <c r="AG3985">
        <v>0.19384007961633684</v>
      </c>
      <c r="AH3985">
        <v>0</v>
      </c>
      <c r="AI3985">
        <v>0</v>
      </c>
      <c r="AJ3985">
        <v>0.05</v>
      </c>
      <c r="AK3985">
        <v>0.05</v>
      </c>
      <c r="AL3985">
        <v>0</v>
      </c>
      <c r="AM3985">
        <v>0</v>
      </c>
      <c r="AN3985">
        <v>0</v>
      </c>
      <c r="AO3985">
        <v>0</v>
      </c>
      <c r="AP3985" t="s">
        <v>56</v>
      </c>
      <c r="AQ3985">
        <v>1.414873864594556E-2</v>
      </c>
      <c r="AR3985">
        <v>2.0327992994000333E-2</v>
      </c>
      <c r="AS3985" t="s">
        <v>58</v>
      </c>
      <c r="AT3985">
        <v>8.9734421457762833E-3</v>
      </c>
      <c r="AU3985">
        <v>4.402000604796146E-3</v>
      </c>
      <c r="AV3985">
        <v>6.6347574219380062E-2</v>
      </c>
      <c r="AW3985" t="s">
        <v>117</v>
      </c>
      <c r="AX3985" s="30">
        <v>6.1483438073506071E-2</v>
      </c>
    </row>
    <row r="3986" spans="1:50" x14ac:dyDescent="0.2">
      <c r="A3986" t="s">
        <v>4101</v>
      </c>
      <c r="B3986">
        <v>6.3235070238428226E-2</v>
      </c>
      <c r="C3986">
        <v>0</v>
      </c>
      <c r="D3986">
        <v>6.1043669690375175E-2</v>
      </c>
      <c r="E3986">
        <v>0</v>
      </c>
      <c r="F3986">
        <v>0</v>
      </c>
      <c r="G3986">
        <v>0.15825272279417535</v>
      </c>
      <c r="H3986">
        <v>0</v>
      </c>
      <c r="I3986">
        <v>0</v>
      </c>
      <c r="J3986">
        <v>0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6.4207245582280387E-2</v>
      </c>
      <c r="T3986">
        <v>0</v>
      </c>
      <c r="U3986">
        <v>0</v>
      </c>
      <c r="V3986">
        <v>0</v>
      </c>
      <c r="W3986">
        <v>0</v>
      </c>
      <c r="X3986">
        <v>7.0395271830230324E-2</v>
      </c>
      <c r="Y3986">
        <v>6.6712027940793284E-2</v>
      </c>
      <c r="Z3986">
        <v>0</v>
      </c>
      <c r="AA3986">
        <v>0</v>
      </c>
      <c r="AB3986">
        <v>6.9129024029565014E-2</v>
      </c>
      <c r="AC3986">
        <v>0</v>
      </c>
      <c r="AD3986">
        <v>0.05</v>
      </c>
      <c r="AE3986">
        <v>5.3184888277816006E-2</v>
      </c>
      <c r="AF3986">
        <v>0</v>
      </c>
      <c r="AG3986">
        <v>0.19384007961633684</v>
      </c>
      <c r="AH3986">
        <v>0</v>
      </c>
      <c r="AI3986">
        <v>0</v>
      </c>
      <c r="AJ3986">
        <v>0.05</v>
      </c>
      <c r="AK3986">
        <v>0.05</v>
      </c>
      <c r="AL3986">
        <v>0</v>
      </c>
      <c r="AM3986">
        <v>0.05</v>
      </c>
      <c r="AN3986">
        <v>0</v>
      </c>
      <c r="AO3986">
        <v>0</v>
      </c>
      <c r="AP3986" t="s">
        <v>56</v>
      </c>
      <c r="AQ3986">
        <v>1.7176547954122313E-2</v>
      </c>
      <c r="AR3986">
        <v>2.0327992994000333E-2</v>
      </c>
      <c r="AS3986" t="s">
        <v>58</v>
      </c>
      <c r="AT3986">
        <v>8.9734421457762833E-3</v>
      </c>
      <c r="AU3986">
        <v>4.9575914049805091E-3</v>
      </c>
      <c r="AV3986">
        <v>7.0410165494625199E-2</v>
      </c>
      <c r="AW3986" t="s">
        <v>117</v>
      </c>
      <c r="AX3986" s="30">
        <v>6.4707825196202121E-2</v>
      </c>
    </row>
    <row r="3987" spans="1:50" x14ac:dyDescent="0.2">
      <c r="A3987" t="s">
        <v>4102</v>
      </c>
      <c r="B3987">
        <v>6.3235070238428226E-2</v>
      </c>
      <c r="C3987">
        <v>0</v>
      </c>
      <c r="D3987">
        <v>0.05</v>
      </c>
      <c r="E3987">
        <v>0</v>
      </c>
      <c r="F3987">
        <v>0</v>
      </c>
      <c r="G3987">
        <v>0.15825272279417535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0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6.4207245582280387E-2</v>
      </c>
      <c r="T3987">
        <v>0</v>
      </c>
      <c r="U3987">
        <v>0</v>
      </c>
      <c r="V3987">
        <v>0</v>
      </c>
      <c r="W3987">
        <v>0</v>
      </c>
      <c r="X3987">
        <v>8.143894152060549E-2</v>
      </c>
      <c r="Y3987">
        <v>6.6712027940793284E-2</v>
      </c>
      <c r="Z3987">
        <v>0</v>
      </c>
      <c r="AA3987">
        <v>0</v>
      </c>
      <c r="AB3987">
        <v>6.9129024029565014E-2</v>
      </c>
      <c r="AC3987">
        <v>0</v>
      </c>
      <c r="AD3987">
        <v>0.05</v>
      </c>
      <c r="AE3987">
        <v>5.3184888277816006E-2</v>
      </c>
      <c r="AF3987">
        <v>0</v>
      </c>
      <c r="AG3987">
        <v>0.19384007961633684</v>
      </c>
      <c r="AH3987">
        <v>0</v>
      </c>
      <c r="AI3987">
        <v>0</v>
      </c>
      <c r="AJ3987">
        <v>0.05</v>
      </c>
      <c r="AK3987">
        <v>0.05</v>
      </c>
      <c r="AL3987">
        <v>0</v>
      </c>
      <c r="AM3987">
        <v>0.05</v>
      </c>
      <c r="AN3987">
        <v>0</v>
      </c>
      <c r="AO3987">
        <v>0</v>
      </c>
      <c r="AP3987" t="s">
        <v>56</v>
      </c>
      <c r="AQ3987">
        <v>1.7232812645319159E-2</v>
      </c>
      <c r="AR3987">
        <v>2.0327992994000333E-2</v>
      </c>
      <c r="AS3987" t="s">
        <v>58</v>
      </c>
      <c r="AT3987">
        <v>8.9734421457762833E-3</v>
      </c>
      <c r="AU3987">
        <v>4.9598174692833483E-3</v>
      </c>
      <c r="AV3987">
        <v>7.0425971553705585E-2</v>
      </c>
      <c r="AW3987" t="s">
        <v>117</v>
      </c>
      <c r="AX3987" s="30">
        <v>6.4709248961301688E-2</v>
      </c>
    </row>
    <row r="3988" spans="1:50" x14ac:dyDescent="0.2">
      <c r="A3988" t="s">
        <v>4103</v>
      </c>
      <c r="B3988">
        <v>6.3235070238428226E-2</v>
      </c>
      <c r="C3988">
        <v>0</v>
      </c>
      <c r="D3988">
        <v>0.05</v>
      </c>
      <c r="E3988">
        <v>0</v>
      </c>
      <c r="F3988">
        <v>0</v>
      </c>
      <c r="G3988">
        <v>0.15825272279417535</v>
      </c>
      <c r="H3988">
        <v>0</v>
      </c>
      <c r="I3988">
        <v>0</v>
      </c>
      <c r="J3988">
        <v>0</v>
      </c>
      <c r="K3988">
        <v>0</v>
      </c>
      <c r="L3988">
        <v>0</v>
      </c>
      <c r="M3988">
        <v>0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8.1495265807490641E-2</v>
      </c>
      <c r="T3988">
        <v>0</v>
      </c>
      <c r="U3988">
        <v>0</v>
      </c>
      <c r="V3988">
        <v>0</v>
      </c>
      <c r="W3988">
        <v>0</v>
      </c>
      <c r="X3988">
        <v>8.143894152060549E-2</v>
      </c>
      <c r="Y3988">
        <v>6.6712027940793284E-2</v>
      </c>
      <c r="Z3988">
        <v>0</v>
      </c>
      <c r="AA3988">
        <v>0</v>
      </c>
      <c r="AB3988">
        <v>6.9129024029565014E-2</v>
      </c>
      <c r="AC3988">
        <v>0</v>
      </c>
      <c r="AD3988">
        <v>0.05</v>
      </c>
      <c r="AE3988">
        <v>5.3184888277816006E-2</v>
      </c>
      <c r="AF3988">
        <v>0</v>
      </c>
      <c r="AG3988">
        <v>0.17655205939112659</v>
      </c>
      <c r="AH3988">
        <v>0</v>
      </c>
      <c r="AI3988">
        <v>0</v>
      </c>
      <c r="AJ3988">
        <v>0.05</v>
      </c>
      <c r="AK3988">
        <v>0.05</v>
      </c>
      <c r="AL3988">
        <v>0</v>
      </c>
      <c r="AM3988">
        <v>0.05</v>
      </c>
      <c r="AN3988">
        <v>0</v>
      </c>
      <c r="AO3988">
        <v>0</v>
      </c>
      <c r="AP3988" t="s">
        <v>56</v>
      </c>
      <c r="AQ3988">
        <v>1.6981189432302521E-2</v>
      </c>
      <c r="AR3988">
        <v>2.0327992994000333E-2</v>
      </c>
      <c r="AS3988" t="s">
        <v>58</v>
      </c>
      <c r="AT3988">
        <v>8.9734421457762833E-3</v>
      </c>
      <c r="AU3988">
        <v>5.0062310161089561E-3</v>
      </c>
      <c r="AV3988">
        <v>7.0754724337735608E-2</v>
      </c>
      <c r="AW3988" t="s">
        <v>117</v>
      </c>
      <c r="AX3988" s="30">
        <v>6.5094332492905263E-2</v>
      </c>
    </row>
    <row r="3989" spans="1:50" x14ac:dyDescent="0.2">
      <c r="A3989" t="s">
        <v>4104</v>
      </c>
      <c r="B3989">
        <v>6.3235070238428226E-2</v>
      </c>
      <c r="C3989">
        <v>0</v>
      </c>
      <c r="D3989">
        <v>0.05</v>
      </c>
      <c r="E3989">
        <v>0</v>
      </c>
      <c r="F3989">
        <v>0</v>
      </c>
      <c r="G3989">
        <v>0.15825272279417535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8.1495265807490641E-2</v>
      </c>
      <c r="T3989">
        <v>0</v>
      </c>
      <c r="U3989">
        <v>0</v>
      </c>
      <c r="V3989">
        <v>0</v>
      </c>
      <c r="W3989">
        <v>0</v>
      </c>
      <c r="X3989">
        <v>8.143894152060549E-2</v>
      </c>
      <c r="Y3989">
        <v>0.11671202794079329</v>
      </c>
      <c r="Z3989">
        <v>0</v>
      </c>
      <c r="AA3989">
        <v>0</v>
      </c>
      <c r="AB3989">
        <v>6.9129024029565014E-2</v>
      </c>
      <c r="AC3989">
        <v>0</v>
      </c>
      <c r="AD3989">
        <v>0.05</v>
      </c>
      <c r="AE3989">
        <v>5.3184888277816006E-2</v>
      </c>
      <c r="AF3989">
        <v>0</v>
      </c>
      <c r="AG3989">
        <v>0.17655205939112659</v>
      </c>
      <c r="AH3989">
        <v>0</v>
      </c>
      <c r="AI3989">
        <v>0</v>
      </c>
      <c r="AJ3989">
        <v>0</v>
      </c>
      <c r="AK3989">
        <v>0.05</v>
      </c>
      <c r="AL3989">
        <v>0</v>
      </c>
      <c r="AM3989">
        <v>0.05</v>
      </c>
      <c r="AN3989">
        <v>0</v>
      </c>
      <c r="AO3989">
        <v>0</v>
      </c>
      <c r="AP3989" t="s">
        <v>56</v>
      </c>
      <c r="AQ3989">
        <v>1.8748375081606938E-2</v>
      </c>
      <c r="AR3989">
        <v>2.0327992994000333E-2</v>
      </c>
      <c r="AS3989" t="s">
        <v>58</v>
      </c>
      <c r="AT3989">
        <v>8.9734421457762833E-3</v>
      </c>
      <c r="AU3989">
        <v>5.6638815858186878E-3</v>
      </c>
      <c r="AV3989">
        <v>7.5258764179454124E-2</v>
      </c>
      <c r="AW3989" t="s">
        <v>117</v>
      </c>
      <c r="AX3989" s="30">
        <v>6.9066495125463312E-2</v>
      </c>
    </row>
    <row r="3990" spans="1:50" x14ac:dyDescent="0.2">
      <c r="A3990" t="s">
        <v>4105</v>
      </c>
      <c r="B3990">
        <v>6.3235070238428226E-2</v>
      </c>
      <c r="C3990">
        <v>0</v>
      </c>
      <c r="D3990">
        <v>0</v>
      </c>
      <c r="E3990">
        <v>0</v>
      </c>
      <c r="F3990">
        <v>0</v>
      </c>
      <c r="G3990">
        <v>0.15825272279417535</v>
      </c>
      <c r="H3990">
        <v>0</v>
      </c>
      <c r="I3990">
        <v>0</v>
      </c>
      <c r="J3990">
        <v>0</v>
      </c>
      <c r="K3990">
        <v>0</v>
      </c>
      <c r="L3990">
        <v>0</v>
      </c>
      <c r="M3990">
        <v>0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8.1495265807490641E-2</v>
      </c>
      <c r="T3990">
        <v>0</v>
      </c>
      <c r="U3990">
        <v>0</v>
      </c>
      <c r="V3990">
        <v>0</v>
      </c>
      <c r="W3990">
        <v>0</v>
      </c>
      <c r="X3990">
        <v>8.143894152060549E-2</v>
      </c>
      <c r="Y3990">
        <v>0.11671202794079329</v>
      </c>
      <c r="Z3990">
        <v>0</v>
      </c>
      <c r="AA3990">
        <v>0</v>
      </c>
      <c r="AB3990">
        <v>6.9129024029565014E-2</v>
      </c>
      <c r="AC3990">
        <v>0</v>
      </c>
      <c r="AD3990">
        <v>0.05</v>
      </c>
      <c r="AE3990">
        <v>5.3184888277816006E-2</v>
      </c>
      <c r="AF3990">
        <v>0</v>
      </c>
      <c r="AG3990">
        <v>0.17655205939112659</v>
      </c>
      <c r="AH3990">
        <v>0</v>
      </c>
      <c r="AI3990">
        <v>0.05</v>
      </c>
      <c r="AJ3990">
        <v>0</v>
      </c>
      <c r="AK3990">
        <v>0.05</v>
      </c>
      <c r="AL3990">
        <v>0</v>
      </c>
      <c r="AM3990">
        <v>0.05</v>
      </c>
      <c r="AN3990">
        <v>0</v>
      </c>
      <c r="AO3990">
        <v>0</v>
      </c>
      <c r="AP3990" t="s">
        <v>56</v>
      </c>
      <c r="AQ3990">
        <v>1.5285645721468094E-2</v>
      </c>
      <c r="AR3990">
        <v>2.0327992994000333E-2</v>
      </c>
      <c r="AS3990" t="s">
        <v>58</v>
      </c>
      <c r="AT3990">
        <v>8.9734421457762833E-3</v>
      </c>
      <c r="AU3990">
        <v>5.7637761405526077E-3</v>
      </c>
      <c r="AV3990">
        <v>7.5919537278309385E-2</v>
      </c>
      <c r="AW3990" t="s">
        <v>117</v>
      </c>
      <c r="AX3990" s="30">
        <v>7.0579735102376168E-2</v>
      </c>
    </row>
    <row r="3991" spans="1:50" x14ac:dyDescent="0.2">
      <c r="A3991" t="s">
        <v>4106</v>
      </c>
      <c r="B3991">
        <v>6.3235070238428226E-2</v>
      </c>
      <c r="C3991">
        <v>0</v>
      </c>
      <c r="D3991">
        <v>0</v>
      </c>
      <c r="E3991">
        <v>0</v>
      </c>
      <c r="F3991">
        <v>0</v>
      </c>
      <c r="G3991">
        <v>0.15825272279417535</v>
      </c>
      <c r="H3991">
        <v>0</v>
      </c>
      <c r="I3991">
        <v>0</v>
      </c>
      <c r="J3991">
        <v>0</v>
      </c>
      <c r="K3991">
        <v>0.05</v>
      </c>
      <c r="L3991">
        <v>0</v>
      </c>
      <c r="M3991">
        <v>0</v>
      </c>
      <c r="N3991">
        <v>0</v>
      </c>
      <c r="O3991">
        <v>0</v>
      </c>
      <c r="P3991">
        <v>0</v>
      </c>
      <c r="Q3991">
        <v>0</v>
      </c>
      <c r="R3991">
        <v>0</v>
      </c>
      <c r="S3991">
        <v>8.1495265807490641E-2</v>
      </c>
      <c r="T3991">
        <v>0</v>
      </c>
      <c r="U3991">
        <v>0</v>
      </c>
      <c r="V3991">
        <v>0</v>
      </c>
      <c r="W3991">
        <v>0</v>
      </c>
      <c r="X3991">
        <v>8.143894152060549E-2</v>
      </c>
      <c r="Y3991">
        <v>0.11671202794079329</v>
      </c>
      <c r="Z3991">
        <v>0</v>
      </c>
      <c r="AA3991">
        <v>0</v>
      </c>
      <c r="AB3991">
        <v>6.9129024029565014E-2</v>
      </c>
      <c r="AC3991">
        <v>0</v>
      </c>
      <c r="AD3991">
        <v>0.05</v>
      </c>
      <c r="AE3991">
        <v>5.3184888277816006E-2</v>
      </c>
      <c r="AF3991">
        <v>0</v>
      </c>
      <c r="AG3991">
        <v>0.17655205939112659</v>
      </c>
      <c r="AH3991">
        <v>0</v>
      </c>
      <c r="AI3991">
        <v>0.05</v>
      </c>
      <c r="AJ3991">
        <v>0</v>
      </c>
      <c r="AK3991">
        <v>0</v>
      </c>
      <c r="AL3991">
        <v>0</v>
      </c>
      <c r="AM3991">
        <v>0.05</v>
      </c>
      <c r="AN3991">
        <v>0</v>
      </c>
      <c r="AO3991">
        <v>0</v>
      </c>
      <c r="AP3991" t="s">
        <v>56</v>
      </c>
      <c r="AQ3991">
        <v>1.6924236911391326E-2</v>
      </c>
      <c r="AR3991">
        <v>2.0327992994000333E-2</v>
      </c>
      <c r="AS3991" t="s">
        <v>58</v>
      </c>
      <c r="AT3991">
        <v>8.9734421457762833E-3</v>
      </c>
      <c r="AU3991">
        <v>6.1103196805270456E-3</v>
      </c>
      <c r="AV3991">
        <v>7.8168533826131384E-2</v>
      </c>
      <c r="AW3991" t="s">
        <v>117</v>
      </c>
      <c r="AX3991" s="30">
        <v>7.2374103921760927E-2</v>
      </c>
    </row>
    <row r="3992" spans="1:50" x14ac:dyDescent="0.2">
      <c r="A3992" t="s">
        <v>4107</v>
      </c>
      <c r="B3992">
        <v>6.3235070238428226E-2</v>
      </c>
      <c r="C3992">
        <v>0</v>
      </c>
      <c r="D3992">
        <v>0</v>
      </c>
      <c r="E3992">
        <v>0</v>
      </c>
      <c r="F3992">
        <v>0</v>
      </c>
      <c r="G3992">
        <v>0.15825272279417535</v>
      </c>
      <c r="H3992">
        <v>0</v>
      </c>
      <c r="I3992">
        <v>0</v>
      </c>
      <c r="J3992">
        <v>0</v>
      </c>
      <c r="K3992">
        <v>0.05</v>
      </c>
      <c r="L3992">
        <v>0</v>
      </c>
      <c r="M3992">
        <v>0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8.1495265807490641E-2</v>
      </c>
      <c r="T3992">
        <v>0</v>
      </c>
      <c r="U3992">
        <v>0</v>
      </c>
      <c r="V3992">
        <v>0</v>
      </c>
      <c r="W3992">
        <v>0</v>
      </c>
      <c r="X3992">
        <v>8.143894152060549E-2</v>
      </c>
      <c r="Y3992">
        <v>0.11671202794079329</v>
      </c>
      <c r="Z3992">
        <v>0</v>
      </c>
      <c r="AA3992">
        <v>0</v>
      </c>
      <c r="AB3992">
        <v>6.9129024029565014E-2</v>
      </c>
      <c r="AC3992">
        <v>0</v>
      </c>
      <c r="AD3992">
        <v>0.05</v>
      </c>
      <c r="AE3992">
        <v>0.05</v>
      </c>
      <c r="AF3992">
        <v>0</v>
      </c>
      <c r="AG3992">
        <v>0.17655205939112659</v>
      </c>
      <c r="AH3992">
        <v>0</v>
      </c>
      <c r="AI3992">
        <v>5.3184888277816006E-2</v>
      </c>
      <c r="AJ3992">
        <v>0</v>
      </c>
      <c r="AK3992">
        <v>0</v>
      </c>
      <c r="AL3992">
        <v>0</v>
      </c>
      <c r="AM3992">
        <v>0.05</v>
      </c>
      <c r="AN3992">
        <v>0</v>
      </c>
      <c r="AO3992">
        <v>0</v>
      </c>
      <c r="AP3992" t="s">
        <v>56</v>
      </c>
      <c r="AQ3992">
        <v>1.6690180453930385E-2</v>
      </c>
      <c r="AR3992">
        <v>2.0327992994000333E-2</v>
      </c>
      <c r="AS3992" t="s">
        <v>58</v>
      </c>
      <c r="AT3992">
        <v>8.9734421457762833E-3</v>
      </c>
      <c r="AU3992">
        <v>6.1000705874058488E-3</v>
      </c>
      <c r="AV3992">
        <v>7.8102948647319634E-2</v>
      </c>
      <c r="AW3992" t="s">
        <v>117</v>
      </c>
      <c r="AX3992" s="30">
        <v>7.2368344560890641E-2</v>
      </c>
    </row>
    <row r="3993" spans="1:50" x14ac:dyDescent="0.2">
      <c r="A3993" t="s">
        <v>4108</v>
      </c>
      <c r="B3993">
        <v>6.3235070238428226E-2</v>
      </c>
      <c r="C3993">
        <v>0</v>
      </c>
      <c r="D3993">
        <v>0</v>
      </c>
      <c r="E3993">
        <v>0</v>
      </c>
      <c r="F3993">
        <v>0</v>
      </c>
      <c r="G3993">
        <v>0.15825272279417535</v>
      </c>
      <c r="H3993">
        <v>0</v>
      </c>
      <c r="I3993">
        <v>0</v>
      </c>
      <c r="J3993">
        <v>0</v>
      </c>
      <c r="K3993">
        <v>0.05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8.1495265807490641E-2</v>
      </c>
      <c r="T3993">
        <v>0</v>
      </c>
      <c r="U3993">
        <v>0</v>
      </c>
      <c r="V3993">
        <v>0</v>
      </c>
      <c r="W3993">
        <v>0</v>
      </c>
      <c r="X3993">
        <v>0.05</v>
      </c>
      <c r="Y3993">
        <v>0.11671202794079329</v>
      </c>
      <c r="Z3993">
        <v>0</v>
      </c>
      <c r="AA3993">
        <v>0</v>
      </c>
      <c r="AB3993">
        <v>6.9129024029565014E-2</v>
      </c>
      <c r="AC3993">
        <v>0</v>
      </c>
      <c r="AD3993">
        <v>0.05</v>
      </c>
      <c r="AE3993">
        <v>8.143894152060549E-2</v>
      </c>
      <c r="AF3993">
        <v>0</v>
      </c>
      <c r="AG3993">
        <v>0.17655205939112659</v>
      </c>
      <c r="AH3993">
        <v>0</v>
      </c>
      <c r="AI3993">
        <v>5.3184888277816006E-2</v>
      </c>
      <c r="AJ3993">
        <v>0</v>
      </c>
      <c r="AK3993">
        <v>0</v>
      </c>
      <c r="AL3993">
        <v>0</v>
      </c>
      <c r="AM3993">
        <v>0.05</v>
      </c>
      <c r="AN3993">
        <v>0</v>
      </c>
      <c r="AO3993">
        <v>0</v>
      </c>
      <c r="AP3993" t="s">
        <v>56</v>
      </c>
      <c r="AQ3993">
        <v>1.6663154235501871E-2</v>
      </c>
      <c r="AR3993">
        <v>2.0327992994000333E-2</v>
      </c>
      <c r="AS3993" t="s">
        <v>58</v>
      </c>
      <c r="AT3993">
        <v>8.9734421457762833E-3</v>
      </c>
      <c r="AU3993">
        <v>6.2919133708952881E-3</v>
      </c>
      <c r="AV3993">
        <v>7.9321581999448845E-2</v>
      </c>
      <c r="AW3993" t="s">
        <v>117</v>
      </c>
      <c r="AX3993" s="30">
        <v>7.3569361800584404E-2</v>
      </c>
    </row>
    <row r="3994" spans="1:50" x14ac:dyDescent="0.2">
      <c r="A3994" t="s">
        <v>4109</v>
      </c>
      <c r="B3994">
        <v>6.3235070238428226E-2</v>
      </c>
      <c r="C3994">
        <v>0</v>
      </c>
      <c r="D3994">
        <v>0</v>
      </c>
      <c r="E3994">
        <v>0</v>
      </c>
      <c r="F3994">
        <v>0</v>
      </c>
      <c r="G3994">
        <v>0.15825272279417535</v>
      </c>
      <c r="H3994">
        <v>0</v>
      </c>
      <c r="I3994">
        <v>0</v>
      </c>
      <c r="J3994">
        <v>0</v>
      </c>
      <c r="K3994">
        <v>5.3184888277816006E-2</v>
      </c>
      <c r="L3994">
        <v>0</v>
      </c>
      <c r="M3994">
        <v>0</v>
      </c>
      <c r="N3994">
        <v>0</v>
      </c>
      <c r="O3994">
        <v>0</v>
      </c>
      <c r="P3994">
        <v>0</v>
      </c>
      <c r="Q3994">
        <v>0</v>
      </c>
      <c r="R3994">
        <v>0</v>
      </c>
      <c r="S3994">
        <v>8.1495265807490641E-2</v>
      </c>
      <c r="T3994">
        <v>0</v>
      </c>
      <c r="U3994">
        <v>0</v>
      </c>
      <c r="V3994">
        <v>0</v>
      </c>
      <c r="W3994">
        <v>0</v>
      </c>
      <c r="X3994">
        <v>0.05</v>
      </c>
      <c r="Y3994">
        <v>0.11671202794079329</v>
      </c>
      <c r="Z3994">
        <v>0</v>
      </c>
      <c r="AA3994">
        <v>0</v>
      </c>
      <c r="AB3994">
        <v>6.9129024029565014E-2</v>
      </c>
      <c r="AC3994">
        <v>0</v>
      </c>
      <c r="AD3994">
        <v>0.05</v>
      </c>
      <c r="AE3994">
        <v>8.143894152060549E-2</v>
      </c>
      <c r="AF3994">
        <v>0</v>
      </c>
      <c r="AG3994">
        <v>0.17655205939112659</v>
      </c>
      <c r="AH3994">
        <v>0</v>
      </c>
      <c r="AI3994">
        <v>0.05</v>
      </c>
      <c r="AJ3994">
        <v>0</v>
      </c>
      <c r="AK3994">
        <v>0</v>
      </c>
      <c r="AL3994">
        <v>0</v>
      </c>
      <c r="AM3994">
        <v>0.05</v>
      </c>
      <c r="AN3994">
        <v>0</v>
      </c>
      <c r="AO3994">
        <v>0</v>
      </c>
      <c r="AP3994" t="s">
        <v>56</v>
      </c>
      <c r="AQ3994">
        <v>1.6766532968088835E-2</v>
      </c>
      <c r="AR3994">
        <v>2.0327992994000333E-2</v>
      </c>
      <c r="AS3994" t="s">
        <v>58</v>
      </c>
      <c r="AT3994">
        <v>8.9734421457762833E-3</v>
      </c>
      <c r="AU3994">
        <v>6.2748911644048217E-3</v>
      </c>
      <c r="AV3994">
        <v>7.9214210621610201E-2</v>
      </c>
      <c r="AW3994" t="s">
        <v>117</v>
      </c>
      <c r="AX3994" s="30">
        <v>7.3438293167155791E-2</v>
      </c>
    </row>
    <row r="3995" spans="1:50" x14ac:dyDescent="0.2">
      <c r="A3995" t="s">
        <v>4110</v>
      </c>
      <c r="B3995">
        <v>6.3235070238428226E-2</v>
      </c>
      <c r="C3995">
        <v>0</v>
      </c>
      <c r="D3995">
        <v>0</v>
      </c>
      <c r="E3995">
        <v>0</v>
      </c>
      <c r="F3995">
        <v>0</v>
      </c>
      <c r="G3995">
        <v>0.15825272279417535</v>
      </c>
      <c r="H3995">
        <v>0</v>
      </c>
      <c r="I3995">
        <v>0</v>
      </c>
      <c r="J3995">
        <v>0</v>
      </c>
      <c r="K3995">
        <v>0.10318488827781601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8.1495265807490641E-2</v>
      </c>
      <c r="T3995">
        <v>0</v>
      </c>
      <c r="U3995">
        <v>0</v>
      </c>
      <c r="V3995">
        <v>0</v>
      </c>
      <c r="W3995">
        <v>0</v>
      </c>
      <c r="X3995">
        <v>0.05</v>
      </c>
      <c r="Y3995">
        <v>0.11671202794079329</v>
      </c>
      <c r="Z3995">
        <v>0</v>
      </c>
      <c r="AA3995">
        <v>0</v>
      </c>
      <c r="AB3995">
        <v>6.9129024029565014E-2</v>
      </c>
      <c r="AC3995">
        <v>0</v>
      </c>
      <c r="AD3995">
        <v>0.05</v>
      </c>
      <c r="AE3995">
        <v>8.143894152060549E-2</v>
      </c>
      <c r="AF3995">
        <v>0</v>
      </c>
      <c r="AG3995">
        <v>0.17655205939112659</v>
      </c>
      <c r="AH3995">
        <v>0</v>
      </c>
      <c r="AI3995">
        <v>0.05</v>
      </c>
      <c r="AJ3995">
        <v>0</v>
      </c>
      <c r="AK3995">
        <v>0</v>
      </c>
      <c r="AL3995">
        <v>0</v>
      </c>
      <c r="AM3995">
        <v>0</v>
      </c>
      <c r="AN3995">
        <v>0</v>
      </c>
      <c r="AO3995">
        <v>0</v>
      </c>
      <c r="AP3995" t="s">
        <v>56</v>
      </c>
      <c r="AQ3995">
        <v>1.2841810546747755E-2</v>
      </c>
      <c r="AR3995">
        <v>2.0327992994000333E-2</v>
      </c>
      <c r="AS3995" t="s">
        <v>58</v>
      </c>
      <c r="AT3995">
        <v>8.9734421457762833E-3</v>
      </c>
      <c r="AU3995">
        <v>6.1719280864179086E-3</v>
      </c>
      <c r="AV3995">
        <v>7.8561619677918484E-2</v>
      </c>
      <c r="AW3995" t="s">
        <v>117</v>
      </c>
      <c r="AX3995" s="30">
        <v>7.377993464767317E-2</v>
      </c>
    </row>
    <row r="3996" spans="1:50" x14ac:dyDescent="0.2">
      <c r="A3996" t="s">
        <v>4111</v>
      </c>
      <c r="B3996">
        <v>6.3235070238428226E-2</v>
      </c>
      <c r="C3996">
        <v>0</v>
      </c>
      <c r="D3996">
        <v>0</v>
      </c>
      <c r="E3996">
        <v>0</v>
      </c>
      <c r="F3996">
        <v>0</v>
      </c>
      <c r="G3996">
        <v>0.15825272279417535</v>
      </c>
      <c r="H3996">
        <v>0</v>
      </c>
      <c r="I3996">
        <v>0</v>
      </c>
      <c r="J3996">
        <v>5.3184888277816006E-2</v>
      </c>
      <c r="K3996">
        <v>0.05</v>
      </c>
      <c r="L3996">
        <v>0</v>
      </c>
      <c r="M3996">
        <v>0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8.1495265807490641E-2</v>
      </c>
      <c r="T3996">
        <v>0</v>
      </c>
      <c r="U3996">
        <v>0</v>
      </c>
      <c r="V3996">
        <v>0</v>
      </c>
      <c r="W3996">
        <v>0</v>
      </c>
      <c r="X3996">
        <v>0.05</v>
      </c>
      <c r="Y3996">
        <v>0.11671202794079329</v>
      </c>
      <c r="Z3996">
        <v>0</v>
      </c>
      <c r="AA3996">
        <v>0</v>
      </c>
      <c r="AB3996">
        <v>6.9129024029565014E-2</v>
      </c>
      <c r="AC3996">
        <v>0</v>
      </c>
      <c r="AD3996">
        <v>0.05</v>
      </c>
      <c r="AE3996">
        <v>8.143894152060549E-2</v>
      </c>
      <c r="AF3996">
        <v>0</v>
      </c>
      <c r="AG3996">
        <v>0.17655205939112659</v>
      </c>
      <c r="AH3996">
        <v>0</v>
      </c>
      <c r="AI3996">
        <v>0.05</v>
      </c>
      <c r="AJ3996">
        <v>0</v>
      </c>
      <c r="AK3996">
        <v>0</v>
      </c>
      <c r="AL3996">
        <v>0</v>
      </c>
      <c r="AM3996">
        <v>0</v>
      </c>
      <c r="AN3996">
        <v>0</v>
      </c>
      <c r="AO3996">
        <v>0</v>
      </c>
      <c r="AP3996" t="s">
        <v>56</v>
      </c>
      <c r="AQ3996">
        <v>1.3124330137612545E-2</v>
      </c>
      <c r="AR3996">
        <v>2.0327992994000333E-2</v>
      </c>
      <c r="AS3996" t="s">
        <v>58</v>
      </c>
      <c r="AT3996">
        <v>8.9734421457762833E-3</v>
      </c>
      <c r="AU3996">
        <v>6.7502643326194265E-3</v>
      </c>
      <c r="AV3996">
        <v>8.215999228711883E-2</v>
      </c>
      <c r="AW3996" t="s">
        <v>117</v>
      </c>
      <c r="AX3996" s="30">
        <v>7.7235709906973316E-2</v>
      </c>
    </row>
    <row r="3997" spans="1:50" x14ac:dyDescent="0.2">
      <c r="A3997" t="s">
        <v>4112</v>
      </c>
      <c r="B3997">
        <v>6.3235070238428226E-2</v>
      </c>
      <c r="C3997">
        <v>0</v>
      </c>
      <c r="D3997">
        <v>0</v>
      </c>
      <c r="E3997">
        <v>0</v>
      </c>
      <c r="F3997">
        <v>0</v>
      </c>
      <c r="G3997">
        <v>0.15825272279417535</v>
      </c>
      <c r="H3997">
        <v>0</v>
      </c>
      <c r="I3997">
        <v>0</v>
      </c>
      <c r="J3997">
        <v>5.3184888277816006E-2</v>
      </c>
      <c r="K3997">
        <v>0.05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8.1495265807490641E-2</v>
      </c>
      <c r="T3997">
        <v>0</v>
      </c>
      <c r="U3997">
        <v>0</v>
      </c>
      <c r="V3997">
        <v>0</v>
      </c>
      <c r="W3997">
        <v>0</v>
      </c>
      <c r="X3997">
        <v>0.05</v>
      </c>
      <c r="Y3997">
        <v>0.11671202794079329</v>
      </c>
      <c r="Z3997">
        <v>0</v>
      </c>
      <c r="AA3997">
        <v>0</v>
      </c>
      <c r="AB3997">
        <v>6.9129024029565014E-2</v>
      </c>
      <c r="AC3997">
        <v>0</v>
      </c>
      <c r="AD3997">
        <v>0</v>
      </c>
      <c r="AE3997">
        <v>8.143894152060549E-2</v>
      </c>
      <c r="AF3997">
        <v>0.05</v>
      </c>
      <c r="AG3997">
        <v>0.17655205939112659</v>
      </c>
      <c r="AH3997">
        <v>0</v>
      </c>
      <c r="AI3997">
        <v>0.05</v>
      </c>
      <c r="AJ3997">
        <v>0</v>
      </c>
      <c r="AK3997">
        <v>0</v>
      </c>
      <c r="AL3997">
        <v>0</v>
      </c>
      <c r="AM3997">
        <v>0</v>
      </c>
      <c r="AN3997">
        <v>0</v>
      </c>
      <c r="AO3997">
        <v>0</v>
      </c>
      <c r="AP3997" t="s">
        <v>56</v>
      </c>
      <c r="AQ3997">
        <v>8.0541957297722584E-3</v>
      </c>
      <c r="AR3997">
        <v>2.0327992994000333E-2</v>
      </c>
      <c r="AS3997" t="s">
        <v>58</v>
      </c>
      <c r="AT3997">
        <v>8.9734421457762833E-3</v>
      </c>
      <c r="AU3997">
        <v>6.1519334077570409E-3</v>
      </c>
      <c r="AV3997">
        <v>7.8434261695747742E-2</v>
      </c>
      <c r="AW3997" t="s">
        <v>117</v>
      </c>
      <c r="AX3997" s="30">
        <v>7.4852027529389728E-2</v>
      </c>
    </row>
    <row r="3998" spans="1:50" x14ac:dyDescent="0.2">
      <c r="A3998" t="s">
        <v>4113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0.15825272279417535</v>
      </c>
      <c r="H3998">
        <v>0</v>
      </c>
      <c r="I3998">
        <v>0</v>
      </c>
      <c r="J3998">
        <v>5.3184888277816006E-2</v>
      </c>
      <c r="K3998">
        <v>0.05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8.1495265807490641E-2</v>
      </c>
      <c r="T3998">
        <v>0</v>
      </c>
      <c r="U3998">
        <v>0</v>
      </c>
      <c r="V3998">
        <v>0</v>
      </c>
      <c r="W3998">
        <v>0</v>
      </c>
      <c r="X3998">
        <v>0.05</v>
      </c>
      <c r="Y3998">
        <v>0.11671202794079329</v>
      </c>
      <c r="Z3998">
        <v>0</v>
      </c>
      <c r="AA3998">
        <v>6.3235070238428226E-2</v>
      </c>
      <c r="AB3998">
        <v>6.9129024029565014E-2</v>
      </c>
      <c r="AC3998">
        <v>0</v>
      </c>
      <c r="AD3998">
        <v>0</v>
      </c>
      <c r="AE3998">
        <v>8.143894152060549E-2</v>
      </c>
      <c r="AF3998">
        <v>0.05</v>
      </c>
      <c r="AG3998">
        <v>0.17655205939112659</v>
      </c>
      <c r="AH3998">
        <v>0</v>
      </c>
      <c r="AI3998">
        <v>0.05</v>
      </c>
      <c r="AJ3998">
        <v>0</v>
      </c>
      <c r="AK3998">
        <v>0</v>
      </c>
      <c r="AL3998">
        <v>0</v>
      </c>
      <c r="AM3998">
        <v>0</v>
      </c>
      <c r="AN3998">
        <v>0</v>
      </c>
      <c r="AO3998">
        <v>0</v>
      </c>
      <c r="AP3998" t="s">
        <v>56</v>
      </c>
      <c r="AQ3998">
        <v>5.4758539209831918E-3</v>
      </c>
      <c r="AR3998">
        <v>2.0327992994000333E-2</v>
      </c>
      <c r="AS3998" t="s">
        <v>58</v>
      </c>
      <c r="AT3998">
        <v>8.9734421457762833E-3</v>
      </c>
      <c r="AU3998">
        <v>5.9692786806978503E-3</v>
      </c>
      <c r="AV3998">
        <v>7.7261107167175977E-2</v>
      </c>
      <c r="AW3998" t="s">
        <v>117</v>
      </c>
      <c r="AX3998" s="30">
        <v>7.4346921543586658E-2</v>
      </c>
    </row>
    <row r="3999" spans="1:50" x14ac:dyDescent="0.2">
      <c r="A3999" t="s">
        <v>4114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0.15825272279417535</v>
      </c>
      <c r="H3999">
        <v>0</v>
      </c>
      <c r="I3999">
        <v>0</v>
      </c>
      <c r="J3999">
        <v>5.3184888277816006E-2</v>
      </c>
      <c r="K3999">
        <v>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8.1495265807490641E-2</v>
      </c>
      <c r="T3999">
        <v>0</v>
      </c>
      <c r="U3999">
        <v>0</v>
      </c>
      <c r="V3999">
        <v>0</v>
      </c>
      <c r="W3999">
        <v>0</v>
      </c>
      <c r="X3999">
        <v>0.05</v>
      </c>
      <c r="Y3999">
        <v>0.11671202794079329</v>
      </c>
      <c r="Z3999">
        <v>0</v>
      </c>
      <c r="AA3999">
        <v>6.3235070238428226E-2</v>
      </c>
      <c r="AB3999">
        <v>6.9129024029565014E-2</v>
      </c>
      <c r="AC3999">
        <v>0</v>
      </c>
      <c r="AD3999">
        <v>0</v>
      </c>
      <c r="AE3999">
        <v>8.143894152060549E-2</v>
      </c>
      <c r="AF3999">
        <v>0.05</v>
      </c>
      <c r="AG3999">
        <v>0.17655205939112659</v>
      </c>
      <c r="AH3999">
        <v>0</v>
      </c>
      <c r="AI3999">
        <v>0.05</v>
      </c>
      <c r="AJ3999">
        <v>0</v>
      </c>
      <c r="AK3999">
        <v>0</v>
      </c>
      <c r="AL3999">
        <v>0</v>
      </c>
      <c r="AM3999">
        <v>0</v>
      </c>
      <c r="AN3999">
        <v>0</v>
      </c>
      <c r="AO3999">
        <v>0.05</v>
      </c>
      <c r="AP3999" t="s">
        <v>56</v>
      </c>
      <c r="AQ3999">
        <v>7.3384273687783878E-3</v>
      </c>
      <c r="AR3999">
        <v>2.0327992994000333E-2</v>
      </c>
      <c r="AS3999" t="s">
        <v>58</v>
      </c>
      <c r="AT3999">
        <v>8.9734421457762833E-3</v>
      </c>
      <c r="AU3999">
        <v>6.082240719084895E-3</v>
      </c>
      <c r="AV3999">
        <v>7.7988721742857758E-2</v>
      </c>
      <c r="AW3999" t="s">
        <v>117</v>
      </c>
      <c r="AX3999" s="30">
        <v>7.4594340465806E-2</v>
      </c>
    </row>
    <row r="4000" spans="1:50" x14ac:dyDescent="0.2">
      <c r="A4000" t="s">
        <v>4115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0.13949513521071008</v>
      </c>
      <c r="H4000">
        <v>0</v>
      </c>
      <c r="I4000">
        <v>0</v>
      </c>
      <c r="J4000">
        <v>5.3184888277816006E-2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8.1495265807490641E-2</v>
      </c>
      <c r="T4000">
        <v>0</v>
      </c>
      <c r="U4000">
        <v>0</v>
      </c>
      <c r="V4000">
        <v>0</v>
      </c>
      <c r="W4000">
        <v>0</v>
      </c>
      <c r="X4000">
        <v>0.05</v>
      </c>
      <c r="Y4000">
        <v>0.11671202794079329</v>
      </c>
      <c r="Z4000">
        <v>0</v>
      </c>
      <c r="AA4000">
        <v>8.1992657821893494E-2</v>
      </c>
      <c r="AB4000">
        <v>6.9129024029565014E-2</v>
      </c>
      <c r="AC4000">
        <v>0</v>
      </c>
      <c r="AD4000">
        <v>0</v>
      </c>
      <c r="AE4000">
        <v>8.143894152060549E-2</v>
      </c>
      <c r="AF4000">
        <v>0.05</v>
      </c>
      <c r="AG4000">
        <v>0.17655205939112659</v>
      </c>
      <c r="AH4000">
        <v>0</v>
      </c>
      <c r="AI4000">
        <v>0.05</v>
      </c>
      <c r="AJ4000">
        <v>0</v>
      </c>
      <c r="AK4000">
        <v>0</v>
      </c>
      <c r="AL4000">
        <v>0</v>
      </c>
      <c r="AM4000">
        <v>0</v>
      </c>
      <c r="AN4000">
        <v>0</v>
      </c>
      <c r="AO4000">
        <v>0.05</v>
      </c>
      <c r="AP4000" t="s">
        <v>56</v>
      </c>
      <c r="AQ4000">
        <v>5.9589179317037343E-3</v>
      </c>
      <c r="AR4000">
        <v>2.0327992994000333E-2</v>
      </c>
      <c r="AS4000" t="s">
        <v>58</v>
      </c>
      <c r="AT4000">
        <v>8.9734421457762833E-3</v>
      </c>
      <c r="AU4000">
        <v>5.8797964241929191E-3</v>
      </c>
      <c r="AV4000">
        <v>7.6679830621832493E-2</v>
      </c>
      <c r="AW4000" t="s">
        <v>117</v>
      </c>
      <c r="AX4000" s="30">
        <v>7.3656504526469907E-2</v>
      </c>
    </row>
    <row r="4001" spans="1:50" x14ac:dyDescent="0.2">
      <c r="A4001" t="s">
        <v>4116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0.13949513521071008</v>
      </c>
      <c r="H4001">
        <v>0</v>
      </c>
      <c r="I4001">
        <v>0</v>
      </c>
      <c r="J4001">
        <v>0.05</v>
      </c>
      <c r="K4001">
        <v>0</v>
      </c>
      <c r="L4001">
        <v>0</v>
      </c>
      <c r="M4001">
        <v>0</v>
      </c>
      <c r="N4001">
        <v>0</v>
      </c>
      <c r="O4001">
        <v>0</v>
      </c>
      <c r="P4001">
        <v>0</v>
      </c>
      <c r="Q4001">
        <v>0</v>
      </c>
      <c r="R4001">
        <v>0</v>
      </c>
      <c r="S4001">
        <v>8.1495265807490641E-2</v>
      </c>
      <c r="T4001">
        <v>0</v>
      </c>
      <c r="U4001">
        <v>0</v>
      </c>
      <c r="V4001">
        <v>0</v>
      </c>
      <c r="W4001">
        <v>0</v>
      </c>
      <c r="X4001">
        <v>0.05</v>
      </c>
      <c r="Y4001">
        <v>0.11671202794079329</v>
      </c>
      <c r="Z4001">
        <v>0</v>
      </c>
      <c r="AA4001">
        <v>8.1992657821893494E-2</v>
      </c>
      <c r="AB4001">
        <v>6.9129024029565014E-2</v>
      </c>
      <c r="AC4001">
        <v>0</v>
      </c>
      <c r="AD4001">
        <v>0</v>
      </c>
      <c r="AE4001">
        <v>8.143894152060549E-2</v>
      </c>
      <c r="AF4001">
        <v>0.05</v>
      </c>
      <c r="AG4001">
        <v>0.17655205939112659</v>
      </c>
      <c r="AH4001">
        <v>0</v>
      </c>
      <c r="AI4001">
        <v>0.05</v>
      </c>
      <c r="AJ4001">
        <v>0</v>
      </c>
      <c r="AK4001">
        <v>0</v>
      </c>
      <c r="AL4001">
        <v>0</v>
      </c>
      <c r="AM4001">
        <v>0</v>
      </c>
      <c r="AN4001">
        <v>0</v>
      </c>
      <c r="AO4001">
        <v>5.3184888277816006E-2</v>
      </c>
      <c r="AP4001" t="s">
        <v>56</v>
      </c>
      <c r="AQ4001">
        <v>6.060641484291922E-3</v>
      </c>
      <c r="AR4001">
        <v>2.0327992994000333E-2</v>
      </c>
      <c r="AS4001" t="s">
        <v>58</v>
      </c>
      <c r="AT4001">
        <v>8.9734421457762833E-3</v>
      </c>
      <c r="AU4001">
        <v>5.8514002212950271E-3</v>
      </c>
      <c r="AV4001">
        <v>7.6494445689180776E-2</v>
      </c>
      <c r="AW4001" t="s">
        <v>117</v>
      </c>
      <c r="AX4001" s="30">
        <v>7.3449396404324185E-2</v>
      </c>
    </row>
    <row r="4002" spans="1:50" x14ac:dyDescent="0.2">
      <c r="A4002" t="s">
        <v>4117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0.13949513521071008</v>
      </c>
      <c r="H4002">
        <v>0</v>
      </c>
      <c r="I4002">
        <v>0</v>
      </c>
      <c r="J4002">
        <v>0.05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8.1495265807490641E-2</v>
      </c>
      <c r="T4002">
        <v>0</v>
      </c>
      <c r="U4002">
        <v>0</v>
      </c>
      <c r="V4002">
        <v>0</v>
      </c>
      <c r="W4002">
        <v>0</v>
      </c>
      <c r="X4002">
        <v>0.05</v>
      </c>
      <c r="Y4002">
        <v>0.11671202794079329</v>
      </c>
      <c r="Z4002">
        <v>0</v>
      </c>
      <c r="AA4002">
        <v>8.1992657821893494E-2</v>
      </c>
      <c r="AB4002">
        <v>0.11912902402956502</v>
      </c>
      <c r="AC4002">
        <v>0</v>
      </c>
      <c r="AD4002">
        <v>0</v>
      </c>
      <c r="AE4002">
        <v>8.143894152060549E-2</v>
      </c>
      <c r="AF4002">
        <v>0.05</v>
      </c>
      <c r="AG4002">
        <v>0.17655205939112659</v>
      </c>
      <c r="AH4002">
        <v>0</v>
      </c>
      <c r="AI4002">
        <v>0</v>
      </c>
      <c r="AJ4002">
        <v>0</v>
      </c>
      <c r="AK4002">
        <v>0</v>
      </c>
      <c r="AL4002">
        <v>0</v>
      </c>
      <c r="AM4002">
        <v>0</v>
      </c>
      <c r="AN4002">
        <v>0</v>
      </c>
      <c r="AO4002">
        <v>5.3184888277816006E-2</v>
      </c>
      <c r="AP4002" t="s">
        <v>56</v>
      </c>
      <c r="AQ4002">
        <v>1.0251252604290769E-2</v>
      </c>
      <c r="AR4002">
        <v>2.0327992994000333E-2</v>
      </c>
      <c r="AS4002" t="s">
        <v>58</v>
      </c>
      <c r="AT4002">
        <v>8.9734421457762833E-3</v>
      </c>
      <c r="AU4002">
        <v>5.9425600971772978E-3</v>
      </c>
      <c r="AV4002">
        <v>7.7088002290741059E-2</v>
      </c>
      <c r="AW4002" t="s">
        <v>117</v>
      </c>
      <c r="AX4002" s="30">
        <v>7.2983429093853538E-2</v>
      </c>
    </row>
    <row r="4003" spans="1:50" x14ac:dyDescent="0.2">
      <c r="A4003" t="s">
        <v>4118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0.13949513521071008</v>
      </c>
      <c r="H4003">
        <v>0</v>
      </c>
      <c r="I4003">
        <v>0</v>
      </c>
      <c r="J4003">
        <v>0.05</v>
      </c>
      <c r="K4003">
        <v>0</v>
      </c>
      <c r="L4003">
        <v>0</v>
      </c>
      <c r="M4003">
        <v>0</v>
      </c>
      <c r="N4003">
        <v>0</v>
      </c>
      <c r="O4003">
        <v>0</v>
      </c>
      <c r="P4003">
        <v>0</v>
      </c>
      <c r="Q4003">
        <v>0</v>
      </c>
      <c r="R4003">
        <v>0</v>
      </c>
      <c r="S4003">
        <v>8.1495265807490641E-2</v>
      </c>
      <c r="T4003">
        <v>0</v>
      </c>
      <c r="U4003">
        <v>0</v>
      </c>
      <c r="V4003">
        <v>0</v>
      </c>
      <c r="W4003">
        <v>0</v>
      </c>
      <c r="X4003">
        <v>0</v>
      </c>
      <c r="Y4003">
        <v>0.11671202794079329</v>
      </c>
      <c r="Z4003">
        <v>0</v>
      </c>
      <c r="AA4003">
        <v>8.1992657821893494E-2</v>
      </c>
      <c r="AB4003">
        <v>0.11912902402956502</v>
      </c>
      <c r="AC4003">
        <v>0</v>
      </c>
      <c r="AD4003">
        <v>0.05</v>
      </c>
      <c r="AE4003">
        <v>8.143894152060549E-2</v>
      </c>
      <c r="AF4003">
        <v>0.05</v>
      </c>
      <c r="AG4003">
        <v>0.17655205939112659</v>
      </c>
      <c r="AH4003">
        <v>0</v>
      </c>
      <c r="AI4003">
        <v>0</v>
      </c>
      <c r="AJ4003">
        <v>0</v>
      </c>
      <c r="AK4003">
        <v>0</v>
      </c>
      <c r="AL4003">
        <v>0</v>
      </c>
      <c r="AM4003">
        <v>0</v>
      </c>
      <c r="AN4003">
        <v>0</v>
      </c>
      <c r="AO4003">
        <v>5.3184888277816006E-2</v>
      </c>
      <c r="AP4003" t="s">
        <v>56</v>
      </c>
      <c r="AQ4003">
        <v>9.4122931493962527E-3</v>
      </c>
      <c r="AR4003">
        <v>2.0327992994000333E-2</v>
      </c>
      <c r="AS4003" t="s">
        <v>58</v>
      </c>
      <c r="AT4003">
        <v>8.7939733028607574E-3</v>
      </c>
      <c r="AU4003">
        <v>5.6421245913395677E-3</v>
      </c>
      <c r="AV4003">
        <v>7.5114077184903011E-2</v>
      </c>
      <c r="AW4003" t="s">
        <v>117</v>
      </c>
      <c r="AX4003" s="30">
        <v>7.1258722353855886E-2</v>
      </c>
    </row>
    <row r="4004" spans="1:50" x14ac:dyDescent="0.2">
      <c r="A4004" t="s">
        <v>4119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0.13949513521071008</v>
      </c>
      <c r="H4004">
        <v>0</v>
      </c>
      <c r="I4004">
        <v>0</v>
      </c>
      <c r="J4004">
        <v>0.05</v>
      </c>
      <c r="K4004">
        <v>0</v>
      </c>
      <c r="L4004">
        <v>0</v>
      </c>
      <c r="M4004">
        <v>0</v>
      </c>
      <c r="N4004">
        <v>0</v>
      </c>
      <c r="O4004">
        <v>0</v>
      </c>
      <c r="P4004">
        <v>0</v>
      </c>
      <c r="Q4004">
        <v>0</v>
      </c>
      <c r="R4004">
        <v>0</v>
      </c>
      <c r="S4004">
        <v>0</v>
      </c>
      <c r="T4004">
        <v>0</v>
      </c>
      <c r="U4004">
        <v>0</v>
      </c>
      <c r="V4004">
        <v>0</v>
      </c>
      <c r="W4004">
        <v>0</v>
      </c>
      <c r="X4004">
        <v>0</v>
      </c>
      <c r="Y4004">
        <v>0.11671202794079329</v>
      </c>
      <c r="Z4004">
        <v>0</v>
      </c>
      <c r="AA4004">
        <v>8.1992657821893494E-2</v>
      </c>
      <c r="AB4004">
        <v>0.11912902402956502</v>
      </c>
      <c r="AC4004">
        <v>0</v>
      </c>
      <c r="AD4004">
        <v>0.13149526580749066</v>
      </c>
      <c r="AE4004">
        <v>8.143894152060549E-2</v>
      </c>
      <c r="AF4004">
        <v>0.05</v>
      </c>
      <c r="AG4004">
        <v>0.17655205939112659</v>
      </c>
      <c r="AH4004">
        <v>0</v>
      </c>
      <c r="AI4004">
        <v>0</v>
      </c>
      <c r="AJ4004">
        <v>0</v>
      </c>
      <c r="AK4004">
        <v>0</v>
      </c>
      <c r="AL4004">
        <v>0</v>
      </c>
      <c r="AM4004">
        <v>0</v>
      </c>
      <c r="AN4004">
        <v>0</v>
      </c>
      <c r="AO4004">
        <v>5.3184888277816006E-2</v>
      </c>
      <c r="AP4004" t="s">
        <v>56</v>
      </c>
      <c r="AQ4004">
        <v>1.0129155473915656E-2</v>
      </c>
      <c r="AR4004">
        <v>2.0327992994000333E-2</v>
      </c>
      <c r="AS4004" t="s">
        <v>58</v>
      </c>
      <c r="AT4004">
        <v>8.7939733028607574E-3</v>
      </c>
      <c r="AU4004">
        <v>4.9803633821595252E-3</v>
      </c>
      <c r="AV4004">
        <v>7.0571689664904055E-2</v>
      </c>
      <c r="AW4004" t="s">
        <v>117</v>
      </c>
      <c r="AX4004" s="30">
        <v>6.6627967003127064E-2</v>
      </c>
    </row>
    <row r="4005" spans="1:50" x14ac:dyDescent="0.2">
      <c r="A4005" t="s">
        <v>4120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0.13949513521071008</v>
      </c>
      <c r="H4005">
        <v>0</v>
      </c>
      <c r="I4005">
        <v>0</v>
      </c>
      <c r="J4005">
        <v>0.05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0</v>
      </c>
      <c r="T4005">
        <v>0</v>
      </c>
      <c r="U4005">
        <v>0</v>
      </c>
      <c r="V4005">
        <v>0</v>
      </c>
      <c r="W4005">
        <v>0</v>
      </c>
      <c r="X4005">
        <v>0</v>
      </c>
      <c r="Y4005">
        <v>0.11671202794079329</v>
      </c>
      <c r="Z4005">
        <v>0</v>
      </c>
      <c r="AA4005">
        <v>8.1992657821893494E-2</v>
      </c>
      <c r="AB4005">
        <v>0.11912902402956502</v>
      </c>
      <c r="AC4005">
        <v>0</v>
      </c>
      <c r="AD4005">
        <v>0.13149526580749066</v>
      </c>
      <c r="AE4005">
        <v>8.143894152060549E-2</v>
      </c>
      <c r="AF4005">
        <v>0.17655205939112656</v>
      </c>
      <c r="AG4005">
        <v>5.0000000000000017E-2</v>
      </c>
      <c r="AH4005">
        <v>0</v>
      </c>
      <c r="AI4005">
        <v>0</v>
      </c>
      <c r="AJ4005">
        <v>0</v>
      </c>
      <c r="AK4005">
        <v>0</v>
      </c>
      <c r="AL4005">
        <v>0</v>
      </c>
      <c r="AM4005">
        <v>0</v>
      </c>
      <c r="AN4005">
        <v>0</v>
      </c>
      <c r="AO4005">
        <v>5.3184888277816006E-2</v>
      </c>
      <c r="AP4005" t="s">
        <v>56</v>
      </c>
      <c r="AQ4005">
        <v>-3.4323016107134811E-3</v>
      </c>
      <c r="AR4005">
        <v>2.0327992994000333E-2</v>
      </c>
      <c r="AS4005" t="s">
        <v>59</v>
      </c>
      <c r="AT4005">
        <v>8.7939733028607574E-3</v>
      </c>
      <c r="AU4005">
        <v>3.8795386465645359E-3</v>
      </c>
      <c r="AV4005">
        <v>6.2285942607979657E-2</v>
      </c>
      <c r="AW4005" t="s">
        <v>117</v>
      </c>
      <c r="AX4005" s="30">
        <v>6.1898299158498434E-2</v>
      </c>
    </row>
    <row r="4006" spans="1:50" x14ac:dyDescent="0.2">
      <c r="A4006" t="s">
        <v>4121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0.13949513521071008</v>
      </c>
      <c r="H4006">
        <v>0</v>
      </c>
      <c r="I4006">
        <v>0</v>
      </c>
      <c r="J4006">
        <v>0.05</v>
      </c>
      <c r="K4006">
        <v>0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  <c r="V4006">
        <v>0</v>
      </c>
      <c r="W4006">
        <v>0</v>
      </c>
      <c r="X4006">
        <v>0</v>
      </c>
      <c r="Y4006">
        <v>0.11671202794079329</v>
      </c>
      <c r="Z4006">
        <v>0</v>
      </c>
      <c r="AA4006">
        <v>5.2567745034694607E-2</v>
      </c>
      <c r="AB4006">
        <v>0.11912902402956502</v>
      </c>
      <c r="AC4006">
        <v>0</v>
      </c>
      <c r="AD4006">
        <v>0.13149526580749066</v>
      </c>
      <c r="AE4006">
        <v>0.11086385430780438</v>
      </c>
      <c r="AF4006">
        <v>0.05</v>
      </c>
      <c r="AG4006">
        <v>0.17655205939112659</v>
      </c>
      <c r="AH4006">
        <v>0</v>
      </c>
      <c r="AI4006">
        <v>0</v>
      </c>
      <c r="AJ4006">
        <v>0</v>
      </c>
      <c r="AK4006">
        <v>0</v>
      </c>
      <c r="AL4006">
        <v>0</v>
      </c>
      <c r="AM4006">
        <v>0</v>
      </c>
      <c r="AN4006">
        <v>0</v>
      </c>
      <c r="AO4006">
        <v>5.3184888277816006E-2</v>
      </c>
      <c r="AP4006" t="s">
        <v>56</v>
      </c>
      <c r="AQ4006">
        <v>1.3317872892666713E-2</v>
      </c>
      <c r="AR4006">
        <v>2.0327992994000333E-2</v>
      </c>
      <c r="AS4006" t="s">
        <v>58</v>
      </c>
      <c r="AT4006">
        <v>8.7939733028607574E-3</v>
      </c>
      <c r="AU4006">
        <v>5.4322787250308709E-3</v>
      </c>
      <c r="AV4006">
        <v>7.3703993955761118E-2</v>
      </c>
      <c r="AW4006" t="s">
        <v>117</v>
      </c>
      <c r="AX4006" s="30">
        <v>6.8900445853479222E-2</v>
      </c>
    </row>
    <row r="4007" spans="1:50" x14ac:dyDescent="0.2">
      <c r="A4007" t="s">
        <v>4122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0.13949513521071008</v>
      </c>
      <c r="H4007">
        <v>0</v>
      </c>
      <c r="I4007">
        <v>0</v>
      </c>
      <c r="J4007">
        <v>0.05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0</v>
      </c>
      <c r="R4007">
        <v>0</v>
      </c>
      <c r="S4007">
        <v>0</v>
      </c>
      <c r="T4007">
        <v>0</v>
      </c>
      <c r="U4007">
        <v>0</v>
      </c>
      <c r="V4007">
        <v>0</v>
      </c>
      <c r="W4007">
        <v>0</v>
      </c>
      <c r="X4007">
        <v>0</v>
      </c>
      <c r="Y4007">
        <v>0.11671202794079329</v>
      </c>
      <c r="Z4007">
        <v>0</v>
      </c>
      <c r="AA4007">
        <v>5.575263331251061E-2</v>
      </c>
      <c r="AB4007">
        <v>0.11912902402956502</v>
      </c>
      <c r="AC4007">
        <v>0</v>
      </c>
      <c r="AD4007">
        <v>0.13149526580749066</v>
      </c>
      <c r="AE4007">
        <v>0.11086385430780438</v>
      </c>
      <c r="AF4007">
        <v>0.05</v>
      </c>
      <c r="AG4007">
        <v>0.17655205939112659</v>
      </c>
      <c r="AH4007">
        <v>0</v>
      </c>
      <c r="AI4007">
        <v>0</v>
      </c>
      <c r="AJ4007">
        <v>0</v>
      </c>
      <c r="AK4007">
        <v>0</v>
      </c>
      <c r="AL4007">
        <v>0</v>
      </c>
      <c r="AM4007">
        <v>0</v>
      </c>
      <c r="AN4007">
        <v>0</v>
      </c>
      <c r="AO4007">
        <v>0.05</v>
      </c>
      <c r="AP4007" t="s">
        <v>56</v>
      </c>
      <c r="AQ4007">
        <v>1.2984769043463729E-2</v>
      </c>
      <c r="AR4007">
        <v>2.0327992994000333E-2</v>
      </c>
      <c r="AS4007" t="s">
        <v>58</v>
      </c>
      <c r="AT4007">
        <v>8.7939733028607574E-3</v>
      </c>
      <c r="AU4007">
        <v>5.3937066632020574E-3</v>
      </c>
      <c r="AV4007">
        <v>7.3441859066897652E-2</v>
      </c>
      <c r="AW4007" t="s">
        <v>117</v>
      </c>
      <c r="AX4007" s="30">
        <v>6.8726829624693772E-2</v>
      </c>
    </row>
    <row r="4008" spans="1:50" x14ac:dyDescent="0.2">
      <c r="A4008" t="s">
        <v>4123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0.13949513521071008</v>
      </c>
      <c r="H4008">
        <v>0</v>
      </c>
      <c r="I4008">
        <v>0</v>
      </c>
      <c r="J4008">
        <v>0.05</v>
      </c>
      <c r="K4008">
        <v>0</v>
      </c>
      <c r="L4008">
        <v>0</v>
      </c>
      <c r="M4008">
        <v>0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  <c r="V4008">
        <v>0</v>
      </c>
      <c r="W4008">
        <v>0</v>
      </c>
      <c r="X4008">
        <v>0.11086385430780438</v>
      </c>
      <c r="Y4008">
        <v>0.11671202794079329</v>
      </c>
      <c r="Z4008">
        <v>0</v>
      </c>
      <c r="AA4008">
        <v>5.575263331251061E-2</v>
      </c>
      <c r="AB4008">
        <v>0.11912902402956502</v>
      </c>
      <c r="AC4008">
        <v>0</v>
      </c>
      <c r="AD4008">
        <v>0.13149526580749066</v>
      </c>
      <c r="AE4008">
        <v>0</v>
      </c>
      <c r="AF4008">
        <v>0.05</v>
      </c>
      <c r="AG4008">
        <v>0.17655205939112659</v>
      </c>
      <c r="AH4008">
        <v>0</v>
      </c>
      <c r="AI4008">
        <v>0</v>
      </c>
      <c r="AJ4008">
        <v>0</v>
      </c>
      <c r="AK4008">
        <v>0</v>
      </c>
      <c r="AL4008">
        <v>0</v>
      </c>
      <c r="AM4008">
        <v>0</v>
      </c>
      <c r="AN4008">
        <v>0</v>
      </c>
      <c r="AO4008">
        <v>0.05</v>
      </c>
      <c r="AP4008" t="s">
        <v>56</v>
      </c>
      <c r="AQ4008">
        <v>1.3080072212000303E-2</v>
      </c>
      <c r="AR4008">
        <v>2.0327992994000333E-2</v>
      </c>
      <c r="AS4008" t="s">
        <v>58</v>
      </c>
      <c r="AT4008">
        <v>8.7939733028607574E-3</v>
      </c>
      <c r="AU4008">
        <v>4.8328923531531813E-3</v>
      </c>
      <c r="AV4008">
        <v>6.9519007135841498E-2</v>
      </c>
      <c r="AW4008" t="s">
        <v>117</v>
      </c>
      <c r="AX4008" s="30">
        <v>6.4858608940124587E-2</v>
      </c>
    </row>
    <row r="4009" spans="1:50" x14ac:dyDescent="0.2">
      <c r="A4009" t="s">
        <v>4124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0.13949513521071008</v>
      </c>
      <c r="H4009">
        <v>0</v>
      </c>
      <c r="I4009">
        <v>0</v>
      </c>
      <c r="J4009">
        <v>0.05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5.8856639156630558E-2</v>
      </c>
      <c r="R4009">
        <v>0</v>
      </c>
      <c r="S4009">
        <v>0</v>
      </c>
      <c r="T4009">
        <v>0</v>
      </c>
      <c r="U4009">
        <v>0</v>
      </c>
      <c r="V4009">
        <v>0</v>
      </c>
      <c r="W4009">
        <v>0</v>
      </c>
      <c r="X4009">
        <v>0.11086385430780438</v>
      </c>
      <c r="Y4009">
        <v>0.11671202794079329</v>
      </c>
      <c r="Z4009">
        <v>0</v>
      </c>
      <c r="AA4009">
        <v>5.575263331251061E-2</v>
      </c>
      <c r="AB4009">
        <v>0.11912902402956502</v>
      </c>
      <c r="AC4009">
        <v>0</v>
      </c>
      <c r="AD4009">
        <v>0.13149526580749066</v>
      </c>
      <c r="AE4009">
        <v>0</v>
      </c>
      <c r="AF4009">
        <v>0.05</v>
      </c>
      <c r="AG4009">
        <v>0.11769542023449603</v>
      </c>
      <c r="AH4009">
        <v>0</v>
      </c>
      <c r="AI4009">
        <v>0</v>
      </c>
      <c r="AJ4009">
        <v>0</v>
      </c>
      <c r="AK4009">
        <v>0</v>
      </c>
      <c r="AL4009">
        <v>0</v>
      </c>
      <c r="AM4009">
        <v>0</v>
      </c>
      <c r="AN4009">
        <v>0</v>
      </c>
      <c r="AO4009">
        <v>0.05</v>
      </c>
      <c r="AP4009" t="s">
        <v>56</v>
      </c>
      <c r="AQ4009">
        <v>1.2865934512842674E-2</v>
      </c>
      <c r="AR4009">
        <v>2.0327992994000333E-2</v>
      </c>
      <c r="AS4009" t="s">
        <v>58</v>
      </c>
      <c r="AT4009">
        <v>8.7939733028607574E-3</v>
      </c>
      <c r="AU4009">
        <v>4.9285240470258495E-3</v>
      </c>
      <c r="AV4009">
        <v>7.0203447543734268E-2</v>
      </c>
      <c r="AW4009" t="s">
        <v>117</v>
      </c>
      <c r="AX4009" s="30">
        <v>6.5582894964648919E-2</v>
      </c>
    </row>
    <row r="4010" spans="1:50" x14ac:dyDescent="0.2">
      <c r="A4010" t="s">
        <v>4125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0.13949513521071008</v>
      </c>
      <c r="H4010">
        <v>0</v>
      </c>
      <c r="I4010">
        <v>0</v>
      </c>
      <c r="J4010">
        <v>0.05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5.8856639156630558E-2</v>
      </c>
      <c r="R4010">
        <v>0</v>
      </c>
      <c r="S4010">
        <v>0</v>
      </c>
      <c r="T4010">
        <v>0</v>
      </c>
      <c r="U4010">
        <v>0</v>
      </c>
      <c r="V4010">
        <v>0</v>
      </c>
      <c r="W4010">
        <v>0</v>
      </c>
      <c r="X4010">
        <v>0.11086385430780438</v>
      </c>
      <c r="Y4010">
        <v>0.11671202794079329</v>
      </c>
      <c r="Z4010">
        <v>0</v>
      </c>
      <c r="AA4010">
        <v>5.575263331251061E-2</v>
      </c>
      <c r="AB4010">
        <v>0.16246697565151424</v>
      </c>
      <c r="AC4010">
        <v>0</v>
      </c>
      <c r="AD4010">
        <v>0.13149526580749066</v>
      </c>
      <c r="AE4010">
        <v>0</v>
      </c>
      <c r="AF4010">
        <v>0.05</v>
      </c>
      <c r="AG4010">
        <v>7.4357468612546801E-2</v>
      </c>
      <c r="AH4010">
        <v>0</v>
      </c>
      <c r="AI4010">
        <v>0</v>
      </c>
      <c r="AJ4010">
        <v>0</v>
      </c>
      <c r="AK4010">
        <v>0</v>
      </c>
      <c r="AL4010">
        <v>0</v>
      </c>
      <c r="AM4010">
        <v>0</v>
      </c>
      <c r="AN4010">
        <v>0</v>
      </c>
      <c r="AO4010">
        <v>0.05</v>
      </c>
      <c r="AP4010" t="s">
        <v>56</v>
      </c>
      <c r="AQ4010">
        <v>1.3753654938004548E-2</v>
      </c>
      <c r="AR4010">
        <v>2.0327992994000333E-2</v>
      </c>
      <c r="AS4010" t="s">
        <v>58</v>
      </c>
      <c r="AT4010">
        <v>8.7939733028607574E-3</v>
      </c>
      <c r="AU4010">
        <v>5.1832745473773716E-3</v>
      </c>
      <c r="AV4010">
        <v>7.1994961958302128E-2</v>
      </c>
      <c r="AW4010" t="s">
        <v>117</v>
      </c>
      <c r="AX4010" s="30">
        <v>6.7116648984634944E-2</v>
      </c>
    </row>
    <row r="4011" spans="1:50" x14ac:dyDescent="0.2">
      <c r="A4011" t="s">
        <v>4126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0.13949513521071008</v>
      </c>
      <c r="H4011">
        <v>0</v>
      </c>
      <c r="I4011">
        <v>0</v>
      </c>
      <c r="J4011">
        <v>0.05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5.8856639156630558E-2</v>
      </c>
      <c r="R4011">
        <v>0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0.11086385430780438</v>
      </c>
      <c r="Y4011">
        <v>0.14106949655334008</v>
      </c>
      <c r="Z4011">
        <v>0</v>
      </c>
      <c r="AA4011">
        <v>5.575263331251061E-2</v>
      </c>
      <c r="AB4011">
        <v>0.16246697565151424</v>
      </c>
      <c r="AC4011">
        <v>0</v>
      </c>
      <c r="AD4011">
        <v>0.13149526580749066</v>
      </c>
      <c r="AE4011">
        <v>0</v>
      </c>
      <c r="AF4011">
        <v>0.05</v>
      </c>
      <c r="AG4011">
        <v>0.05</v>
      </c>
      <c r="AH4011">
        <v>0</v>
      </c>
      <c r="AI4011">
        <v>0</v>
      </c>
      <c r="AJ4011">
        <v>0</v>
      </c>
      <c r="AK4011">
        <v>0</v>
      </c>
      <c r="AL4011">
        <v>0</v>
      </c>
      <c r="AM4011">
        <v>0</v>
      </c>
      <c r="AN4011">
        <v>0</v>
      </c>
      <c r="AO4011">
        <v>0.05</v>
      </c>
      <c r="AP4011" t="s">
        <v>56</v>
      </c>
      <c r="AQ4011">
        <v>1.3243300449770139E-2</v>
      </c>
      <c r="AR4011">
        <v>2.0327992994000333E-2</v>
      </c>
      <c r="AS4011" t="s">
        <v>58</v>
      </c>
      <c r="AT4011">
        <v>8.7939733028607574E-3</v>
      </c>
      <c r="AU4011">
        <v>5.3550932903828844E-3</v>
      </c>
      <c r="AV4011">
        <v>7.317850292526408E-2</v>
      </c>
      <c r="AW4011" t="s">
        <v>117</v>
      </c>
      <c r="AX4011" s="30">
        <v>6.8404107754316268E-2</v>
      </c>
    </row>
    <row r="4012" spans="1:50" x14ac:dyDescent="0.2">
      <c r="A4012" t="s">
        <v>4127</v>
      </c>
      <c r="B4012">
        <v>0</v>
      </c>
      <c r="C4012">
        <v>0</v>
      </c>
      <c r="D4012">
        <v>0</v>
      </c>
      <c r="E4012">
        <v>0</v>
      </c>
      <c r="F4012">
        <v>0.05</v>
      </c>
      <c r="G4012">
        <v>0.13949513521071008</v>
      </c>
      <c r="H4012">
        <v>0</v>
      </c>
      <c r="I4012">
        <v>0</v>
      </c>
      <c r="J4012">
        <v>0.05</v>
      </c>
      <c r="K4012">
        <v>0</v>
      </c>
      <c r="L4012">
        <v>0</v>
      </c>
      <c r="M4012">
        <v>0</v>
      </c>
      <c r="N4012">
        <v>0</v>
      </c>
      <c r="O4012">
        <v>0</v>
      </c>
      <c r="P4012">
        <v>0</v>
      </c>
      <c r="Q4012">
        <v>5.8856639156630558E-2</v>
      </c>
      <c r="R4012">
        <v>0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v>0.11086385430780438</v>
      </c>
      <c r="Y4012">
        <v>0.14106949655334008</v>
      </c>
      <c r="Z4012">
        <v>0</v>
      </c>
      <c r="AA4012">
        <v>5.575263331251061E-2</v>
      </c>
      <c r="AB4012">
        <v>0.16246697565151424</v>
      </c>
      <c r="AC4012">
        <v>0</v>
      </c>
      <c r="AD4012">
        <v>0.13149526580749066</v>
      </c>
      <c r="AE4012">
        <v>0</v>
      </c>
      <c r="AF4012">
        <v>0</v>
      </c>
      <c r="AG4012">
        <v>0.05</v>
      </c>
      <c r="AH4012">
        <v>0</v>
      </c>
      <c r="AI4012">
        <v>0</v>
      </c>
      <c r="AJ4012">
        <v>0</v>
      </c>
      <c r="AK4012">
        <v>0</v>
      </c>
      <c r="AL4012">
        <v>0</v>
      </c>
      <c r="AM4012">
        <v>0</v>
      </c>
      <c r="AN4012">
        <v>0</v>
      </c>
      <c r="AO4012">
        <v>0.05</v>
      </c>
      <c r="AP4012" t="s">
        <v>56</v>
      </c>
      <c r="AQ4012">
        <v>1.3320134379560504E-2</v>
      </c>
      <c r="AR4012">
        <v>2.0327992994000333E-2</v>
      </c>
      <c r="AS4012" t="s">
        <v>58</v>
      </c>
      <c r="AT4012">
        <v>8.7939733028607574E-3</v>
      </c>
      <c r="AU4012">
        <v>6.0979643653381035E-3</v>
      </c>
      <c r="AV4012">
        <v>7.8089463856131733E-2</v>
      </c>
      <c r="AW4012" t="s">
        <v>117</v>
      </c>
      <c r="AX4012" s="30">
        <v>7.3197640984118975E-2</v>
      </c>
    </row>
    <row r="4013" spans="1:50" x14ac:dyDescent="0.2">
      <c r="A4013" t="s">
        <v>4128</v>
      </c>
      <c r="B4013">
        <v>0</v>
      </c>
      <c r="C4013">
        <v>0</v>
      </c>
      <c r="D4013">
        <v>0</v>
      </c>
      <c r="E4013">
        <v>0</v>
      </c>
      <c r="F4013">
        <v>0.05</v>
      </c>
      <c r="G4013">
        <v>0.13949513521071008</v>
      </c>
      <c r="H4013">
        <v>0</v>
      </c>
      <c r="I4013">
        <v>0</v>
      </c>
      <c r="J4013">
        <v>0.05</v>
      </c>
      <c r="K4013">
        <v>0</v>
      </c>
      <c r="L4013">
        <v>0</v>
      </c>
      <c r="M4013">
        <v>0</v>
      </c>
      <c r="N4013">
        <v>0</v>
      </c>
      <c r="O4013">
        <v>0</v>
      </c>
      <c r="P4013">
        <v>0</v>
      </c>
      <c r="Q4013">
        <v>5.8856639156630558E-2</v>
      </c>
      <c r="R4013">
        <v>0</v>
      </c>
      <c r="S4013">
        <v>0</v>
      </c>
      <c r="T4013">
        <v>0</v>
      </c>
      <c r="U4013">
        <v>0</v>
      </c>
      <c r="V4013">
        <v>0</v>
      </c>
      <c r="W4013">
        <v>0</v>
      </c>
      <c r="X4013">
        <v>0.11086385430780438</v>
      </c>
      <c r="Y4013">
        <v>0.14324497437981829</v>
      </c>
      <c r="Z4013">
        <v>0</v>
      </c>
      <c r="AA4013">
        <v>5.3577155486032424E-2</v>
      </c>
      <c r="AB4013">
        <v>0.16246697565151424</v>
      </c>
      <c r="AC4013">
        <v>0</v>
      </c>
      <c r="AD4013">
        <v>0.13149526580749066</v>
      </c>
      <c r="AE4013">
        <v>0</v>
      </c>
      <c r="AF4013">
        <v>0</v>
      </c>
      <c r="AG4013">
        <v>0.05</v>
      </c>
      <c r="AH4013">
        <v>0</v>
      </c>
      <c r="AI4013">
        <v>0</v>
      </c>
      <c r="AJ4013">
        <v>0</v>
      </c>
      <c r="AK4013">
        <v>0</v>
      </c>
      <c r="AL4013">
        <v>0</v>
      </c>
      <c r="AM4013">
        <v>0</v>
      </c>
      <c r="AN4013">
        <v>0</v>
      </c>
      <c r="AO4013">
        <v>0.05</v>
      </c>
      <c r="AP4013" t="s">
        <v>56</v>
      </c>
      <c r="AQ4013">
        <v>1.3488198995672579E-2</v>
      </c>
      <c r="AR4013">
        <v>2.0327992994000333E-2</v>
      </c>
      <c r="AS4013" t="s">
        <v>58</v>
      </c>
      <c r="AT4013">
        <v>8.7939733028607574E-3</v>
      </c>
      <c r="AU4013">
        <v>6.1387664507751407E-3</v>
      </c>
      <c r="AV4013">
        <v>7.8350280476684575E-2</v>
      </c>
      <c r="AW4013" t="s">
        <v>117</v>
      </c>
      <c r="AX4013" s="30">
        <v>7.341122511823274E-2</v>
      </c>
    </row>
    <row r="4014" spans="1:50" x14ac:dyDescent="0.2">
      <c r="A4014" t="s">
        <v>4129</v>
      </c>
      <c r="B4014">
        <v>0</v>
      </c>
      <c r="C4014">
        <v>0</v>
      </c>
      <c r="D4014">
        <v>0</v>
      </c>
      <c r="E4014">
        <v>0</v>
      </c>
      <c r="F4014">
        <v>0.05</v>
      </c>
      <c r="G4014">
        <v>0.1894951352107101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5.8856639156630558E-2</v>
      </c>
      <c r="R4014">
        <v>0</v>
      </c>
      <c r="S4014">
        <v>0</v>
      </c>
      <c r="T4014">
        <v>0</v>
      </c>
      <c r="U4014">
        <v>0</v>
      </c>
      <c r="V4014">
        <v>0</v>
      </c>
      <c r="W4014">
        <v>0</v>
      </c>
      <c r="X4014">
        <v>0.11086385430780438</v>
      </c>
      <c r="Y4014">
        <v>0.14324497437981829</v>
      </c>
      <c r="Z4014">
        <v>0</v>
      </c>
      <c r="AA4014">
        <v>5.3577155486032424E-2</v>
      </c>
      <c r="AB4014">
        <v>0.16246697565151424</v>
      </c>
      <c r="AC4014">
        <v>0</v>
      </c>
      <c r="AD4014">
        <v>0.13149526580749066</v>
      </c>
      <c r="AE4014">
        <v>0</v>
      </c>
      <c r="AF4014">
        <v>0</v>
      </c>
      <c r="AG4014">
        <v>0.05</v>
      </c>
      <c r="AH4014">
        <v>0</v>
      </c>
      <c r="AI4014">
        <v>0</v>
      </c>
      <c r="AJ4014">
        <v>0</v>
      </c>
      <c r="AK4014">
        <v>0</v>
      </c>
      <c r="AL4014">
        <v>0</v>
      </c>
      <c r="AM4014">
        <v>0</v>
      </c>
      <c r="AN4014">
        <v>0</v>
      </c>
      <c r="AO4014">
        <v>0.05</v>
      </c>
      <c r="AP4014" t="s">
        <v>56</v>
      </c>
      <c r="AQ4014">
        <v>1.3532931605391103E-2</v>
      </c>
      <c r="AR4014">
        <v>2.0327992994000333E-2</v>
      </c>
      <c r="AS4014" t="s">
        <v>58</v>
      </c>
      <c r="AT4014">
        <v>8.7939733028607574E-3</v>
      </c>
      <c r="AU4014">
        <v>5.7119969617659963E-3</v>
      </c>
      <c r="AV4014">
        <v>7.5577754410712655E-2</v>
      </c>
      <c r="AW4014" t="s">
        <v>117</v>
      </c>
      <c r="AX4014" s="30">
        <v>7.0682966421150628E-2</v>
      </c>
    </row>
    <row r="4015" spans="1:50" x14ac:dyDescent="0.2">
      <c r="A4015" t="s">
        <v>4130</v>
      </c>
      <c r="B4015">
        <v>0</v>
      </c>
      <c r="C4015">
        <v>0</v>
      </c>
      <c r="D4015">
        <v>0</v>
      </c>
      <c r="E4015">
        <v>0</v>
      </c>
      <c r="F4015">
        <v>0.05</v>
      </c>
      <c r="G4015">
        <v>0.1894951352107101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>
        <v>0</v>
      </c>
      <c r="P4015">
        <v>0</v>
      </c>
      <c r="Q4015">
        <v>5.6995980120048473E-2</v>
      </c>
      <c r="R4015">
        <v>0</v>
      </c>
      <c r="S4015">
        <v>0</v>
      </c>
      <c r="T4015">
        <v>0</v>
      </c>
      <c r="U4015">
        <v>0</v>
      </c>
      <c r="V4015">
        <v>0</v>
      </c>
      <c r="W4015">
        <v>0</v>
      </c>
      <c r="X4015">
        <v>0.11086385430780438</v>
      </c>
      <c r="Y4015">
        <v>0.14324497437981829</v>
      </c>
      <c r="Z4015">
        <v>0</v>
      </c>
      <c r="AA4015">
        <v>5.3577155486032424E-2</v>
      </c>
      <c r="AB4015">
        <v>0.16246697565151424</v>
      </c>
      <c r="AC4015">
        <v>0</v>
      </c>
      <c r="AD4015">
        <v>0.13149526580749066</v>
      </c>
      <c r="AE4015">
        <v>0</v>
      </c>
      <c r="AF4015">
        <v>0</v>
      </c>
      <c r="AG4015">
        <v>0.05</v>
      </c>
      <c r="AH4015">
        <v>0</v>
      </c>
      <c r="AI4015">
        <v>0</v>
      </c>
      <c r="AJ4015">
        <v>0</v>
      </c>
      <c r="AK4015">
        <v>0</v>
      </c>
      <c r="AL4015">
        <v>0</v>
      </c>
      <c r="AM4015">
        <v>0</v>
      </c>
      <c r="AN4015">
        <v>0</v>
      </c>
      <c r="AO4015">
        <v>5.1860659036582088E-2</v>
      </c>
      <c r="AP4015" t="s">
        <v>56</v>
      </c>
      <c r="AQ4015">
        <v>1.3551576063651854E-2</v>
      </c>
      <c r="AR4015">
        <v>2.0327992994000333E-2</v>
      </c>
      <c r="AS4015" t="s">
        <v>58</v>
      </c>
      <c r="AT4015">
        <v>8.7939733028607574E-3</v>
      </c>
      <c r="AU4015">
        <v>5.7109908418818342E-3</v>
      </c>
      <c r="AV4015">
        <v>7.5571097926931258E-2</v>
      </c>
      <c r="AW4015" t="s">
        <v>117</v>
      </c>
      <c r="AX4015" s="30">
        <v>7.0671781952479668E-2</v>
      </c>
    </row>
    <row r="4016" spans="1:50" x14ac:dyDescent="0.2">
      <c r="A4016" t="s">
        <v>4131</v>
      </c>
      <c r="B4016">
        <v>0</v>
      </c>
      <c r="C4016">
        <v>0</v>
      </c>
      <c r="D4016">
        <v>0</v>
      </c>
      <c r="E4016">
        <v>0</v>
      </c>
      <c r="F4016">
        <v>0.05</v>
      </c>
      <c r="G4016">
        <v>0.1894951352107101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5.6995980120048473E-2</v>
      </c>
      <c r="R4016">
        <v>0</v>
      </c>
      <c r="S4016">
        <v>0</v>
      </c>
      <c r="T4016">
        <v>0</v>
      </c>
      <c r="U4016">
        <v>0</v>
      </c>
      <c r="V4016">
        <v>0</v>
      </c>
      <c r="W4016">
        <v>0</v>
      </c>
      <c r="X4016">
        <v>0.11086385430780438</v>
      </c>
      <c r="Y4016">
        <v>0.14324497437981829</v>
      </c>
      <c r="Z4016">
        <v>0</v>
      </c>
      <c r="AA4016">
        <v>5.3577155486032424E-2</v>
      </c>
      <c r="AB4016">
        <v>0.16246697565151424</v>
      </c>
      <c r="AC4016">
        <v>0</v>
      </c>
      <c r="AD4016">
        <v>0.13149526580749066</v>
      </c>
      <c r="AE4016">
        <v>0</v>
      </c>
      <c r="AF4016">
        <v>0</v>
      </c>
      <c r="AG4016">
        <v>0</v>
      </c>
      <c r="AH4016">
        <v>0</v>
      </c>
      <c r="AI4016">
        <v>0</v>
      </c>
      <c r="AJ4016">
        <v>0</v>
      </c>
      <c r="AK4016">
        <v>0</v>
      </c>
      <c r="AL4016">
        <v>0.05</v>
      </c>
      <c r="AM4016">
        <v>0</v>
      </c>
      <c r="AN4016">
        <v>0</v>
      </c>
      <c r="AO4016">
        <v>5.1860659036582088E-2</v>
      </c>
      <c r="AP4016" t="s">
        <v>56</v>
      </c>
      <c r="AQ4016">
        <v>9.456624012146201E-3</v>
      </c>
      <c r="AR4016">
        <v>2.0327992994000333E-2</v>
      </c>
      <c r="AS4016" t="s">
        <v>58</v>
      </c>
      <c r="AT4016">
        <v>8.7939733028607574E-3</v>
      </c>
      <c r="AU4016">
        <v>5.1485460107893169E-3</v>
      </c>
      <c r="AV4016">
        <v>7.1753369334055087E-2</v>
      </c>
      <c r="AW4016" t="s">
        <v>117</v>
      </c>
      <c r="AX4016" s="30">
        <v>6.7954145944337435E-2</v>
      </c>
    </row>
    <row r="4017" spans="1:50" x14ac:dyDescent="0.2">
      <c r="A4017" t="s">
        <v>4132</v>
      </c>
      <c r="B4017">
        <v>0</v>
      </c>
      <c r="C4017">
        <v>0</v>
      </c>
      <c r="D4017">
        <v>0</v>
      </c>
      <c r="E4017">
        <v>0</v>
      </c>
      <c r="F4017">
        <v>0.05</v>
      </c>
      <c r="G4017">
        <v>0.1894951352107101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0</v>
      </c>
      <c r="O4017">
        <v>0</v>
      </c>
      <c r="P4017">
        <v>0</v>
      </c>
      <c r="Q4017">
        <v>5.5154313791922316E-2</v>
      </c>
      <c r="R4017">
        <v>0</v>
      </c>
      <c r="S4017">
        <v>0</v>
      </c>
      <c r="T4017">
        <v>0</v>
      </c>
      <c r="U4017">
        <v>0</v>
      </c>
      <c r="V4017">
        <v>0</v>
      </c>
      <c r="W4017">
        <v>0</v>
      </c>
      <c r="X4017">
        <v>0.11270552063593053</v>
      </c>
      <c r="Y4017">
        <v>0.14324497437981829</v>
      </c>
      <c r="Z4017">
        <v>0</v>
      </c>
      <c r="AA4017">
        <v>5.3577155486032424E-2</v>
      </c>
      <c r="AB4017">
        <v>0.16246697565151424</v>
      </c>
      <c r="AC4017">
        <v>0</v>
      </c>
      <c r="AD4017">
        <v>0.13149526580749066</v>
      </c>
      <c r="AE4017">
        <v>0</v>
      </c>
      <c r="AF4017">
        <v>0</v>
      </c>
      <c r="AG4017">
        <v>0</v>
      </c>
      <c r="AH4017">
        <v>0</v>
      </c>
      <c r="AI4017">
        <v>0</v>
      </c>
      <c r="AJ4017">
        <v>0</v>
      </c>
      <c r="AK4017">
        <v>0</v>
      </c>
      <c r="AL4017">
        <v>0.05</v>
      </c>
      <c r="AM4017">
        <v>0</v>
      </c>
      <c r="AN4017">
        <v>0</v>
      </c>
      <c r="AO4017">
        <v>5.1860659036582088E-2</v>
      </c>
      <c r="AP4017" t="s">
        <v>56</v>
      </c>
      <c r="AQ4017">
        <v>9.4836211400082249E-3</v>
      </c>
      <c r="AR4017">
        <v>2.0327992994000333E-2</v>
      </c>
      <c r="AS4017" t="s">
        <v>58</v>
      </c>
      <c r="AT4017">
        <v>8.7939733028607574E-3</v>
      </c>
      <c r="AU4017">
        <v>5.1448989921537595E-3</v>
      </c>
      <c r="AV4017">
        <v>7.1727951261372019E-2</v>
      </c>
      <c r="AW4017" t="s">
        <v>117</v>
      </c>
      <c r="AX4017" s="30">
        <v>6.7922486951142516E-2</v>
      </c>
    </row>
    <row r="4018" spans="1:50" x14ac:dyDescent="0.2">
      <c r="A4018" t="s">
        <v>4133</v>
      </c>
      <c r="B4018">
        <v>0</v>
      </c>
      <c r="C4018">
        <v>0</v>
      </c>
      <c r="D4018">
        <v>0</v>
      </c>
      <c r="E4018">
        <v>0</v>
      </c>
      <c r="F4018">
        <v>0.05</v>
      </c>
      <c r="G4018">
        <v>0.1894951352107101</v>
      </c>
      <c r="H4018">
        <v>0</v>
      </c>
      <c r="I4018">
        <v>0</v>
      </c>
      <c r="J4018">
        <v>0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5.5154313791922316E-2</v>
      </c>
      <c r="R4018">
        <v>0</v>
      </c>
      <c r="S4018">
        <v>0</v>
      </c>
      <c r="T4018">
        <v>0</v>
      </c>
      <c r="U4018">
        <v>0</v>
      </c>
      <c r="V4018">
        <v>0</v>
      </c>
      <c r="W4018">
        <v>0</v>
      </c>
      <c r="X4018">
        <v>0</v>
      </c>
      <c r="Y4018">
        <v>0.14324497437981829</v>
      </c>
      <c r="Z4018">
        <v>0</v>
      </c>
      <c r="AA4018">
        <v>5.3577155486032424E-2</v>
      </c>
      <c r="AB4018">
        <v>0.16246697565151424</v>
      </c>
      <c r="AC4018">
        <v>0</v>
      </c>
      <c r="AD4018">
        <v>0.13149526580749066</v>
      </c>
      <c r="AE4018">
        <v>0</v>
      </c>
      <c r="AF4018">
        <v>0</v>
      </c>
      <c r="AG4018">
        <v>0</v>
      </c>
      <c r="AH4018">
        <v>0</v>
      </c>
      <c r="AI4018">
        <v>0</v>
      </c>
      <c r="AJ4018">
        <v>0.11270552063593053</v>
      </c>
      <c r="AK4018">
        <v>0</v>
      </c>
      <c r="AL4018">
        <v>0.05</v>
      </c>
      <c r="AM4018">
        <v>0</v>
      </c>
      <c r="AN4018">
        <v>0</v>
      </c>
      <c r="AO4018">
        <v>5.1860659036582088E-2</v>
      </c>
      <c r="AP4018" t="s">
        <v>56</v>
      </c>
      <c r="AQ4018">
        <v>1.8966025781851489E-3</v>
      </c>
      <c r="AR4018">
        <v>2.0327992994000333E-2</v>
      </c>
      <c r="AS4018" t="s">
        <v>58</v>
      </c>
      <c r="AT4018">
        <v>8.7939733028607574E-3</v>
      </c>
      <c r="AU4018">
        <v>5.0909483941893501E-3</v>
      </c>
      <c r="AV4018">
        <v>7.1350882224323967E-2</v>
      </c>
      <c r="AW4018" t="s">
        <v>117</v>
      </c>
      <c r="AX4018" s="30">
        <v>6.9449713935291202E-2</v>
      </c>
    </row>
    <row r="4019" spans="1:50" x14ac:dyDescent="0.2">
      <c r="A4019" t="s">
        <v>4134</v>
      </c>
      <c r="B4019">
        <v>0</v>
      </c>
      <c r="C4019">
        <v>0</v>
      </c>
      <c r="D4019">
        <v>0</v>
      </c>
      <c r="E4019">
        <v>0</v>
      </c>
      <c r="F4019">
        <v>0.05</v>
      </c>
      <c r="G4019">
        <v>0.1894951352107101</v>
      </c>
      <c r="H4019">
        <v>0</v>
      </c>
      <c r="I4019">
        <v>0</v>
      </c>
      <c r="J4019">
        <v>0</v>
      </c>
      <c r="K4019">
        <v>0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5.5154313791922316E-2</v>
      </c>
      <c r="R4019">
        <v>0</v>
      </c>
      <c r="S4019">
        <v>0</v>
      </c>
      <c r="T4019">
        <v>0</v>
      </c>
      <c r="U4019">
        <v>0</v>
      </c>
      <c r="V4019">
        <v>0</v>
      </c>
      <c r="W4019">
        <v>0</v>
      </c>
      <c r="X4019">
        <v>0</v>
      </c>
      <c r="Y4019">
        <v>0.15052261106385584</v>
      </c>
      <c r="Z4019">
        <v>0</v>
      </c>
      <c r="AA4019">
        <v>5.3577155486032424E-2</v>
      </c>
      <c r="AB4019">
        <v>0.16246697565151424</v>
      </c>
      <c r="AC4019">
        <v>0</v>
      </c>
      <c r="AD4019">
        <v>0.12421762912345312</v>
      </c>
      <c r="AE4019">
        <v>0</v>
      </c>
      <c r="AF4019">
        <v>0</v>
      </c>
      <c r="AG4019">
        <v>0</v>
      </c>
      <c r="AH4019">
        <v>0</v>
      </c>
      <c r="AI4019">
        <v>0</v>
      </c>
      <c r="AJ4019">
        <v>0.11270552063593053</v>
      </c>
      <c r="AK4019">
        <v>0</v>
      </c>
      <c r="AL4019">
        <v>0.05</v>
      </c>
      <c r="AM4019">
        <v>0</v>
      </c>
      <c r="AN4019">
        <v>0</v>
      </c>
      <c r="AO4019">
        <v>5.1860659036582088E-2</v>
      </c>
      <c r="AP4019" t="s">
        <v>56</v>
      </c>
      <c r="AQ4019">
        <v>1.7860240959118728E-3</v>
      </c>
      <c r="AR4019">
        <v>2.0327992994000333E-2</v>
      </c>
      <c r="AS4019" t="s">
        <v>58</v>
      </c>
      <c r="AT4019">
        <v>8.7939733028607574E-3</v>
      </c>
      <c r="AU4019">
        <v>5.1777715956415242E-3</v>
      </c>
      <c r="AV4019">
        <v>7.1956734192440419E-2</v>
      </c>
      <c r="AW4019" t="s">
        <v>117</v>
      </c>
      <c r="AX4019" s="30">
        <v>7.0071093484613642E-2</v>
      </c>
    </row>
    <row r="4020" spans="1:50" x14ac:dyDescent="0.2">
      <c r="A4020" t="s">
        <v>4135</v>
      </c>
      <c r="B4020">
        <v>0</v>
      </c>
      <c r="C4020">
        <v>0</v>
      </c>
      <c r="D4020">
        <v>0</v>
      </c>
      <c r="E4020">
        <v>0</v>
      </c>
      <c r="F4020">
        <v>0.05</v>
      </c>
      <c r="G4020">
        <v>0.1894951352107101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5.5154313791922316E-2</v>
      </c>
      <c r="R4020">
        <v>0</v>
      </c>
      <c r="S4020">
        <v>0</v>
      </c>
      <c r="T4020">
        <v>0</v>
      </c>
      <c r="U4020">
        <v>0</v>
      </c>
      <c r="V4020">
        <v>0</v>
      </c>
      <c r="W4020">
        <v>0</v>
      </c>
      <c r="X4020">
        <v>0</v>
      </c>
      <c r="Y4020">
        <v>0.15052261106385584</v>
      </c>
      <c r="Z4020">
        <v>0</v>
      </c>
      <c r="AA4020">
        <v>5.3577155486032424E-2</v>
      </c>
      <c r="AB4020">
        <v>0.16246697565151424</v>
      </c>
      <c r="AC4020">
        <v>0</v>
      </c>
      <c r="AD4020">
        <v>0.17421762912345312</v>
      </c>
      <c r="AE4020">
        <v>0</v>
      </c>
      <c r="AF4020">
        <v>0</v>
      </c>
      <c r="AG4020">
        <v>0</v>
      </c>
      <c r="AH4020">
        <v>0</v>
      </c>
      <c r="AI4020">
        <v>0</v>
      </c>
      <c r="AJ4020">
        <v>0.11270552063593053</v>
      </c>
      <c r="AK4020">
        <v>0</v>
      </c>
      <c r="AL4020">
        <v>0</v>
      </c>
      <c r="AM4020">
        <v>0</v>
      </c>
      <c r="AN4020">
        <v>0</v>
      </c>
      <c r="AO4020">
        <v>5.1860659036582088E-2</v>
      </c>
      <c r="AP4020" t="s">
        <v>56</v>
      </c>
      <c r="AQ4020">
        <v>5.5930558740947076E-3</v>
      </c>
      <c r="AR4020">
        <v>2.0327992994000333E-2</v>
      </c>
      <c r="AS4020" t="s">
        <v>58</v>
      </c>
      <c r="AT4020">
        <v>8.7939733028607574E-3</v>
      </c>
      <c r="AU4020">
        <v>5.4301190876432032E-3</v>
      </c>
      <c r="AV4020">
        <v>7.3689341750643983E-2</v>
      </c>
      <c r="AW4020" t="s">
        <v>117</v>
      </c>
      <c r="AX4020" s="30">
        <v>7.0817290947107425E-2</v>
      </c>
    </row>
    <row r="4021" spans="1:50" x14ac:dyDescent="0.2">
      <c r="A4021" t="s">
        <v>4136</v>
      </c>
      <c r="B4021">
        <v>0.05</v>
      </c>
      <c r="C4021">
        <v>0</v>
      </c>
      <c r="D4021">
        <v>0</v>
      </c>
      <c r="E4021">
        <v>0</v>
      </c>
      <c r="F4021">
        <v>0</v>
      </c>
      <c r="G4021">
        <v>0.1894951352107101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5.5154313791922316E-2</v>
      </c>
      <c r="R4021">
        <v>0</v>
      </c>
      <c r="S4021">
        <v>0</v>
      </c>
      <c r="T4021">
        <v>0</v>
      </c>
      <c r="U4021">
        <v>0</v>
      </c>
      <c r="V4021">
        <v>0</v>
      </c>
      <c r="W4021">
        <v>0</v>
      </c>
      <c r="X4021">
        <v>0</v>
      </c>
      <c r="Y4021">
        <v>0.15052261106385584</v>
      </c>
      <c r="Z4021">
        <v>0</v>
      </c>
      <c r="AA4021">
        <v>5.3577155486032424E-2</v>
      </c>
      <c r="AB4021">
        <v>0.16246697565151424</v>
      </c>
      <c r="AC4021">
        <v>0</v>
      </c>
      <c r="AD4021">
        <v>0.17421762912345312</v>
      </c>
      <c r="AE4021">
        <v>0</v>
      </c>
      <c r="AF4021">
        <v>0</v>
      </c>
      <c r="AG4021">
        <v>0</v>
      </c>
      <c r="AH4021">
        <v>0</v>
      </c>
      <c r="AI4021">
        <v>0</v>
      </c>
      <c r="AJ4021">
        <v>0.11270552063593053</v>
      </c>
      <c r="AK4021">
        <v>0</v>
      </c>
      <c r="AL4021">
        <v>0</v>
      </c>
      <c r="AM4021">
        <v>0</v>
      </c>
      <c r="AN4021">
        <v>0</v>
      </c>
      <c r="AO4021">
        <v>5.1860659036582088E-2</v>
      </c>
      <c r="AP4021" t="s">
        <v>56</v>
      </c>
      <c r="AQ4021">
        <v>8.00263242273235E-3</v>
      </c>
      <c r="AR4021">
        <v>2.0327992994000333E-2</v>
      </c>
      <c r="AS4021" t="s">
        <v>58</v>
      </c>
      <c r="AT4021">
        <v>8.7939733028607574E-3</v>
      </c>
      <c r="AU4021">
        <v>5.0315693719787087E-3</v>
      </c>
      <c r="AV4021">
        <v>7.093355603646774E-2</v>
      </c>
      <c r="AW4021" t="s">
        <v>117</v>
      </c>
      <c r="AX4021" s="30">
        <v>6.7514226810055297E-2</v>
      </c>
    </row>
    <row r="4022" spans="1:50" x14ac:dyDescent="0.2">
      <c r="A4022" t="s">
        <v>4137</v>
      </c>
      <c r="B4022">
        <v>0.05</v>
      </c>
      <c r="C4022">
        <v>0</v>
      </c>
      <c r="D4022">
        <v>0</v>
      </c>
      <c r="E4022">
        <v>0</v>
      </c>
      <c r="F4022">
        <v>0</v>
      </c>
      <c r="G4022">
        <v>0.1894951352107101</v>
      </c>
      <c r="H4022">
        <v>0</v>
      </c>
      <c r="I4022">
        <v>0</v>
      </c>
      <c r="J4022">
        <v>0</v>
      </c>
      <c r="K4022">
        <v>0</v>
      </c>
      <c r="L4022">
        <v>0</v>
      </c>
      <c r="M4022">
        <v>0</v>
      </c>
      <c r="N4022">
        <v>0</v>
      </c>
      <c r="O4022">
        <v>0</v>
      </c>
      <c r="P4022">
        <v>0</v>
      </c>
      <c r="Q4022">
        <v>5.5154313791922316E-2</v>
      </c>
      <c r="R4022">
        <v>0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</v>
      </c>
      <c r="Y4022">
        <v>0.15052261106385584</v>
      </c>
      <c r="Z4022">
        <v>0</v>
      </c>
      <c r="AA4022">
        <v>5.3577155486032424E-2</v>
      </c>
      <c r="AB4022">
        <v>0.16246697565151424</v>
      </c>
      <c r="AC4022">
        <v>0</v>
      </c>
      <c r="AD4022">
        <v>0.16293007749575469</v>
      </c>
      <c r="AE4022">
        <v>0</v>
      </c>
      <c r="AF4022">
        <v>0</v>
      </c>
      <c r="AG4022">
        <v>0</v>
      </c>
      <c r="AH4022">
        <v>0</v>
      </c>
      <c r="AI4022">
        <v>0</v>
      </c>
      <c r="AJ4022">
        <v>0.12399307226362895</v>
      </c>
      <c r="AK4022">
        <v>0</v>
      </c>
      <c r="AL4022">
        <v>0</v>
      </c>
      <c r="AM4022">
        <v>0</v>
      </c>
      <c r="AN4022">
        <v>0</v>
      </c>
      <c r="AO4022">
        <v>5.1860659036582088E-2</v>
      </c>
      <c r="AP4022" t="s">
        <v>56</v>
      </c>
      <c r="AQ4022">
        <v>7.4321821669346465E-3</v>
      </c>
      <c r="AR4022">
        <v>2.0327992994000333E-2</v>
      </c>
      <c r="AS4022" t="s">
        <v>58</v>
      </c>
      <c r="AT4022">
        <v>8.7939733028607574E-3</v>
      </c>
      <c r="AU4022">
        <v>5.0372789580981226E-3</v>
      </c>
      <c r="AV4022">
        <v>7.09737906420259E-2</v>
      </c>
      <c r="AW4022" t="s">
        <v>117</v>
      </c>
      <c r="AX4022" s="30">
        <v>6.7696269287451719E-2</v>
      </c>
    </row>
    <row r="4023" spans="1:50" x14ac:dyDescent="0.2">
      <c r="A4023" t="s">
        <v>4138</v>
      </c>
      <c r="B4023">
        <v>0.05</v>
      </c>
      <c r="C4023">
        <v>0</v>
      </c>
      <c r="D4023">
        <v>0</v>
      </c>
      <c r="E4023">
        <v>0</v>
      </c>
      <c r="F4023">
        <v>0</v>
      </c>
      <c r="G4023">
        <v>0.1894951352107101</v>
      </c>
      <c r="H4023">
        <v>0</v>
      </c>
      <c r="I4023">
        <v>0</v>
      </c>
      <c r="J4023">
        <v>9.131352505173064E-2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5.5154313791922316E-2</v>
      </c>
      <c r="R4023">
        <v>0</v>
      </c>
      <c r="S4023">
        <v>0</v>
      </c>
      <c r="T4023">
        <v>0</v>
      </c>
      <c r="U4023">
        <v>0</v>
      </c>
      <c r="V4023">
        <v>0</v>
      </c>
      <c r="W4023">
        <v>0</v>
      </c>
      <c r="X4023">
        <v>0</v>
      </c>
      <c r="Y4023">
        <v>0.15052261106385584</v>
      </c>
      <c r="Z4023">
        <v>0</v>
      </c>
      <c r="AA4023">
        <v>5.3577155486032424E-2</v>
      </c>
      <c r="AB4023">
        <v>7.1153450599783605E-2</v>
      </c>
      <c r="AC4023">
        <v>0</v>
      </c>
      <c r="AD4023">
        <v>0.16293007749575469</v>
      </c>
      <c r="AE4023">
        <v>0</v>
      </c>
      <c r="AF4023">
        <v>0</v>
      </c>
      <c r="AG4023">
        <v>0</v>
      </c>
      <c r="AH4023">
        <v>0</v>
      </c>
      <c r="AI4023">
        <v>0</v>
      </c>
      <c r="AJ4023">
        <v>0.12399307226362895</v>
      </c>
      <c r="AK4023">
        <v>0</v>
      </c>
      <c r="AL4023">
        <v>0</v>
      </c>
      <c r="AM4023">
        <v>0</v>
      </c>
      <c r="AN4023">
        <v>0</v>
      </c>
      <c r="AO4023">
        <v>5.1860659036582088E-2</v>
      </c>
      <c r="AP4023" t="s">
        <v>56</v>
      </c>
      <c r="AQ4023">
        <v>3.2280110952436127E-3</v>
      </c>
      <c r="AR4023">
        <v>2.0327992994000333E-2</v>
      </c>
      <c r="AS4023" t="s">
        <v>58</v>
      </c>
      <c r="AT4023">
        <v>8.6180938368035417E-3</v>
      </c>
      <c r="AU4023">
        <v>5.5093428284070829E-3</v>
      </c>
      <c r="AV4023">
        <v>7.4224947479988715E-2</v>
      </c>
      <c r="AW4023" t="s">
        <v>117</v>
      </c>
      <c r="AX4023" s="30">
        <v>7.1933445756578035E-2</v>
      </c>
    </row>
    <row r="4024" spans="1:50" x14ac:dyDescent="0.2">
      <c r="A4024" t="s">
        <v>4139</v>
      </c>
      <c r="B4024">
        <v>0.05</v>
      </c>
      <c r="C4024">
        <v>0</v>
      </c>
      <c r="D4024">
        <v>0</v>
      </c>
      <c r="E4024">
        <v>0</v>
      </c>
      <c r="F4024">
        <v>0</v>
      </c>
      <c r="G4024">
        <v>0.1894951352107101</v>
      </c>
      <c r="H4024">
        <v>0</v>
      </c>
      <c r="I4024">
        <v>0</v>
      </c>
      <c r="J4024">
        <v>9.131352505173064E-2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5.5154313791922316E-2</v>
      </c>
      <c r="R4024">
        <v>0</v>
      </c>
      <c r="S4024">
        <v>0</v>
      </c>
      <c r="T4024">
        <v>0</v>
      </c>
      <c r="U4024">
        <v>0</v>
      </c>
      <c r="V4024">
        <v>0</v>
      </c>
      <c r="W4024">
        <v>0</v>
      </c>
      <c r="X4024">
        <v>0</v>
      </c>
      <c r="Y4024">
        <v>0.15052261106385584</v>
      </c>
      <c r="Z4024">
        <v>0</v>
      </c>
      <c r="AA4024">
        <v>8.0064977717759056E-2</v>
      </c>
      <c r="AB4024">
        <v>7.1153450599783605E-2</v>
      </c>
      <c r="AC4024">
        <v>0</v>
      </c>
      <c r="AD4024">
        <v>0.16293007749575469</v>
      </c>
      <c r="AE4024">
        <v>0</v>
      </c>
      <c r="AF4024">
        <v>0</v>
      </c>
      <c r="AG4024">
        <v>0</v>
      </c>
      <c r="AH4024">
        <v>0</v>
      </c>
      <c r="AI4024">
        <v>0</v>
      </c>
      <c r="AJ4024">
        <v>9.7505250031902316E-2</v>
      </c>
      <c r="AK4024">
        <v>0</v>
      </c>
      <c r="AL4024">
        <v>0</v>
      </c>
      <c r="AM4024">
        <v>0</v>
      </c>
      <c r="AN4024">
        <v>0</v>
      </c>
      <c r="AO4024">
        <v>5.1860659036582088E-2</v>
      </c>
      <c r="AP4024" t="s">
        <v>56</v>
      </c>
      <c r="AQ4024">
        <v>2.1178957935962116E-3</v>
      </c>
      <c r="AR4024">
        <v>2.0327992994000333E-2</v>
      </c>
      <c r="AS4024" t="s">
        <v>58</v>
      </c>
      <c r="AT4024">
        <v>8.6180938368035417E-3</v>
      </c>
      <c r="AU4024">
        <v>5.4199271264696539E-3</v>
      </c>
      <c r="AV4024">
        <v>7.3620154349672853E-2</v>
      </c>
      <c r="AW4024" t="s">
        <v>117</v>
      </c>
      <c r="AX4024" s="30">
        <v>7.1618277314280346E-2</v>
      </c>
    </row>
    <row r="4025" spans="1:50" x14ac:dyDescent="0.2">
      <c r="A4025" t="s">
        <v>4140</v>
      </c>
      <c r="B4025">
        <v>5.5154313791922316E-2</v>
      </c>
      <c r="C4025">
        <v>0</v>
      </c>
      <c r="D4025">
        <v>0</v>
      </c>
      <c r="E4025">
        <v>0</v>
      </c>
      <c r="F4025">
        <v>0</v>
      </c>
      <c r="G4025">
        <v>0.1894951352107101</v>
      </c>
      <c r="H4025">
        <v>0</v>
      </c>
      <c r="I4025">
        <v>0</v>
      </c>
      <c r="J4025">
        <v>9.131352505173064E-2</v>
      </c>
      <c r="K4025">
        <v>0</v>
      </c>
      <c r="L4025">
        <v>0</v>
      </c>
      <c r="M4025">
        <v>0</v>
      </c>
      <c r="N4025">
        <v>0</v>
      </c>
      <c r="O4025">
        <v>0</v>
      </c>
      <c r="P4025">
        <v>0</v>
      </c>
      <c r="Q4025">
        <v>0.05</v>
      </c>
      <c r="R4025">
        <v>0</v>
      </c>
      <c r="S4025">
        <v>0</v>
      </c>
      <c r="T4025">
        <v>0</v>
      </c>
      <c r="U4025">
        <v>0</v>
      </c>
      <c r="V4025">
        <v>0</v>
      </c>
      <c r="W4025">
        <v>0</v>
      </c>
      <c r="X4025">
        <v>0</v>
      </c>
      <c r="Y4025">
        <v>0.15052261106385584</v>
      </c>
      <c r="Z4025">
        <v>0</v>
      </c>
      <c r="AA4025">
        <v>8.0064977717759056E-2</v>
      </c>
      <c r="AB4025">
        <v>7.1153450599783605E-2</v>
      </c>
      <c r="AC4025">
        <v>0</v>
      </c>
      <c r="AD4025">
        <v>0.16293007749575469</v>
      </c>
      <c r="AE4025">
        <v>0</v>
      </c>
      <c r="AF4025">
        <v>0</v>
      </c>
      <c r="AG4025">
        <v>0</v>
      </c>
      <c r="AH4025">
        <v>0</v>
      </c>
      <c r="AI4025">
        <v>0</v>
      </c>
      <c r="AJ4025">
        <v>9.7505250031902316E-2</v>
      </c>
      <c r="AK4025">
        <v>0</v>
      </c>
      <c r="AL4025">
        <v>0</v>
      </c>
      <c r="AM4025">
        <v>0</v>
      </c>
      <c r="AN4025">
        <v>0</v>
      </c>
      <c r="AO4025">
        <v>5.1860659036582088E-2</v>
      </c>
      <c r="AP4025" t="s">
        <v>56</v>
      </c>
      <c r="AQ4025">
        <v>1.84062159107188E-3</v>
      </c>
      <c r="AR4025">
        <v>2.0327992994000333E-2</v>
      </c>
      <c r="AS4025" t="s">
        <v>58</v>
      </c>
      <c r="AT4025">
        <v>8.6180938368035417E-3</v>
      </c>
      <c r="AU4025">
        <v>5.4067023978793928E-3</v>
      </c>
      <c r="AV4025">
        <v>7.3530282182780946E-2</v>
      </c>
      <c r="AW4025" t="s">
        <v>117</v>
      </c>
      <c r="AX4025" s="30">
        <v>7.1599521141357356E-2</v>
      </c>
    </row>
    <row r="4026" spans="1:50" x14ac:dyDescent="0.2">
      <c r="A4026" t="s">
        <v>4141</v>
      </c>
      <c r="B4026">
        <v>5.5154313791922316E-2</v>
      </c>
      <c r="C4026">
        <v>0</v>
      </c>
      <c r="D4026">
        <v>0</v>
      </c>
      <c r="E4026">
        <v>0</v>
      </c>
      <c r="F4026">
        <v>0</v>
      </c>
      <c r="G4026">
        <v>0.1894951352107101</v>
      </c>
      <c r="H4026">
        <v>0</v>
      </c>
      <c r="I4026">
        <v>0</v>
      </c>
      <c r="J4026">
        <v>0.15320823016445781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0.05</v>
      </c>
      <c r="R4026">
        <v>0</v>
      </c>
      <c r="S4026">
        <v>0</v>
      </c>
      <c r="T4026">
        <v>0</v>
      </c>
      <c r="U4026">
        <v>0</v>
      </c>
      <c r="V4026">
        <v>0</v>
      </c>
      <c r="W4026">
        <v>0</v>
      </c>
      <c r="X4026">
        <v>0</v>
      </c>
      <c r="Y4026">
        <v>0.15052261106385584</v>
      </c>
      <c r="Z4026">
        <v>0</v>
      </c>
      <c r="AA4026">
        <v>8.0064977717759056E-2</v>
      </c>
      <c r="AB4026">
        <v>7.1153450599783605E-2</v>
      </c>
      <c r="AC4026">
        <v>0</v>
      </c>
      <c r="AD4026">
        <v>0.10103537238302754</v>
      </c>
      <c r="AE4026">
        <v>0</v>
      </c>
      <c r="AF4026">
        <v>0</v>
      </c>
      <c r="AG4026">
        <v>0</v>
      </c>
      <c r="AH4026">
        <v>0</v>
      </c>
      <c r="AI4026">
        <v>0</v>
      </c>
      <c r="AJ4026">
        <v>9.7505250031902316E-2</v>
      </c>
      <c r="AK4026">
        <v>0</v>
      </c>
      <c r="AL4026">
        <v>0</v>
      </c>
      <c r="AM4026">
        <v>0</v>
      </c>
      <c r="AN4026">
        <v>0</v>
      </c>
      <c r="AO4026">
        <v>5.1860659036582088E-2</v>
      </c>
      <c r="AP4026" t="s">
        <v>56</v>
      </c>
      <c r="AQ4026">
        <v>6.1516974194396725E-4</v>
      </c>
      <c r="AR4026">
        <v>2.0327992994000333E-2</v>
      </c>
      <c r="AS4026" t="s">
        <v>58</v>
      </c>
      <c r="AT4026">
        <v>8.6180938368035417E-3</v>
      </c>
      <c r="AU4026">
        <v>6.2608859052891725E-3</v>
      </c>
      <c r="AV4026">
        <v>7.9125760061367956E-2</v>
      </c>
      <c r="AW4026" t="s">
        <v>117</v>
      </c>
      <c r="AX4026" s="30">
        <v>7.7389452424654601E-2</v>
      </c>
    </row>
    <row r="4027" spans="1:50" x14ac:dyDescent="0.2">
      <c r="A4027" t="s">
        <v>4142</v>
      </c>
      <c r="B4027">
        <v>5.5154313791922316E-2</v>
      </c>
      <c r="C4027">
        <v>0</v>
      </c>
      <c r="D4027">
        <v>0</v>
      </c>
      <c r="E4027">
        <v>0</v>
      </c>
      <c r="F4027">
        <v>0</v>
      </c>
      <c r="G4027">
        <v>0.1894951352107101</v>
      </c>
      <c r="H4027">
        <v>0</v>
      </c>
      <c r="I4027">
        <v>0</v>
      </c>
      <c r="J4027">
        <v>0.11943915832032104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0.05</v>
      </c>
      <c r="R4027">
        <v>0</v>
      </c>
      <c r="S4027">
        <v>0</v>
      </c>
      <c r="T4027">
        <v>0</v>
      </c>
      <c r="U4027">
        <v>0</v>
      </c>
      <c r="V4027">
        <v>0</v>
      </c>
      <c r="W4027">
        <v>0</v>
      </c>
      <c r="X4027">
        <v>0</v>
      </c>
      <c r="Y4027">
        <v>0.15052261106385584</v>
      </c>
      <c r="Z4027">
        <v>0</v>
      </c>
      <c r="AA4027">
        <v>8.0064977717759056E-2</v>
      </c>
      <c r="AB4027">
        <v>7.1153450599783605E-2</v>
      </c>
      <c r="AC4027">
        <v>0</v>
      </c>
      <c r="AD4027">
        <v>0.10103537238302754</v>
      </c>
      <c r="AE4027">
        <v>0</v>
      </c>
      <c r="AF4027">
        <v>0</v>
      </c>
      <c r="AG4027">
        <v>0</v>
      </c>
      <c r="AH4027">
        <v>0</v>
      </c>
      <c r="AI4027">
        <v>0</v>
      </c>
      <c r="AJ4027">
        <v>9.7505250031902316E-2</v>
      </c>
      <c r="AK4027">
        <v>0</v>
      </c>
      <c r="AL4027">
        <v>0</v>
      </c>
      <c r="AM4027">
        <v>0</v>
      </c>
      <c r="AN4027">
        <v>0</v>
      </c>
      <c r="AO4027">
        <v>8.562973088071886E-2</v>
      </c>
      <c r="AP4027" t="s">
        <v>56</v>
      </c>
      <c r="AQ4027">
        <v>1.6937350340197324E-3</v>
      </c>
      <c r="AR4027">
        <v>2.0327992994000333E-2</v>
      </c>
      <c r="AS4027" t="s">
        <v>58</v>
      </c>
      <c r="AT4027">
        <v>8.6180938368035417E-3</v>
      </c>
      <c r="AU4027">
        <v>5.856361816257886E-3</v>
      </c>
      <c r="AV4027">
        <v>7.6526869897166741E-2</v>
      </c>
      <c r="AW4027" t="s">
        <v>117</v>
      </c>
      <c r="AX4027" s="30">
        <v>7.4572898740718471E-2</v>
      </c>
    </row>
    <row r="4028" spans="1:50" x14ac:dyDescent="0.2">
      <c r="A4028" t="s">
        <v>4143</v>
      </c>
      <c r="B4028">
        <v>9.0784044672641173E-2</v>
      </c>
      <c r="C4028">
        <v>0</v>
      </c>
      <c r="D4028">
        <v>0</v>
      </c>
      <c r="E4028">
        <v>0</v>
      </c>
      <c r="F4028">
        <v>0</v>
      </c>
      <c r="G4028">
        <v>0.1894951352107101</v>
      </c>
      <c r="H4028">
        <v>0</v>
      </c>
      <c r="I4028">
        <v>0</v>
      </c>
      <c r="J4028">
        <v>0.11943915832032104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0.05</v>
      </c>
      <c r="R4028">
        <v>0</v>
      </c>
      <c r="S4028">
        <v>0</v>
      </c>
      <c r="T4028">
        <v>0</v>
      </c>
      <c r="U4028">
        <v>0</v>
      </c>
      <c r="V4028">
        <v>0</v>
      </c>
      <c r="W4028">
        <v>0</v>
      </c>
      <c r="X4028">
        <v>0</v>
      </c>
      <c r="Y4028">
        <v>0.15052261106385584</v>
      </c>
      <c r="Z4028">
        <v>0</v>
      </c>
      <c r="AA4028">
        <v>8.0064977717759056E-2</v>
      </c>
      <c r="AB4028">
        <v>7.1153450599783605E-2</v>
      </c>
      <c r="AC4028">
        <v>0</v>
      </c>
      <c r="AD4028">
        <v>0.10103537238302754</v>
      </c>
      <c r="AE4028">
        <v>0</v>
      </c>
      <c r="AF4028">
        <v>0</v>
      </c>
      <c r="AG4028">
        <v>0</v>
      </c>
      <c r="AH4028">
        <v>0</v>
      </c>
      <c r="AI4028">
        <v>0</v>
      </c>
      <c r="AJ4028">
        <v>9.7505250031902316E-2</v>
      </c>
      <c r="AK4028">
        <v>0</v>
      </c>
      <c r="AL4028">
        <v>0</v>
      </c>
      <c r="AM4028">
        <v>0</v>
      </c>
      <c r="AN4028">
        <v>0</v>
      </c>
      <c r="AO4028">
        <v>0.05</v>
      </c>
      <c r="AP4028" t="s">
        <v>56</v>
      </c>
      <c r="AQ4028">
        <v>-5.7997420808320087E-4</v>
      </c>
      <c r="AR4028">
        <v>2.0327992994000333E-2</v>
      </c>
      <c r="AS4028" t="s">
        <v>58</v>
      </c>
      <c r="AT4028">
        <v>8.6180938368035417E-3</v>
      </c>
      <c r="AU4028">
        <v>5.7781328439105231E-3</v>
      </c>
      <c r="AV4028">
        <v>7.6014030572720742E-2</v>
      </c>
      <c r="AW4028" t="s">
        <v>117</v>
      </c>
      <c r="AX4028" s="30">
        <v>7.4638743513287129E-2</v>
      </c>
    </row>
    <row r="4029" spans="1:50" x14ac:dyDescent="0.2">
      <c r="A4029" t="s">
        <v>4144</v>
      </c>
      <c r="B4029">
        <v>0.05</v>
      </c>
      <c r="C4029">
        <v>0</v>
      </c>
      <c r="D4029">
        <v>0</v>
      </c>
      <c r="E4029">
        <v>0</v>
      </c>
      <c r="F4029">
        <v>0</v>
      </c>
      <c r="G4029">
        <v>0.1894951352107101</v>
      </c>
      <c r="H4029">
        <v>0</v>
      </c>
      <c r="I4029">
        <v>0</v>
      </c>
      <c r="J4029">
        <v>0.11943915832032104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0.05</v>
      </c>
      <c r="R4029">
        <v>0</v>
      </c>
      <c r="S4029">
        <v>0</v>
      </c>
      <c r="T4029">
        <v>0</v>
      </c>
      <c r="U4029">
        <v>0</v>
      </c>
      <c r="V4029">
        <v>0</v>
      </c>
      <c r="W4029">
        <v>0</v>
      </c>
      <c r="X4029">
        <v>0</v>
      </c>
      <c r="Y4029">
        <v>0.15052261106385584</v>
      </c>
      <c r="Z4029">
        <v>0</v>
      </c>
      <c r="AA4029">
        <v>8.0064977717759056E-2</v>
      </c>
      <c r="AB4029">
        <v>7.1153450599783605E-2</v>
      </c>
      <c r="AC4029">
        <v>0</v>
      </c>
      <c r="AD4029">
        <v>0.10103537238302754</v>
      </c>
      <c r="AE4029">
        <v>0</v>
      </c>
      <c r="AF4029">
        <v>0</v>
      </c>
      <c r="AG4029">
        <v>0</v>
      </c>
      <c r="AH4029">
        <v>0</v>
      </c>
      <c r="AI4029">
        <v>0</v>
      </c>
      <c r="AJ4029">
        <v>9.7505250031902316E-2</v>
      </c>
      <c r="AK4029">
        <v>0</v>
      </c>
      <c r="AL4029">
        <v>0</v>
      </c>
      <c r="AM4029">
        <v>0</v>
      </c>
      <c r="AN4029">
        <v>0</v>
      </c>
      <c r="AO4029">
        <v>9.0784044672641173E-2</v>
      </c>
      <c r="AP4029" t="s">
        <v>56</v>
      </c>
      <c r="AQ4029">
        <v>2.0226572743988857E-3</v>
      </c>
      <c r="AR4029">
        <v>2.0327992994000333E-2</v>
      </c>
      <c r="AS4029" t="s">
        <v>58</v>
      </c>
      <c r="AT4029">
        <v>8.6180938368035417E-3</v>
      </c>
      <c r="AU4029">
        <v>5.873167860536781E-3</v>
      </c>
      <c r="AV4029">
        <v>7.6636596091794032E-2</v>
      </c>
      <c r="AW4029" t="s">
        <v>117</v>
      </c>
      <c r="AX4029" s="30">
        <v>7.4598199851358432E-2</v>
      </c>
    </row>
    <row r="4030" spans="1:50" x14ac:dyDescent="0.2">
      <c r="A4030" t="s">
        <v>4145</v>
      </c>
      <c r="B4030">
        <v>0.05</v>
      </c>
      <c r="C4030">
        <v>0</v>
      </c>
      <c r="D4030">
        <v>0</v>
      </c>
      <c r="E4030">
        <v>0</v>
      </c>
      <c r="F4030">
        <v>0</v>
      </c>
      <c r="G4030">
        <v>0.11796911414959277</v>
      </c>
      <c r="H4030">
        <v>0</v>
      </c>
      <c r="I4030">
        <v>0</v>
      </c>
      <c r="J4030">
        <v>0.11943915832032104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0.05</v>
      </c>
      <c r="R4030">
        <v>0</v>
      </c>
      <c r="S4030">
        <v>0</v>
      </c>
      <c r="T4030">
        <v>0</v>
      </c>
      <c r="U4030">
        <v>0</v>
      </c>
      <c r="V4030">
        <v>0</v>
      </c>
      <c r="W4030">
        <v>0</v>
      </c>
      <c r="X4030">
        <v>7.1526021061117329E-2</v>
      </c>
      <c r="Y4030">
        <v>0.15052261106385584</v>
      </c>
      <c r="Z4030">
        <v>0</v>
      </c>
      <c r="AA4030">
        <v>8.0064977717759056E-2</v>
      </c>
      <c r="AB4030">
        <v>7.1153450599783605E-2</v>
      </c>
      <c r="AC4030">
        <v>0</v>
      </c>
      <c r="AD4030">
        <v>0.10103537238302754</v>
      </c>
      <c r="AE4030">
        <v>0</v>
      </c>
      <c r="AF4030">
        <v>0</v>
      </c>
      <c r="AG4030">
        <v>0</v>
      </c>
      <c r="AH4030">
        <v>0</v>
      </c>
      <c r="AI4030">
        <v>0</v>
      </c>
      <c r="AJ4030">
        <v>9.7505250031902316E-2</v>
      </c>
      <c r="AK4030">
        <v>0</v>
      </c>
      <c r="AL4030">
        <v>0</v>
      </c>
      <c r="AM4030">
        <v>0</v>
      </c>
      <c r="AN4030">
        <v>0</v>
      </c>
      <c r="AO4030">
        <v>9.0784044672641173E-2</v>
      </c>
      <c r="AP4030" t="s">
        <v>56</v>
      </c>
      <c r="AQ4030">
        <v>4.5749570485375075E-3</v>
      </c>
      <c r="AR4030">
        <v>2.0327992994000333E-2</v>
      </c>
      <c r="AS4030" t="s">
        <v>58</v>
      </c>
      <c r="AT4030">
        <v>8.6180938368035417E-3</v>
      </c>
      <c r="AU4030">
        <v>5.6288047215799176E-3</v>
      </c>
      <c r="AV4030">
        <v>7.5025360522825338E-2</v>
      </c>
      <c r="AW4030" t="s">
        <v>117</v>
      </c>
      <c r="AX4030" s="30">
        <v>7.2381114050234452E-2</v>
      </c>
    </row>
    <row r="4031" spans="1:50" x14ac:dyDescent="0.2">
      <c r="A4031" t="s">
        <v>4146</v>
      </c>
      <c r="B4031">
        <v>0.05</v>
      </c>
      <c r="C4031">
        <v>0</v>
      </c>
      <c r="D4031">
        <v>0</v>
      </c>
      <c r="E4031">
        <v>0</v>
      </c>
      <c r="F4031">
        <v>0</v>
      </c>
      <c r="G4031">
        <v>0.11796911414959277</v>
      </c>
      <c r="H4031">
        <v>0</v>
      </c>
      <c r="I4031">
        <v>0</v>
      </c>
      <c r="J4031">
        <v>0.10308643448749459</v>
      </c>
      <c r="K4031">
        <v>0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0.05</v>
      </c>
      <c r="R4031">
        <v>0</v>
      </c>
      <c r="S4031">
        <v>0</v>
      </c>
      <c r="T4031">
        <v>0</v>
      </c>
      <c r="U4031">
        <v>0</v>
      </c>
      <c r="V4031">
        <v>0</v>
      </c>
      <c r="W4031">
        <v>0</v>
      </c>
      <c r="X4031">
        <v>8.7878744893943775E-2</v>
      </c>
      <c r="Y4031">
        <v>0.15052261106385584</v>
      </c>
      <c r="Z4031">
        <v>0</v>
      </c>
      <c r="AA4031">
        <v>8.0064977717759056E-2</v>
      </c>
      <c r="AB4031">
        <v>7.1153450599783605E-2</v>
      </c>
      <c r="AC4031">
        <v>0</v>
      </c>
      <c r="AD4031">
        <v>0.10103537238302754</v>
      </c>
      <c r="AE4031">
        <v>0</v>
      </c>
      <c r="AF4031">
        <v>0</v>
      </c>
      <c r="AG4031">
        <v>0</v>
      </c>
      <c r="AH4031">
        <v>0</v>
      </c>
      <c r="AI4031">
        <v>0</v>
      </c>
      <c r="AJ4031">
        <v>9.7505250031902316E-2</v>
      </c>
      <c r="AK4031">
        <v>0</v>
      </c>
      <c r="AL4031">
        <v>0</v>
      </c>
      <c r="AM4031">
        <v>0</v>
      </c>
      <c r="AN4031">
        <v>0</v>
      </c>
      <c r="AO4031">
        <v>9.0784044672641173E-2</v>
      </c>
      <c r="AP4031" t="s">
        <v>56</v>
      </c>
      <c r="AQ4031">
        <v>5.1731096986801341E-3</v>
      </c>
      <c r="AR4031">
        <v>2.0327992994000333E-2</v>
      </c>
      <c r="AS4031" t="s">
        <v>58</v>
      </c>
      <c r="AT4031">
        <v>8.6180938368035417E-3</v>
      </c>
      <c r="AU4031">
        <v>5.4299181541050262E-3</v>
      </c>
      <c r="AV4031">
        <v>7.3687978355394076E-2</v>
      </c>
      <c r="AW4031" t="s">
        <v>117</v>
      </c>
      <c r="AX4031" s="30">
        <v>7.0920941363616166E-2</v>
      </c>
    </row>
    <row r="4032" spans="1:50" x14ac:dyDescent="0.2">
      <c r="A4032" t="s">
        <v>4147</v>
      </c>
      <c r="B4032">
        <v>0.10308643448749459</v>
      </c>
      <c r="C4032">
        <v>0</v>
      </c>
      <c r="D4032">
        <v>0</v>
      </c>
      <c r="E4032">
        <v>0</v>
      </c>
      <c r="F4032">
        <v>0</v>
      </c>
      <c r="G4032">
        <v>0.11796911414959277</v>
      </c>
      <c r="H4032">
        <v>0</v>
      </c>
      <c r="I4032">
        <v>0</v>
      </c>
      <c r="J4032">
        <v>0.05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0.05</v>
      </c>
      <c r="R4032">
        <v>0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8.7878744893943775E-2</v>
      </c>
      <c r="Y4032">
        <v>0.15052261106385584</v>
      </c>
      <c r="Z4032">
        <v>0</v>
      </c>
      <c r="AA4032">
        <v>8.0064977717759056E-2</v>
      </c>
      <c r="AB4032">
        <v>7.1153450599783605E-2</v>
      </c>
      <c r="AC4032">
        <v>0</v>
      </c>
      <c r="AD4032">
        <v>0.10103537238302754</v>
      </c>
      <c r="AE4032">
        <v>0</v>
      </c>
      <c r="AF4032">
        <v>0</v>
      </c>
      <c r="AG4032">
        <v>0</v>
      </c>
      <c r="AH4032">
        <v>0</v>
      </c>
      <c r="AI4032">
        <v>0</v>
      </c>
      <c r="AJ4032">
        <v>9.7505250031902316E-2</v>
      </c>
      <c r="AK4032">
        <v>0</v>
      </c>
      <c r="AL4032">
        <v>0</v>
      </c>
      <c r="AM4032">
        <v>0</v>
      </c>
      <c r="AN4032">
        <v>0</v>
      </c>
      <c r="AO4032">
        <v>9.0784044672641173E-2</v>
      </c>
      <c r="AP4032" t="s">
        <v>56</v>
      </c>
      <c r="AQ4032">
        <v>3.4809529771595792E-3</v>
      </c>
      <c r="AR4032">
        <v>2.0327992994000333E-2</v>
      </c>
      <c r="AS4032" t="s">
        <v>58</v>
      </c>
      <c r="AT4032">
        <v>8.6180938368035417E-3</v>
      </c>
      <c r="AU4032">
        <v>4.7088681742030536E-3</v>
      </c>
      <c r="AV4032">
        <v>6.8621193331237354E-2</v>
      </c>
      <c r="AW4032" t="s">
        <v>117</v>
      </c>
      <c r="AX4032" s="30">
        <v>6.6378531220322709E-2</v>
      </c>
    </row>
    <row r="4033" spans="1:50" x14ac:dyDescent="0.2">
      <c r="A4033" t="s">
        <v>4148</v>
      </c>
      <c r="B4033">
        <v>0.10308643448749459</v>
      </c>
      <c r="C4033">
        <v>0</v>
      </c>
      <c r="D4033">
        <v>0</v>
      </c>
      <c r="E4033">
        <v>0</v>
      </c>
      <c r="F4033">
        <v>0</v>
      </c>
      <c r="G4033">
        <v>0.11796911414959277</v>
      </c>
      <c r="H4033">
        <v>0</v>
      </c>
      <c r="I4033">
        <v>0</v>
      </c>
      <c r="J4033">
        <v>0.05</v>
      </c>
      <c r="K4033">
        <v>0</v>
      </c>
      <c r="L4033">
        <v>0</v>
      </c>
      <c r="M4033">
        <v>0</v>
      </c>
      <c r="N4033">
        <v>0</v>
      </c>
      <c r="O4033">
        <v>0</v>
      </c>
      <c r="P4033">
        <v>0</v>
      </c>
      <c r="Q4033">
        <v>0.05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8.7878744893943775E-2</v>
      </c>
      <c r="Y4033">
        <v>0.15052261106385584</v>
      </c>
      <c r="Z4033">
        <v>0</v>
      </c>
      <c r="AA4033">
        <v>8.1528872708462874E-2</v>
      </c>
      <c r="AB4033">
        <v>7.1153450599783605E-2</v>
      </c>
      <c r="AC4033">
        <v>0</v>
      </c>
      <c r="AD4033">
        <v>9.9571477392323721E-2</v>
      </c>
      <c r="AE4033">
        <v>0</v>
      </c>
      <c r="AF4033">
        <v>0</v>
      </c>
      <c r="AG4033">
        <v>0</v>
      </c>
      <c r="AH4033">
        <v>0</v>
      </c>
      <c r="AI4033">
        <v>0</v>
      </c>
      <c r="AJ4033">
        <v>9.7505250031902316E-2</v>
      </c>
      <c r="AK4033">
        <v>0</v>
      </c>
      <c r="AL4033">
        <v>0</v>
      </c>
      <c r="AM4033">
        <v>0</v>
      </c>
      <c r="AN4033">
        <v>0</v>
      </c>
      <c r="AO4033">
        <v>9.0784044672641173E-2</v>
      </c>
      <c r="AP4033" t="s">
        <v>56</v>
      </c>
      <c r="AQ4033">
        <v>3.3456182269356585E-3</v>
      </c>
      <c r="AR4033">
        <v>2.0327992994000333E-2</v>
      </c>
      <c r="AS4033" t="s">
        <v>58</v>
      </c>
      <c r="AT4033">
        <v>8.6180938368035417E-3</v>
      </c>
      <c r="AU4033">
        <v>4.7065663090946055E-3</v>
      </c>
      <c r="AV4033">
        <v>6.860441902016666E-2</v>
      </c>
      <c r="AW4033" t="s">
        <v>117</v>
      </c>
      <c r="AX4033" s="30">
        <v>6.6395926083029411E-2</v>
      </c>
    </row>
    <row r="4034" spans="1:50" x14ac:dyDescent="0.2">
      <c r="A4034" t="s">
        <v>4149</v>
      </c>
      <c r="B4034">
        <v>0.12423988508727819</v>
      </c>
      <c r="C4034">
        <v>0</v>
      </c>
      <c r="D4034">
        <v>0</v>
      </c>
      <c r="E4034">
        <v>0</v>
      </c>
      <c r="F4034">
        <v>0</v>
      </c>
      <c r="G4034">
        <v>0.11796911414959277</v>
      </c>
      <c r="H4034">
        <v>0</v>
      </c>
      <c r="I4034">
        <v>0</v>
      </c>
      <c r="J4034">
        <v>0.05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0.05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8.7878744893943775E-2</v>
      </c>
      <c r="Y4034">
        <v>0.15052261106385584</v>
      </c>
      <c r="Z4034">
        <v>0</v>
      </c>
      <c r="AA4034">
        <v>8.1528872708462874E-2</v>
      </c>
      <c r="AB4034">
        <v>0.05</v>
      </c>
      <c r="AC4034">
        <v>0</v>
      </c>
      <c r="AD4034">
        <v>9.9571477392323721E-2</v>
      </c>
      <c r="AE4034">
        <v>0</v>
      </c>
      <c r="AF4034">
        <v>0</v>
      </c>
      <c r="AG4034">
        <v>0</v>
      </c>
      <c r="AH4034">
        <v>0</v>
      </c>
      <c r="AI4034">
        <v>0</v>
      </c>
      <c r="AJ4034">
        <v>9.7505250031902316E-2</v>
      </c>
      <c r="AK4034">
        <v>0</v>
      </c>
      <c r="AL4034">
        <v>0</v>
      </c>
      <c r="AM4034">
        <v>0</v>
      </c>
      <c r="AN4034">
        <v>0</v>
      </c>
      <c r="AO4034">
        <v>9.0784044672641173E-2</v>
      </c>
      <c r="AP4034" t="s">
        <v>56</v>
      </c>
      <c r="AQ4034">
        <v>1.6974141884980101E-3</v>
      </c>
      <c r="AR4034">
        <v>2.0327992994000333E-2</v>
      </c>
      <c r="AS4034" t="s">
        <v>58</v>
      </c>
      <c r="AT4034">
        <v>8.6180938368035417E-3</v>
      </c>
      <c r="AU4034">
        <v>4.5666962092829116E-3</v>
      </c>
      <c r="AV4034">
        <v>6.7577335026493254E-2</v>
      </c>
      <c r="AW4034" t="s">
        <v>117</v>
      </c>
      <c r="AX4034" s="30">
        <v>6.5801434778838888E-2</v>
      </c>
    </row>
    <row r="4035" spans="1:50" x14ac:dyDescent="0.2">
      <c r="A4035" t="s">
        <v>4150</v>
      </c>
      <c r="B4035">
        <v>0.12423988508727819</v>
      </c>
      <c r="C4035">
        <v>0</v>
      </c>
      <c r="D4035">
        <v>0</v>
      </c>
      <c r="E4035">
        <v>0</v>
      </c>
      <c r="F4035">
        <v>0</v>
      </c>
      <c r="G4035">
        <v>0.11796911414959277</v>
      </c>
      <c r="H4035">
        <v>0</v>
      </c>
      <c r="I4035">
        <v>0</v>
      </c>
      <c r="J4035">
        <v>0.05</v>
      </c>
      <c r="K4035">
        <v>0</v>
      </c>
      <c r="L4035">
        <v>0</v>
      </c>
      <c r="M4035">
        <v>0</v>
      </c>
      <c r="N4035">
        <v>0</v>
      </c>
      <c r="O4035">
        <v>0</v>
      </c>
      <c r="P4035">
        <v>0</v>
      </c>
      <c r="Q4035">
        <v>0.05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8.7878744893943775E-2</v>
      </c>
      <c r="Y4035">
        <v>0.15052261106385584</v>
      </c>
      <c r="Z4035">
        <v>0</v>
      </c>
      <c r="AA4035">
        <v>8.1528872708462874E-2</v>
      </c>
      <c r="AB4035">
        <v>0</v>
      </c>
      <c r="AC4035">
        <v>0</v>
      </c>
      <c r="AD4035">
        <v>9.9571477392323721E-2</v>
      </c>
      <c r="AE4035">
        <v>0</v>
      </c>
      <c r="AF4035">
        <v>0</v>
      </c>
      <c r="AG4035">
        <v>0</v>
      </c>
      <c r="AH4035">
        <v>0</v>
      </c>
      <c r="AI4035">
        <v>0</v>
      </c>
      <c r="AJ4035">
        <v>0.14750525003190232</v>
      </c>
      <c r="AK4035">
        <v>0</v>
      </c>
      <c r="AL4035">
        <v>0</v>
      </c>
      <c r="AM4035">
        <v>0</v>
      </c>
      <c r="AN4035">
        <v>0</v>
      </c>
      <c r="AO4035">
        <v>9.0784044672641173E-2</v>
      </c>
      <c r="AP4035" t="s">
        <v>56</v>
      </c>
      <c r="AQ4035">
        <v>-2.1415896041658044E-3</v>
      </c>
      <c r="AR4035">
        <v>2.0327992994000333E-2</v>
      </c>
      <c r="AS4035" t="s">
        <v>58</v>
      </c>
      <c r="AT4035">
        <v>8.6180938368035417E-3</v>
      </c>
      <c r="AU4035">
        <v>4.4368041167654054E-3</v>
      </c>
      <c r="AV4035">
        <v>6.6609339561096131E-2</v>
      </c>
      <c r="AW4035" t="s">
        <v>117</v>
      </c>
      <c r="AX4035" s="30">
        <v>6.5812550170915654E-2</v>
      </c>
    </row>
    <row r="4036" spans="1:50" x14ac:dyDescent="0.2">
      <c r="A4036" t="s">
        <v>4151</v>
      </c>
      <c r="B4036">
        <v>0.12423988508727819</v>
      </c>
      <c r="C4036">
        <v>0</v>
      </c>
      <c r="D4036">
        <v>0</v>
      </c>
      <c r="E4036">
        <v>0</v>
      </c>
      <c r="F4036">
        <v>0</v>
      </c>
      <c r="G4036">
        <v>0.12322929918925127</v>
      </c>
      <c r="H4036">
        <v>0</v>
      </c>
      <c r="I4036">
        <v>0</v>
      </c>
      <c r="J4036">
        <v>0.05</v>
      </c>
      <c r="K4036">
        <v>0</v>
      </c>
      <c r="L4036">
        <v>0</v>
      </c>
      <c r="M4036">
        <v>0</v>
      </c>
      <c r="N4036">
        <v>0</v>
      </c>
      <c r="O4036">
        <v>0</v>
      </c>
      <c r="P4036">
        <v>0</v>
      </c>
      <c r="Q4036">
        <v>0.05</v>
      </c>
      <c r="R4036">
        <v>0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8.7878744893943775E-2</v>
      </c>
      <c r="Y4036">
        <v>0.15052261106385584</v>
      </c>
      <c r="Z4036">
        <v>0</v>
      </c>
      <c r="AA4036">
        <v>8.1528872708462874E-2</v>
      </c>
      <c r="AB4036">
        <v>0</v>
      </c>
      <c r="AC4036">
        <v>0</v>
      </c>
      <c r="AD4036">
        <v>9.9571477392323721E-2</v>
      </c>
      <c r="AE4036">
        <v>0</v>
      </c>
      <c r="AF4036">
        <v>0</v>
      </c>
      <c r="AG4036">
        <v>0</v>
      </c>
      <c r="AH4036">
        <v>0</v>
      </c>
      <c r="AI4036">
        <v>0</v>
      </c>
      <c r="AJ4036">
        <v>0.14750525003190232</v>
      </c>
      <c r="AK4036">
        <v>0</v>
      </c>
      <c r="AL4036">
        <v>0</v>
      </c>
      <c r="AM4036">
        <v>0</v>
      </c>
      <c r="AN4036">
        <v>0</v>
      </c>
      <c r="AO4036">
        <v>8.5523859632982674E-2</v>
      </c>
      <c r="AP4036" t="s">
        <v>56</v>
      </c>
      <c r="AQ4036">
        <v>-2.3048909400257304E-3</v>
      </c>
      <c r="AR4036">
        <v>2.0327992994000333E-2</v>
      </c>
      <c r="AS4036" t="s">
        <v>58</v>
      </c>
      <c r="AT4036">
        <v>8.6180938368035417E-3</v>
      </c>
      <c r="AU4036">
        <v>4.4472606630370434E-3</v>
      </c>
      <c r="AV4036">
        <v>6.6687784961243418E-2</v>
      </c>
      <c r="AW4036" t="s">
        <v>117</v>
      </c>
      <c r="AX4036" s="30">
        <v>6.5930251997024986E-2</v>
      </c>
    </row>
    <row r="4037" spans="1:50" x14ac:dyDescent="0.2">
      <c r="A4037" t="s">
        <v>4152</v>
      </c>
      <c r="B4037">
        <v>0.12423988508727819</v>
      </c>
      <c r="C4037">
        <v>0</v>
      </c>
      <c r="D4037">
        <v>0</v>
      </c>
      <c r="E4037">
        <v>0</v>
      </c>
      <c r="F4037">
        <v>0</v>
      </c>
      <c r="G4037">
        <v>0.12322929918925127</v>
      </c>
      <c r="H4037">
        <v>0</v>
      </c>
      <c r="I4037">
        <v>0</v>
      </c>
      <c r="J4037">
        <v>0.05</v>
      </c>
      <c r="K4037">
        <v>0</v>
      </c>
      <c r="L4037">
        <v>0</v>
      </c>
      <c r="M4037">
        <v>0</v>
      </c>
      <c r="N4037">
        <v>0</v>
      </c>
      <c r="O4037">
        <v>0</v>
      </c>
      <c r="P4037">
        <v>0</v>
      </c>
      <c r="Q4037">
        <v>0.05</v>
      </c>
      <c r="R4037">
        <v>0</v>
      </c>
      <c r="S4037">
        <v>0</v>
      </c>
      <c r="T4037">
        <v>0</v>
      </c>
      <c r="U4037">
        <v>0</v>
      </c>
      <c r="V4037">
        <v>0</v>
      </c>
      <c r="W4037">
        <v>0</v>
      </c>
      <c r="X4037">
        <v>8.7878744893943775E-2</v>
      </c>
      <c r="Y4037">
        <v>0.12186742071526283</v>
      </c>
      <c r="Z4037">
        <v>0</v>
      </c>
      <c r="AA4037">
        <v>0.11018406305705589</v>
      </c>
      <c r="AB4037">
        <v>0</v>
      </c>
      <c r="AC4037">
        <v>0</v>
      </c>
      <c r="AD4037">
        <v>9.9571477392323721E-2</v>
      </c>
      <c r="AE4037">
        <v>0</v>
      </c>
      <c r="AF4037">
        <v>0</v>
      </c>
      <c r="AG4037">
        <v>0</v>
      </c>
      <c r="AH4037">
        <v>0</v>
      </c>
      <c r="AI4037">
        <v>0</v>
      </c>
      <c r="AJ4037">
        <v>0.14750525003190232</v>
      </c>
      <c r="AK4037">
        <v>0</v>
      </c>
      <c r="AL4037">
        <v>0</v>
      </c>
      <c r="AM4037">
        <v>0</v>
      </c>
      <c r="AN4037">
        <v>0</v>
      </c>
      <c r="AO4037">
        <v>8.5523859632982674E-2</v>
      </c>
      <c r="AP4037" t="s">
        <v>56</v>
      </c>
      <c r="AQ4037">
        <v>-4.518622335923741E-3</v>
      </c>
      <c r="AR4037">
        <v>2.0327992994000333E-2</v>
      </c>
      <c r="AS4037" t="s">
        <v>58</v>
      </c>
      <c r="AT4037">
        <v>8.6180938368035417E-3</v>
      </c>
      <c r="AU4037">
        <v>4.2267319178036934E-3</v>
      </c>
      <c r="AV4037">
        <v>6.5013321079634853E-2</v>
      </c>
      <c r="AW4037" t="s">
        <v>117</v>
      </c>
      <c r="AX4037" s="30">
        <v>6.4842710242023094E-2</v>
      </c>
    </row>
    <row r="4038" spans="1:50" x14ac:dyDescent="0.2">
      <c r="A4038" t="s">
        <v>4153</v>
      </c>
      <c r="B4038">
        <v>0.12423988508727819</v>
      </c>
      <c r="C4038">
        <v>0</v>
      </c>
      <c r="D4038">
        <v>0</v>
      </c>
      <c r="E4038">
        <v>0</v>
      </c>
      <c r="F4038">
        <v>0</v>
      </c>
      <c r="G4038">
        <v>0.12322929918925127</v>
      </c>
      <c r="H4038">
        <v>0</v>
      </c>
      <c r="I4038">
        <v>0</v>
      </c>
      <c r="J4038">
        <v>0.05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8.5523859632982674E-2</v>
      </c>
      <c r="R4038">
        <v>0</v>
      </c>
      <c r="S4038">
        <v>0</v>
      </c>
      <c r="T4038">
        <v>0</v>
      </c>
      <c r="U4038">
        <v>0</v>
      </c>
      <c r="V4038">
        <v>0</v>
      </c>
      <c r="W4038">
        <v>0</v>
      </c>
      <c r="X4038">
        <v>8.7878744893943775E-2</v>
      </c>
      <c r="Y4038">
        <v>0.12186742071526283</v>
      </c>
      <c r="Z4038">
        <v>0</v>
      </c>
      <c r="AA4038">
        <v>0.11018406305705589</v>
      </c>
      <c r="AB4038">
        <v>0</v>
      </c>
      <c r="AC4038">
        <v>0</v>
      </c>
      <c r="AD4038">
        <v>9.9571477392323721E-2</v>
      </c>
      <c r="AE4038">
        <v>0</v>
      </c>
      <c r="AF4038">
        <v>0</v>
      </c>
      <c r="AG4038">
        <v>0</v>
      </c>
      <c r="AH4038">
        <v>0</v>
      </c>
      <c r="AI4038">
        <v>0</v>
      </c>
      <c r="AJ4038">
        <v>0.14750525003190232</v>
      </c>
      <c r="AK4038">
        <v>0</v>
      </c>
      <c r="AL4038">
        <v>0</v>
      </c>
      <c r="AM4038">
        <v>0</v>
      </c>
      <c r="AN4038">
        <v>0</v>
      </c>
      <c r="AO4038">
        <v>0.05</v>
      </c>
      <c r="AP4038" t="s">
        <v>56</v>
      </c>
      <c r="AQ4038">
        <v>-4.8745839093050566E-3</v>
      </c>
      <c r="AR4038">
        <v>2.0327992994000333E-2</v>
      </c>
      <c r="AS4038" t="s">
        <v>58</v>
      </c>
      <c r="AT4038">
        <v>8.6180938368035417E-3</v>
      </c>
      <c r="AU4038">
        <v>4.2331613501689815E-3</v>
      </c>
      <c r="AV4038">
        <v>6.5062749328390526E-2</v>
      </c>
      <c r="AW4038" t="s">
        <v>117</v>
      </c>
      <c r="AX4038" s="30">
        <v>6.4980140319148977E-2</v>
      </c>
    </row>
    <row r="4039" spans="1:50" x14ac:dyDescent="0.2">
      <c r="A4039" t="s">
        <v>4154</v>
      </c>
      <c r="B4039">
        <v>0.12423988508727819</v>
      </c>
      <c r="C4039">
        <v>0</v>
      </c>
      <c r="D4039">
        <v>0</v>
      </c>
      <c r="E4039">
        <v>0</v>
      </c>
      <c r="F4039">
        <v>0</v>
      </c>
      <c r="G4039">
        <v>0.12322929918925127</v>
      </c>
      <c r="H4039">
        <v>0</v>
      </c>
      <c r="I4039">
        <v>0</v>
      </c>
      <c r="J4039">
        <v>0.05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8.5523859632982674E-2</v>
      </c>
      <c r="R4039">
        <v>0</v>
      </c>
      <c r="S4039">
        <v>0</v>
      </c>
      <c r="T4039">
        <v>0</v>
      </c>
      <c r="U4039">
        <v>0</v>
      </c>
      <c r="V4039">
        <v>0</v>
      </c>
      <c r="W4039">
        <v>0</v>
      </c>
      <c r="X4039">
        <v>8.7878744893943775E-2</v>
      </c>
      <c r="Y4039">
        <v>0.12186742071526283</v>
      </c>
      <c r="Z4039">
        <v>0</v>
      </c>
      <c r="AA4039">
        <v>0.12866590674925801</v>
      </c>
      <c r="AB4039">
        <v>0</v>
      </c>
      <c r="AC4039">
        <v>0</v>
      </c>
      <c r="AD4039">
        <v>9.9571477392323721E-2</v>
      </c>
      <c r="AE4039">
        <v>0</v>
      </c>
      <c r="AF4039">
        <v>0</v>
      </c>
      <c r="AG4039">
        <v>0</v>
      </c>
      <c r="AH4039">
        <v>0</v>
      </c>
      <c r="AI4039">
        <v>0</v>
      </c>
      <c r="AJ4039">
        <v>0.12902340633970019</v>
      </c>
      <c r="AK4039">
        <v>0</v>
      </c>
      <c r="AL4039">
        <v>0</v>
      </c>
      <c r="AM4039">
        <v>0</v>
      </c>
      <c r="AN4039">
        <v>0</v>
      </c>
      <c r="AO4039">
        <v>0.05</v>
      </c>
      <c r="AP4039" t="s">
        <v>56</v>
      </c>
      <c r="AQ4039">
        <v>-5.6491654247606471E-3</v>
      </c>
      <c r="AR4039">
        <v>2.0327992994000333E-2</v>
      </c>
      <c r="AS4039" t="s">
        <v>58</v>
      </c>
      <c r="AT4039">
        <v>8.6180938368035417E-3</v>
      </c>
      <c r="AU4039">
        <v>4.1981299354607576E-3</v>
      </c>
      <c r="AV4039">
        <v>6.4792977516554662E-2</v>
      </c>
      <c r="AW4039" t="s">
        <v>117</v>
      </c>
      <c r="AX4039" s="30">
        <v>6.4909409322413736E-2</v>
      </c>
    </row>
    <row r="4040" spans="1:50" x14ac:dyDescent="0.2">
      <c r="A4040" t="s">
        <v>4155</v>
      </c>
      <c r="B4040">
        <v>0.12423988508727819</v>
      </c>
      <c r="C4040">
        <v>0</v>
      </c>
      <c r="D4040">
        <v>0</v>
      </c>
      <c r="E4040">
        <v>0</v>
      </c>
      <c r="F4040">
        <v>0</v>
      </c>
      <c r="G4040">
        <v>8.0085791085356101E-2</v>
      </c>
      <c r="H4040">
        <v>0</v>
      </c>
      <c r="I4040">
        <v>0</v>
      </c>
      <c r="J4040">
        <v>0.05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8.5523859632982674E-2</v>
      </c>
      <c r="R4040">
        <v>0</v>
      </c>
      <c r="S4040">
        <v>0</v>
      </c>
      <c r="T4040">
        <v>0</v>
      </c>
      <c r="U4040">
        <v>0</v>
      </c>
      <c r="V4040">
        <v>0</v>
      </c>
      <c r="W4040">
        <v>0</v>
      </c>
      <c r="X4040">
        <v>8.7878744893943775E-2</v>
      </c>
      <c r="Y4040">
        <v>0.12186742071526283</v>
      </c>
      <c r="Z4040">
        <v>0</v>
      </c>
      <c r="AA4040">
        <v>0.12866590674925801</v>
      </c>
      <c r="AB4040">
        <v>0</v>
      </c>
      <c r="AC4040">
        <v>0</v>
      </c>
      <c r="AD4040">
        <v>9.9571477392323721E-2</v>
      </c>
      <c r="AE4040">
        <v>0</v>
      </c>
      <c r="AF4040">
        <v>0</v>
      </c>
      <c r="AG4040">
        <v>0</v>
      </c>
      <c r="AH4040">
        <v>0</v>
      </c>
      <c r="AI4040">
        <v>0</v>
      </c>
      <c r="AJ4040">
        <v>0.12902340633970019</v>
      </c>
      <c r="AK4040">
        <v>0</v>
      </c>
      <c r="AL4040">
        <v>0</v>
      </c>
      <c r="AM4040">
        <v>0</v>
      </c>
      <c r="AN4040">
        <v>0</v>
      </c>
      <c r="AO4040">
        <v>9.3143508103895184E-2</v>
      </c>
      <c r="AP4040" t="s">
        <v>56</v>
      </c>
      <c r="AQ4040">
        <v>-4.3097843090904257E-3</v>
      </c>
      <c r="AR4040">
        <v>2.0327992994000333E-2</v>
      </c>
      <c r="AS4040" t="s">
        <v>58</v>
      </c>
      <c r="AT4040">
        <v>8.6180938368035417E-3</v>
      </c>
      <c r="AU4040">
        <v>4.0972711332345254E-3</v>
      </c>
      <c r="AV4040">
        <v>6.4009929958050452E-2</v>
      </c>
      <c r="AW4040" t="s">
        <v>117</v>
      </c>
      <c r="AX4040" s="30">
        <v>6.3807177436162044E-2</v>
      </c>
    </row>
    <row r="4041" spans="1:50" x14ac:dyDescent="0.2">
      <c r="A4041" t="s">
        <v>4156</v>
      </c>
      <c r="B4041">
        <v>0.12423988508727819</v>
      </c>
      <c r="C4041">
        <v>0</v>
      </c>
      <c r="D4041">
        <v>0</v>
      </c>
      <c r="E4041">
        <v>0</v>
      </c>
      <c r="F4041">
        <v>0</v>
      </c>
      <c r="G4041">
        <v>8.0085791085356101E-2</v>
      </c>
      <c r="H4041">
        <v>0</v>
      </c>
      <c r="I4041">
        <v>0</v>
      </c>
      <c r="J4041">
        <v>0.05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0.10806885085546769</v>
      </c>
      <c r="R4041">
        <v>0</v>
      </c>
      <c r="S4041">
        <v>0</v>
      </c>
      <c r="T4041">
        <v>0</v>
      </c>
      <c r="U4041">
        <v>0</v>
      </c>
      <c r="V4041">
        <v>0</v>
      </c>
      <c r="W4041">
        <v>0</v>
      </c>
      <c r="X4041">
        <v>8.7878744893943775E-2</v>
      </c>
      <c r="Y4041">
        <v>0.12186742071526283</v>
      </c>
      <c r="Z4041">
        <v>0</v>
      </c>
      <c r="AA4041">
        <v>0.12866590674925801</v>
      </c>
      <c r="AB4041">
        <v>0</v>
      </c>
      <c r="AC4041">
        <v>0</v>
      </c>
      <c r="AD4041">
        <v>9.9571477392323721E-2</v>
      </c>
      <c r="AE4041">
        <v>0</v>
      </c>
      <c r="AF4041">
        <v>0</v>
      </c>
      <c r="AG4041">
        <v>0</v>
      </c>
      <c r="AH4041">
        <v>0</v>
      </c>
      <c r="AI4041">
        <v>0</v>
      </c>
      <c r="AJ4041">
        <v>0.12902340633970019</v>
      </c>
      <c r="AK4041">
        <v>0</v>
      </c>
      <c r="AL4041">
        <v>0</v>
      </c>
      <c r="AM4041">
        <v>0</v>
      </c>
      <c r="AN4041">
        <v>0</v>
      </c>
      <c r="AO4041">
        <v>7.0598516881410167E-2</v>
      </c>
      <c r="AP4041" t="s">
        <v>56</v>
      </c>
      <c r="AQ4041">
        <v>-4.5356930540955045E-3</v>
      </c>
      <c r="AR4041">
        <v>2.0327992994000333E-2</v>
      </c>
      <c r="AS4041" t="s">
        <v>58</v>
      </c>
      <c r="AT4041">
        <v>8.6180938368035417E-3</v>
      </c>
      <c r="AU4041">
        <v>4.1003705130326753E-3</v>
      </c>
      <c r="AV4041">
        <v>6.403413552967413E-2</v>
      </c>
      <c r="AW4041" t="s">
        <v>117</v>
      </c>
      <c r="AX4041" s="30">
        <v>6.3887376082604516E-2</v>
      </c>
    </row>
    <row r="4042" spans="1:50" x14ac:dyDescent="0.2">
      <c r="A4042" t="s">
        <v>4157</v>
      </c>
      <c r="B4042">
        <v>0.12423988508727819</v>
      </c>
      <c r="C4042">
        <v>0</v>
      </c>
      <c r="D4042">
        <v>0</v>
      </c>
      <c r="E4042">
        <v>0</v>
      </c>
      <c r="F4042">
        <v>0</v>
      </c>
      <c r="G4042">
        <v>8.0085791085356101E-2</v>
      </c>
      <c r="H4042">
        <v>0</v>
      </c>
      <c r="I4042">
        <v>0</v>
      </c>
      <c r="J4042">
        <v>0.05</v>
      </c>
      <c r="K4042">
        <v>0</v>
      </c>
      <c r="L4042">
        <v>0</v>
      </c>
      <c r="M4042">
        <v>0</v>
      </c>
      <c r="N4042">
        <v>0</v>
      </c>
      <c r="O4042">
        <v>0</v>
      </c>
      <c r="P4042">
        <v>0</v>
      </c>
      <c r="Q4042">
        <v>0.10806885085546769</v>
      </c>
      <c r="R4042">
        <v>0</v>
      </c>
      <c r="S4042">
        <v>0</v>
      </c>
      <c r="T4042">
        <v>0</v>
      </c>
      <c r="U4042">
        <v>0</v>
      </c>
      <c r="V4042">
        <v>0</v>
      </c>
      <c r="W4042">
        <v>0</v>
      </c>
      <c r="X4042">
        <v>8.7878744893943775E-2</v>
      </c>
      <c r="Y4042">
        <v>0.14157094504551906</v>
      </c>
      <c r="Z4042">
        <v>0</v>
      </c>
      <c r="AA4042">
        <v>0.12866590674925801</v>
      </c>
      <c r="AB4042">
        <v>0</v>
      </c>
      <c r="AC4042">
        <v>0</v>
      </c>
      <c r="AD4042">
        <v>9.9571477392323721E-2</v>
      </c>
      <c r="AE4042">
        <v>0</v>
      </c>
      <c r="AF4042">
        <v>0</v>
      </c>
      <c r="AG4042">
        <v>0</v>
      </c>
      <c r="AH4042">
        <v>0</v>
      </c>
      <c r="AI4042">
        <v>0</v>
      </c>
      <c r="AJ4042">
        <v>0.12902340633970019</v>
      </c>
      <c r="AK4042">
        <v>0</v>
      </c>
      <c r="AL4042">
        <v>0</v>
      </c>
      <c r="AM4042">
        <v>0</v>
      </c>
      <c r="AN4042">
        <v>0</v>
      </c>
      <c r="AO4042">
        <v>5.0894992551153928E-2</v>
      </c>
      <c r="AP4042" t="s">
        <v>56</v>
      </c>
      <c r="AQ4042">
        <v>-5.0742839426173676E-3</v>
      </c>
      <c r="AR4042">
        <v>2.0327992994000333E-2</v>
      </c>
      <c r="AS4042" t="s">
        <v>58</v>
      </c>
      <c r="AT4042">
        <v>8.6180938368035417E-3</v>
      </c>
      <c r="AU4042">
        <v>4.2694429269779155E-3</v>
      </c>
      <c r="AV4042">
        <v>6.5340974334470364E-2</v>
      </c>
      <c r="AW4042" t="s">
        <v>117</v>
      </c>
      <c r="AX4042" s="30">
        <v>6.5302725833435299E-2</v>
      </c>
    </row>
    <row r="4043" spans="1:50" x14ac:dyDescent="0.2">
      <c r="A4043" t="s">
        <v>4158</v>
      </c>
      <c r="B4043">
        <v>0.12423988508727819</v>
      </c>
      <c r="C4043">
        <v>0</v>
      </c>
      <c r="D4043">
        <v>0</v>
      </c>
      <c r="E4043">
        <v>0</v>
      </c>
      <c r="F4043">
        <v>0</v>
      </c>
      <c r="G4043">
        <v>8.0085791085356101E-2</v>
      </c>
      <c r="H4043">
        <v>0</v>
      </c>
      <c r="I4043">
        <v>0</v>
      </c>
      <c r="J4043">
        <v>0.05</v>
      </c>
      <c r="K4043">
        <v>0</v>
      </c>
      <c r="L4043">
        <v>0</v>
      </c>
      <c r="M4043">
        <v>0</v>
      </c>
      <c r="N4043">
        <v>0</v>
      </c>
      <c r="O4043">
        <v>0</v>
      </c>
      <c r="P4043">
        <v>0</v>
      </c>
      <c r="Q4043">
        <v>0.10806885085546769</v>
      </c>
      <c r="R4043">
        <v>0</v>
      </c>
      <c r="S4043">
        <v>0</v>
      </c>
      <c r="T4043">
        <v>0</v>
      </c>
      <c r="U4043">
        <v>0</v>
      </c>
      <c r="V4043">
        <v>0</v>
      </c>
      <c r="W4043">
        <v>0</v>
      </c>
      <c r="X4043">
        <v>8.7878744893943775E-2</v>
      </c>
      <c r="Y4043">
        <v>0.12743793847186863</v>
      </c>
      <c r="Z4043">
        <v>0</v>
      </c>
      <c r="AA4043">
        <v>0.12866590674925801</v>
      </c>
      <c r="AB4043">
        <v>0</v>
      </c>
      <c r="AC4043">
        <v>0</v>
      </c>
      <c r="AD4043">
        <v>0.11370448396597416</v>
      </c>
      <c r="AE4043">
        <v>0</v>
      </c>
      <c r="AF4043">
        <v>0</v>
      </c>
      <c r="AG4043">
        <v>0</v>
      </c>
      <c r="AH4043">
        <v>0</v>
      </c>
      <c r="AI4043">
        <v>0</v>
      </c>
      <c r="AJ4043">
        <v>0.12902340633970019</v>
      </c>
      <c r="AK4043">
        <v>0</v>
      </c>
      <c r="AL4043">
        <v>0</v>
      </c>
      <c r="AM4043">
        <v>0</v>
      </c>
      <c r="AN4043">
        <v>0</v>
      </c>
      <c r="AO4043">
        <v>5.0894992551153928E-2</v>
      </c>
      <c r="AP4043" t="s">
        <v>56</v>
      </c>
      <c r="AQ4043">
        <v>-4.8595430198806917E-3</v>
      </c>
      <c r="AR4043">
        <v>2.0327992994000333E-2</v>
      </c>
      <c r="AS4043" t="s">
        <v>58</v>
      </c>
      <c r="AT4043">
        <v>8.4457319600674714E-3</v>
      </c>
      <c r="AU4043">
        <v>4.1444330150384656E-3</v>
      </c>
      <c r="AV4043">
        <v>6.4377270950533971E-2</v>
      </c>
      <c r="AW4043" t="s">
        <v>117</v>
      </c>
      <c r="AX4043" s="30">
        <v>6.4304611286493465E-2</v>
      </c>
    </row>
    <row r="4044" spans="1:50" x14ac:dyDescent="0.2">
      <c r="A4044" t="s">
        <v>4159</v>
      </c>
      <c r="B4044">
        <v>0.12423988508727819</v>
      </c>
      <c r="C4044">
        <v>0</v>
      </c>
      <c r="D4044">
        <v>0</v>
      </c>
      <c r="E4044">
        <v>0</v>
      </c>
      <c r="F4044">
        <v>0</v>
      </c>
      <c r="G4044">
        <v>8.0085791085356101E-2</v>
      </c>
      <c r="H4044">
        <v>0</v>
      </c>
      <c r="I4044">
        <v>0</v>
      </c>
      <c r="J4044">
        <v>0</v>
      </c>
      <c r="K4044">
        <v>0</v>
      </c>
      <c r="L4044">
        <v>0</v>
      </c>
      <c r="M4044">
        <v>0</v>
      </c>
      <c r="N4044">
        <v>0</v>
      </c>
      <c r="O4044">
        <v>0</v>
      </c>
      <c r="P4044">
        <v>0</v>
      </c>
      <c r="Q4044">
        <v>0.10806885085546769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8.7878744893943775E-2</v>
      </c>
      <c r="Y4044">
        <v>0.12743793847186863</v>
      </c>
      <c r="Z4044">
        <v>0</v>
      </c>
      <c r="AA4044">
        <v>0.12866590674925801</v>
      </c>
      <c r="AB4044">
        <v>0</v>
      </c>
      <c r="AC4044">
        <v>0</v>
      </c>
      <c r="AD4044">
        <v>0.11370448396597416</v>
      </c>
      <c r="AE4044">
        <v>0</v>
      </c>
      <c r="AF4044">
        <v>0</v>
      </c>
      <c r="AG4044">
        <v>0</v>
      </c>
      <c r="AH4044">
        <v>0</v>
      </c>
      <c r="AI4044">
        <v>0</v>
      </c>
      <c r="AJ4044">
        <v>0.12902340633970019</v>
      </c>
      <c r="AK4044">
        <v>0</v>
      </c>
      <c r="AL4044">
        <v>0.05</v>
      </c>
      <c r="AM4044">
        <v>0</v>
      </c>
      <c r="AN4044">
        <v>0</v>
      </c>
      <c r="AO4044">
        <v>5.0894992551153928E-2</v>
      </c>
      <c r="AP4044" t="s">
        <v>56</v>
      </c>
      <c r="AQ4044">
        <v>-7.6766259430717868E-3</v>
      </c>
      <c r="AR4044">
        <v>2.0327992994000333E-2</v>
      </c>
      <c r="AS4044" t="s">
        <v>58</v>
      </c>
      <c r="AT4044">
        <v>8.4457319600674714E-3</v>
      </c>
      <c r="AU4044">
        <v>3.5560079344878399E-3</v>
      </c>
      <c r="AV4044">
        <v>5.9632272592010441E-2</v>
      </c>
      <c r="AW4044" t="s">
        <v>117</v>
      </c>
      <c r="AX4044" s="30">
        <v>6.0358783625938175E-2</v>
      </c>
    </row>
    <row r="4045" spans="1:50" x14ac:dyDescent="0.2">
      <c r="A4045" t="s">
        <v>4160</v>
      </c>
      <c r="B4045">
        <v>0.12423988508727819</v>
      </c>
      <c r="C4045">
        <v>0</v>
      </c>
      <c r="D4045">
        <v>0</v>
      </c>
      <c r="E4045">
        <v>0</v>
      </c>
      <c r="F4045">
        <v>0</v>
      </c>
      <c r="G4045">
        <v>8.0085791085356101E-2</v>
      </c>
      <c r="H4045">
        <v>0</v>
      </c>
      <c r="I4045">
        <v>0</v>
      </c>
      <c r="J4045">
        <v>0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0.10806885085546769</v>
      </c>
      <c r="R4045">
        <v>0</v>
      </c>
      <c r="S4045">
        <v>0</v>
      </c>
      <c r="T4045">
        <v>0</v>
      </c>
      <c r="U4045">
        <v>0</v>
      </c>
      <c r="V4045">
        <v>0</v>
      </c>
      <c r="W4045">
        <v>0</v>
      </c>
      <c r="X4045">
        <v>8.7878744893943775E-2</v>
      </c>
      <c r="Y4045">
        <v>0.12833293102302257</v>
      </c>
      <c r="Z4045">
        <v>0</v>
      </c>
      <c r="AA4045">
        <v>0.12866590674925801</v>
      </c>
      <c r="AB4045">
        <v>0</v>
      </c>
      <c r="AC4045">
        <v>0</v>
      </c>
      <c r="AD4045">
        <v>0.11370448396597416</v>
      </c>
      <c r="AE4045">
        <v>0</v>
      </c>
      <c r="AF4045">
        <v>0</v>
      </c>
      <c r="AG4045">
        <v>0</v>
      </c>
      <c r="AH4045">
        <v>0</v>
      </c>
      <c r="AI4045">
        <v>0</v>
      </c>
      <c r="AJ4045">
        <v>0.12902340633970019</v>
      </c>
      <c r="AK4045">
        <v>0</v>
      </c>
      <c r="AL4045">
        <v>0.05</v>
      </c>
      <c r="AM4045">
        <v>0</v>
      </c>
      <c r="AN4045">
        <v>0</v>
      </c>
      <c r="AO4045">
        <v>0.05</v>
      </c>
      <c r="AP4045" t="s">
        <v>56</v>
      </c>
      <c r="AQ4045">
        <v>-7.7010903396572336E-3</v>
      </c>
      <c r="AR4045">
        <v>2.0327992994000333E-2</v>
      </c>
      <c r="AS4045" t="s">
        <v>58</v>
      </c>
      <c r="AT4045">
        <v>8.4457319600674714E-3</v>
      </c>
      <c r="AU4045">
        <v>3.5638510694211548E-3</v>
      </c>
      <c r="AV4045">
        <v>5.9697998872836222E-2</v>
      </c>
      <c r="AW4045" t="s">
        <v>117</v>
      </c>
      <c r="AX4045" s="30">
        <v>6.0429311480293804E-2</v>
      </c>
    </row>
    <row r="4046" spans="1:50" x14ac:dyDescent="0.2">
      <c r="A4046" t="s">
        <v>4161</v>
      </c>
      <c r="B4046">
        <v>0.12423988508727819</v>
      </c>
      <c r="C4046">
        <v>0</v>
      </c>
      <c r="D4046">
        <v>0</v>
      </c>
      <c r="E4046">
        <v>0</v>
      </c>
      <c r="F4046">
        <v>0</v>
      </c>
      <c r="G4046">
        <v>0.05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0.13815464194082377</v>
      </c>
      <c r="R4046">
        <v>0</v>
      </c>
      <c r="S4046">
        <v>0</v>
      </c>
      <c r="T4046">
        <v>0</v>
      </c>
      <c r="U4046">
        <v>0</v>
      </c>
      <c r="V4046">
        <v>0</v>
      </c>
      <c r="W4046">
        <v>0</v>
      </c>
      <c r="X4046">
        <v>8.7878744893943775E-2</v>
      </c>
      <c r="Y4046">
        <v>0.12833293102302257</v>
      </c>
      <c r="Z4046">
        <v>0</v>
      </c>
      <c r="AA4046">
        <v>0.12866590674925801</v>
      </c>
      <c r="AB4046">
        <v>0</v>
      </c>
      <c r="AC4046">
        <v>0</v>
      </c>
      <c r="AD4046">
        <v>0.11370448396597416</v>
      </c>
      <c r="AE4046">
        <v>0</v>
      </c>
      <c r="AF4046">
        <v>0</v>
      </c>
      <c r="AG4046">
        <v>0</v>
      </c>
      <c r="AH4046">
        <v>0</v>
      </c>
      <c r="AI4046">
        <v>0</v>
      </c>
      <c r="AJ4046">
        <v>0.12902340633970019</v>
      </c>
      <c r="AK4046">
        <v>0</v>
      </c>
      <c r="AL4046">
        <v>0.05</v>
      </c>
      <c r="AM4046">
        <v>0</v>
      </c>
      <c r="AN4046">
        <v>0</v>
      </c>
      <c r="AO4046">
        <v>0.05</v>
      </c>
      <c r="AP4046" t="s">
        <v>56</v>
      </c>
      <c r="AQ4046">
        <v>-7.0685535096639135E-3</v>
      </c>
      <c r="AR4046">
        <v>2.0327992994000333E-2</v>
      </c>
      <c r="AS4046" t="s">
        <v>58</v>
      </c>
      <c r="AT4046">
        <v>8.4457319600674714E-3</v>
      </c>
      <c r="AU4046">
        <v>3.4863869237262233E-3</v>
      </c>
      <c r="AV4046">
        <v>5.9045634247810591E-2</v>
      </c>
      <c r="AW4046" t="s">
        <v>117</v>
      </c>
      <c r="AX4046" s="30">
        <v>5.9631859940270357E-2</v>
      </c>
    </row>
    <row r="4047" spans="1:50" x14ac:dyDescent="0.2">
      <c r="A4047" t="s">
        <v>4162</v>
      </c>
      <c r="B4047">
        <v>0.12423988508727819</v>
      </c>
      <c r="C4047">
        <v>0</v>
      </c>
      <c r="D4047">
        <v>0</v>
      </c>
      <c r="E4047">
        <v>0</v>
      </c>
      <c r="F4047">
        <v>0</v>
      </c>
      <c r="G4047">
        <v>0.05</v>
      </c>
      <c r="H4047">
        <v>0</v>
      </c>
      <c r="I4047">
        <v>0</v>
      </c>
      <c r="J4047">
        <v>0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0.13815464194082377</v>
      </c>
      <c r="R4047">
        <v>0</v>
      </c>
      <c r="S4047">
        <v>0</v>
      </c>
      <c r="T4047">
        <v>7.3198885527334626E-2</v>
      </c>
      <c r="U4047">
        <v>0</v>
      </c>
      <c r="V4047">
        <v>0</v>
      </c>
      <c r="W4047">
        <v>0</v>
      </c>
      <c r="X4047">
        <v>8.7878744893943775E-2</v>
      </c>
      <c r="Y4047">
        <v>5.5134045495687942E-2</v>
      </c>
      <c r="Z4047">
        <v>0</v>
      </c>
      <c r="AA4047">
        <v>0.12866590674925801</v>
      </c>
      <c r="AB4047">
        <v>0</v>
      </c>
      <c r="AC4047">
        <v>0</v>
      </c>
      <c r="AD4047">
        <v>0.11370448396597416</v>
      </c>
      <c r="AE4047">
        <v>0</v>
      </c>
      <c r="AF4047">
        <v>0</v>
      </c>
      <c r="AG4047">
        <v>0</v>
      </c>
      <c r="AH4047">
        <v>0</v>
      </c>
      <c r="AI4047">
        <v>0</v>
      </c>
      <c r="AJ4047">
        <v>0.12902340633970019</v>
      </c>
      <c r="AK4047">
        <v>0</v>
      </c>
      <c r="AL4047">
        <v>0.05</v>
      </c>
      <c r="AM4047">
        <v>0</v>
      </c>
      <c r="AN4047">
        <v>0</v>
      </c>
      <c r="AO4047">
        <v>0.05</v>
      </c>
      <c r="AP4047" t="s">
        <v>56</v>
      </c>
      <c r="AQ4047">
        <v>-4.0443972515728215E-3</v>
      </c>
      <c r="AR4047">
        <v>2.0327992994000333E-2</v>
      </c>
      <c r="AS4047" t="s">
        <v>58</v>
      </c>
      <c r="AT4047">
        <v>8.4457319600674714E-3</v>
      </c>
      <c r="AU4047">
        <v>2.8689274010642793E-3</v>
      </c>
      <c r="AV4047">
        <v>5.3562369262984244E-2</v>
      </c>
      <c r="AW4047" t="s">
        <v>117</v>
      </c>
      <c r="AX4047" s="30">
        <v>5.350222119061776E-2</v>
      </c>
    </row>
    <row r="4048" spans="1:50" x14ac:dyDescent="0.2">
      <c r="A4048" t="s">
        <v>4163</v>
      </c>
      <c r="B4048">
        <v>0.12423988508727819</v>
      </c>
      <c r="C4048">
        <v>0</v>
      </c>
      <c r="D4048">
        <v>0</v>
      </c>
      <c r="E4048">
        <v>0</v>
      </c>
      <c r="F4048">
        <v>0</v>
      </c>
      <c r="G4048">
        <v>0.05</v>
      </c>
      <c r="H4048">
        <v>0</v>
      </c>
      <c r="I4048">
        <v>0</v>
      </c>
      <c r="J4048">
        <v>0</v>
      </c>
      <c r="K4048">
        <v>0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0.13815464194082377</v>
      </c>
      <c r="R4048">
        <v>0</v>
      </c>
      <c r="S4048">
        <v>0</v>
      </c>
      <c r="T4048">
        <v>7.3198885527334626E-2</v>
      </c>
      <c r="U4048">
        <v>0</v>
      </c>
      <c r="V4048">
        <v>0</v>
      </c>
      <c r="W4048">
        <v>0</v>
      </c>
      <c r="X4048">
        <v>0</v>
      </c>
      <c r="Y4048">
        <v>5.5134045495687942E-2</v>
      </c>
      <c r="Z4048">
        <v>0</v>
      </c>
      <c r="AA4048">
        <v>0.12866590674925801</v>
      </c>
      <c r="AB4048">
        <v>0</v>
      </c>
      <c r="AC4048">
        <v>0</v>
      </c>
      <c r="AD4048">
        <v>0.11370448396597416</v>
      </c>
      <c r="AE4048">
        <v>0</v>
      </c>
      <c r="AF4048">
        <v>0</v>
      </c>
      <c r="AG4048">
        <v>0</v>
      </c>
      <c r="AH4048">
        <v>0</v>
      </c>
      <c r="AI4048">
        <v>0</v>
      </c>
      <c r="AJ4048">
        <v>0.12902340633970019</v>
      </c>
      <c r="AK4048">
        <v>0</v>
      </c>
      <c r="AL4048">
        <v>0.05</v>
      </c>
      <c r="AM4048">
        <v>0</v>
      </c>
      <c r="AN4048">
        <v>8.7878744893943775E-2</v>
      </c>
      <c r="AO4048">
        <v>0.05</v>
      </c>
      <c r="AP4048" t="s">
        <v>56</v>
      </c>
      <c r="AQ4048">
        <v>-3.3998505726015159E-3</v>
      </c>
      <c r="AR4048">
        <v>2.0327992994000333E-2</v>
      </c>
      <c r="AS4048" t="s">
        <v>58</v>
      </c>
      <c r="AT4048">
        <v>8.4457319600674714E-3</v>
      </c>
      <c r="AU4048">
        <v>3.0290903446983843E-3</v>
      </c>
      <c r="AV4048">
        <v>5.5037172390107254E-2</v>
      </c>
      <c r="AW4048" t="s">
        <v>117</v>
      </c>
      <c r="AX4048" s="30">
        <v>5.4786391585455486E-2</v>
      </c>
    </row>
    <row r="4049" spans="1:50" x14ac:dyDescent="0.2">
      <c r="A4049" t="s">
        <v>4164</v>
      </c>
      <c r="B4049">
        <v>0.12423988508727819</v>
      </c>
      <c r="C4049">
        <v>0</v>
      </c>
      <c r="D4049">
        <v>0</v>
      </c>
      <c r="E4049">
        <v>0</v>
      </c>
      <c r="F4049">
        <v>0</v>
      </c>
      <c r="G4049">
        <v>0.05</v>
      </c>
      <c r="H4049">
        <v>0</v>
      </c>
      <c r="I4049">
        <v>0</v>
      </c>
      <c r="J4049">
        <v>0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0.05</v>
      </c>
      <c r="Q4049">
        <v>0.13815464194082377</v>
      </c>
      <c r="R4049">
        <v>0</v>
      </c>
      <c r="S4049">
        <v>0</v>
      </c>
      <c r="T4049">
        <v>7.3198885527334626E-2</v>
      </c>
      <c r="U4049">
        <v>0</v>
      </c>
      <c r="V4049">
        <v>0</v>
      </c>
      <c r="W4049">
        <v>0</v>
      </c>
      <c r="X4049">
        <v>0</v>
      </c>
      <c r="Y4049">
        <v>5.5134045495687942E-2</v>
      </c>
      <c r="Z4049">
        <v>0</v>
      </c>
      <c r="AA4049">
        <v>0.12866590674925801</v>
      </c>
      <c r="AB4049">
        <v>0</v>
      </c>
      <c r="AC4049">
        <v>0</v>
      </c>
      <c r="AD4049">
        <v>0.11370448396597416</v>
      </c>
      <c r="AE4049">
        <v>0</v>
      </c>
      <c r="AF4049">
        <v>0</v>
      </c>
      <c r="AG4049">
        <v>0</v>
      </c>
      <c r="AH4049">
        <v>0</v>
      </c>
      <c r="AI4049">
        <v>0</v>
      </c>
      <c r="AJ4049">
        <v>0.12902340633970019</v>
      </c>
      <c r="AK4049">
        <v>0</v>
      </c>
      <c r="AL4049">
        <v>0</v>
      </c>
      <c r="AM4049">
        <v>0</v>
      </c>
      <c r="AN4049">
        <v>8.7878744893943775E-2</v>
      </c>
      <c r="AO4049">
        <v>0.05</v>
      </c>
      <c r="AP4049" t="s">
        <v>56</v>
      </c>
      <c r="AQ4049">
        <v>-3.7194984056521108E-4</v>
      </c>
      <c r="AR4049">
        <v>2.0327992994000333E-2</v>
      </c>
      <c r="AS4049" t="s">
        <v>58</v>
      </c>
      <c r="AT4049">
        <v>8.4457319600674714E-3</v>
      </c>
      <c r="AU4049">
        <v>3.1626707257370514E-3</v>
      </c>
      <c r="AV4049">
        <v>5.6237627312476932E-2</v>
      </c>
      <c r="AW4049" t="s">
        <v>117</v>
      </c>
      <c r="AX4049" s="30">
        <v>5.5205862226368696E-2</v>
      </c>
    </row>
    <row r="4050" spans="1:50" x14ac:dyDescent="0.2">
      <c r="A4050" t="s">
        <v>4165</v>
      </c>
      <c r="B4050">
        <v>0.12423988508727819</v>
      </c>
      <c r="C4050">
        <v>0</v>
      </c>
      <c r="D4050">
        <v>0</v>
      </c>
      <c r="E4050">
        <v>0</v>
      </c>
      <c r="F4050">
        <v>0</v>
      </c>
      <c r="G4050">
        <v>0.05</v>
      </c>
      <c r="H4050">
        <v>0</v>
      </c>
      <c r="I4050">
        <v>0</v>
      </c>
      <c r="J4050">
        <v>0</v>
      </c>
      <c r="K4050">
        <v>0</v>
      </c>
      <c r="L4050">
        <v>0</v>
      </c>
      <c r="M4050">
        <v>0.05</v>
      </c>
      <c r="N4050">
        <v>0</v>
      </c>
      <c r="O4050">
        <v>0</v>
      </c>
      <c r="P4050">
        <v>0.05</v>
      </c>
      <c r="Q4050">
        <v>0.13815464194082377</v>
      </c>
      <c r="R4050">
        <v>0</v>
      </c>
      <c r="S4050">
        <v>0</v>
      </c>
      <c r="T4050">
        <v>7.3198885527334626E-2</v>
      </c>
      <c r="U4050">
        <v>0</v>
      </c>
      <c r="V4050">
        <v>0</v>
      </c>
      <c r="W4050">
        <v>0</v>
      </c>
      <c r="X4050">
        <v>0</v>
      </c>
      <c r="Y4050">
        <v>5.5134045495687942E-2</v>
      </c>
      <c r="Z4050">
        <v>0</v>
      </c>
      <c r="AA4050">
        <v>0.12866590674925801</v>
      </c>
      <c r="AB4050">
        <v>0</v>
      </c>
      <c r="AC4050">
        <v>0</v>
      </c>
      <c r="AD4050">
        <v>0.11370448396597416</v>
      </c>
      <c r="AE4050">
        <v>0</v>
      </c>
      <c r="AF4050">
        <v>0</v>
      </c>
      <c r="AG4050">
        <v>0</v>
      </c>
      <c r="AH4050">
        <v>0</v>
      </c>
      <c r="AI4050">
        <v>0</v>
      </c>
      <c r="AJ4050">
        <v>0.12902340633970019</v>
      </c>
      <c r="AK4050">
        <v>0</v>
      </c>
      <c r="AL4050">
        <v>0</v>
      </c>
      <c r="AM4050">
        <v>0</v>
      </c>
      <c r="AN4050">
        <v>8.7878744893943775E-2</v>
      </c>
      <c r="AO4050">
        <v>0</v>
      </c>
      <c r="AP4050" t="s">
        <v>56</v>
      </c>
      <c r="AQ4050">
        <v>-1.0505082464492589E-4</v>
      </c>
      <c r="AR4050">
        <v>2.0327992994000333E-2</v>
      </c>
      <c r="AS4050" t="s">
        <v>58</v>
      </c>
      <c r="AT4050">
        <v>8.4457319600674714E-3</v>
      </c>
      <c r="AU4050">
        <v>3.1424521983464226E-3</v>
      </c>
      <c r="AV4050">
        <v>5.6057579312225235E-2</v>
      </c>
      <c r="AW4050" t="s">
        <v>117</v>
      </c>
      <c r="AX4050" s="30">
        <v>5.4962690432141963E-2</v>
      </c>
    </row>
    <row r="4051" spans="1:50" x14ac:dyDescent="0.2">
      <c r="A4051" t="s">
        <v>4166</v>
      </c>
      <c r="B4051">
        <v>6.2046585897239923E-2</v>
      </c>
      <c r="C4051">
        <v>0</v>
      </c>
      <c r="D4051">
        <v>0</v>
      </c>
      <c r="E4051">
        <v>0</v>
      </c>
      <c r="F4051">
        <v>0</v>
      </c>
      <c r="G4051">
        <v>0.05</v>
      </c>
      <c r="H4051">
        <v>0</v>
      </c>
      <c r="I4051">
        <v>0</v>
      </c>
      <c r="J4051">
        <v>0</v>
      </c>
      <c r="K4051">
        <v>0</v>
      </c>
      <c r="L4051">
        <v>0</v>
      </c>
      <c r="M4051">
        <v>0.05</v>
      </c>
      <c r="N4051">
        <v>0</v>
      </c>
      <c r="O4051">
        <v>0</v>
      </c>
      <c r="P4051">
        <v>0.05</v>
      </c>
      <c r="Q4051">
        <v>0.13815464194082377</v>
      </c>
      <c r="R4051">
        <v>0</v>
      </c>
      <c r="S4051">
        <v>0</v>
      </c>
      <c r="T4051">
        <v>0.13539218471737291</v>
      </c>
      <c r="U4051">
        <v>0</v>
      </c>
      <c r="V4051">
        <v>0</v>
      </c>
      <c r="W4051">
        <v>0</v>
      </c>
      <c r="X4051">
        <v>0</v>
      </c>
      <c r="Y4051">
        <v>5.5134045495687942E-2</v>
      </c>
      <c r="Z4051">
        <v>0</v>
      </c>
      <c r="AA4051">
        <v>0.12866590674925801</v>
      </c>
      <c r="AB4051">
        <v>0</v>
      </c>
      <c r="AC4051">
        <v>0</v>
      </c>
      <c r="AD4051">
        <v>0.11370448396597416</v>
      </c>
      <c r="AE4051">
        <v>0</v>
      </c>
      <c r="AF4051">
        <v>0</v>
      </c>
      <c r="AG4051">
        <v>0</v>
      </c>
      <c r="AH4051">
        <v>0</v>
      </c>
      <c r="AI4051">
        <v>0</v>
      </c>
      <c r="AJ4051">
        <v>0.12902340633970019</v>
      </c>
      <c r="AK4051">
        <v>0</v>
      </c>
      <c r="AL4051">
        <v>0</v>
      </c>
      <c r="AM4051">
        <v>0</v>
      </c>
      <c r="AN4051">
        <v>8.7878744893943775E-2</v>
      </c>
      <c r="AO4051">
        <v>0</v>
      </c>
      <c r="AP4051" t="s">
        <v>56</v>
      </c>
      <c r="AQ4051">
        <v>4.7332416335067462E-3</v>
      </c>
      <c r="AR4051">
        <v>2.0327992994000333E-2</v>
      </c>
      <c r="AS4051" t="s">
        <v>58</v>
      </c>
      <c r="AT4051">
        <v>8.4457319600674714E-3</v>
      </c>
      <c r="AU4051">
        <v>3.1084462180846597E-3</v>
      </c>
      <c r="AV4051">
        <v>5.5753441311587749E-2</v>
      </c>
      <c r="AW4051" t="s">
        <v>117</v>
      </c>
      <c r="AX4051" s="30">
        <v>5.3455062076979309E-2</v>
      </c>
    </row>
    <row r="4052" spans="1:50" x14ac:dyDescent="0.2">
      <c r="A4052" t="s">
        <v>4167</v>
      </c>
      <c r="B4052">
        <v>6.2046585897239923E-2</v>
      </c>
      <c r="C4052">
        <v>0</v>
      </c>
      <c r="D4052">
        <v>0</v>
      </c>
      <c r="E4052">
        <v>0</v>
      </c>
      <c r="F4052">
        <v>0</v>
      </c>
      <c r="G4052">
        <v>0.05</v>
      </c>
      <c r="H4052">
        <v>0</v>
      </c>
      <c r="I4052">
        <v>0</v>
      </c>
      <c r="J4052">
        <v>0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0.05</v>
      </c>
      <c r="Q4052">
        <v>0.13815464194082377</v>
      </c>
      <c r="R4052">
        <v>0</v>
      </c>
      <c r="S4052">
        <v>0</v>
      </c>
      <c r="T4052">
        <v>0.13539218471737291</v>
      </c>
      <c r="U4052">
        <v>0</v>
      </c>
      <c r="V4052">
        <v>0</v>
      </c>
      <c r="W4052">
        <v>0</v>
      </c>
      <c r="X4052">
        <v>0</v>
      </c>
      <c r="Y4052">
        <v>5.5134045495687942E-2</v>
      </c>
      <c r="Z4052">
        <v>0</v>
      </c>
      <c r="AA4052">
        <v>0.12866590674925801</v>
      </c>
      <c r="AB4052">
        <v>0</v>
      </c>
      <c r="AC4052">
        <v>0</v>
      </c>
      <c r="AD4052">
        <v>0.16370448396597415</v>
      </c>
      <c r="AE4052">
        <v>0</v>
      </c>
      <c r="AF4052">
        <v>0</v>
      </c>
      <c r="AG4052">
        <v>0</v>
      </c>
      <c r="AH4052">
        <v>0</v>
      </c>
      <c r="AI4052">
        <v>0</v>
      </c>
      <c r="AJ4052">
        <v>0.12902340633970019</v>
      </c>
      <c r="AK4052">
        <v>0</v>
      </c>
      <c r="AL4052">
        <v>0</v>
      </c>
      <c r="AM4052">
        <v>0</v>
      </c>
      <c r="AN4052">
        <v>8.7878744893943775E-2</v>
      </c>
      <c r="AO4052">
        <v>0</v>
      </c>
      <c r="AP4052" t="s">
        <v>56</v>
      </c>
      <c r="AQ4052">
        <v>3.8593194014268951E-3</v>
      </c>
      <c r="AR4052">
        <v>2.0327992994000333E-2</v>
      </c>
      <c r="AS4052" t="s">
        <v>59</v>
      </c>
      <c r="AT4052">
        <v>8.4457319600674714E-3</v>
      </c>
      <c r="AU4052">
        <v>3.1659047074418948E-3</v>
      </c>
      <c r="AV4052">
        <v>5.6266372794431085E-2</v>
      </c>
      <c r="AW4052" t="s">
        <v>117</v>
      </c>
      <c r="AX4052" s="30">
        <v>5.4176215488185742E-2</v>
      </c>
    </row>
    <row r="4053" spans="1:50" x14ac:dyDescent="0.2">
      <c r="A4053" t="s">
        <v>4168</v>
      </c>
      <c r="B4053">
        <v>6.2046585897239923E-2</v>
      </c>
      <c r="C4053">
        <v>0</v>
      </c>
      <c r="D4053">
        <v>0</v>
      </c>
      <c r="E4053">
        <v>0</v>
      </c>
      <c r="F4053">
        <v>0</v>
      </c>
      <c r="G4053">
        <v>0.05</v>
      </c>
      <c r="H4053">
        <v>0</v>
      </c>
      <c r="I4053">
        <v>0</v>
      </c>
      <c r="J4053">
        <v>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0.05</v>
      </c>
      <c r="Q4053">
        <v>0.13815464194082377</v>
      </c>
      <c r="R4053">
        <v>0</v>
      </c>
      <c r="S4053">
        <v>0</v>
      </c>
      <c r="T4053">
        <v>0.13539218471737291</v>
      </c>
      <c r="U4053">
        <v>0</v>
      </c>
      <c r="V4053">
        <v>0</v>
      </c>
      <c r="W4053">
        <v>0</v>
      </c>
      <c r="X4053">
        <v>0</v>
      </c>
      <c r="Y4053">
        <v>5.5134045495687942E-2</v>
      </c>
      <c r="Z4053">
        <v>0</v>
      </c>
      <c r="AA4053">
        <v>0.12866590674925801</v>
      </c>
      <c r="AB4053">
        <v>0</v>
      </c>
      <c r="AC4053">
        <v>0</v>
      </c>
      <c r="AD4053">
        <v>0.11370448396597416</v>
      </c>
      <c r="AE4053">
        <v>0</v>
      </c>
      <c r="AF4053">
        <v>0</v>
      </c>
      <c r="AG4053">
        <v>0</v>
      </c>
      <c r="AH4053">
        <v>0</v>
      </c>
      <c r="AI4053">
        <v>0</v>
      </c>
      <c r="AJ4053">
        <v>0.12902340633970019</v>
      </c>
      <c r="AK4053">
        <v>0.05</v>
      </c>
      <c r="AL4053">
        <v>0</v>
      </c>
      <c r="AM4053">
        <v>0</v>
      </c>
      <c r="AN4053">
        <v>8.7878744893943775E-2</v>
      </c>
      <c r="AO4053">
        <v>0</v>
      </c>
      <c r="AP4053" t="s">
        <v>56</v>
      </c>
      <c r="AQ4053">
        <v>9.6517797986802982E-4</v>
      </c>
      <c r="AR4053">
        <v>2.0327992994000333E-2</v>
      </c>
      <c r="AS4053" t="s">
        <v>58</v>
      </c>
      <c r="AT4053">
        <v>8.4457319600674714E-3</v>
      </c>
      <c r="AU4053">
        <v>3.0752991180308916E-3</v>
      </c>
      <c r="AV4053">
        <v>5.5455379522918166E-2</v>
      </c>
      <c r="AW4053" t="s">
        <v>117</v>
      </c>
      <c r="AX4053" s="30">
        <v>5.4104977437492797E-2</v>
      </c>
    </row>
    <row r="4054" spans="1:50" x14ac:dyDescent="0.2">
      <c r="A4054" t="s">
        <v>4169</v>
      </c>
      <c r="B4054">
        <v>6.2046585897239923E-2</v>
      </c>
      <c r="C4054">
        <v>0</v>
      </c>
      <c r="D4054">
        <v>0</v>
      </c>
      <c r="E4054">
        <v>0</v>
      </c>
      <c r="F4054">
        <v>0</v>
      </c>
      <c r="G4054">
        <v>0.05</v>
      </c>
      <c r="H4054">
        <v>0</v>
      </c>
      <c r="I4054">
        <v>0</v>
      </c>
      <c r="J4054">
        <v>0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5.5134045495687942E-2</v>
      </c>
      <c r="Q4054">
        <v>0.13815464194082377</v>
      </c>
      <c r="R4054">
        <v>0</v>
      </c>
      <c r="S4054">
        <v>0</v>
      </c>
      <c r="T4054">
        <v>0.13539218471737291</v>
      </c>
      <c r="U4054">
        <v>0</v>
      </c>
      <c r="V4054">
        <v>0</v>
      </c>
      <c r="W4054">
        <v>0</v>
      </c>
      <c r="X4054">
        <v>0</v>
      </c>
      <c r="Y4054">
        <v>0.05</v>
      </c>
      <c r="Z4054">
        <v>0</v>
      </c>
      <c r="AA4054">
        <v>0.12866590674925801</v>
      </c>
      <c r="AB4054">
        <v>0</v>
      </c>
      <c r="AC4054">
        <v>0</v>
      </c>
      <c r="AD4054">
        <v>0.11370448396597416</v>
      </c>
      <c r="AE4054">
        <v>0</v>
      </c>
      <c r="AF4054">
        <v>0</v>
      </c>
      <c r="AG4054">
        <v>0</v>
      </c>
      <c r="AH4054">
        <v>0</v>
      </c>
      <c r="AI4054">
        <v>0</v>
      </c>
      <c r="AJ4054">
        <v>0.12902340633970019</v>
      </c>
      <c r="AK4054">
        <v>0.05</v>
      </c>
      <c r="AL4054">
        <v>0</v>
      </c>
      <c r="AM4054">
        <v>0</v>
      </c>
      <c r="AN4054">
        <v>8.7878744893943775E-2</v>
      </c>
      <c r="AO4054">
        <v>0</v>
      </c>
      <c r="AP4054" t="s">
        <v>56</v>
      </c>
      <c r="AQ4054">
        <v>9.6318424301097827E-4</v>
      </c>
      <c r="AR4054">
        <v>2.0327992994000333E-2</v>
      </c>
      <c r="AS4054" t="s">
        <v>58</v>
      </c>
      <c r="AT4054">
        <v>8.4457319600674714E-3</v>
      </c>
      <c r="AU4054">
        <v>3.038642428519733E-3</v>
      </c>
      <c r="AV4054">
        <v>5.5123882560281737E-2</v>
      </c>
      <c r="AW4054" t="s">
        <v>117</v>
      </c>
      <c r="AX4054" s="30">
        <v>5.3780608848323357E-2</v>
      </c>
    </row>
    <row r="4055" spans="1:50" x14ac:dyDescent="0.2">
      <c r="A4055" t="s">
        <v>4170</v>
      </c>
      <c r="B4055">
        <v>0.05</v>
      </c>
      <c r="C4055">
        <v>0</v>
      </c>
      <c r="D4055">
        <v>0</v>
      </c>
      <c r="E4055">
        <v>0</v>
      </c>
      <c r="F4055">
        <v>0</v>
      </c>
      <c r="G4055">
        <v>0.05</v>
      </c>
      <c r="H4055">
        <v>0</v>
      </c>
      <c r="I4055">
        <v>0</v>
      </c>
      <c r="J4055">
        <v>0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5.5134045495687942E-2</v>
      </c>
      <c r="Q4055">
        <v>0.13815464194082377</v>
      </c>
      <c r="R4055">
        <v>0</v>
      </c>
      <c r="S4055">
        <v>0</v>
      </c>
      <c r="T4055">
        <v>0.13539218471737291</v>
      </c>
      <c r="U4055">
        <v>0</v>
      </c>
      <c r="V4055">
        <v>0</v>
      </c>
      <c r="W4055">
        <v>0</v>
      </c>
      <c r="X4055">
        <v>0</v>
      </c>
      <c r="Y4055">
        <v>0.05</v>
      </c>
      <c r="Z4055">
        <v>0</v>
      </c>
      <c r="AA4055">
        <v>0.12866590674925801</v>
      </c>
      <c r="AB4055">
        <v>0</v>
      </c>
      <c r="AC4055">
        <v>0</v>
      </c>
      <c r="AD4055">
        <v>0.11370448396597416</v>
      </c>
      <c r="AE4055">
        <v>0</v>
      </c>
      <c r="AF4055">
        <v>0</v>
      </c>
      <c r="AG4055">
        <v>0</v>
      </c>
      <c r="AH4055">
        <v>0</v>
      </c>
      <c r="AI4055">
        <v>0</v>
      </c>
      <c r="AJ4055">
        <v>0.12902340633970019</v>
      </c>
      <c r="AK4055">
        <v>6.2046585897239923E-2</v>
      </c>
      <c r="AL4055">
        <v>0</v>
      </c>
      <c r="AM4055">
        <v>0</v>
      </c>
      <c r="AN4055">
        <v>8.7878744893943775E-2</v>
      </c>
      <c r="AO4055">
        <v>0</v>
      </c>
      <c r="AP4055" t="s">
        <v>56</v>
      </c>
      <c r="AQ4055">
        <v>8.8839482334798509E-4</v>
      </c>
      <c r="AR4055">
        <v>2.0327992994000333E-2</v>
      </c>
      <c r="AS4055" t="s">
        <v>58</v>
      </c>
      <c r="AT4055">
        <v>8.4457319600674714E-3</v>
      </c>
      <c r="AU4055">
        <v>3.0340928433164184E-3</v>
      </c>
      <c r="AV4055">
        <v>5.5082600186596296E-2</v>
      </c>
      <c r="AW4055" t="s">
        <v>117</v>
      </c>
      <c r="AX4055" s="30">
        <v>5.3758849477027373E-2</v>
      </c>
    </row>
    <row r="4056" spans="1:50" x14ac:dyDescent="0.2">
      <c r="A4056" t="s">
        <v>4171</v>
      </c>
      <c r="B4056">
        <v>0.05</v>
      </c>
      <c r="C4056">
        <v>0</v>
      </c>
      <c r="D4056">
        <v>0</v>
      </c>
      <c r="E4056">
        <v>0</v>
      </c>
      <c r="F4056">
        <v>0</v>
      </c>
      <c r="G4056">
        <v>0.05</v>
      </c>
      <c r="H4056">
        <v>0</v>
      </c>
      <c r="I4056">
        <v>0</v>
      </c>
      <c r="J4056">
        <v>0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5.5134045495687942E-2</v>
      </c>
      <c r="Q4056">
        <v>0.13815464194082377</v>
      </c>
      <c r="R4056">
        <v>0</v>
      </c>
      <c r="S4056">
        <v>0</v>
      </c>
      <c r="T4056">
        <v>0.15520140266790786</v>
      </c>
      <c r="U4056">
        <v>0</v>
      </c>
      <c r="V4056">
        <v>0</v>
      </c>
      <c r="W4056">
        <v>0</v>
      </c>
      <c r="X4056">
        <v>0</v>
      </c>
      <c r="Y4056">
        <v>0.05</v>
      </c>
      <c r="Z4056">
        <v>0</v>
      </c>
      <c r="AA4056">
        <v>0.12866590674925801</v>
      </c>
      <c r="AB4056">
        <v>0</v>
      </c>
      <c r="AC4056">
        <v>0</v>
      </c>
      <c r="AD4056">
        <v>0.11370448396597416</v>
      </c>
      <c r="AE4056">
        <v>0</v>
      </c>
      <c r="AF4056">
        <v>0</v>
      </c>
      <c r="AG4056">
        <v>0</v>
      </c>
      <c r="AH4056">
        <v>0</v>
      </c>
      <c r="AI4056">
        <v>0</v>
      </c>
      <c r="AJ4056">
        <v>0.12902340633970019</v>
      </c>
      <c r="AK4056">
        <v>6.2046585897239923E-2</v>
      </c>
      <c r="AL4056">
        <v>0</v>
      </c>
      <c r="AM4056">
        <v>0</v>
      </c>
      <c r="AN4056">
        <v>6.8069526943408828E-2</v>
      </c>
      <c r="AO4056">
        <v>0</v>
      </c>
      <c r="AP4056" t="s">
        <v>56</v>
      </c>
      <c r="AQ4056">
        <v>9.2813736827119337E-4</v>
      </c>
      <c r="AR4056">
        <v>2.0327992994000333E-2</v>
      </c>
      <c r="AS4056" t="s">
        <v>58</v>
      </c>
      <c r="AT4056">
        <v>8.4457319600674714E-3</v>
      </c>
      <c r="AU4056">
        <v>3.0088058202753796E-3</v>
      </c>
      <c r="AV4056">
        <v>5.4852582621745166E-2</v>
      </c>
      <c r="AW4056" t="s">
        <v>117</v>
      </c>
      <c r="AX4056" s="30">
        <v>5.3523496627242463E-2</v>
      </c>
    </row>
    <row r="4057" spans="1:50" x14ac:dyDescent="0.2">
      <c r="A4057" t="s">
        <v>4172</v>
      </c>
      <c r="B4057">
        <v>0.05</v>
      </c>
      <c r="C4057">
        <v>0</v>
      </c>
      <c r="D4057">
        <v>0</v>
      </c>
      <c r="E4057">
        <v>0</v>
      </c>
      <c r="F4057">
        <v>0</v>
      </c>
      <c r="G4057">
        <v>0.05</v>
      </c>
      <c r="H4057">
        <v>0</v>
      </c>
      <c r="I4057">
        <v>7.5217208843500347E-2</v>
      </c>
      <c r="J4057">
        <v>0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5.5134045495687942E-2</v>
      </c>
      <c r="Q4057">
        <v>0.13815464194082377</v>
      </c>
      <c r="R4057">
        <v>0</v>
      </c>
      <c r="S4057">
        <v>0</v>
      </c>
      <c r="T4057">
        <v>0.15520140266790786</v>
      </c>
      <c r="U4057">
        <v>0</v>
      </c>
      <c r="V4057">
        <v>0</v>
      </c>
      <c r="W4057">
        <v>0</v>
      </c>
      <c r="X4057">
        <v>0</v>
      </c>
      <c r="Y4057">
        <v>0.05</v>
      </c>
      <c r="Z4057">
        <v>0</v>
      </c>
      <c r="AA4057">
        <v>0.12866590674925801</v>
      </c>
      <c r="AB4057">
        <v>0</v>
      </c>
      <c r="AC4057">
        <v>0</v>
      </c>
      <c r="AD4057">
        <v>0.11370448396597416</v>
      </c>
      <c r="AE4057">
        <v>0</v>
      </c>
      <c r="AF4057">
        <v>0</v>
      </c>
      <c r="AG4057">
        <v>0</v>
      </c>
      <c r="AH4057">
        <v>0</v>
      </c>
      <c r="AI4057">
        <v>0</v>
      </c>
      <c r="AJ4057">
        <v>5.3806197496199845E-2</v>
      </c>
      <c r="AK4057">
        <v>6.2046585897239923E-2</v>
      </c>
      <c r="AL4057">
        <v>0</v>
      </c>
      <c r="AM4057">
        <v>0</v>
      </c>
      <c r="AN4057">
        <v>6.8069526943408828E-2</v>
      </c>
      <c r="AO4057">
        <v>0</v>
      </c>
      <c r="AP4057" t="s">
        <v>56</v>
      </c>
      <c r="AQ4057">
        <v>3.4677735672209468E-3</v>
      </c>
      <c r="AR4057">
        <v>2.0327992994000333E-2</v>
      </c>
      <c r="AS4057" t="s">
        <v>58</v>
      </c>
      <c r="AT4057">
        <v>8.4457319600674714E-3</v>
      </c>
      <c r="AU4057">
        <v>3.2870339810034759E-3</v>
      </c>
      <c r="AV4057">
        <v>5.7332660683099959E-2</v>
      </c>
      <c r="AW4057" t="s">
        <v>117</v>
      </c>
      <c r="AX4057" s="30">
        <v>5.5319064077632721E-2</v>
      </c>
    </row>
    <row r="4058" spans="1:50" x14ac:dyDescent="0.2">
      <c r="A4058" t="s">
        <v>4173</v>
      </c>
      <c r="B4058">
        <v>0.05</v>
      </c>
      <c r="C4058">
        <v>0</v>
      </c>
      <c r="D4058">
        <v>0</v>
      </c>
      <c r="E4058">
        <v>0</v>
      </c>
      <c r="F4058">
        <v>0</v>
      </c>
      <c r="G4058">
        <v>0.05</v>
      </c>
      <c r="H4058">
        <v>0</v>
      </c>
      <c r="I4058">
        <v>0.05</v>
      </c>
      <c r="J4058">
        <v>0</v>
      </c>
      <c r="K4058">
        <v>0</v>
      </c>
      <c r="L4058">
        <v>0</v>
      </c>
      <c r="M4058">
        <v>0</v>
      </c>
      <c r="N4058">
        <v>0</v>
      </c>
      <c r="O4058">
        <v>0</v>
      </c>
      <c r="P4058">
        <v>5.5134045495687942E-2</v>
      </c>
      <c r="Q4058">
        <v>0.16337185078432412</v>
      </c>
      <c r="R4058">
        <v>0</v>
      </c>
      <c r="S4058">
        <v>0</v>
      </c>
      <c r="T4058">
        <v>0.15520140266790786</v>
      </c>
      <c r="U4058">
        <v>0</v>
      </c>
      <c r="V4058">
        <v>0</v>
      </c>
      <c r="W4058">
        <v>0</v>
      </c>
      <c r="X4058">
        <v>0</v>
      </c>
      <c r="Y4058">
        <v>0.05</v>
      </c>
      <c r="Z4058">
        <v>0</v>
      </c>
      <c r="AA4058">
        <v>0.12866590674925801</v>
      </c>
      <c r="AB4058">
        <v>0</v>
      </c>
      <c r="AC4058">
        <v>0</v>
      </c>
      <c r="AD4058">
        <v>0.11370448396597416</v>
      </c>
      <c r="AE4058">
        <v>0</v>
      </c>
      <c r="AF4058">
        <v>0</v>
      </c>
      <c r="AG4058">
        <v>0</v>
      </c>
      <c r="AH4058">
        <v>0</v>
      </c>
      <c r="AI4058">
        <v>0</v>
      </c>
      <c r="AJ4058">
        <v>5.3806197496199845E-2</v>
      </c>
      <c r="AK4058">
        <v>6.2046585897239923E-2</v>
      </c>
      <c r="AL4058">
        <v>0</v>
      </c>
      <c r="AM4058">
        <v>0</v>
      </c>
      <c r="AN4058">
        <v>6.8069526943408828E-2</v>
      </c>
      <c r="AO4058">
        <v>0</v>
      </c>
      <c r="AP4058" t="s">
        <v>56</v>
      </c>
      <c r="AQ4058">
        <v>3.9442294923834028E-3</v>
      </c>
      <c r="AR4058">
        <v>2.0327992994000333E-2</v>
      </c>
      <c r="AS4058" t="s">
        <v>58</v>
      </c>
      <c r="AT4058">
        <v>8.4457319600674714E-3</v>
      </c>
      <c r="AU4058">
        <v>3.1701562125033963E-3</v>
      </c>
      <c r="AV4058">
        <v>5.6304140278521229E-2</v>
      </c>
      <c r="AW4058" t="s">
        <v>117</v>
      </c>
      <c r="AX4058" s="30">
        <v>5.4192000099854955E-2</v>
      </c>
    </row>
    <row r="4059" spans="1:50" x14ac:dyDescent="0.2">
      <c r="A4059" t="s">
        <v>4174</v>
      </c>
      <c r="B4059">
        <v>0.05</v>
      </c>
      <c r="C4059">
        <v>0</v>
      </c>
      <c r="D4059">
        <v>0</v>
      </c>
      <c r="E4059">
        <v>0</v>
      </c>
      <c r="F4059">
        <v>0</v>
      </c>
      <c r="G4059">
        <v>0</v>
      </c>
      <c r="H4059">
        <v>0</v>
      </c>
      <c r="I4059">
        <v>0.05</v>
      </c>
      <c r="J4059">
        <v>0</v>
      </c>
      <c r="K4059">
        <v>0</v>
      </c>
      <c r="L4059">
        <v>0</v>
      </c>
      <c r="M4059">
        <v>0</v>
      </c>
      <c r="N4059">
        <v>0</v>
      </c>
      <c r="O4059">
        <v>0</v>
      </c>
      <c r="P4059">
        <v>5.5134045495687942E-2</v>
      </c>
      <c r="Q4059">
        <v>0.16337185078432412</v>
      </c>
      <c r="R4059">
        <v>0</v>
      </c>
      <c r="S4059">
        <v>0</v>
      </c>
      <c r="T4059">
        <v>0.15520140266790786</v>
      </c>
      <c r="U4059">
        <v>0</v>
      </c>
      <c r="V4059">
        <v>0</v>
      </c>
      <c r="W4059">
        <v>0</v>
      </c>
      <c r="X4059">
        <v>0</v>
      </c>
      <c r="Y4059">
        <v>0.05</v>
      </c>
      <c r="Z4059">
        <v>0</v>
      </c>
      <c r="AA4059">
        <v>0.12866590674925801</v>
      </c>
      <c r="AB4059">
        <v>0</v>
      </c>
      <c r="AC4059">
        <v>0</v>
      </c>
      <c r="AD4059">
        <v>0.11370448396597416</v>
      </c>
      <c r="AE4059">
        <v>0</v>
      </c>
      <c r="AF4059">
        <v>0.05</v>
      </c>
      <c r="AG4059">
        <v>0</v>
      </c>
      <c r="AH4059">
        <v>0</v>
      </c>
      <c r="AI4059">
        <v>0</v>
      </c>
      <c r="AJ4059">
        <v>5.3806197496199845E-2</v>
      </c>
      <c r="AK4059">
        <v>6.2046585897239923E-2</v>
      </c>
      <c r="AL4059">
        <v>0</v>
      </c>
      <c r="AM4059">
        <v>0</v>
      </c>
      <c r="AN4059">
        <v>6.8069526943408828E-2</v>
      </c>
      <c r="AO4059">
        <v>0</v>
      </c>
      <c r="AP4059" t="s">
        <v>56</v>
      </c>
      <c r="AQ4059">
        <v>-1.8068867018366684E-4</v>
      </c>
      <c r="AR4059">
        <v>2.0327992994000333E-2</v>
      </c>
      <c r="AS4059" t="s">
        <v>58</v>
      </c>
      <c r="AT4059">
        <v>8.4457319600674714E-3</v>
      </c>
      <c r="AU4059">
        <v>2.8410157425000568E-3</v>
      </c>
      <c r="AV4059">
        <v>5.3301179560119087E-2</v>
      </c>
      <c r="AW4059" t="s">
        <v>117</v>
      </c>
      <c r="AX4059" s="30">
        <v>5.228032813646262E-2</v>
      </c>
    </row>
    <row r="4060" spans="1:50" x14ac:dyDescent="0.2">
      <c r="A4060" t="s">
        <v>4175</v>
      </c>
      <c r="B4060">
        <v>0.05</v>
      </c>
      <c r="C4060">
        <v>0</v>
      </c>
      <c r="D4060">
        <v>0</v>
      </c>
      <c r="E4060">
        <v>0</v>
      </c>
      <c r="F4060">
        <v>0</v>
      </c>
      <c r="G4060">
        <v>0</v>
      </c>
      <c r="H4060">
        <v>0</v>
      </c>
      <c r="I4060">
        <v>0.05</v>
      </c>
      <c r="J4060">
        <v>0</v>
      </c>
      <c r="K4060">
        <v>0</v>
      </c>
      <c r="L4060">
        <v>0</v>
      </c>
      <c r="M4060">
        <v>0</v>
      </c>
      <c r="N4060">
        <v>0</v>
      </c>
      <c r="O4060">
        <v>0</v>
      </c>
      <c r="P4060">
        <v>5.5134045495687942E-2</v>
      </c>
      <c r="Q4060">
        <v>0.16337185078432412</v>
      </c>
      <c r="R4060">
        <v>0</v>
      </c>
      <c r="S4060">
        <v>0</v>
      </c>
      <c r="T4060">
        <v>0.15520140266790786</v>
      </c>
      <c r="U4060">
        <v>0</v>
      </c>
      <c r="V4060">
        <v>0</v>
      </c>
      <c r="W4060">
        <v>0</v>
      </c>
      <c r="X4060">
        <v>0</v>
      </c>
      <c r="Y4060">
        <v>6.2046585897239923E-2</v>
      </c>
      <c r="Z4060">
        <v>0</v>
      </c>
      <c r="AA4060">
        <v>0.12866590674925801</v>
      </c>
      <c r="AB4060">
        <v>0</v>
      </c>
      <c r="AC4060">
        <v>0</v>
      </c>
      <c r="AD4060">
        <v>0.11370448396597416</v>
      </c>
      <c r="AE4060">
        <v>0</v>
      </c>
      <c r="AF4060">
        <v>0.05</v>
      </c>
      <c r="AG4060">
        <v>0</v>
      </c>
      <c r="AH4060">
        <v>0</v>
      </c>
      <c r="AI4060">
        <v>0</v>
      </c>
      <c r="AJ4060">
        <v>5.3806197496199845E-2</v>
      </c>
      <c r="AK4060">
        <v>0.05</v>
      </c>
      <c r="AL4060">
        <v>0</v>
      </c>
      <c r="AM4060">
        <v>0</v>
      </c>
      <c r="AN4060">
        <v>6.8069526943408828E-2</v>
      </c>
      <c r="AO4060">
        <v>0</v>
      </c>
      <c r="AP4060" t="s">
        <v>56</v>
      </c>
      <c r="AQ4060">
        <v>3.3356254109750006E-4</v>
      </c>
      <c r="AR4060">
        <v>2.0327992994000333E-2</v>
      </c>
      <c r="AS4060" t="s">
        <v>58</v>
      </c>
      <c r="AT4060">
        <v>8.4457319600674714E-3</v>
      </c>
      <c r="AU4060">
        <v>2.9177605970465729E-3</v>
      </c>
      <c r="AV4060">
        <v>5.4016299364604503E-2</v>
      </c>
      <c r="AW4060" t="s">
        <v>117</v>
      </c>
      <c r="AX4060" s="30">
        <v>5.2852582742038037E-2</v>
      </c>
    </row>
    <row r="4061" spans="1:50" x14ac:dyDescent="0.2">
      <c r="A4061" t="s">
        <v>4176</v>
      </c>
      <c r="B4061">
        <v>0.05</v>
      </c>
      <c r="C4061">
        <v>0</v>
      </c>
      <c r="D4061">
        <v>0</v>
      </c>
      <c r="E4061">
        <v>0</v>
      </c>
      <c r="F4061">
        <v>0</v>
      </c>
      <c r="G4061">
        <v>0</v>
      </c>
      <c r="H4061">
        <v>0</v>
      </c>
      <c r="I4061">
        <v>0</v>
      </c>
      <c r="J4061">
        <v>0</v>
      </c>
      <c r="K4061">
        <v>0</v>
      </c>
      <c r="L4061">
        <v>0</v>
      </c>
      <c r="M4061">
        <v>0</v>
      </c>
      <c r="N4061">
        <v>0</v>
      </c>
      <c r="O4061">
        <v>0</v>
      </c>
      <c r="P4061">
        <v>5.5134045495687942E-2</v>
      </c>
      <c r="Q4061">
        <v>0.16337185078432412</v>
      </c>
      <c r="R4061">
        <v>0</v>
      </c>
      <c r="S4061">
        <v>0</v>
      </c>
      <c r="T4061">
        <v>0.15520140266790786</v>
      </c>
      <c r="U4061">
        <v>0</v>
      </c>
      <c r="V4061">
        <v>0</v>
      </c>
      <c r="W4061">
        <v>0</v>
      </c>
      <c r="X4061">
        <v>0.05</v>
      </c>
      <c r="Y4061">
        <v>6.2046585897239923E-2</v>
      </c>
      <c r="Z4061">
        <v>0</v>
      </c>
      <c r="AA4061">
        <v>0.12866590674925801</v>
      </c>
      <c r="AB4061">
        <v>0</v>
      </c>
      <c r="AC4061">
        <v>0</v>
      </c>
      <c r="AD4061">
        <v>0.11370448396597416</v>
      </c>
      <c r="AE4061">
        <v>0</v>
      </c>
      <c r="AF4061">
        <v>0.05</v>
      </c>
      <c r="AG4061">
        <v>0</v>
      </c>
      <c r="AH4061">
        <v>0</v>
      </c>
      <c r="AI4061">
        <v>0</v>
      </c>
      <c r="AJ4061">
        <v>5.3806197496199845E-2</v>
      </c>
      <c r="AK4061">
        <v>0.05</v>
      </c>
      <c r="AL4061">
        <v>0</v>
      </c>
      <c r="AM4061">
        <v>0</v>
      </c>
      <c r="AN4061">
        <v>6.8069526943408828E-2</v>
      </c>
      <c r="AO4061">
        <v>0</v>
      </c>
      <c r="AP4061" t="s">
        <v>56</v>
      </c>
      <c r="AQ4061">
        <v>2.0112203018579763E-3</v>
      </c>
      <c r="AR4061">
        <v>2.0327992994000333E-2</v>
      </c>
      <c r="AS4061" t="s">
        <v>58</v>
      </c>
      <c r="AT4061">
        <v>8.4457319600674714E-3</v>
      </c>
      <c r="AU4061">
        <v>2.6267257748344812E-3</v>
      </c>
      <c r="AV4061">
        <v>5.125159290045999E-2</v>
      </c>
      <c r="AW4061" t="s">
        <v>117</v>
      </c>
      <c r="AX4061" s="30">
        <v>4.9723755966986298E-2</v>
      </c>
    </row>
    <row r="4062" spans="1:50" x14ac:dyDescent="0.2">
      <c r="A4062" t="s">
        <v>4177</v>
      </c>
      <c r="B4062">
        <v>0.05</v>
      </c>
      <c r="C4062">
        <v>0</v>
      </c>
      <c r="D4062">
        <v>0</v>
      </c>
      <c r="E4062">
        <v>0</v>
      </c>
      <c r="F4062">
        <v>0</v>
      </c>
      <c r="G4062">
        <v>0</v>
      </c>
      <c r="H4062">
        <v>0</v>
      </c>
      <c r="I4062">
        <v>0</v>
      </c>
      <c r="J4062">
        <v>0</v>
      </c>
      <c r="K4062">
        <v>0</v>
      </c>
      <c r="L4062">
        <v>0</v>
      </c>
      <c r="M4062">
        <v>0</v>
      </c>
      <c r="N4062">
        <v>0</v>
      </c>
      <c r="O4062">
        <v>0</v>
      </c>
      <c r="P4062">
        <v>5.5134045495687942E-2</v>
      </c>
      <c r="Q4062">
        <v>0.16337185078432412</v>
      </c>
      <c r="R4062">
        <v>0</v>
      </c>
      <c r="S4062">
        <v>0</v>
      </c>
      <c r="T4062">
        <v>0.15520140266790786</v>
      </c>
      <c r="U4062">
        <v>0</v>
      </c>
      <c r="V4062">
        <v>0</v>
      </c>
      <c r="W4062">
        <v>0</v>
      </c>
      <c r="X4062">
        <v>0.05</v>
      </c>
      <c r="Y4062">
        <v>6.2046585897239923E-2</v>
      </c>
      <c r="Z4062">
        <v>0</v>
      </c>
      <c r="AA4062">
        <v>0.12866590674925801</v>
      </c>
      <c r="AB4062">
        <v>0</v>
      </c>
      <c r="AC4062">
        <v>0</v>
      </c>
      <c r="AD4062">
        <v>0.11370448396597416</v>
      </c>
      <c r="AE4062">
        <v>0</v>
      </c>
      <c r="AF4062">
        <v>0.05</v>
      </c>
      <c r="AG4062">
        <v>0</v>
      </c>
      <c r="AH4062">
        <v>0</v>
      </c>
      <c r="AI4062">
        <v>0</v>
      </c>
      <c r="AJ4062">
        <v>0.05</v>
      </c>
      <c r="AK4062">
        <v>5.3806197496199845E-2</v>
      </c>
      <c r="AL4062">
        <v>0</v>
      </c>
      <c r="AM4062">
        <v>0</v>
      </c>
      <c r="AN4062">
        <v>6.8069526943408828E-2</v>
      </c>
      <c r="AO4062">
        <v>0</v>
      </c>
      <c r="AP4062" t="s">
        <v>56</v>
      </c>
      <c r="AQ4062">
        <v>1.983264424709147E-3</v>
      </c>
      <c r="AR4062">
        <v>2.0327992994000333E-2</v>
      </c>
      <c r="AS4062" t="s">
        <v>58</v>
      </c>
      <c r="AT4062">
        <v>8.4457319600674714E-3</v>
      </c>
      <c r="AU4062">
        <v>2.6174781197620283E-3</v>
      </c>
      <c r="AV4062">
        <v>5.1161295133743713E-2</v>
      </c>
      <c r="AW4062" t="s">
        <v>117</v>
      </c>
      <c r="AX4062" s="30">
        <v>4.9642253124891553E-2</v>
      </c>
    </row>
    <row r="4063" spans="1:50" x14ac:dyDescent="0.2">
      <c r="A4063" t="s">
        <v>4178</v>
      </c>
      <c r="B4063">
        <v>0.05</v>
      </c>
      <c r="C4063">
        <v>0</v>
      </c>
      <c r="D4063">
        <v>0</v>
      </c>
      <c r="E4063">
        <v>0</v>
      </c>
      <c r="F4063">
        <v>0</v>
      </c>
      <c r="G4063">
        <v>0</v>
      </c>
      <c r="H4063">
        <v>0</v>
      </c>
      <c r="I4063">
        <v>0</v>
      </c>
      <c r="J4063">
        <v>0</v>
      </c>
      <c r="K4063">
        <v>0</v>
      </c>
      <c r="L4063">
        <v>0</v>
      </c>
      <c r="M4063">
        <v>0</v>
      </c>
      <c r="N4063">
        <v>0</v>
      </c>
      <c r="O4063">
        <v>0</v>
      </c>
      <c r="P4063">
        <v>5.5134045495687942E-2</v>
      </c>
      <c r="Q4063">
        <v>0</v>
      </c>
      <c r="R4063">
        <v>0</v>
      </c>
      <c r="S4063">
        <v>0</v>
      </c>
      <c r="T4063">
        <v>0.15520140266790786</v>
      </c>
      <c r="U4063">
        <v>0</v>
      </c>
      <c r="V4063">
        <v>0</v>
      </c>
      <c r="W4063">
        <v>0</v>
      </c>
      <c r="X4063">
        <v>0.05</v>
      </c>
      <c r="Y4063">
        <v>6.2046585897239923E-2</v>
      </c>
      <c r="Z4063">
        <v>0</v>
      </c>
      <c r="AA4063">
        <v>0.12866590674925801</v>
      </c>
      <c r="AB4063">
        <v>0</v>
      </c>
      <c r="AC4063">
        <v>0.16337185078432412</v>
      </c>
      <c r="AD4063">
        <v>0.11370448396597416</v>
      </c>
      <c r="AE4063">
        <v>0</v>
      </c>
      <c r="AF4063">
        <v>0.05</v>
      </c>
      <c r="AG4063">
        <v>0</v>
      </c>
      <c r="AH4063">
        <v>0</v>
      </c>
      <c r="AI4063">
        <v>0</v>
      </c>
      <c r="AJ4063">
        <v>0.05</v>
      </c>
      <c r="AK4063">
        <v>5.3806197496199845E-2</v>
      </c>
      <c r="AL4063">
        <v>0</v>
      </c>
      <c r="AM4063">
        <v>0</v>
      </c>
      <c r="AN4063">
        <v>6.8069526943408828E-2</v>
      </c>
      <c r="AO4063">
        <v>0</v>
      </c>
      <c r="AP4063" t="s">
        <v>56</v>
      </c>
      <c r="AQ4063">
        <v>-9.0114189371229324E-4</v>
      </c>
      <c r="AR4063">
        <v>2.0327992994000333E-2</v>
      </c>
      <c r="AS4063" t="s">
        <v>58</v>
      </c>
      <c r="AT4063">
        <v>8.2768173208661224E-3</v>
      </c>
      <c r="AU4063">
        <v>3.4547459080500353E-3</v>
      </c>
      <c r="AV4063">
        <v>5.8777086590354535E-2</v>
      </c>
      <c r="AW4063" t="s">
        <v>117</v>
      </c>
      <c r="AX4063" s="30">
        <v>5.7826830331975519E-2</v>
      </c>
    </row>
    <row r="4064" spans="1:50" x14ac:dyDescent="0.2">
      <c r="A4064" t="s">
        <v>4179</v>
      </c>
      <c r="B4064">
        <v>0.05</v>
      </c>
      <c r="C4064">
        <v>0</v>
      </c>
      <c r="D4064">
        <v>0</v>
      </c>
      <c r="E4064">
        <v>0</v>
      </c>
      <c r="F4064">
        <v>0</v>
      </c>
      <c r="G4064">
        <v>0</v>
      </c>
      <c r="H4064">
        <v>0</v>
      </c>
      <c r="I4064">
        <v>0</v>
      </c>
      <c r="J4064">
        <v>0</v>
      </c>
      <c r="K4064">
        <v>0</v>
      </c>
      <c r="L4064">
        <v>0</v>
      </c>
      <c r="M4064">
        <v>0</v>
      </c>
      <c r="N4064">
        <v>0</v>
      </c>
      <c r="O4064">
        <v>0</v>
      </c>
      <c r="P4064">
        <v>5.5134045495687942E-2</v>
      </c>
      <c r="Q4064">
        <v>0</v>
      </c>
      <c r="R4064">
        <v>0</v>
      </c>
      <c r="S4064">
        <v>0</v>
      </c>
      <c r="T4064">
        <v>0.15520140266790786</v>
      </c>
      <c r="U4064">
        <v>0</v>
      </c>
      <c r="V4064">
        <v>0</v>
      </c>
      <c r="W4064">
        <v>0</v>
      </c>
      <c r="X4064">
        <v>0.05</v>
      </c>
      <c r="Y4064">
        <v>6.2046585897239923E-2</v>
      </c>
      <c r="Z4064">
        <v>0</v>
      </c>
      <c r="AA4064">
        <v>0.12866590674925801</v>
      </c>
      <c r="AB4064">
        <v>0</v>
      </c>
      <c r="AC4064">
        <v>0.16337185078432412</v>
      </c>
      <c r="AD4064">
        <v>0.05</v>
      </c>
      <c r="AE4064">
        <v>0</v>
      </c>
      <c r="AF4064">
        <v>0.05</v>
      </c>
      <c r="AG4064">
        <v>0</v>
      </c>
      <c r="AH4064">
        <v>0</v>
      </c>
      <c r="AI4064">
        <v>0</v>
      </c>
      <c r="AJ4064">
        <v>0.05</v>
      </c>
      <c r="AK4064">
        <v>5.3806197496199845E-2</v>
      </c>
      <c r="AL4064">
        <v>0</v>
      </c>
      <c r="AM4064">
        <v>0</v>
      </c>
      <c r="AN4064">
        <v>0.13177401090938298</v>
      </c>
      <c r="AO4064">
        <v>0</v>
      </c>
      <c r="AP4064" t="s">
        <v>56</v>
      </c>
      <c r="AQ4064">
        <v>6.3500824457896066E-4</v>
      </c>
      <c r="AR4064">
        <v>2.0327992994000333E-2</v>
      </c>
      <c r="AS4064" t="s">
        <v>58</v>
      </c>
      <c r="AT4064">
        <v>8.2768173208661224E-3</v>
      </c>
      <c r="AU4064">
        <v>3.5215384403663283E-3</v>
      </c>
      <c r="AV4064">
        <v>5.9342551683984134E-2</v>
      </c>
      <c r="AW4064" t="s">
        <v>117</v>
      </c>
      <c r="AX4064" s="30">
        <v>5.7996948589159707E-2</v>
      </c>
    </row>
    <row r="4065" spans="1:50" x14ac:dyDescent="0.2">
      <c r="A4065" t="s">
        <v>4180</v>
      </c>
      <c r="B4065">
        <v>0.05</v>
      </c>
      <c r="C4065">
        <v>0</v>
      </c>
      <c r="D4065">
        <v>0</v>
      </c>
      <c r="E4065">
        <v>0</v>
      </c>
      <c r="F4065">
        <v>0</v>
      </c>
      <c r="G4065">
        <v>0</v>
      </c>
      <c r="H4065">
        <v>0</v>
      </c>
      <c r="I4065">
        <v>0</v>
      </c>
      <c r="J4065">
        <v>0</v>
      </c>
      <c r="K4065">
        <v>0</v>
      </c>
      <c r="L4065">
        <v>0</v>
      </c>
      <c r="M4065">
        <v>0</v>
      </c>
      <c r="N4065">
        <v>0</v>
      </c>
      <c r="O4065">
        <v>0</v>
      </c>
      <c r="P4065">
        <v>5.5134045495687942E-2</v>
      </c>
      <c r="Q4065">
        <v>0</v>
      </c>
      <c r="R4065">
        <v>0</v>
      </c>
      <c r="S4065">
        <v>0</v>
      </c>
      <c r="T4065">
        <v>0.15520140266790786</v>
      </c>
      <c r="U4065">
        <v>0</v>
      </c>
      <c r="V4065">
        <v>0</v>
      </c>
      <c r="W4065">
        <v>0</v>
      </c>
      <c r="X4065">
        <v>0.05</v>
      </c>
      <c r="Y4065">
        <v>6.2046585897239923E-2</v>
      </c>
      <c r="Z4065">
        <v>0</v>
      </c>
      <c r="AA4065">
        <v>0.12866590674925801</v>
      </c>
      <c r="AB4065">
        <v>0</v>
      </c>
      <c r="AC4065">
        <v>0.16337185078432412</v>
      </c>
      <c r="AD4065">
        <v>0.05</v>
      </c>
      <c r="AE4065">
        <v>0</v>
      </c>
      <c r="AF4065">
        <v>0.05</v>
      </c>
      <c r="AG4065">
        <v>0</v>
      </c>
      <c r="AH4065">
        <v>0</v>
      </c>
      <c r="AI4065">
        <v>0</v>
      </c>
      <c r="AJ4065">
        <v>0.05</v>
      </c>
      <c r="AK4065">
        <v>0.05</v>
      </c>
      <c r="AL4065">
        <v>0</v>
      </c>
      <c r="AM4065">
        <v>0</v>
      </c>
      <c r="AN4065">
        <v>0.13558020840558282</v>
      </c>
      <c r="AO4065">
        <v>0</v>
      </c>
      <c r="AP4065" t="s">
        <v>56</v>
      </c>
      <c r="AQ4065">
        <v>9.471031853583679E-4</v>
      </c>
      <c r="AR4065">
        <v>2.0327992994000333E-2</v>
      </c>
      <c r="AS4065" t="s">
        <v>58</v>
      </c>
      <c r="AT4065">
        <v>8.2768173208661224E-3</v>
      </c>
      <c r="AU4065">
        <v>3.5293624701691747E-3</v>
      </c>
      <c r="AV4065">
        <v>5.9408437701804401E-2</v>
      </c>
      <c r="AW4065" t="s">
        <v>117</v>
      </c>
      <c r="AX4065" s="30">
        <v>5.7983493151428721E-2</v>
      </c>
    </row>
    <row r="4066" spans="1:50" x14ac:dyDescent="0.2">
      <c r="A4066" t="s">
        <v>4181</v>
      </c>
      <c r="B4066">
        <v>0.05</v>
      </c>
      <c r="C4066">
        <v>0</v>
      </c>
      <c r="D4066">
        <v>0</v>
      </c>
      <c r="E4066">
        <v>0</v>
      </c>
      <c r="F4066">
        <v>0</v>
      </c>
      <c r="G4066">
        <v>0</v>
      </c>
      <c r="H4066">
        <v>0</v>
      </c>
      <c r="I4066">
        <v>0</v>
      </c>
      <c r="J4066">
        <v>0</v>
      </c>
      <c r="K4066">
        <v>0</v>
      </c>
      <c r="L4066">
        <v>0</v>
      </c>
      <c r="M4066">
        <v>0</v>
      </c>
      <c r="N4066">
        <v>0</v>
      </c>
      <c r="O4066">
        <v>0</v>
      </c>
      <c r="P4066">
        <v>5.5134045495687942E-2</v>
      </c>
      <c r="Q4066">
        <v>0</v>
      </c>
      <c r="R4066">
        <v>0</v>
      </c>
      <c r="S4066">
        <v>0</v>
      </c>
      <c r="T4066">
        <v>0.15520140266790786</v>
      </c>
      <c r="U4066">
        <v>0</v>
      </c>
      <c r="V4066">
        <v>0</v>
      </c>
      <c r="W4066">
        <v>0</v>
      </c>
      <c r="X4066">
        <v>0.05</v>
      </c>
      <c r="Y4066">
        <v>6.2046585897239923E-2</v>
      </c>
      <c r="Z4066">
        <v>0</v>
      </c>
      <c r="AA4066">
        <v>0.12866590674925801</v>
      </c>
      <c r="AB4066">
        <v>0</v>
      </c>
      <c r="AC4066">
        <v>0.16337185078432412</v>
      </c>
      <c r="AD4066">
        <v>0.05</v>
      </c>
      <c r="AE4066">
        <v>0</v>
      </c>
      <c r="AF4066">
        <v>0.05</v>
      </c>
      <c r="AG4066">
        <v>0</v>
      </c>
      <c r="AH4066">
        <v>0</v>
      </c>
      <c r="AI4066">
        <v>0</v>
      </c>
      <c r="AJ4066">
        <v>0</v>
      </c>
      <c r="AK4066">
        <v>0.1</v>
      </c>
      <c r="AL4066">
        <v>0</v>
      </c>
      <c r="AM4066">
        <v>0</v>
      </c>
      <c r="AN4066">
        <v>0.13558020840558282</v>
      </c>
      <c r="AO4066">
        <v>0</v>
      </c>
      <c r="AP4066" t="s">
        <v>56</v>
      </c>
      <c r="AQ4066">
        <v>5.7986163816145086E-4</v>
      </c>
      <c r="AR4066">
        <v>2.0327992994000333E-2</v>
      </c>
      <c r="AS4066" t="s">
        <v>58</v>
      </c>
      <c r="AT4066">
        <v>8.2768173208661224E-3</v>
      </c>
      <c r="AU4066">
        <v>3.4223905136686866E-3</v>
      </c>
      <c r="AV4066">
        <v>5.8501200959199862E-2</v>
      </c>
      <c r="AW4066" t="s">
        <v>117</v>
      </c>
      <c r="AX4066" s="30">
        <v>5.7186211530475498E-2</v>
      </c>
    </row>
    <row r="4067" spans="1:50" x14ac:dyDescent="0.2">
      <c r="A4067" t="s">
        <v>4182</v>
      </c>
      <c r="B4067">
        <v>0.05</v>
      </c>
      <c r="C4067">
        <v>0</v>
      </c>
      <c r="D4067">
        <v>0</v>
      </c>
      <c r="E4067">
        <v>0</v>
      </c>
      <c r="F4067">
        <v>0</v>
      </c>
      <c r="G4067">
        <v>0</v>
      </c>
      <c r="H4067">
        <v>0</v>
      </c>
      <c r="I4067">
        <v>0</v>
      </c>
      <c r="J4067">
        <v>0</v>
      </c>
      <c r="K4067">
        <v>0</v>
      </c>
      <c r="L4067">
        <v>0</v>
      </c>
      <c r="M4067">
        <v>0</v>
      </c>
      <c r="N4067">
        <v>0</v>
      </c>
      <c r="O4067">
        <v>0</v>
      </c>
      <c r="P4067">
        <v>5.5134045495687942E-2</v>
      </c>
      <c r="Q4067">
        <v>0</v>
      </c>
      <c r="R4067">
        <v>0</v>
      </c>
      <c r="S4067">
        <v>0</v>
      </c>
      <c r="T4067">
        <v>0.15520140266790786</v>
      </c>
      <c r="U4067">
        <v>0</v>
      </c>
      <c r="V4067">
        <v>0</v>
      </c>
      <c r="W4067">
        <v>0</v>
      </c>
      <c r="X4067">
        <v>0.05</v>
      </c>
      <c r="Y4067">
        <v>6.2046585897239923E-2</v>
      </c>
      <c r="Z4067">
        <v>0</v>
      </c>
      <c r="AA4067">
        <v>5.5000297314445945E-2</v>
      </c>
      <c r="AB4067">
        <v>0</v>
      </c>
      <c r="AC4067">
        <v>0.16337185078432412</v>
      </c>
      <c r="AD4067">
        <v>0.05</v>
      </c>
      <c r="AE4067">
        <v>0</v>
      </c>
      <c r="AF4067">
        <v>0.05</v>
      </c>
      <c r="AG4067">
        <v>0</v>
      </c>
      <c r="AH4067">
        <v>0</v>
      </c>
      <c r="AI4067">
        <v>0</v>
      </c>
      <c r="AJ4067">
        <v>0</v>
      </c>
      <c r="AK4067">
        <v>0.1</v>
      </c>
      <c r="AL4067">
        <v>0</v>
      </c>
      <c r="AM4067">
        <v>7.3665609434812068E-2</v>
      </c>
      <c r="AN4067">
        <v>0.13558020840558282</v>
      </c>
      <c r="AO4067">
        <v>0</v>
      </c>
      <c r="AP4067" t="s">
        <v>56</v>
      </c>
      <c r="AQ4067">
        <v>1.132265331470558E-2</v>
      </c>
      <c r="AR4067">
        <v>2.0327992994000333E-2</v>
      </c>
      <c r="AS4067" t="s">
        <v>58</v>
      </c>
      <c r="AT4067">
        <v>8.2768173208661224E-3</v>
      </c>
      <c r="AU4067">
        <v>3.6451531149011866E-3</v>
      </c>
      <c r="AV4067">
        <v>6.037510343594607E-2</v>
      </c>
      <c r="AW4067" t="s">
        <v>117</v>
      </c>
      <c r="AX4067" s="30">
        <v>5.6336938038550756E-2</v>
      </c>
    </row>
    <row r="4068" spans="1:50" x14ac:dyDescent="0.2">
      <c r="A4068" t="s">
        <v>4183</v>
      </c>
      <c r="B4068">
        <v>0.05</v>
      </c>
      <c r="C4068">
        <v>0</v>
      </c>
      <c r="D4068">
        <v>0</v>
      </c>
      <c r="E4068">
        <v>0</v>
      </c>
      <c r="F4068">
        <v>0</v>
      </c>
      <c r="G4068">
        <v>0</v>
      </c>
      <c r="H4068">
        <v>0</v>
      </c>
      <c r="I4068">
        <v>0</v>
      </c>
      <c r="J4068">
        <v>0.05</v>
      </c>
      <c r="K4068">
        <v>0</v>
      </c>
      <c r="L4068">
        <v>0</v>
      </c>
      <c r="M4068">
        <v>0</v>
      </c>
      <c r="N4068">
        <v>0</v>
      </c>
      <c r="O4068">
        <v>0</v>
      </c>
      <c r="P4068">
        <v>5.5134045495687942E-2</v>
      </c>
      <c r="Q4068">
        <v>0</v>
      </c>
      <c r="R4068">
        <v>0</v>
      </c>
      <c r="S4068">
        <v>0</v>
      </c>
      <c r="T4068">
        <v>0.15520140266790786</v>
      </c>
      <c r="U4068">
        <v>0</v>
      </c>
      <c r="V4068">
        <v>0</v>
      </c>
      <c r="W4068">
        <v>0</v>
      </c>
      <c r="X4068">
        <v>0</v>
      </c>
      <c r="Y4068">
        <v>6.2046585897239923E-2</v>
      </c>
      <c r="Z4068">
        <v>0</v>
      </c>
      <c r="AA4068">
        <v>5.5000297314445945E-2</v>
      </c>
      <c r="AB4068">
        <v>0</v>
      </c>
      <c r="AC4068">
        <v>0.16337185078432412</v>
      </c>
      <c r="AD4068">
        <v>0.05</v>
      </c>
      <c r="AE4068">
        <v>0</v>
      </c>
      <c r="AF4068">
        <v>0.05</v>
      </c>
      <c r="AG4068">
        <v>0</v>
      </c>
      <c r="AH4068">
        <v>0</v>
      </c>
      <c r="AI4068">
        <v>0</v>
      </c>
      <c r="AJ4068">
        <v>0</v>
      </c>
      <c r="AK4068">
        <v>0.1</v>
      </c>
      <c r="AL4068">
        <v>0</v>
      </c>
      <c r="AM4068">
        <v>7.3665609434812068E-2</v>
      </c>
      <c r="AN4068">
        <v>0.13558020840558282</v>
      </c>
      <c r="AO4068">
        <v>0</v>
      </c>
      <c r="AP4068" t="s">
        <v>56</v>
      </c>
      <c r="AQ4068">
        <v>9.4937450048193199E-3</v>
      </c>
      <c r="AR4068">
        <v>2.0327992994000333E-2</v>
      </c>
      <c r="AS4068" t="s">
        <v>59</v>
      </c>
      <c r="AT4068">
        <v>8.2768173208661224E-3</v>
      </c>
      <c r="AU4068">
        <v>4.115370634945768E-3</v>
      </c>
      <c r="AV4068">
        <v>6.4151154587784059E-2</v>
      </c>
      <c r="AW4068" t="s">
        <v>117</v>
      </c>
      <c r="AX4068" s="30">
        <v>6.0494695244823544E-2</v>
      </c>
    </row>
    <row r="4069" spans="1:50" x14ac:dyDescent="0.2">
      <c r="A4069" t="s">
        <v>4184</v>
      </c>
      <c r="B4069">
        <v>0.05</v>
      </c>
      <c r="C4069">
        <v>0</v>
      </c>
      <c r="D4069">
        <v>0</v>
      </c>
      <c r="E4069">
        <v>0</v>
      </c>
      <c r="F4069">
        <v>0</v>
      </c>
      <c r="G4069">
        <v>0</v>
      </c>
      <c r="H4069">
        <v>0</v>
      </c>
      <c r="I4069">
        <v>0</v>
      </c>
      <c r="J4069">
        <v>0</v>
      </c>
      <c r="K4069">
        <v>0.05</v>
      </c>
      <c r="L4069">
        <v>0</v>
      </c>
      <c r="M4069">
        <v>0</v>
      </c>
      <c r="N4069">
        <v>0</v>
      </c>
      <c r="O4069">
        <v>0</v>
      </c>
      <c r="P4069">
        <v>5.5134045495687942E-2</v>
      </c>
      <c r="Q4069">
        <v>0</v>
      </c>
      <c r="R4069">
        <v>0</v>
      </c>
      <c r="S4069">
        <v>0</v>
      </c>
      <c r="T4069">
        <v>0.15520140266790786</v>
      </c>
      <c r="U4069">
        <v>0</v>
      </c>
      <c r="V4069">
        <v>0</v>
      </c>
      <c r="W4069">
        <v>0</v>
      </c>
      <c r="X4069">
        <v>0</v>
      </c>
      <c r="Y4069">
        <v>6.2046585897239923E-2</v>
      </c>
      <c r="Z4069">
        <v>0</v>
      </c>
      <c r="AA4069">
        <v>5.5000297314445945E-2</v>
      </c>
      <c r="AB4069">
        <v>0</v>
      </c>
      <c r="AC4069">
        <v>0.16337185078432412</v>
      </c>
      <c r="AD4069">
        <v>0.05</v>
      </c>
      <c r="AE4069">
        <v>0</v>
      </c>
      <c r="AF4069">
        <v>0.05</v>
      </c>
      <c r="AG4069">
        <v>0</v>
      </c>
      <c r="AH4069">
        <v>0</v>
      </c>
      <c r="AI4069">
        <v>0</v>
      </c>
      <c r="AJ4069">
        <v>0</v>
      </c>
      <c r="AK4069">
        <v>0.1</v>
      </c>
      <c r="AL4069">
        <v>0</v>
      </c>
      <c r="AM4069">
        <v>7.3665609434812068E-2</v>
      </c>
      <c r="AN4069">
        <v>0.13558020840558282</v>
      </c>
      <c r="AO4069">
        <v>0</v>
      </c>
      <c r="AP4069" t="s">
        <v>56</v>
      </c>
      <c r="AQ4069">
        <v>9.2281436281754278E-3</v>
      </c>
      <c r="AR4069">
        <v>2.0327992994000333E-2</v>
      </c>
      <c r="AS4069" t="s">
        <v>59</v>
      </c>
      <c r="AT4069">
        <v>8.2768173208661224E-3</v>
      </c>
      <c r="AU4069">
        <v>3.6038791396108931E-3</v>
      </c>
      <c r="AV4069">
        <v>6.0032317459938971E-2</v>
      </c>
      <c r="AW4069" t="s">
        <v>117</v>
      </c>
      <c r="AX4069" s="30">
        <v>5.6524635203696334E-2</v>
      </c>
    </row>
    <row r="4070" spans="1:50" x14ac:dyDescent="0.2">
      <c r="A4070" t="s">
        <v>4185</v>
      </c>
      <c r="B4070">
        <v>0.05</v>
      </c>
      <c r="C4070">
        <v>0</v>
      </c>
      <c r="D4070">
        <v>0</v>
      </c>
      <c r="E4070">
        <v>0</v>
      </c>
      <c r="F4070">
        <v>0</v>
      </c>
      <c r="G4070">
        <v>0</v>
      </c>
      <c r="H4070">
        <v>0</v>
      </c>
      <c r="I4070">
        <v>0</v>
      </c>
      <c r="J4070">
        <v>0</v>
      </c>
      <c r="K4070">
        <v>0</v>
      </c>
      <c r="L4070">
        <v>0</v>
      </c>
      <c r="M4070">
        <v>0</v>
      </c>
      <c r="N4070">
        <v>0</v>
      </c>
      <c r="O4070">
        <v>0</v>
      </c>
      <c r="P4070">
        <v>5.5134045495687942E-2</v>
      </c>
      <c r="Q4070">
        <v>0</v>
      </c>
      <c r="R4070">
        <v>0</v>
      </c>
      <c r="S4070">
        <v>0</v>
      </c>
      <c r="T4070">
        <v>0.15520140266790786</v>
      </c>
      <c r="U4070">
        <v>0</v>
      </c>
      <c r="V4070">
        <v>0</v>
      </c>
      <c r="W4070">
        <v>0</v>
      </c>
      <c r="X4070">
        <v>0.05</v>
      </c>
      <c r="Y4070">
        <v>6.2046585897239923E-2</v>
      </c>
      <c r="Z4070">
        <v>0</v>
      </c>
      <c r="AA4070">
        <v>5.5000297314445945E-2</v>
      </c>
      <c r="AB4070">
        <v>0</v>
      </c>
      <c r="AC4070">
        <v>0.14735964851587255</v>
      </c>
      <c r="AD4070">
        <v>0.05</v>
      </c>
      <c r="AE4070">
        <v>0</v>
      </c>
      <c r="AF4070">
        <v>0.05</v>
      </c>
      <c r="AG4070">
        <v>0</v>
      </c>
      <c r="AH4070">
        <v>0</v>
      </c>
      <c r="AI4070">
        <v>0</v>
      </c>
      <c r="AJ4070">
        <v>0</v>
      </c>
      <c r="AK4070">
        <v>0.1</v>
      </c>
      <c r="AL4070">
        <v>0</v>
      </c>
      <c r="AM4070">
        <v>8.9677811703263624E-2</v>
      </c>
      <c r="AN4070">
        <v>0.13558020840558282</v>
      </c>
      <c r="AO4070">
        <v>0</v>
      </c>
      <c r="AP4070" t="s">
        <v>56</v>
      </c>
      <c r="AQ4070">
        <v>1.2426195053694914E-2</v>
      </c>
      <c r="AR4070">
        <v>2.0327992994000333E-2</v>
      </c>
      <c r="AS4070" t="s">
        <v>58</v>
      </c>
      <c r="AT4070">
        <v>8.2768173208661224E-3</v>
      </c>
      <c r="AU4070">
        <v>3.5532058632707164E-3</v>
      </c>
      <c r="AV4070">
        <v>5.9608773374988322E-2</v>
      </c>
      <c r="AW4070" t="s">
        <v>117</v>
      </c>
      <c r="AX4070" s="30">
        <v>5.5310049144064823E-2</v>
      </c>
    </row>
    <row r="4071" spans="1:50" x14ac:dyDescent="0.2">
      <c r="A4071" t="s">
        <v>4186</v>
      </c>
      <c r="B4071">
        <v>0.05</v>
      </c>
      <c r="C4071">
        <v>0</v>
      </c>
      <c r="D4071">
        <v>0</v>
      </c>
      <c r="E4071">
        <v>0</v>
      </c>
      <c r="F4071">
        <v>0</v>
      </c>
      <c r="G4071">
        <v>0</v>
      </c>
      <c r="H4071">
        <v>0</v>
      </c>
      <c r="I4071">
        <v>0</v>
      </c>
      <c r="J4071">
        <v>0</v>
      </c>
      <c r="K4071">
        <v>0</v>
      </c>
      <c r="L4071">
        <v>0</v>
      </c>
      <c r="M4071">
        <v>0</v>
      </c>
      <c r="N4071">
        <v>0</v>
      </c>
      <c r="O4071">
        <v>0</v>
      </c>
      <c r="P4071">
        <v>0.05</v>
      </c>
      <c r="Q4071">
        <v>0</v>
      </c>
      <c r="R4071">
        <v>0</v>
      </c>
      <c r="S4071">
        <v>0</v>
      </c>
      <c r="T4071">
        <v>0.15520140266790786</v>
      </c>
      <c r="U4071">
        <v>0</v>
      </c>
      <c r="V4071">
        <v>0</v>
      </c>
      <c r="W4071">
        <v>0</v>
      </c>
      <c r="X4071">
        <v>0.05</v>
      </c>
      <c r="Y4071">
        <v>6.2046585897239923E-2</v>
      </c>
      <c r="Z4071">
        <v>0</v>
      </c>
      <c r="AA4071">
        <v>5.5000297314445945E-2</v>
      </c>
      <c r="AB4071">
        <v>0</v>
      </c>
      <c r="AC4071">
        <v>0.15249369401156049</v>
      </c>
      <c r="AD4071">
        <v>0.05</v>
      </c>
      <c r="AE4071">
        <v>0</v>
      </c>
      <c r="AF4071">
        <v>0.05</v>
      </c>
      <c r="AG4071">
        <v>0</v>
      </c>
      <c r="AH4071">
        <v>0</v>
      </c>
      <c r="AI4071">
        <v>0</v>
      </c>
      <c r="AJ4071">
        <v>0</v>
      </c>
      <c r="AK4071">
        <v>0.1</v>
      </c>
      <c r="AL4071">
        <v>0</v>
      </c>
      <c r="AM4071">
        <v>8.9677811703263624E-2</v>
      </c>
      <c r="AN4071">
        <v>0.13558020840558282</v>
      </c>
      <c r="AO4071">
        <v>0</v>
      </c>
      <c r="AP4071" t="s">
        <v>56</v>
      </c>
      <c r="AQ4071">
        <v>1.2426437721466531E-2</v>
      </c>
      <c r="AR4071">
        <v>2.0327992994000333E-2</v>
      </c>
      <c r="AS4071" t="s">
        <v>58</v>
      </c>
      <c r="AT4071">
        <v>8.2768173208661224E-3</v>
      </c>
      <c r="AU4071">
        <v>3.6011294337377408E-3</v>
      </c>
      <c r="AV4071">
        <v>6.0009411209723938E-2</v>
      </c>
      <c r="AW4071" t="s">
        <v>117</v>
      </c>
      <c r="AX4071" s="30">
        <v>5.5702613555162823E-2</v>
      </c>
    </row>
    <row r="4072" spans="1:50" x14ac:dyDescent="0.2">
      <c r="A4072" t="s">
        <v>4187</v>
      </c>
      <c r="B4072">
        <v>0.05</v>
      </c>
      <c r="C4072">
        <v>0</v>
      </c>
      <c r="D4072">
        <v>0</v>
      </c>
      <c r="E4072">
        <v>0</v>
      </c>
      <c r="F4072">
        <v>0</v>
      </c>
      <c r="G4072">
        <v>0</v>
      </c>
      <c r="H4072">
        <v>0</v>
      </c>
      <c r="I4072">
        <v>0</v>
      </c>
      <c r="J4072">
        <v>0</v>
      </c>
      <c r="K4072">
        <v>0</v>
      </c>
      <c r="L4072">
        <v>0</v>
      </c>
      <c r="M4072">
        <v>0</v>
      </c>
      <c r="N4072">
        <v>0</v>
      </c>
      <c r="O4072">
        <v>0</v>
      </c>
      <c r="P4072">
        <v>0.05</v>
      </c>
      <c r="Q4072">
        <v>0</v>
      </c>
      <c r="R4072">
        <v>0</v>
      </c>
      <c r="S4072">
        <v>0</v>
      </c>
      <c r="T4072">
        <v>0.15520140266790786</v>
      </c>
      <c r="U4072">
        <v>0</v>
      </c>
      <c r="V4072">
        <v>0</v>
      </c>
      <c r="W4072">
        <v>0</v>
      </c>
      <c r="X4072">
        <v>0.05</v>
      </c>
      <c r="Y4072">
        <v>0.05</v>
      </c>
      <c r="Z4072">
        <v>0</v>
      </c>
      <c r="AA4072">
        <v>5.5000297314445945E-2</v>
      </c>
      <c r="AB4072">
        <v>0</v>
      </c>
      <c r="AC4072">
        <v>0.16454027990880041</v>
      </c>
      <c r="AD4072">
        <v>0.05</v>
      </c>
      <c r="AE4072">
        <v>0</v>
      </c>
      <c r="AF4072">
        <v>0.05</v>
      </c>
      <c r="AG4072">
        <v>0</v>
      </c>
      <c r="AH4072">
        <v>0</v>
      </c>
      <c r="AI4072">
        <v>0</v>
      </c>
      <c r="AJ4072">
        <v>0</v>
      </c>
      <c r="AK4072">
        <v>0.1</v>
      </c>
      <c r="AL4072">
        <v>0</v>
      </c>
      <c r="AM4072">
        <v>8.9677811703263624E-2</v>
      </c>
      <c r="AN4072">
        <v>0.13558020840558282</v>
      </c>
      <c r="AO4072">
        <v>0</v>
      </c>
      <c r="AP4072" t="s">
        <v>56</v>
      </c>
      <c r="AQ4072">
        <v>1.2422328991972917E-2</v>
      </c>
      <c r="AR4072">
        <v>2.0327992994000333E-2</v>
      </c>
      <c r="AS4072" t="s">
        <v>58</v>
      </c>
      <c r="AT4072">
        <v>8.2768173208661224E-3</v>
      </c>
      <c r="AU4072">
        <v>3.6040110086546962E-3</v>
      </c>
      <c r="AV4072">
        <v>6.0033415767010094E-2</v>
      </c>
      <c r="AW4072" t="s">
        <v>117</v>
      </c>
      <c r="AX4072" s="30">
        <v>5.5727165203676661E-2</v>
      </c>
    </row>
    <row r="4073" spans="1:50" x14ac:dyDescent="0.2">
      <c r="A4073" t="s">
        <v>4188</v>
      </c>
      <c r="B4073">
        <v>0.05</v>
      </c>
      <c r="C4073">
        <v>0</v>
      </c>
      <c r="D4073">
        <v>0</v>
      </c>
      <c r="E4073">
        <v>0</v>
      </c>
      <c r="F4073">
        <v>0</v>
      </c>
      <c r="G4073">
        <v>0</v>
      </c>
      <c r="H4073">
        <v>0</v>
      </c>
      <c r="I4073">
        <v>0</v>
      </c>
      <c r="J4073">
        <v>0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0.05</v>
      </c>
      <c r="Q4073">
        <v>0</v>
      </c>
      <c r="R4073">
        <v>0</v>
      </c>
      <c r="S4073">
        <v>0</v>
      </c>
      <c r="T4073">
        <v>0.15520140266790786</v>
      </c>
      <c r="U4073">
        <v>0</v>
      </c>
      <c r="V4073">
        <v>0</v>
      </c>
      <c r="W4073">
        <v>0</v>
      </c>
      <c r="X4073">
        <v>0.05</v>
      </c>
      <c r="Y4073">
        <v>0.05</v>
      </c>
      <c r="Z4073">
        <v>0</v>
      </c>
      <c r="AA4073">
        <v>0.05</v>
      </c>
      <c r="AB4073">
        <v>0</v>
      </c>
      <c r="AC4073">
        <v>0.16454027990880041</v>
      </c>
      <c r="AD4073">
        <v>5.5000297314445945E-2</v>
      </c>
      <c r="AE4073">
        <v>0</v>
      </c>
      <c r="AF4073">
        <v>0.05</v>
      </c>
      <c r="AG4073">
        <v>0</v>
      </c>
      <c r="AH4073">
        <v>0</v>
      </c>
      <c r="AI4073">
        <v>0</v>
      </c>
      <c r="AJ4073">
        <v>0</v>
      </c>
      <c r="AK4073">
        <v>0.1</v>
      </c>
      <c r="AL4073">
        <v>0</v>
      </c>
      <c r="AM4073">
        <v>8.9677811703263624E-2</v>
      </c>
      <c r="AN4073">
        <v>0.13558020840558282</v>
      </c>
      <c r="AO4073">
        <v>0</v>
      </c>
      <c r="AP4073" t="s">
        <v>56</v>
      </c>
      <c r="AQ4073">
        <v>1.2884598480148796E-2</v>
      </c>
      <c r="AR4073">
        <v>2.0327992994000333E-2</v>
      </c>
      <c r="AS4073" t="s">
        <v>58</v>
      </c>
      <c r="AT4073">
        <v>8.2768173208661224E-3</v>
      </c>
      <c r="AU4073">
        <v>3.6243920123871344E-3</v>
      </c>
      <c r="AV4073">
        <v>6.0202923619930071E-2</v>
      </c>
      <c r="AW4073" t="s">
        <v>117</v>
      </c>
      <c r="AX4073" s="30">
        <v>5.5777715527494269E-2</v>
      </c>
    </row>
    <row r="4074" spans="1:50" x14ac:dyDescent="0.2">
      <c r="A4074" t="s">
        <v>4189</v>
      </c>
      <c r="B4074">
        <v>0.05</v>
      </c>
      <c r="C4074">
        <v>0</v>
      </c>
      <c r="D4074">
        <v>0.05</v>
      </c>
      <c r="E4074">
        <v>0</v>
      </c>
      <c r="F4074">
        <v>0</v>
      </c>
      <c r="G4074">
        <v>0</v>
      </c>
      <c r="H4074">
        <v>0</v>
      </c>
      <c r="I4074">
        <v>0</v>
      </c>
      <c r="J4074">
        <v>0</v>
      </c>
      <c r="K4074">
        <v>0</v>
      </c>
      <c r="L4074">
        <v>0</v>
      </c>
      <c r="M4074">
        <v>0</v>
      </c>
      <c r="N4074">
        <v>0</v>
      </c>
      <c r="O4074">
        <v>0</v>
      </c>
      <c r="P4074">
        <v>0.05</v>
      </c>
      <c r="Q4074">
        <v>0</v>
      </c>
      <c r="R4074">
        <v>0</v>
      </c>
      <c r="S4074">
        <v>0</v>
      </c>
      <c r="T4074">
        <v>0.15520140266790786</v>
      </c>
      <c r="U4074">
        <v>0</v>
      </c>
      <c r="V4074">
        <v>0</v>
      </c>
      <c r="W4074">
        <v>0</v>
      </c>
      <c r="X4074">
        <v>0</v>
      </c>
      <c r="Y4074">
        <v>0.05</v>
      </c>
      <c r="Z4074">
        <v>0</v>
      </c>
      <c r="AA4074">
        <v>0.05</v>
      </c>
      <c r="AB4074">
        <v>0</v>
      </c>
      <c r="AC4074">
        <v>0.16454027990880041</v>
      </c>
      <c r="AD4074">
        <v>5.5000297314445945E-2</v>
      </c>
      <c r="AE4074">
        <v>0</v>
      </c>
      <c r="AF4074">
        <v>0.05</v>
      </c>
      <c r="AG4074">
        <v>0</v>
      </c>
      <c r="AH4074">
        <v>0</v>
      </c>
      <c r="AI4074">
        <v>0</v>
      </c>
      <c r="AJ4074">
        <v>0</v>
      </c>
      <c r="AK4074">
        <v>0.1</v>
      </c>
      <c r="AL4074">
        <v>0</v>
      </c>
      <c r="AM4074">
        <v>8.9677811703263624E-2</v>
      </c>
      <c r="AN4074">
        <v>0.13558020840558282</v>
      </c>
      <c r="AO4074">
        <v>0</v>
      </c>
      <c r="AP4074" t="s">
        <v>56</v>
      </c>
      <c r="AQ4074">
        <v>1.2629861183696141E-2</v>
      </c>
      <c r="AR4074">
        <v>2.0327992994000333E-2</v>
      </c>
      <c r="AS4074" t="s">
        <v>58</v>
      </c>
      <c r="AT4074">
        <v>8.2768173208661224E-3</v>
      </c>
      <c r="AU4074">
        <v>3.6668372897943895E-3</v>
      </c>
      <c r="AV4074">
        <v>6.0554415939668593E-2</v>
      </c>
      <c r="AW4074" t="s">
        <v>117</v>
      </c>
      <c r="AX4074" s="30">
        <v>5.6185862324951187E-2</v>
      </c>
    </row>
    <row r="4075" spans="1:50" x14ac:dyDescent="0.2">
      <c r="A4075" t="s">
        <v>4190</v>
      </c>
      <c r="B4075">
        <v>0.05</v>
      </c>
      <c r="C4075">
        <v>0</v>
      </c>
      <c r="D4075">
        <v>0.05</v>
      </c>
      <c r="E4075">
        <v>0</v>
      </c>
      <c r="F4075">
        <v>0</v>
      </c>
      <c r="G4075">
        <v>0</v>
      </c>
      <c r="H4075">
        <v>0</v>
      </c>
      <c r="I4075">
        <v>0</v>
      </c>
      <c r="J4075">
        <v>0</v>
      </c>
      <c r="K4075">
        <v>0</v>
      </c>
      <c r="L4075">
        <v>0</v>
      </c>
      <c r="M4075">
        <v>0</v>
      </c>
      <c r="N4075">
        <v>0</v>
      </c>
      <c r="O4075">
        <v>0</v>
      </c>
      <c r="P4075">
        <v>0.05</v>
      </c>
      <c r="Q4075">
        <v>0</v>
      </c>
      <c r="R4075">
        <v>0</v>
      </c>
      <c r="S4075">
        <v>0</v>
      </c>
      <c r="T4075">
        <v>0.15520140266790786</v>
      </c>
      <c r="U4075">
        <v>0</v>
      </c>
      <c r="V4075">
        <v>0</v>
      </c>
      <c r="W4075">
        <v>0</v>
      </c>
      <c r="X4075">
        <v>0</v>
      </c>
      <c r="Y4075">
        <v>0.05</v>
      </c>
      <c r="Z4075">
        <v>0</v>
      </c>
      <c r="AA4075">
        <v>0.05</v>
      </c>
      <c r="AB4075">
        <v>0</v>
      </c>
      <c r="AC4075">
        <v>0.16454027990880041</v>
      </c>
      <c r="AD4075">
        <v>0</v>
      </c>
      <c r="AE4075">
        <v>0</v>
      </c>
      <c r="AF4075">
        <v>0.05</v>
      </c>
      <c r="AG4075">
        <v>5.5000297314445945E-2</v>
      </c>
      <c r="AH4075">
        <v>0</v>
      </c>
      <c r="AI4075">
        <v>0</v>
      </c>
      <c r="AJ4075">
        <v>0</v>
      </c>
      <c r="AK4075">
        <v>0.1</v>
      </c>
      <c r="AL4075">
        <v>0</v>
      </c>
      <c r="AM4075">
        <v>8.9677811703263624E-2</v>
      </c>
      <c r="AN4075">
        <v>0.13558020840558282</v>
      </c>
      <c r="AO4075">
        <v>0</v>
      </c>
      <c r="AP4075" t="s">
        <v>56</v>
      </c>
      <c r="AQ4075">
        <v>1.2946575196408371E-2</v>
      </c>
      <c r="AR4075">
        <v>2.0327992994000333E-2</v>
      </c>
      <c r="AS4075" t="s">
        <v>58</v>
      </c>
      <c r="AT4075">
        <v>8.2768173208661224E-3</v>
      </c>
      <c r="AU4075">
        <v>3.8364998411143259E-3</v>
      </c>
      <c r="AV4075">
        <v>6.1939485315219776E-2</v>
      </c>
      <c r="AW4075" t="s">
        <v>117</v>
      </c>
      <c r="AX4075" s="30">
        <v>5.7464051809813288E-2</v>
      </c>
    </row>
    <row r="4076" spans="1:50" x14ac:dyDescent="0.2">
      <c r="A4076" t="s">
        <v>4191</v>
      </c>
      <c r="B4076">
        <v>0.05</v>
      </c>
      <c r="C4076">
        <v>0</v>
      </c>
      <c r="D4076">
        <v>0.05</v>
      </c>
      <c r="E4076">
        <v>0</v>
      </c>
      <c r="F4076">
        <v>0</v>
      </c>
      <c r="G4076">
        <v>0</v>
      </c>
      <c r="H4076">
        <v>0</v>
      </c>
      <c r="I4076">
        <v>0</v>
      </c>
      <c r="J4076">
        <v>0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0.05</v>
      </c>
      <c r="Q4076">
        <v>0</v>
      </c>
      <c r="R4076">
        <v>0</v>
      </c>
      <c r="S4076">
        <v>0</v>
      </c>
      <c r="T4076">
        <v>0.15520140266790786</v>
      </c>
      <c r="U4076">
        <v>0</v>
      </c>
      <c r="V4076">
        <v>0</v>
      </c>
      <c r="W4076">
        <v>0</v>
      </c>
      <c r="X4076">
        <v>0</v>
      </c>
      <c r="Y4076">
        <v>0.05</v>
      </c>
      <c r="Z4076">
        <v>0</v>
      </c>
      <c r="AA4076">
        <v>0.05</v>
      </c>
      <c r="AB4076">
        <v>0</v>
      </c>
      <c r="AC4076">
        <v>0.16454027990880041</v>
      </c>
      <c r="AD4076">
        <v>0</v>
      </c>
      <c r="AE4076">
        <v>0</v>
      </c>
      <c r="AF4076">
        <v>0</v>
      </c>
      <c r="AG4076">
        <v>5.5000297314445945E-2</v>
      </c>
      <c r="AH4076">
        <v>0</v>
      </c>
      <c r="AI4076">
        <v>0</v>
      </c>
      <c r="AJ4076">
        <v>0</v>
      </c>
      <c r="AK4076">
        <v>0.1</v>
      </c>
      <c r="AL4076">
        <v>0.05</v>
      </c>
      <c r="AM4076">
        <v>8.9677811703263624E-2</v>
      </c>
      <c r="AN4076">
        <v>0.13558020840558282</v>
      </c>
      <c r="AO4076">
        <v>0</v>
      </c>
      <c r="AP4076" t="s">
        <v>56</v>
      </c>
      <c r="AQ4076">
        <v>1.4209677826065824E-2</v>
      </c>
      <c r="AR4076">
        <v>2.0327992994000333E-2</v>
      </c>
      <c r="AS4076" t="s">
        <v>58</v>
      </c>
      <c r="AT4076">
        <v>8.2768173208661224E-3</v>
      </c>
      <c r="AU4076">
        <v>3.9299489775460831E-3</v>
      </c>
      <c r="AV4076">
        <v>6.2689305128914005E-2</v>
      </c>
      <c r="AW4076" t="s">
        <v>117</v>
      </c>
      <c r="AX4076" s="30">
        <v>5.7883099569819269E-2</v>
      </c>
    </row>
    <row r="4077" spans="1:50" x14ac:dyDescent="0.2">
      <c r="A4077" t="s">
        <v>4192</v>
      </c>
      <c r="B4077">
        <v>0.05</v>
      </c>
      <c r="C4077">
        <v>0</v>
      </c>
      <c r="D4077">
        <v>0</v>
      </c>
      <c r="E4077">
        <v>0</v>
      </c>
      <c r="F4077">
        <v>0</v>
      </c>
      <c r="G4077">
        <v>0</v>
      </c>
      <c r="H4077">
        <v>0</v>
      </c>
      <c r="I4077">
        <v>0</v>
      </c>
      <c r="J4077">
        <v>0</v>
      </c>
      <c r="K4077">
        <v>0</v>
      </c>
      <c r="L4077">
        <v>0</v>
      </c>
      <c r="M4077">
        <v>0.05</v>
      </c>
      <c r="N4077">
        <v>0</v>
      </c>
      <c r="O4077">
        <v>0</v>
      </c>
      <c r="P4077">
        <v>0.05</v>
      </c>
      <c r="Q4077">
        <v>0</v>
      </c>
      <c r="R4077">
        <v>0</v>
      </c>
      <c r="S4077">
        <v>0</v>
      </c>
      <c r="T4077">
        <v>0.15520140266790786</v>
      </c>
      <c r="U4077">
        <v>0</v>
      </c>
      <c r="V4077">
        <v>0</v>
      </c>
      <c r="W4077">
        <v>0</v>
      </c>
      <c r="X4077">
        <v>0</v>
      </c>
      <c r="Y4077">
        <v>0.05</v>
      </c>
      <c r="Z4077">
        <v>0</v>
      </c>
      <c r="AA4077">
        <v>0.05</v>
      </c>
      <c r="AB4077">
        <v>0</v>
      </c>
      <c r="AC4077">
        <v>0.16454027990880041</v>
      </c>
      <c r="AD4077">
        <v>0</v>
      </c>
      <c r="AE4077">
        <v>0</v>
      </c>
      <c r="AF4077">
        <v>0</v>
      </c>
      <c r="AG4077">
        <v>5.5000297314445945E-2</v>
      </c>
      <c r="AH4077">
        <v>0</v>
      </c>
      <c r="AI4077">
        <v>0</v>
      </c>
      <c r="AJ4077">
        <v>0</v>
      </c>
      <c r="AK4077">
        <v>0.1</v>
      </c>
      <c r="AL4077">
        <v>0.05</v>
      </c>
      <c r="AM4077">
        <v>8.9677811703263624E-2</v>
      </c>
      <c r="AN4077">
        <v>0.13558020840558282</v>
      </c>
      <c r="AO4077">
        <v>0</v>
      </c>
      <c r="AP4077" t="s">
        <v>56</v>
      </c>
      <c r="AQ4077">
        <v>1.4499377899703812E-2</v>
      </c>
      <c r="AR4077">
        <v>2.0327992994000333E-2</v>
      </c>
      <c r="AS4077" t="s">
        <v>58</v>
      </c>
      <c r="AT4077">
        <v>8.2768173208661224E-3</v>
      </c>
      <c r="AU4077">
        <v>3.8585047186100803E-3</v>
      </c>
      <c r="AV4077">
        <v>6.2116863399644388E-2</v>
      </c>
      <c r="AW4077" t="s">
        <v>117</v>
      </c>
      <c r="AX4077" s="30">
        <v>5.7249681656725546E-2</v>
      </c>
    </row>
    <row r="4078" spans="1:50" x14ac:dyDescent="0.2">
      <c r="A4078" t="s">
        <v>4193</v>
      </c>
      <c r="B4078">
        <v>0.05</v>
      </c>
      <c r="C4078">
        <v>0</v>
      </c>
      <c r="D4078">
        <v>0</v>
      </c>
      <c r="E4078">
        <v>0</v>
      </c>
      <c r="F4078">
        <v>0.05</v>
      </c>
      <c r="G4078">
        <v>0</v>
      </c>
      <c r="H4078">
        <v>0</v>
      </c>
      <c r="I4078">
        <v>0</v>
      </c>
      <c r="J4078">
        <v>0</v>
      </c>
      <c r="K4078">
        <v>0</v>
      </c>
      <c r="L4078">
        <v>0</v>
      </c>
      <c r="M4078">
        <v>0.05</v>
      </c>
      <c r="N4078">
        <v>0</v>
      </c>
      <c r="O4078">
        <v>0</v>
      </c>
      <c r="P4078">
        <v>0.05</v>
      </c>
      <c r="Q4078">
        <v>0</v>
      </c>
      <c r="R4078">
        <v>0</v>
      </c>
      <c r="S4078">
        <v>0</v>
      </c>
      <c r="T4078">
        <v>0.15520140266790786</v>
      </c>
      <c r="U4078">
        <v>0</v>
      </c>
      <c r="V4078">
        <v>0</v>
      </c>
      <c r="W4078">
        <v>0</v>
      </c>
      <c r="X4078">
        <v>0</v>
      </c>
      <c r="Y4078">
        <v>0</v>
      </c>
      <c r="Z4078">
        <v>0</v>
      </c>
      <c r="AA4078">
        <v>0.05</v>
      </c>
      <c r="AB4078">
        <v>0</v>
      </c>
      <c r="AC4078">
        <v>0.16454027990880041</v>
      </c>
      <c r="AD4078">
        <v>0</v>
      </c>
      <c r="AE4078">
        <v>0</v>
      </c>
      <c r="AF4078">
        <v>0</v>
      </c>
      <c r="AG4078">
        <v>5.5000297314445945E-2</v>
      </c>
      <c r="AH4078">
        <v>0</v>
      </c>
      <c r="AI4078">
        <v>0</v>
      </c>
      <c r="AJ4078">
        <v>0</v>
      </c>
      <c r="AK4078">
        <v>0.1</v>
      </c>
      <c r="AL4078">
        <v>0.05</v>
      </c>
      <c r="AM4078">
        <v>8.9677811703263624E-2</v>
      </c>
      <c r="AN4078">
        <v>0.13558020840558282</v>
      </c>
      <c r="AO4078">
        <v>0</v>
      </c>
      <c r="AP4078" t="s">
        <v>56</v>
      </c>
      <c r="AQ4078">
        <v>1.0265791646711417E-2</v>
      </c>
      <c r="AR4078">
        <v>2.0327992994000333E-2</v>
      </c>
      <c r="AS4078" t="s">
        <v>58</v>
      </c>
      <c r="AT4078">
        <v>8.2768173208661224E-3</v>
      </c>
      <c r="AU4078">
        <v>3.6059226904791115E-3</v>
      </c>
      <c r="AV4078">
        <v>6.004933547075364E-2</v>
      </c>
      <c r="AW4078" t="s">
        <v>117</v>
      </c>
      <c r="AX4078" s="30">
        <v>5.6281900849660713E-2</v>
      </c>
    </row>
    <row r="4079" spans="1:50" x14ac:dyDescent="0.2">
      <c r="A4079" t="s">
        <v>4194</v>
      </c>
      <c r="B4079">
        <v>0</v>
      </c>
      <c r="C4079">
        <v>0</v>
      </c>
      <c r="D4079">
        <v>0</v>
      </c>
      <c r="E4079">
        <v>0</v>
      </c>
      <c r="F4079">
        <v>0.05</v>
      </c>
      <c r="G4079">
        <v>0.05</v>
      </c>
      <c r="H4079">
        <v>0</v>
      </c>
      <c r="I4079">
        <v>0</v>
      </c>
      <c r="J4079">
        <v>0</v>
      </c>
      <c r="K4079">
        <v>0</v>
      </c>
      <c r="L4079">
        <v>0</v>
      </c>
      <c r="M4079">
        <v>0.05</v>
      </c>
      <c r="N4079">
        <v>0</v>
      </c>
      <c r="O4079">
        <v>0</v>
      </c>
      <c r="P4079">
        <v>0.05</v>
      </c>
      <c r="Q4079">
        <v>0</v>
      </c>
      <c r="R4079">
        <v>0</v>
      </c>
      <c r="S4079">
        <v>0</v>
      </c>
      <c r="T4079">
        <v>0.15520140266790786</v>
      </c>
      <c r="U4079">
        <v>0</v>
      </c>
      <c r="V4079">
        <v>0</v>
      </c>
      <c r="W4079">
        <v>0</v>
      </c>
      <c r="X4079">
        <v>0</v>
      </c>
      <c r="Y4079">
        <v>0</v>
      </c>
      <c r="Z4079">
        <v>0</v>
      </c>
      <c r="AA4079">
        <v>0.05</v>
      </c>
      <c r="AB4079">
        <v>0</v>
      </c>
      <c r="AC4079">
        <v>0.16454027990880041</v>
      </c>
      <c r="AD4079">
        <v>0</v>
      </c>
      <c r="AE4079">
        <v>0</v>
      </c>
      <c r="AF4079">
        <v>0</v>
      </c>
      <c r="AG4079">
        <v>5.5000297314445945E-2</v>
      </c>
      <c r="AH4079">
        <v>0</v>
      </c>
      <c r="AI4079">
        <v>0</v>
      </c>
      <c r="AJ4079">
        <v>0</v>
      </c>
      <c r="AK4079">
        <v>0.1</v>
      </c>
      <c r="AL4079">
        <v>0.05</v>
      </c>
      <c r="AM4079">
        <v>8.9677811703263624E-2</v>
      </c>
      <c r="AN4079">
        <v>0.13558020840558282</v>
      </c>
      <c r="AO4079">
        <v>0</v>
      </c>
      <c r="AP4079" t="s">
        <v>56</v>
      </c>
      <c r="AQ4079">
        <v>1.1904299330850479E-2</v>
      </c>
      <c r="AR4079">
        <v>2.0327992994000333E-2</v>
      </c>
      <c r="AS4079" t="s">
        <v>58</v>
      </c>
      <c r="AT4079">
        <v>8.2768173208661224E-3</v>
      </c>
      <c r="AU4079">
        <v>3.9148520845335034E-3</v>
      </c>
      <c r="AV4079">
        <v>6.2568778832046132E-2</v>
      </c>
      <c r="AW4079" t="s">
        <v>117</v>
      </c>
      <c r="AX4079" s="30">
        <v>5.8341328422692587E-2</v>
      </c>
    </row>
    <row r="4080" spans="1:50" x14ac:dyDescent="0.2">
      <c r="A4080" t="s">
        <v>4195</v>
      </c>
      <c r="B4080">
        <v>0</v>
      </c>
      <c r="C4080">
        <v>0</v>
      </c>
      <c r="D4080">
        <v>0</v>
      </c>
      <c r="E4080">
        <v>0</v>
      </c>
      <c r="F4080">
        <v>0.05</v>
      </c>
      <c r="G4080">
        <v>0.05</v>
      </c>
      <c r="H4080">
        <v>0</v>
      </c>
      <c r="I4080">
        <v>0</v>
      </c>
      <c r="J4080">
        <v>0</v>
      </c>
      <c r="K4080">
        <v>0</v>
      </c>
      <c r="L4080">
        <v>0</v>
      </c>
      <c r="M4080">
        <v>0.05</v>
      </c>
      <c r="N4080">
        <v>0</v>
      </c>
      <c r="O4080">
        <v>0</v>
      </c>
      <c r="P4080">
        <v>0.05</v>
      </c>
      <c r="Q4080">
        <v>0</v>
      </c>
      <c r="R4080">
        <v>0</v>
      </c>
      <c r="S4080">
        <v>0</v>
      </c>
      <c r="T4080">
        <v>0.15520140266790786</v>
      </c>
      <c r="U4080">
        <v>0</v>
      </c>
      <c r="V4080">
        <v>0</v>
      </c>
      <c r="W4080">
        <v>0</v>
      </c>
      <c r="X4080">
        <v>0</v>
      </c>
      <c r="Y4080">
        <v>0</v>
      </c>
      <c r="Z4080">
        <v>0</v>
      </c>
      <c r="AA4080">
        <v>0.05</v>
      </c>
      <c r="AB4080">
        <v>0</v>
      </c>
      <c r="AC4080">
        <v>0.16454027990880041</v>
      </c>
      <c r="AD4080">
        <v>0</v>
      </c>
      <c r="AE4080">
        <v>0</v>
      </c>
      <c r="AF4080">
        <v>0</v>
      </c>
      <c r="AG4080">
        <v>5.5000297314445945E-2</v>
      </c>
      <c r="AH4080">
        <v>0</v>
      </c>
      <c r="AI4080">
        <v>0</v>
      </c>
      <c r="AJ4080">
        <v>0</v>
      </c>
      <c r="AK4080">
        <v>0.13589418714210794</v>
      </c>
      <c r="AL4080">
        <v>0.05</v>
      </c>
      <c r="AM4080">
        <v>5.3783624561155687E-2</v>
      </c>
      <c r="AN4080">
        <v>0.13558020840558282</v>
      </c>
      <c r="AO4080">
        <v>0</v>
      </c>
      <c r="AP4080" t="s">
        <v>56</v>
      </c>
      <c r="AQ4080">
        <v>7.9104869329913279E-3</v>
      </c>
      <c r="AR4080">
        <v>2.0327992994000333E-2</v>
      </c>
      <c r="AS4080" t="s">
        <v>59</v>
      </c>
      <c r="AT4080">
        <v>8.2768173208661224E-3</v>
      </c>
      <c r="AU4080">
        <v>3.7794985139638091E-3</v>
      </c>
      <c r="AV4080">
        <v>6.1477626124988013E-2</v>
      </c>
      <c r="AW4080" t="s">
        <v>117</v>
      </c>
      <c r="AX4080" s="30">
        <v>5.8270451869240424E-2</v>
      </c>
    </row>
    <row r="4081" spans="1:50" x14ac:dyDescent="0.2">
      <c r="A4081" t="s">
        <v>4196</v>
      </c>
      <c r="B4081">
        <v>0</v>
      </c>
      <c r="C4081">
        <v>0</v>
      </c>
      <c r="D4081">
        <v>0</v>
      </c>
      <c r="E4081">
        <v>0</v>
      </c>
      <c r="F4081">
        <v>0.05</v>
      </c>
      <c r="G4081">
        <v>8.9078581333160406E-2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0.05</v>
      </c>
      <c r="N4081">
        <v>0</v>
      </c>
      <c r="O4081">
        <v>0</v>
      </c>
      <c r="P4081">
        <v>0.05</v>
      </c>
      <c r="Q4081">
        <v>0</v>
      </c>
      <c r="R4081">
        <v>0</v>
      </c>
      <c r="S4081">
        <v>0</v>
      </c>
      <c r="T4081">
        <v>0.15520140266790786</v>
      </c>
      <c r="U4081">
        <v>0</v>
      </c>
      <c r="V4081">
        <v>0</v>
      </c>
      <c r="W4081">
        <v>0</v>
      </c>
      <c r="X4081">
        <v>0</v>
      </c>
      <c r="Y4081">
        <v>0</v>
      </c>
      <c r="Z4081">
        <v>0</v>
      </c>
      <c r="AA4081">
        <v>0.05</v>
      </c>
      <c r="AB4081">
        <v>0</v>
      </c>
      <c r="AC4081">
        <v>0.16454027990880041</v>
      </c>
      <c r="AD4081">
        <v>0</v>
      </c>
      <c r="AE4081">
        <v>0</v>
      </c>
      <c r="AF4081">
        <v>0</v>
      </c>
      <c r="AG4081">
        <v>5.5000297314445945E-2</v>
      </c>
      <c r="AH4081">
        <v>0</v>
      </c>
      <c r="AI4081">
        <v>0</v>
      </c>
      <c r="AJ4081">
        <v>0</v>
      </c>
      <c r="AK4081">
        <v>6.0921418666839602E-2</v>
      </c>
      <c r="AL4081">
        <v>0.05</v>
      </c>
      <c r="AM4081">
        <v>8.9677811703263624E-2</v>
      </c>
      <c r="AN4081">
        <v>0.13558020840558282</v>
      </c>
      <c r="AO4081">
        <v>0</v>
      </c>
      <c r="AP4081" t="s">
        <v>56</v>
      </c>
      <c r="AQ4081">
        <v>1.3427523951124933E-2</v>
      </c>
      <c r="AR4081">
        <v>2.0327992994000333E-2</v>
      </c>
      <c r="AS4081" t="s">
        <v>58</v>
      </c>
      <c r="AT4081">
        <v>8.2768173208661224E-3</v>
      </c>
      <c r="AU4081">
        <v>4.152410103982933E-3</v>
      </c>
      <c r="AV4081">
        <v>6.4439196953274741E-2</v>
      </c>
      <c r="AW4081" t="s">
        <v>117</v>
      </c>
      <c r="AX4081" s="30">
        <v>5.9793532026428009E-2</v>
      </c>
    </row>
    <row r="4082" spans="1:50" x14ac:dyDescent="0.2">
      <c r="A4082" t="s">
        <v>4197</v>
      </c>
      <c r="B4082">
        <v>0</v>
      </c>
      <c r="C4082">
        <v>0</v>
      </c>
      <c r="D4082">
        <v>0</v>
      </c>
      <c r="E4082">
        <v>0</v>
      </c>
      <c r="F4082">
        <v>0.05</v>
      </c>
      <c r="G4082">
        <v>8.9078581333160406E-2</v>
      </c>
      <c r="H4082">
        <v>0</v>
      </c>
      <c r="I4082">
        <v>0</v>
      </c>
      <c r="J4082">
        <v>0</v>
      </c>
      <c r="K4082">
        <v>0</v>
      </c>
      <c r="L4082">
        <v>0</v>
      </c>
      <c r="M4082">
        <v>0.05</v>
      </c>
      <c r="N4082">
        <v>0</v>
      </c>
      <c r="O4082">
        <v>0</v>
      </c>
      <c r="P4082">
        <v>0.05</v>
      </c>
      <c r="Q4082">
        <v>0</v>
      </c>
      <c r="R4082">
        <v>0</v>
      </c>
      <c r="S4082">
        <v>0</v>
      </c>
      <c r="T4082">
        <v>0.15520140266790786</v>
      </c>
      <c r="U4082">
        <v>0</v>
      </c>
      <c r="V4082">
        <v>0</v>
      </c>
      <c r="W4082">
        <v>0</v>
      </c>
      <c r="X4082">
        <v>0</v>
      </c>
      <c r="Y4082">
        <v>0.05</v>
      </c>
      <c r="Z4082">
        <v>0</v>
      </c>
      <c r="AA4082">
        <v>0</v>
      </c>
      <c r="AB4082">
        <v>0</v>
      </c>
      <c r="AC4082">
        <v>0.16454027990880041</v>
      </c>
      <c r="AD4082">
        <v>0</v>
      </c>
      <c r="AE4082">
        <v>0</v>
      </c>
      <c r="AF4082">
        <v>0</v>
      </c>
      <c r="AG4082">
        <v>5.5000297314445945E-2</v>
      </c>
      <c r="AH4082">
        <v>0</v>
      </c>
      <c r="AI4082">
        <v>0</v>
      </c>
      <c r="AJ4082">
        <v>0</v>
      </c>
      <c r="AK4082">
        <v>6.0921418666839602E-2</v>
      </c>
      <c r="AL4082">
        <v>0.05</v>
      </c>
      <c r="AM4082">
        <v>8.9677811703263624E-2</v>
      </c>
      <c r="AN4082">
        <v>0.13558020840558282</v>
      </c>
      <c r="AO4082">
        <v>0</v>
      </c>
      <c r="AP4082" t="s">
        <v>56</v>
      </c>
      <c r="AQ4082">
        <v>1.7290229745376803E-2</v>
      </c>
      <c r="AR4082">
        <v>2.0327992994000333E-2</v>
      </c>
      <c r="AS4082" t="s">
        <v>58</v>
      </c>
      <c r="AT4082">
        <v>8.2768173208661224E-3</v>
      </c>
      <c r="AU4082">
        <v>4.9041983905578224E-3</v>
      </c>
      <c r="AV4082">
        <v>7.0029982083089401E-2</v>
      </c>
      <c r="AW4082" t="s">
        <v>117</v>
      </c>
      <c r="AX4082" s="30">
        <v>6.4306825005083418E-2</v>
      </c>
    </row>
    <row r="4083" spans="1:50" x14ac:dyDescent="0.2">
      <c r="A4083" t="s">
        <v>4198</v>
      </c>
      <c r="B4083">
        <v>0</v>
      </c>
      <c r="C4083">
        <v>0</v>
      </c>
      <c r="D4083">
        <v>0</v>
      </c>
      <c r="E4083">
        <v>0</v>
      </c>
      <c r="F4083">
        <v>0.05</v>
      </c>
      <c r="G4083">
        <v>0.05</v>
      </c>
      <c r="H4083">
        <v>0</v>
      </c>
      <c r="I4083">
        <v>0</v>
      </c>
      <c r="J4083">
        <v>0</v>
      </c>
      <c r="K4083">
        <v>0</v>
      </c>
      <c r="L4083">
        <v>0</v>
      </c>
      <c r="M4083">
        <v>8.9078581333160406E-2</v>
      </c>
      <c r="N4083">
        <v>0</v>
      </c>
      <c r="O4083">
        <v>0</v>
      </c>
      <c r="P4083">
        <v>0.05</v>
      </c>
      <c r="Q4083">
        <v>0</v>
      </c>
      <c r="R4083">
        <v>0</v>
      </c>
      <c r="S4083">
        <v>0</v>
      </c>
      <c r="T4083">
        <v>0.15520140266790786</v>
      </c>
      <c r="U4083">
        <v>0</v>
      </c>
      <c r="V4083">
        <v>0</v>
      </c>
      <c r="W4083">
        <v>0</v>
      </c>
      <c r="X4083">
        <v>0</v>
      </c>
      <c r="Y4083">
        <v>0.05</v>
      </c>
      <c r="Z4083">
        <v>0</v>
      </c>
      <c r="AA4083">
        <v>0</v>
      </c>
      <c r="AB4083">
        <v>0</v>
      </c>
      <c r="AC4083">
        <v>0.16454027990880041</v>
      </c>
      <c r="AD4083">
        <v>0</v>
      </c>
      <c r="AE4083">
        <v>0</v>
      </c>
      <c r="AF4083">
        <v>0</v>
      </c>
      <c r="AG4083">
        <v>5.5000297314445945E-2</v>
      </c>
      <c r="AH4083">
        <v>0</v>
      </c>
      <c r="AI4083">
        <v>0</v>
      </c>
      <c r="AJ4083">
        <v>0</v>
      </c>
      <c r="AK4083">
        <v>6.0921418666839602E-2</v>
      </c>
      <c r="AL4083">
        <v>0.05</v>
      </c>
      <c r="AM4083">
        <v>8.9677811703263624E-2</v>
      </c>
      <c r="AN4083">
        <v>0.13558020840558282</v>
      </c>
      <c r="AO4083">
        <v>0</v>
      </c>
      <c r="AP4083" t="s">
        <v>56</v>
      </c>
      <c r="AQ4083">
        <v>1.8712016764247271E-2</v>
      </c>
      <c r="AR4083">
        <v>2.0327992994000333E-2</v>
      </c>
      <c r="AS4083" t="s">
        <v>58</v>
      </c>
      <c r="AT4083">
        <v>8.1112809744487997E-3</v>
      </c>
      <c r="AU4083">
        <v>4.835505600660729E-3</v>
      </c>
      <c r="AV4083">
        <v>6.953779979738163E-2</v>
      </c>
      <c r="AW4083" t="s">
        <v>117</v>
      </c>
      <c r="AX4083" s="30">
        <v>6.3469039610372174E-2</v>
      </c>
    </row>
    <row r="4084" spans="1:50" x14ac:dyDescent="0.2">
      <c r="A4084" t="s">
        <v>4199</v>
      </c>
      <c r="B4084">
        <v>0</v>
      </c>
      <c r="C4084">
        <v>0</v>
      </c>
      <c r="D4084">
        <v>0</v>
      </c>
      <c r="E4084">
        <v>0</v>
      </c>
      <c r="F4084">
        <v>6.0921418666839602E-2</v>
      </c>
      <c r="G4084">
        <v>0.05</v>
      </c>
      <c r="H4084">
        <v>0</v>
      </c>
      <c r="I4084">
        <v>0</v>
      </c>
      <c r="J4084">
        <v>0</v>
      </c>
      <c r="K4084">
        <v>0</v>
      </c>
      <c r="L4084">
        <v>0</v>
      </c>
      <c r="M4084">
        <v>8.9078581333160406E-2</v>
      </c>
      <c r="N4084">
        <v>0</v>
      </c>
      <c r="O4084">
        <v>0</v>
      </c>
      <c r="P4084">
        <v>0.05</v>
      </c>
      <c r="Q4084">
        <v>0</v>
      </c>
      <c r="R4084">
        <v>0</v>
      </c>
      <c r="S4084">
        <v>0</v>
      </c>
      <c r="T4084">
        <v>0.15520140266790786</v>
      </c>
      <c r="U4084">
        <v>0</v>
      </c>
      <c r="V4084">
        <v>0</v>
      </c>
      <c r="W4084">
        <v>0</v>
      </c>
      <c r="X4084">
        <v>0</v>
      </c>
      <c r="Y4084">
        <v>0.05</v>
      </c>
      <c r="Z4084">
        <v>0</v>
      </c>
      <c r="AA4084">
        <v>0</v>
      </c>
      <c r="AB4084">
        <v>0</v>
      </c>
      <c r="AC4084">
        <v>0.16454027990880041</v>
      </c>
      <c r="AD4084">
        <v>0</v>
      </c>
      <c r="AE4084">
        <v>0</v>
      </c>
      <c r="AF4084">
        <v>0</v>
      </c>
      <c r="AG4084">
        <v>5.5000297314445945E-2</v>
      </c>
      <c r="AH4084">
        <v>0</v>
      </c>
      <c r="AI4084">
        <v>0</v>
      </c>
      <c r="AJ4084">
        <v>0</v>
      </c>
      <c r="AK4084">
        <v>0.05</v>
      </c>
      <c r="AL4084">
        <v>0.05</v>
      </c>
      <c r="AM4084">
        <v>8.9677811703263624E-2</v>
      </c>
      <c r="AN4084">
        <v>0.13558020840558282</v>
      </c>
      <c r="AO4084">
        <v>0</v>
      </c>
      <c r="AP4084" t="s">
        <v>56</v>
      </c>
      <c r="AQ4084">
        <v>1.8253500866162734E-2</v>
      </c>
      <c r="AR4084">
        <v>2.0327992994000333E-2</v>
      </c>
      <c r="AS4084" t="s">
        <v>58</v>
      </c>
      <c r="AT4084">
        <v>8.1112809744487997E-3</v>
      </c>
      <c r="AU4084">
        <v>4.9028061899467085E-3</v>
      </c>
      <c r="AV4084">
        <v>7.0020041344937153E-2</v>
      </c>
      <c r="AW4084" t="s">
        <v>117</v>
      </c>
      <c r="AX4084" s="30">
        <v>6.4056265301497731E-2</v>
      </c>
    </row>
    <row r="4085" spans="1:50" x14ac:dyDescent="0.2">
      <c r="A4085" t="s">
        <v>4200</v>
      </c>
      <c r="B4085">
        <v>0</v>
      </c>
      <c r="C4085">
        <v>0</v>
      </c>
      <c r="D4085">
        <v>0</v>
      </c>
      <c r="E4085">
        <v>0</v>
      </c>
      <c r="F4085">
        <v>6.0921418666839602E-2</v>
      </c>
      <c r="G4085">
        <v>0.05</v>
      </c>
      <c r="H4085">
        <v>0</v>
      </c>
      <c r="I4085">
        <v>0</v>
      </c>
      <c r="J4085">
        <v>0</v>
      </c>
      <c r="K4085">
        <v>0</v>
      </c>
      <c r="L4085">
        <v>0</v>
      </c>
      <c r="M4085">
        <v>8.9078581333160406E-2</v>
      </c>
      <c r="N4085">
        <v>0</v>
      </c>
      <c r="O4085">
        <v>0</v>
      </c>
      <c r="P4085">
        <v>0.05</v>
      </c>
      <c r="Q4085">
        <v>0</v>
      </c>
      <c r="R4085">
        <v>0</v>
      </c>
      <c r="S4085">
        <v>0</v>
      </c>
      <c r="T4085">
        <v>0.15520140266790786</v>
      </c>
      <c r="U4085">
        <v>0</v>
      </c>
      <c r="V4085">
        <v>0</v>
      </c>
      <c r="W4085">
        <v>0</v>
      </c>
      <c r="X4085">
        <v>0</v>
      </c>
      <c r="Y4085">
        <v>0.05</v>
      </c>
      <c r="Z4085">
        <v>0</v>
      </c>
      <c r="AA4085">
        <v>0</v>
      </c>
      <c r="AB4085">
        <v>0.05</v>
      </c>
      <c r="AC4085">
        <v>0.16454027990880041</v>
      </c>
      <c r="AD4085">
        <v>0</v>
      </c>
      <c r="AE4085">
        <v>0</v>
      </c>
      <c r="AF4085">
        <v>0</v>
      </c>
      <c r="AG4085">
        <v>5.5000297314445945E-2</v>
      </c>
      <c r="AH4085">
        <v>0</v>
      </c>
      <c r="AI4085">
        <v>0</v>
      </c>
      <c r="AJ4085">
        <v>0</v>
      </c>
      <c r="AK4085">
        <v>0</v>
      </c>
      <c r="AL4085">
        <v>0.05</v>
      </c>
      <c r="AM4085">
        <v>8.9677811703263624E-2</v>
      </c>
      <c r="AN4085">
        <v>0.13558020840558282</v>
      </c>
      <c r="AO4085">
        <v>0</v>
      </c>
      <c r="AP4085" t="s">
        <v>56</v>
      </c>
      <c r="AQ4085">
        <v>2.2459746206023461E-2</v>
      </c>
      <c r="AR4085">
        <v>2.0327992994000333E-2</v>
      </c>
      <c r="AS4085" t="s">
        <v>58</v>
      </c>
      <c r="AT4085">
        <v>8.1112809744487997E-3</v>
      </c>
      <c r="AU4085">
        <v>5.6215278174812228E-3</v>
      </c>
      <c r="AV4085">
        <v>7.497684854327516E-2</v>
      </c>
      <c r="AW4085" t="s">
        <v>117</v>
      </c>
      <c r="AX4085" s="30">
        <v>6.7862375020903795E-2</v>
      </c>
    </row>
    <row r="4086" spans="1:50" x14ac:dyDescent="0.2">
      <c r="A4086" t="s">
        <v>4201</v>
      </c>
      <c r="B4086">
        <v>0</v>
      </c>
      <c r="C4086">
        <v>0</v>
      </c>
      <c r="D4086">
        <v>0</v>
      </c>
      <c r="E4086">
        <v>0</v>
      </c>
      <c r="F4086">
        <v>6.0921418666839602E-2</v>
      </c>
      <c r="G4086">
        <v>0.05</v>
      </c>
      <c r="H4086">
        <v>0</v>
      </c>
      <c r="I4086">
        <v>0</v>
      </c>
      <c r="J4086">
        <v>0</v>
      </c>
      <c r="K4086">
        <v>0</v>
      </c>
      <c r="L4086">
        <v>0</v>
      </c>
      <c r="M4086">
        <v>8.9078581333160406E-2</v>
      </c>
      <c r="N4086">
        <v>0</v>
      </c>
      <c r="O4086">
        <v>0</v>
      </c>
      <c r="P4086">
        <v>0.05</v>
      </c>
      <c r="Q4086">
        <v>0</v>
      </c>
      <c r="R4086">
        <v>0</v>
      </c>
      <c r="S4086">
        <v>0</v>
      </c>
      <c r="T4086">
        <v>0.15520140266790786</v>
      </c>
      <c r="U4086">
        <v>0</v>
      </c>
      <c r="V4086">
        <v>0</v>
      </c>
      <c r="W4086">
        <v>0.13558020840558282</v>
      </c>
      <c r="X4086">
        <v>0</v>
      </c>
      <c r="Y4086">
        <v>0.05</v>
      </c>
      <c r="Z4086">
        <v>0</v>
      </c>
      <c r="AA4086">
        <v>0</v>
      </c>
      <c r="AB4086">
        <v>0.05</v>
      </c>
      <c r="AC4086">
        <v>0.16454027990880041</v>
      </c>
      <c r="AD4086">
        <v>0</v>
      </c>
      <c r="AE4086">
        <v>0</v>
      </c>
      <c r="AF4086">
        <v>0</v>
      </c>
      <c r="AG4086">
        <v>5.5000297314445945E-2</v>
      </c>
      <c r="AH4086">
        <v>0</v>
      </c>
      <c r="AI4086">
        <v>0</v>
      </c>
      <c r="AJ4086">
        <v>0</v>
      </c>
      <c r="AK4086">
        <v>0</v>
      </c>
      <c r="AL4086">
        <v>0.05</v>
      </c>
      <c r="AM4086">
        <v>8.9677811703263624E-2</v>
      </c>
      <c r="AN4086">
        <v>0</v>
      </c>
      <c r="AO4086">
        <v>0</v>
      </c>
      <c r="AP4086" t="s">
        <v>56</v>
      </c>
      <c r="AQ4086">
        <v>1.821792526954686E-2</v>
      </c>
      <c r="AR4086">
        <v>2.0327992994000333E-2</v>
      </c>
      <c r="AS4086" t="s">
        <v>58</v>
      </c>
      <c r="AT4086">
        <v>8.1112809744487997E-3</v>
      </c>
      <c r="AU4086">
        <v>4.0915390265626444E-3</v>
      </c>
      <c r="AV4086">
        <v>6.3965139150654896E-2</v>
      </c>
      <c r="AW4086" t="s">
        <v>117</v>
      </c>
      <c r="AX4086" s="30">
        <v>5.813135505025508E-2</v>
      </c>
    </row>
    <row r="4087" spans="1:50" x14ac:dyDescent="0.2">
      <c r="A4087" t="s">
        <v>4202</v>
      </c>
      <c r="B4087">
        <v>0</v>
      </c>
      <c r="C4087">
        <v>0</v>
      </c>
      <c r="D4087">
        <v>0</v>
      </c>
      <c r="E4087">
        <v>0</v>
      </c>
      <c r="F4087">
        <v>6.0921418666839602E-2</v>
      </c>
      <c r="G4087">
        <v>0.05</v>
      </c>
      <c r="H4087">
        <v>0</v>
      </c>
      <c r="I4087">
        <v>0</v>
      </c>
      <c r="J4087">
        <v>0</v>
      </c>
      <c r="K4087">
        <v>0</v>
      </c>
      <c r="L4087">
        <v>0</v>
      </c>
      <c r="M4087">
        <v>8.9078581333160406E-2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0</v>
      </c>
      <c r="T4087">
        <v>0.15520140266790786</v>
      </c>
      <c r="U4087">
        <v>0</v>
      </c>
      <c r="V4087">
        <v>0</v>
      </c>
      <c r="W4087">
        <v>0.13558020840558282</v>
      </c>
      <c r="X4087">
        <v>0</v>
      </c>
      <c r="Y4087">
        <v>0.05</v>
      </c>
      <c r="Z4087">
        <v>0</v>
      </c>
      <c r="AA4087">
        <v>0</v>
      </c>
      <c r="AB4087">
        <v>0.05</v>
      </c>
      <c r="AC4087">
        <v>0.16454027990880041</v>
      </c>
      <c r="AD4087">
        <v>0</v>
      </c>
      <c r="AE4087">
        <v>0</v>
      </c>
      <c r="AF4087">
        <v>0</v>
      </c>
      <c r="AG4087">
        <v>5.5000297314445945E-2</v>
      </c>
      <c r="AH4087">
        <v>0</v>
      </c>
      <c r="AI4087">
        <v>0</v>
      </c>
      <c r="AJ4087">
        <v>0</v>
      </c>
      <c r="AK4087">
        <v>0</v>
      </c>
      <c r="AL4087">
        <v>0.1</v>
      </c>
      <c r="AM4087">
        <v>8.9677811703263624E-2</v>
      </c>
      <c r="AN4087">
        <v>0</v>
      </c>
      <c r="AO4087">
        <v>0</v>
      </c>
      <c r="AP4087" t="s">
        <v>56</v>
      </c>
      <c r="AQ4087">
        <v>1.5190024537510557E-2</v>
      </c>
      <c r="AR4087">
        <v>2.0327992994000333E-2</v>
      </c>
      <c r="AS4087" t="s">
        <v>58</v>
      </c>
      <c r="AT4087">
        <v>8.1112809744487997E-3</v>
      </c>
      <c r="AU4087">
        <v>3.9416449996396968E-3</v>
      </c>
      <c r="AV4087">
        <v>6.2782521450159168E-2</v>
      </c>
      <c r="AW4087" t="s">
        <v>117</v>
      </c>
      <c r="AX4087" s="30">
        <v>5.7729364886778343E-2</v>
      </c>
    </row>
    <row r="4088" spans="1:50" x14ac:dyDescent="0.2">
      <c r="A4088" t="s">
        <v>4203</v>
      </c>
      <c r="B4088">
        <v>0</v>
      </c>
      <c r="C4088">
        <v>0</v>
      </c>
      <c r="D4088">
        <v>0</v>
      </c>
      <c r="E4088">
        <v>0</v>
      </c>
      <c r="F4088">
        <v>6.0921418666839602E-2</v>
      </c>
      <c r="G4088">
        <v>0.05</v>
      </c>
      <c r="H4088">
        <v>0</v>
      </c>
      <c r="I4088">
        <v>0</v>
      </c>
      <c r="J4088">
        <v>0</v>
      </c>
      <c r="K4088">
        <v>0</v>
      </c>
      <c r="L4088">
        <v>0</v>
      </c>
      <c r="M4088">
        <v>8.9078581333160406E-2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0.15520140266790786</v>
      </c>
      <c r="U4088">
        <v>0</v>
      </c>
      <c r="V4088">
        <v>0</v>
      </c>
      <c r="W4088">
        <v>0.13558020840558282</v>
      </c>
      <c r="X4088">
        <v>0</v>
      </c>
      <c r="Y4088">
        <v>0.05</v>
      </c>
      <c r="Z4088">
        <v>0</v>
      </c>
      <c r="AA4088">
        <v>0</v>
      </c>
      <c r="AB4088">
        <v>0.05</v>
      </c>
      <c r="AC4088">
        <v>6.9135283207150969E-2</v>
      </c>
      <c r="AD4088">
        <v>0</v>
      </c>
      <c r="AE4088">
        <v>0</v>
      </c>
      <c r="AF4088">
        <v>0</v>
      </c>
      <c r="AG4088">
        <v>5.5000297314445945E-2</v>
      </c>
      <c r="AH4088">
        <v>0</v>
      </c>
      <c r="AI4088">
        <v>0</v>
      </c>
      <c r="AJ4088">
        <v>0</v>
      </c>
      <c r="AK4088">
        <v>0</v>
      </c>
      <c r="AL4088">
        <v>0.19540499670164946</v>
      </c>
      <c r="AM4088">
        <v>8.9677811703263624E-2</v>
      </c>
      <c r="AN4088">
        <v>0</v>
      </c>
      <c r="AO4088">
        <v>0</v>
      </c>
      <c r="AP4088" t="s">
        <v>56</v>
      </c>
      <c r="AQ4088">
        <v>9.4079779011372947E-3</v>
      </c>
      <c r="AR4088">
        <v>2.0327992994000333E-2</v>
      </c>
      <c r="AS4088" t="s">
        <v>59</v>
      </c>
      <c r="AT4088">
        <v>8.1112809744487997E-3</v>
      </c>
      <c r="AU4088">
        <v>2.7334685792423184E-3</v>
      </c>
      <c r="AV4088">
        <v>5.2282583899825749E-2</v>
      </c>
      <c r="AW4088" t="s">
        <v>117</v>
      </c>
      <c r="AX4088" s="30">
        <v>4.8884937746544913E-2</v>
      </c>
    </row>
    <row r="4089" spans="1:50" x14ac:dyDescent="0.2">
      <c r="A4089" t="s">
        <v>4204</v>
      </c>
      <c r="B4089">
        <v>0</v>
      </c>
      <c r="C4089">
        <v>0</v>
      </c>
      <c r="D4089">
        <v>0</v>
      </c>
      <c r="E4089">
        <v>0</v>
      </c>
      <c r="F4089">
        <v>0.05</v>
      </c>
      <c r="G4089">
        <v>0.05</v>
      </c>
      <c r="H4089">
        <v>0</v>
      </c>
      <c r="I4089">
        <v>0</v>
      </c>
      <c r="J4089">
        <v>0</v>
      </c>
      <c r="K4089">
        <v>0</v>
      </c>
      <c r="L4089">
        <v>0</v>
      </c>
      <c r="M4089">
        <v>8.9078581333160406E-2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0.15520140266790786</v>
      </c>
      <c r="U4089">
        <v>0</v>
      </c>
      <c r="V4089">
        <v>0</v>
      </c>
      <c r="W4089">
        <v>0.13558020840558282</v>
      </c>
      <c r="X4089">
        <v>0</v>
      </c>
      <c r="Y4089">
        <v>0.05</v>
      </c>
      <c r="Z4089">
        <v>0</v>
      </c>
      <c r="AA4089">
        <v>0</v>
      </c>
      <c r="AB4089">
        <v>0.05</v>
      </c>
      <c r="AC4089">
        <v>0.17546169857564001</v>
      </c>
      <c r="AD4089">
        <v>0</v>
      </c>
      <c r="AE4089">
        <v>0</v>
      </c>
      <c r="AF4089">
        <v>0</v>
      </c>
      <c r="AG4089">
        <v>5.5000297314445945E-2</v>
      </c>
      <c r="AH4089">
        <v>0</v>
      </c>
      <c r="AI4089">
        <v>0</v>
      </c>
      <c r="AJ4089">
        <v>0</v>
      </c>
      <c r="AK4089">
        <v>0</v>
      </c>
      <c r="AL4089">
        <v>0.1</v>
      </c>
      <c r="AM4089">
        <v>8.9677811703263624E-2</v>
      </c>
      <c r="AN4089">
        <v>0</v>
      </c>
      <c r="AO4089">
        <v>0</v>
      </c>
      <c r="AP4089" t="s">
        <v>56</v>
      </c>
      <c r="AQ4089">
        <v>1.6111034927467599E-2</v>
      </c>
      <c r="AR4089">
        <v>2.0327992994000333E-2</v>
      </c>
      <c r="AS4089" t="s">
        <v>58</v>
      </c>
      <c r="AT4089">
        <v>8.1112809744487997E-3</v>
      </c>
      <c r="AU4089">
        <v>3.9903352005549644E-3</v>
      </c>
      <c r="AV4089">
        <v>6.3169100045472895E-2</v>
      </c>
      <c r="AW4089" t="s">
        <v>117</v>
      </c>
      <c r="AX4089" s="30">
        <v>5.7877959312696535E-2</v>
      </c>
    </row>
    <row r="4090" spans="1:50" x14ac:dyDescent="0.2">
      <c r="A4090" t="s">
        <v>4205</v>
      </c>
      <c r="B4090">
        <v>0</v>
      </c>
      <c r="C4090">
        <v>0</v>
      </c>
      <c r="D4090">
        <v>0</v>
      </c>
      <c r="E4090">
        <v>0</v>
      </c>
      <c r="F4090">
        <v>0.05</v>
      </c>
      <c r="G4090">
        <v>0.05</v>
      </c>
      <c r="H4090">
        <v>0</v>
      </c>
      <c r="I4090">
        <v>0</v>
      </c>
      <c r="J4090">
        <v>0</v>
      </c>
      <c r="K4090">
        <v>0</v>
      </c>
      <c r="L4090">
        <v>0</v>
      </c>
      <c r="M4090">
        <v>6.9065833354599704E-2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0.17521415064646856</v>
      </c>
      <c r="U4090">
        <v>0</v>
      </c>
      <c r="V4090">
        <v>0</v>
      </c>
      <c r="W4090">
        <v>0.13558020840558282</v>
      </c>
      <c r="X4090">
        <v>0</v>
      </c>
      <c r="Y4090">
        <v>0.05</v>
      </c>
      <c r="Z4090">
        <v>0</v>
      </c>
      <c r="AA4090">
        <v>0</v>
      </c>
      <c r="AB4090">
        <v>0.05</v>
      </c>
      <c r="AC4090">
        <v>0.17546169857564001</v>
      </c>
      <c r="AD4090">
        <v>0</v>
      </c>
      <c r="AE4090">
        <v>0</v>
      </c>
      <c r="AF4090">
        <v>0</v>
      </c>
      <c r="AG4090">
        <v>5.5000297314445945E-2</v>
      </c>
      <c r="AH4090">
        <v>0</v>
      </c>
      <c r="AI4090">
        <v>0</v>
      </c>
      <c r="AJ4090">
        <v>0</v>
      </c>
      <c r="AK4090">
        <v>0</v>
      </c>
      <c r="AL4090">
        <v>0.1</v>
      </c>
      <c r="AM4090">
        <v>8.9677811703263624E-2</v>
      </c>
      <c r="AN4090">
        <v>0</v>
      </c>
      <c r="AO4090">
        <v>0</v>
      </c>
      <c r="AP4090" t="s">
        <v>56</v>
      </c>
      <c r="AQ4090">
        <v>1.6283975288276367E-2</v>
      </c>
      <c r="AR4090">
        <v>2.0327992994000333E-2</v>
      </c>
      <c r="AS4090" t="s">
        <v>58</v>
      </c>
      <c r="AT4090">
        <v>8.1112809744487997E-3</v>
      </c>
      <c r="AU4090">
        <v>4.0539482474091374E-3</v>
      </c>
      <c r="AV4090">
        <v>6.3670623111519317E-2</v>
      </c>
      <c r="AW4090" t="s">
        <v>117</v>
      </c>
      <c r="AX4090" s="30">
        <v>5.8326216827219834E-2</v>
      </c>
    </row>
    <row r="4091" spans="1:50" x14ac:dyDescent="0.2">
      <c r="A4091" t="s">
        <v>4206</v>
      </c>
      <c r="B4091">
        <v>0</v>
      </c>
      <c r="C4091">
        <v>0</v>
      </c>
      <c r="D4091">
        <v>0</v>
      </c>
      <c r="E4091">
        <v>0</v>
      </c>
      <c r="F4091">
        <v>0.05</v>
      </c>
      <c r="G4091">
        <v>0.05</v>
      </c>
      <c r="H4091">
        <v>0</v>
      </c>
      <c r="I4091">
        <v>0</v>
      </c>
      <c r="J4091">
        <v>0</v>
      </c>
      <c r="K4091">
        <v>0</v>
      </c>
      <c r="L4091">
        <v>0</v>
      </c>
      <c r="M4091">
        <v>6.9065833354599704E-2</v>
      </c>
      <c r="N4091">
        <v>0</v>
      </c>
      <c r="O4091">
        <v>0</v>
      </c>
      <c r="P4091">
        <v>0</v>
      </c>
      <c r="Q4091">
        <v>0</v>
      </c>
      <c r="R4091">
        <v>0</v>
      </c>
      <c r="S4091">
        <v>0</v>
      </c>
      <c r="T4091">
        <v>0.17521415064646856</v>
      </c>
      <c r="U4091">
        <v>0</v>
      </c>
      <c r="V4091">
        <v>0</v>
      </c>
      <c r="W4091">
        <v>0.13558020840558282</v>
      </c>
      <c r="X4091">
        <v>0</v>
      </c>
      <c r="Y4091">
        <v>0</v>
      </c>
      <c r="Z4091">
        <v>0</v>
      </c>
      <c r="AA4091">
        <v>0</v>
      </c>
      <c r="AB4091">
        <v>0.05</v>
      </c>
      <c r="AC4091">
        <v>0.17546169857564001</v>
      </c>
      <c r="AD4091">
        <v>0</v>
      </c>
      <c r="AE4091">
        <v>0</v>
      </c>
      <c r="AF4091">
        <v>0</v>
      </c>
      <c r="AG4091">
        <v>5.5000297314445945E-2</v>
      </c>
      <c r="AH4091">
        <v>0</v>
      </c>
      <c r="AI4091">
        <v>0</v>
      </c>
      <c r="AJ4091">
        <v>0.05</v>
      </c>
      <c r="AK4091">
        <v>0</v>
      </c>
      <c r="AL4091">
        <v>0.1</v>
      </c>
      <c r="AM4091">
        <v>8.9677811703263624E-2</v>
      </c>
      <c r="AN4091">
        <v>0</v>
      </c>
      <c r="AO4091">
        <v>0</v>
      </c>
      <c r="AP4091" t="s">
        <v>56</v>
      </c>
      <c r="AQ4091">
        <v>1.4516789638971943E-2</v>
      </c>
      <c r="AR4091">
        <v>2.0327992994000333E-2</v>
      </c>
      <c r="AS4091" t="s">
        <v>58</v>
      </c>
      <c r="AT4091">
        <v>8.1112809744487997E-3</v>
      </c>
      <c r="AU4091">
        <v>3.5678408706759117E-3</v>
      </c>
      <c r="AV4091">
        <v>5.9731406066456459E-2</v>
      </c>
      <c r="AW4091" t="s">
        <v>117</v>
      </c>
      <c r="AX4091" s="30">
        <v>5.4907580535384345E-2</v>
      </c>
    </row>
    <row r="4092" spans="1:50" x14ac:dyDescent="0.2">
      <c r="A4092" t="s">
        <v>4207</v>
      </c>
      <c r="B4092">
        <v>0</v>
      </c>
      <c r="C4092">
        <v>0</v>
      </c>
      <c r="D4092">
        <v>0</v>
      </c>
      <c r="E4092">
        <v>0</v>
      </c>
      <c r="F4092">
        <v>0.05</v>
      </c>
      <c r="G4092">
        <v>0</v>
      </c>
      <c r="H4092">
        <v>0</v>
      </c>
      <c r="I4092">
        <v>0</v>
      </c>
      <c r="J4092">
        <v>0</v>
      </c>
      <c r="K4092">
        <v>0</v>
      </c>
      <c r="L4092">
        <v>0</v>
      </c>
      <c r="M4092">
        <v>6.9065833354599704E-2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0.17521415064646856</v>
      </c>
      <c r="U4092">
        <v>0</v>
      </c>
      <c r="V4092">
        <v>0</v>
      </c>
      <c r="W4092">
        <v>0.18558020840558281</v>
      </c>
      <c r="X4092">
        <v>0</v>
      </c>
      <c r="Y4092">
        <v>0</v>
      </c>
      <c r="Z4092">
        <v>0</v>
      </c>
      <c r="AA4092">
        <v>0</v>
      </c>
      <c r="AB4092">
        <v>0.05</v>
      </c>
      <c r="AC4092">
        <v>0.17546169857564001</v>
      </c>
      <c r="AD4092">
        <v>0</v>
      </c>
      <c r="AE4092">
        <v>0</v>
      </c>
      <c r="AF4092">
        <v>0</v>
      </c>
      <c r="AG4092">
        <v>5.5000297314445945E-2</v>
      </c>
      <c r="AH4092">
        <v>0</v>
      </c>
      <c r="AI4092">
        <v>0</v>
      </c>
      <c r="AJ4092">
        <v>0.05</v>
      </c>
      <c r="AK4092">
        <v>0</v>
      </c>
      <c r="AL4092">
        <v>0.1</v>
      </c>
      <c r="AM4092">
        <v>8.9677811703263624E-2</v>
      </c>
      <c r="AN4092">
        <v>0</v>
      </c>
      <c r="AO4092">
        <v>0</v>
      </c>
      <c r="AP4092" t="s">
        <v>56</v>
      </c>
      <c r="AQ4092">
        <v>1.5103368765773853E-2</v>
      </c>
      <c r="AR4092">
        <v>2.0327992994000333E-2</v>
      </c>
      <c r="AS4092" t="s">
        <v>58</v>
      </c>
      <c r="AT4092">
        <v>8.1112809744487997E-3</v>
      </c>
      <c r="AU4092">
        <v>3.250428547037415E-3</v>
      </c>
      <c r="AV4092">
        <v>5.701252973722018E-2</v>
      </c>
      <c r="AW4092" t="s">
        <v>117</v>
      </c>
      <c r="AX4092" s="30">
        <v>5.2096436951032311E-2</v>
      </c>
    </row>
    <row r="4093" spans="1:50" x14ac:dyDescent="0.2">
      <c r="A4093" t="s">
        <v>4208</v>
      </c>
      <c r="B4093">
        <v>0</v>
      </c>
      <c r="C4093">
        <v>0</v>
      </c>
      <c r="D4093">
        <v>0</v>
      </c>
      <c r="E4093">
        <v>0</v>
      </c>
      <c r="F4093">
        <v>0.05</v>
      </c>
      <c r="G4093">
        <v>0</v>
      </c>
      <c r="H4093">
        <v>0</v>
      </c>
      <c r="I4093">
        <v>0</v>
      </c>
      <c r="J4093">
        <v>0</v>
      </c>
      <c r="K4093">
        <v>0</v>
      </c>
      <c r="L4093">
        <v>0</v>
      </c>
      <c r="M4093">
        <v>6.9065833354599704E-2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0.17521415064646856</v>
      </c>
      <c r="U4093">
        <v>0</v>
      </c>
      <c r="V4093">
        <v>0</v>
      </c>
      <c r="W4093">
        <v>0.18558020840558281</v>
      </c>
      <c r="X4093">
        <v>0</v>
      </c>
      <c r="Y4093">
        <v>0.1</v>
      </c>
      <c r="Z4093">
        <v>0</v>
      </c>
      <c r="AA4093">
        <v>0</v>
      </c>
      <c r="AB4093">
        <v>0.05</v>
      </c>
      <c r="AC4093">
        <v>0.17546169857564001</v>
      </c>
      <c r="AD4093">
        <v>0</v>
      </c>
      <c r="AE4093">
        <v>0</v>
      </c>
      <c r="AF4093">
        <v>0</v>
      </c>
      <c r="AG4093">
        <v>5.5000297314445945E-2</v>
      </c>
      <c r="AH4093">
        <v>0</v>
      </c>
      <c r="AI4093">
        <v>0</v>
      </c>
      <c r="AJ4093">
        <v>0.05</v>
      </c>
      <c r="AK4093">
        <v>0</v>
      </c>
      <c r="AL4093">
        <v>0</v>
      </c>
      <c r="AM4093">
        <v>8.9677811703263624E-2</v>
      </c>
      <c r="AN4093">
        <v>0</v>
      </c>
      <c r="AO4093">
        <v>0</v>
      </c>
      <c r="AP4093" t="s">
        <v>56</v>
      </c>
      <c r="AQ4093">
        <v>2.1198003872024467E-2</v>
      </c>
      <c r="AR4093">
        <v>2.0327992994000333E-2</v>
      </c>
      <c r="AS4093" t="s">
        <v>58</v>
      </c>
      <c r="AT4093">
        <v>8.1112809744487997E-3</v>
      </c>
      <c r="AU4093">
        <v>4.7986507493420353E-3</v>
      </c>
      <c r="AV4093">
        <v>6.9272294240497301E-2</v>
      </c>
      <c r="AW4093" t="s">
        <v>117</v>
      </c>
      <c r="AX4093" s="30">
        <v>6.2587347387681236E-2</v>
      </c>
    </row>
    <row r="4094" spans="1:50" x14ac:dyDescent="0.2">
      <c r="A4094" t="s">
        <v>4209</v>
      </c>
      <c r="B4094">
        <v>0</v>
      </c>
      <c r="C4094">
        <v>0</v>
      </c>
      <c r="D4094">
        <v>0</v>
      </c>
      <c r="E4094">
        <v>0</v>
      </c>
      <c r="F4094">
        <v>0.05</v>
      </c>
      <c r="G4094">
        <v>0</v>
      </c>
      <c r="H4094">
        <v>0</v>
      </c>
      <c r="I4094">
        <v>0</v>
      </c>
      <c r="J4094">
        <v>0</v>
      </c>
      <c r="K4094">
        <v>0</v>
      </c>
      <c r="L4094">
        <v>0</v>
      </c>
      <c r="M4094">
        <v>6.9065833354599704E-2</v>
      </c>
      <c r="N4094">
        <v>0</v>
      </c>
      <c r="O4094">
        <v>0</v>
      </c>
      <c r="P4094">
        <v>0</v>
      </c>
      <c r="Q4094">
        <v>0</v>
      </c>
      <c r="R4094">
        <v>0</v>
      </c>
      <c r="S4094">
        <v>0</v>
      </c>
      <c r="T4094">
        <v>0.17521415064646856</v>
      </c>
      <c r="U4094">
        <v>0</v>
      </c>
      <c r="V4094">
        <v>0</v>
      </c>
      <c r="W4094">
        <v>0.18558020840558281</v>
      </c>
      <c r="X4094">
        <v>0</v>
      </c>
      <c r="Y4094">
        <v>0.05</v>
      </c>
      <c r="Z4094">
        <v>0</v>
      </c>
      <c r="AA4094">
        <v>0</v>
      </c>
      <c r="AB4094">
        <v>0.05</v>
      </c>
      <c r="AC4094">
        <v>0.17546169857564001</v>
      </c>
      <c r="AD4094">
        <v>0</v>
      </c>
      <c r="AE4094">
        <v>0</v>
      </c>
      <c r="AF4094">
        <v>0</v>
      </c>
      <c r="AG4094">
        <v>5.5000297314445945E-2</v>
      </c>
      <c r="AH4094">
        <v>0</v>
      </c>
      <c r="AI4094">
        <v>0.05</v>
      </c>
      <c r="AJ4094">
        <v>0.05</v>
      </c>
      <c r="AK4094">
        <v>0</v>
      </c>
      <c r="AL4094">
        <v>0</v>
      </c>
      <c r="AM4094">
        <v>8.9677811703263624E-2</v>
      </c>
      <c r="AN4094">
        <v>0</v>
      </c>
      <c r="AO4094">
        <v>0</v>
      </c>
      <c r="AP4094" t="s">
        <v>56</v>
      </c>
      <c r="AQ4094">
        <v>1.9079210895385012E-2</v>
      </c>
      <c r="AR4094">
        <v>2.0327992994000333E-2</v>
      </c>
      <c r="AS4094" t="s">
        <v>58</v>
      </c>
      <c r="AT4094">
        <v>8.1112809744487997E-3</v>
      </c>
      <c r="AU4094">
        <v>4.6287730282213412E-3</v>
      </c>
      <c r="AV4094">
        <v>6.8035086743689396E-2</v>
      </c>
      <c r="AW4094" t="s">
        <v>117</v>
      </c>
      <c r="AX4094" s="30">
        <v>6.1904582284969353E-2</v>
      </c>
    </row>
    <row r="4095" spans="1:50" x14ac:dyDescent="0.2">
      <c r="A4095" t="s">
        <v>4210</v>
      </c>
      <c r="B4095">
        <v>0</v>
      </c>
      <c r="C4095">
        <v>0</v>
      </c>
      <c r="D4095">
        <v>0</v>
      </c>
      <c r="E4095">
        <v>0</v>
      </c>
      <c r="F4095">
        <v>0.05</v>
      </c>
      <c r="G4095">
        <v>0</v>
      </c>
      <c r="H4095">
        <v>0</v>
      </c>
      <c r="I4095">
        <v>0</v>
      </c>
      <c r="J4095">
        <v>0</v>
      </c>
      <c r="K4095">
        <v>0</v>
      </c>
      <c r="L4095">
        <v>0</v>
      </c>
      <c r="M4095">
        <v>6.9065833354599704E-2</v>
      </c>
      <c r="N4095">
        <v>0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0.17521415064646856</v>
      </c>
      <c r="U4095">
        <v>0</v>
      </c>
      <c r="V4095">
        <v>0</v>
      </c>
      <c r="W4095">
        <v>0.18558020840558281</v>
      </c>
      <c r="X4095">
        <v>0</v>
      </c>
      <c r="Y4095">
        <v>0</v>
      </c>
      <c r="Z4095">
        <v>0</v>
      </c>
      <c r="AA4095">
        <v>0</v>
      </c>
      <c r="AB4095">
        <v>0.05</v>
      </c>
      <c r="AC4095">
        <v>0.17546169857564001</v>
      </c>
      <c r="AD4095">
        <v>0.05</v>
      </c>
      <c r="AE4095">
        <v>0</v>
      </c>
      <c r="AF4095">
        <v>0</v>
      </c>
      <c r="AG4095">
        <v>5.5000297314445945E-2</v>
      </c>
      <c r="AH4095">
        <v>0</v>
      </c>
      <c r="AI4095">
        <v>0.05</v>
      </c>
      <c r="AJ4095">
        <v>0.05</v>
      </c>
      <c r="AK4095">
        <v>0</v>
      </c>
      <c r="AL4095">
        <v>0</v>
      </c>
      <c r="AM4095">
        <v>8.9677811703263624E-2</v>
      </c>
      <c r="AN4095">
        <v>0</v>
      </c>
      <c r="AO4095">
        <v>0</v>
      </c>
      <c r="AP4095" t="s">
        <v>56</v>
      </c>
      <c r="AQ4095">
        <v>1.9838925120442538E-2</v>
      </c>
      <c r="AR4095">
        <v>2.0327992994000333E-2</v>
      </c>
      <c r="AS4095" t="s">
        <v>58</v>
      </c>
      <c r="AT4095">
        <v>8.1112809744487997E-3</v>
      </c>
      <c r="AU4095">
        <v>4.1975101935680641E-3</v>
      </c>
      <c r="AV4095">
        <v>6.4788194862706774E-2</v>
      </c>
      <c r="AW4095" t="s">
        <v>117</v>
      </c>
      <c r="AX4095" s="30">
        <v>5.8532699685342006E-2</v>
      </c>
    </row>
    <row r="4096" spans="1:50" x14ac:dyDescent="0.2">
      <c r="A4096" t="s">
        <v>4211</v>
      </c>
      <c r="B4096">
        <v>0</v>
      </c>
      <c r="C4096">
        <v>0</v>
      </c>
      <c r="D4096">
        <v>0</v>
      </c>
      <c r="E4096">
        <v>0</v>
      </c>
      <c r="F4096">
        <v>6.1335584874361027E-2</v>
      </c>
      <c r="G4096">
        <v>0</v>
      </c>
      <c r="H4096">
        <v>0</v>
      </c>
      <c r="I4096">
        <v>0</v>
      </c>
      <c r="J4096">
        <v>0</v>
      </c>
      <c r="K4096">
        <v>0</v>
      </c>
      <c r="L4096">
        <v>0</v>
      </c>
      <c r="M4096">
        <v>6.9065833354599704E-2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0</v>
      </c>
      <c r="T4096">
        <v>0.17521415064646856</v>
      </c>
      <c r="U4096">
        <v>0</v>
      </c>
      <c r="V4096">
        <v>0</v>
      </c>
      <c r="W4096">
        <v>0.18558020840558281</v>
      </c>
      <c r="X4096">
        <v>0</v>
      </c>
      <c r="Y4096">
        <v>0</v>
      </c>
      <c r="Z4096">
        <v>0</v>
      </c>
      <c r="AA4096">
        <v>0</v>
      </c>
      <c r="AB4096">
        <v>0.05</v>
      </c>
      <c r="AC4096">
        <v>0.17546169857564001</v>
      </c>
      <c r="AD4096">
        <v>0.05</v>
      </c>
      <c r="AE4096">
        <v>0</v>
      </c>
      <c r="AF4096">
        <v>0</v>
      </c>
      <c r="AG4096">
        <v>5.5000297314445945E-2</v>
      </c>
      <c r="AH4096">
        <v>0</v>
      </c>
      <c r="AI4096">
        <v>0.05</v>
      </c>
      <c r="AJ4096">
        <v>0.05</v>
      </c>
      <c r="AK4096">
        <v>0</v>
      </c>
      <c r="AL4096">
        <v>0</v>
      </c>
      <c r="AM4096">
        <v>7.83422268289026E-2</v>
      </c>
      <c r="AN4096">
        <v>0</v>
      </c>
      <c r="AO4096">
        <v>0</v>
      </c>
      <c r="AP4096" t="s">
        <v>56</v>
      </c>
      <c r="AQ4096">
        <v>1.8101752934986289E-2</v>
      </c>
      <c r="AR4096">
        <v>2.0327992994000333E-2</v>
      </c>
      <c r="AS4096" t="s">
        <v>58</v>
      </c>
      <c r="AT4096">
        <v>8.1112809744487997E-3</v>
      </c>
      <c r="AU4096">
        <v>4.1838741236521777E-3</v>
      </c>
      <c r="AV4096">
        <v>6.4682873495633897E-2</v>
      </c>
      <c r="AW4096" t="s">
        <v>117</v>
      </c>
      <c r="AX4096" s="30">
        <v>5.8863777791974645E-2</v>
      </c>
    </row>
    <row r="4097" spans="1:50" x14ac:dyDescent="0.2">
      <c r="A4097" t="s">
        <v>4212</v>
      </c>
      <c r="B4097">
        <v>0</v>
      </c>
      <c r="C4097">
        <v>0</v>
      </c>
      <c r="D4097">
        <v>0</v>
      </c>
      <c r="E4097">
        <v>0</v>
      </c>
      <c r="F4097">
        <v>6.1335584874361027E-2</v>
      </c>
      <c r="G4097">
        <v>0</v>
      </c>
      <c r="H4097">
        <v>0</v>
      </c>
      <c r="I4097">
        <v>0</v>
      </c>
      <c r="J4097">
        <v>0</v>
      </c>
      <c r="K4097">
        <v>0</v>
      </c>
      <c r="L4097">
        <v>0</v>
      </c>
      <c r="M4097">
        <v>6.9065833354599704E-2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0</v>
      </c>
      <c r="T4097">
        <v>0.17521415064646856</v>
      </c>
      <c r="U4097">
        <v>0</v>
      </c>
      <c r="V4097">
        <v>0</v>
      </c>
      <c r="W4097">
        <v>0.18558020840558281</v>
      </c>
      <c r="X4097">
        <v>0</v>
      </c>
      <c r="Y4097">
        <v>0</v>
      </c>
      <c r="Z4097">
        <v>0</v>
      </c>
      <c r="AA4097">
        <v>0</v>
      </c>
      <c r="AB4097">
        <v>0.05</v>
      </c>
      <c r="AC4097">
        <v>0.17546169857564001</v>
      </c>
      <c r="AD4097">
        <v>0</v>
      </c>
      <c r="AE4097">
        <v>0.05</v>
      </c>
      <c r="AF4097">
        <v>0</v>
      </c>
      <c r="AG4097">
        <v>5.5000297314445945E-2</v>
      </c>
      <c r="AH4097">
        <v>0</v>
      </c>
      <c r="AI4097">
        <v>0.05</v>
      </c>
      <c r="AJ4097">
        <v>0.05</v>
      </c>
      <c r="AK4097">
        <v>0</v>
      </c>
      <c r="AL4097">
        <v>0</v>
      </c>
      <c r="AM4097">
        <v>7.83422268289026E-2</v>
      </c>
      <c r="AN4097">
        <v>0</v>
      </c>
      <c r="AO4097">
        <v>0</v>
      </c>
      <c r="AP4097" t="s">
        <v>56</v>
      </c>
      <c r="AQ4097">
        <v>1.8897730315546653E-2</v>
      </c>
      <c r="AR4097">
        <v>2.0327992994000333E-2</v>
      </c>
      <c r="AS4097" t="s">
        <v>58</v>
      </c>
      <c r="AT4097">
        <v>8.1112809744487997E-3</v>
      </c>
      <c r="AU4097">
        <v>4.6275505335288351E-3</v>
      </c>
      <c r="AV4097">
        <v>6.8026101854573695E-2</v>
      </c>
      <c r="AW4097" t="s">
        <v>117</v>
      </c>
      <c r="AX4097" s="30">
        <v>6.1941147238595555E-2</v>
      </c>
    </row>
    <row r="4098" spans="1:50" x14ac:dyDescent="0.2">
      <c r="A4098" t="s">
        <v>4213</v>
      </c>
      <c r="B4098">
        <v>0</v>
      </c>
      <c r="C4098">
        <v>0</v>
      </c>
      <c r="D4098">
        <v>0</v>
      </c>
      <c r="E4098">
        <v>0</v>
      </c>
      <c r="F4098">
        <v>6.1335584874361027E-2</v>
      </c>
      <c r="G4098">
        <v>0</v>
      </c>
      <c r="H4098">
        <v>0</v>
      </c>
      <c r="I4098">
        <v>0.17546169857564001</v>
      </c>
      <c r="J4098">
        <v>0</v>
      </c>
      <c r="K4098">
        <v>0</v>
      </c>
      <c r="L4098">
        <v>0</v>
      </c>
      <c r="M4098">
        <v>6.9065833354599704E-2</v>
      </c>
      <c r="N4098">
        <v>0</v>
      </c>
      <c r="O4098">
        <v>0</v>
      </c>
      <c r="P4098">
        <v>0</v>
      </c>
      <c r="Q4098">
        <v>0</v>
      </c>
      <c r="R4098">
        <v>0</v>
      </c>
      <c r="S4098">
        <v>0</v>
      </c>
      <c r="T4098">
        <v>0.17521415064646856</v>
      </c>
      <c r="U4098">
        <v>0</v>
      </c>
      <c r="V4098">
        <v>0</v>
      </c>
      <c r="W4098">
        <v>0.18558020840558281</v>
      </c>
      <c r="X4098">
        <v>0</v>
      </c>
      <c r="Y4098">
        <v>0</v>
      </c>
      <c r="Z4098">
        <v>0</v>
      </c>
      <c r="AA4098">
        <v>0</v>
      </c>
      <c r="AB4098">
        <v>0.05</v>
      </c>
      <c r="AC4098">
        <v>0</v>
      </c>
      <c r="AD4098">
        <v>0</v>
      </c>
      <c r="AE4098">
        <v>0.05</v>
      </c>
      <c r="AF4098">
        <v>0</v>
      </c>
      <c r="AG4098">
        <v>5.5000297314445945E-2</v>
      </c>
      <c r="AH4098">
        <v>0</v>
      </c>
      <c r="AI4098">
        <v>0.05</v>
      </c>
      <c r="AJ4098">
        <v>0.05</v>
      </c>
      <c r="AK4098">
        <v>0</v>
      </c>
      <c r="AL4098">
        <v>0</v>
      </c>
      <c r="AM4098">
        <v>7.83422268289026E-2</v>
      </c>
      <c r="AN4098">
        <v>0</v>
      </c>
      <c r="AO4098">
        <v>0</v>
      </c>
      <c r="AP4098" t="s">
        <v>56</v>
      </c>
      <c r="AQ4098">
        <v>1.8680401423930841E-2</v>
      </c>
      <c r="AR4098">
        <v>2.0327992994000333E-2</v>
      </c>
      <c r="AS4098" t="s">
        <v>58</v>
      </c>
      <c r="AT4098">
        <v>8.1112809744487997E-3</v>
      </c>
      <c r="AU4098">
        <v>4.2343018654926482E-3</v>
      </c>
      <c r="AV4098">
        <v>6.5071513471661679E-2</v>
      </c>
      <c r="AW4098" t="s">
        <v>117</v>
      </c>
      <c r="AX4098" s="30">
        <v>5.9099982846245736E-2</v>
      </c>
    </row>
    <row r="4099" spans="1:50" x14ac:dyDescent="0.2">
      <c r="A4099" t="s">
        <v>4214</v>
      </c>
      <c r="B4099">
        <v>0</v>
      </c>
      <c r="C4099">
        <v>0</v>
      </c>
      <c r="D4099">
        <v>0</v>
      </c>
      <c r="E4099">
        <v>0</v>
      </c>
      <c r="F4099">
        <v>6.1335584874361027E-2</v>
      </c>
      <c r="G4099">
        <v>0</v>
      </c>
      <c r="H4099">
        <v>0</v>
      </c>
      <c r="I4099">
        <v>0.17546169857564001</v>
      </c>
      <c r="J4099">
        <v>0</v>
      </c>
      <c r="K4099">
        <v>0</v>
      </c>
      <c r="L4099">
        <v>0</v>
      </c>
      <c r="M4099">
        <v>6.9065833354599704E-2</v>
      </c>
      <c r="N4099">
        <v>0</v>
      </c>
      <c r="O4099">
        <v>0.18558020840558281</v>
      </c>
      <c r="P4099">
        <v>0</v>
      </c>
      <c r="Q4099">
        <v>0</v>
      </c>
      <c r="R4099">
        <v>0</v>
      </c>
      <c r="S4099">
        <v>0</v>
      </c>
      <c r="T4099">
        <v>0.17521415064646856</v>
      </c>
      <c r="U4099">
        <v>0</v>
      </c>
      <c r="V4099">
        <v>0</v>
      </c>
      <c r="W4099">
        <v>0</v>
      </c>
      <c r="X4099">
        <v>0</v>
      </c>
      <c r="Y4099">
        <v>0</v>
      </c>
      <c r="Z4099">
        <v>0</v>
      </c>
      <c r="AA4099">
        <v>0</v>
      </c>
      <c r="AB4099">
        <v>0.05</v>
      </c>
      <c r="AC4099">
        <v>0</v>
      </c>
      <c r="AD4099">
        <v>0</v>
      </c>
      <c r="AE4099">
        <v>0.05</v>
      </c>
      <c r="AF4099">
        <v>0</v>
      </c>
      <c r="AG4099">
        <v>5.5000297314445945E-2</v>
      </c>
      <c r="AH4099">
        <v>0</v>
      </c>
      <c r="AI4099">
        <v>0.05</v>
      </c>
      <c r="AJ4099">
        <v>0.05</v>
      </c>
      <c r="AK4099">
        <v>0</v>
      </c>
      <c r="AL4099">
        <v>0</v>
      </c>
      <c r="AM4099">
        <v>7.83422268289026E-2</v>
      </c>
      <c r="AN4099">
        <v>0</v>
      </c>
      <c r="AO4099">
        <v>0</v>
      </c>
      <c r="AP4099" t="s">
        <v>56</v>
      </c>
      <c r="AQ4099">
        <v>2.4658366252690928E-2</v>
      </c>
      <c r="AR4099">
        <v>2.0327992994000333E-2</v>
      </c>
      <c r="AS4099" t="s">
        <v>58</v>
      </c>
      <c r="AT4099">
        <v>8.1112809744487997E-3</v>
      </c>
      <c r="AU4099">
        <v>5.3400932343352142E-3</v>
      </c>
      <c r="AV4099">
        <v>7.30759415562688E-2</v>
      </c>
      <c r="AW4099" t="s">
        <v>117</v>
      </c>
      <c r="AX4099" s="30">
        <v>6.5449831161970687E-2</v>
      </c>
    </row>
    <row r="4100" spans="1:50" x14ac:dyDescent="0.2">
      <c r="A4100" t="s">
        <v>4215</v>
      </c>
      <c r="B4100">
        <v>0</v>
      </c>
      <c r="C4100">
        <v>0</v>
      </c>
      <c r="D4100">
        <v>0</v>
      </c>
      <c r="E4100">
        <v>0</v>
      </c>
      <c r="F4100">
        <v>6.1335584874361027E-2</v>
      </c>
      <c r="G4100">
        <v>0</v>
      </c>
      <c r="H4100">
        <v>0</v>
      </c>
      <c r="I4100">
        <v>0.17546169857564001</v>
      </c>
      <c r="J4100">
        <v>0</v>
      </c>
      <c r="K4100">
        <v>0</v>
      </c>
      <c r="L4100">
        <v>0</v>
      </c>
      <c r="M4100">
        <v>6.9065833354599704E-2</v>
      </c>
      <c r="N4100">
        <v>0</v>
      </c>
      <c r="O4100">
        <v>0.18558020840558281</v>
      </c>
      <c r="P4100">
        <v>0</v>
      </c>
      <c r="Q4100">
        <v>0</v>
      </c>
      <c r="R4100">
        <v>0</v>
      </c>
      <c r="S4100">
        <v>0</v>
      </c>
      <c r="T4100">
        <v>0.17521415064646856</v>
      </c>
      <c r="U4100">
        <v>0</v>
      </c>
      <c r="V4100">
        <v>0</v>
      </c>
      <c r="W4100">
        <v>0</v>
      </c>
      <c r="X4100">
        <v>0</v>
      </c>
      <c r="Y4100">
        <v>0</v>
      </c>
      <c r="Z4100">
        <v>0</v>
      </c>
      <c r="AA4100">
        <v>0</v>
      </c>
      <c r="AB4100">
        <v>0.1</v>
      </c>
      <c r="AC4100">
        <v>0</v>
      </c>
      <c r="AD4100">
        <v>0</v>
      </c>
      <c r="AE4100">
        <v>0</v>
      </c>
      <c r="AF4100">
        <v>0</v>
      </c>
      <c r="AG4100">
        <v>5.5000297314445945E-2</v>
      </c>
      <c r="AH4100">
        <v>0</v>
      </c>
      <c r="AI4100">
        <v>0.05</v>
      </c>
      <c r="AJ4100">
        <v>0.05</v>
      </c>
      <c r="AK4100">
        <v>0</v>
      </c>
      <c r="AL4100">
        <v>0</v>
      </c>
      <c r="AM4100">
        <v>7.83422268289026E-2</v>
      </c>
      <c r="AN4100">
        <v>0</v>
      </c>
      <c r="AO4100">
        <v>0</v>
      </c>
      <c r="AP4100" t="s">
        <v>56</v>
      </c>
      <c r="AQ4100">
        <v>2.5174492790432431E-2</v>
      </c>
      <c r="AR4100">
        <v>2.0327992994000333E-2</v>
      </c>
      <c r="AS4100" t="s">
        <v>58</v>
      </c>
      <c r="AT4100">
        <v>8.1112809744487997E-3</v>
      </c>
      <c r="AU4100">
        <v>5.3805343176485795E-3</v>
      </c>
      <c r="AV4100">
        <v>7.3352125515547123E-2</v>
      </c>
      <c r="AW4100" t="s">
        <v>117</v>
      </c>
      <c r="AX4100" s="30">
        <v>6.5591459807628066E-2</v>
      </c>
    </row>
    <row r="4101" spans="1:50" x14ac:dyDescent="0.2">
      <c r="A4101" t="s">
        <v>4216</v>
      </c>
      <c r="B4101">
        <v>0</v>
      </c>
      <c r="C4101">
        <v>0</v>
      </c>
      <c r="D4101">
        <v>0</v>
      </c>
      <c r="E4101">
        <v>0</v>
      </c>
      <c r="F4101">
        <v>6.1335584874361027E-2</v>
      </c>
      <c r="G4101">
        <v>0</v>
      </c>
      <c r="H4101">
        <v>0</v>
      </c>
      <c r="I4101">
        <v>0.17546169857564001</v>
      </c>
      <c r="J4101">
        <v>0</v>
      </c>
      <c r="K4101">
        <v>0</v>
      </c>
      <c r="L4101">
        <v>0</v>
      </c>
      <c r="M4101">
        <v>6.9065833354599704E-2</v>
      </c>
      <c r="N4101">
        <v>0</v>
      </c>
      <c r="O4101">
        <v>0.18558020840558281</v>
      </c>
      <c r="P4101">
        <v>7.83422268289026E-2</v>
      </c>
      <c r="Q4101">
        <v>0</v>
      </c>
      <c r="R4101">
        <v>0</v>
      </c>
      <c r="S4101">
        <v>0</v>
      </c>
      <c r="T4101">
        <v>0.17521415064646856</v>
      </c>
      <c r="U4101">
        <v>0</v>
      </c>
      <c r="V4101">
        <v>0</v>
      </c>
      <c r="W4101">
        <v>0</v>
      </c>
      <c r="X4101">
        <v>0</v>
      </c>
      <c r="Y4101">
        <v>0</v>
      </c>
      <c r="Z4101">
        <v>0</v>
      </c>
      <c r="AA4101">
        <v>0</v>
      </c>
      <c r="AB4101">
        <v>0.1</v>
      </c>
      <c r="AC4101">
        <v>0</v>
      </c>
      <c r="AD4101">
        <v>0</v>
      </c>
      <c r="AE4101">
        <v>0</v>
      </c>
      <c r="AF4101">
        <v>0</v>
      </c>
      <c r="AG4101">
        <v>5.5000297314445945E-2</v>
      </c>
      <c r="AH4101">
        <v>0</v>
      </c>
      <c r="AI4101">
        <v>0.05</v>
      </c>
      <c r="AJ4101">
        <v>0.05</v>
      </c>
      <c r="AK4101">
        <v>0</v>
      </c>
      <c r="AL4101">
        <v>0</v>
      </c>
      <c r="AM4101">
        <v>0</v>
      </c>
      <c r="AN4101">
        <v>0</v>
      </c>
      <c r="AO4101">
        <v>0</v>
      </c>
      <c r="AP4101" t="s">
        <v>56</v>
      </c>
      <c r="AQ4101">
        <v>1.9771537704873342E-2</v>
      </c>
      <c r="AR4101">
        <v>2.0327992994000333E-2</v>
      </c>
      <c r="AS4101" t="s">
        <v>59</v>
      </c>
      <c r="AT4101">
        <v>8.1112809744487997E-3</v>
      </c>
      <c r="AU4101">
        <v>5.045552690312741E-3</v>
      </c>
      <c r="AV4101">
        <v>7.1032053963775682E-2</v>
      </c>
      <c r="AW4101" t="s">
        <v>117</v>
      </c>
      <c r="AX4101" s="30">
        <v>6.4668528458281832E-2</v>
      </c>
    </row>
    <row r="4102" spans="1:50" x14ac:dyDescent="0.2">
      <c r="A4102" t="s">
        <v>4217</v>
      </c>
      <c r="B4102">
        <v>0</v>
      </c>
      <c r="C4102">
        <v>0</v>
      </c>
      <c r="D4102">
        <v>0</v>
      </c>
      <c r="E4102">
        <v>0</v>
      </c>
      <c r="F4102">
        <v>6.1335584874361027E-2</v>
      </c>
      <c r="G4102">
        <v>0</v>
      </c>
      <c r="H4102">
        <v>0</v>
      </c>
      <c r="I4102">
        <v>0.17546169857564001</v>
      </c>
      <c r="J4102">
        <v>0</v>
      </c>
      <c r="K4102">
        <v>0</v>
      </c>
      <c r="L4102">
        <v>0</v>
      </c>
      <c r="M4102">
        <v>6.9065833354599704E-2</v>
      </c>
      <c r="N4102">
        <v>0</v>
      </c>
      <c r="O4102">
        <v>0.18558020840558281</v>
      </c>
      <c r="P4102">
        <v>0</v>
      </c>
      <c r="Q4102">
        <v>0</v>
      </c>
      <c r="R4102">
        <v>0</v>
      </c>
      <c r="S4102">
        <v>0</v>
      </c>
      <c r="T4102">
        <v>0.17521415064646856</v>
      </c>
      <c r="U4102">
        <v>0</v>
      </c>
      <c r="V4102">
        <v>0</v>
      </c>
      <c r="W4102">
        <v>0</v>
      </c>
      <c r="X4102">
        <v>0</v>
      </c>
      <c r="Y4102">
        <v>0</v>
      </c>
      <c r="Z4102">
        <v>0</v>
      </c>
      <c r="AA4102">
        <v>0.05</v>
      </c>
      <c r="AB4102">
        <v>0.1</v>
      </c>
      <c r="AC4102">
        <v>0</v>
      </c>
      <c r="AD4102">
        <v>0</v>
      </c>
      <c r="AE4102">
        <v>0</v>
      </c>
      <c r="AF4102">
        <v>0</v>
      </c>
      <c r="AG4102">
        <v>5.5000297314445945E-2</v>
      </c>
      <c r="AH4102">
        <v>0</v>
      </c>
      <c r="AI4102">
        <v>0</v>
      </c>
      <c r="AJ4102">
        <v>0.05</v>
      </c>
      <c r="AK4102">
        <v>0</v>
      </c>
      <c r="AL4102">
        <v>0</v>
      </c>
      <c r="AM4102">
        <v>7.83422268289026E-2</v>
      </c>
      <c r="AN4102">
        <v>0</v>
      </c>
      <c r="AO4102">
        <v>0</v>
      </c>
      <c r="AP4102" t="s">
        <v>56</v>
      </c>
      <c r="AQ4102">
        <v>2.3430579972820019E-2</v>
      </c>
      <c r="AR4102">
        <v>2.0327992994000333E-2</v>
      </c>
      <c r="AS4102" t="s">
        <v>59</v>
      </c>
      <c r="AT4102">
        <v>8.1112809744487997E-3</v>
      </c>
      <c r="AU4102">
        <v>4.6592817062090525E-3</v>
      </c>
      <c r="AV4102">
        <v>6.8258931329233774E-2</v>
      </c>
      <c r="AW4102" t="s">
        <v>117</v>
      </c>
      <c r="AX4102" s="30">
        <v>6.1036107709444093E-2</v>
      </c>
    </row>
    <row r="4103" spans="1:50" x14ac:dyDescent="0.2">
      <c r="A4103" t="s">
        <v>4218</v>
      </c>
      <c r="B4103">
        <v>0</v>
      </c>
      <c r="C4103">
        <v>0</v>
      </c>
      <c r="D4103">
        <v>0</v>
      </c>
      <c r="E4103">
        <v>0</v>
      </c>
      <c r="F4103">
        <v>6.1335584874361027E-2</v>
      </c>
      <c r="G4103">
        <v>0</v>
      </c>
      <c r="H4103">
        <v>0</v>
      </c>
      <c r="I4103">
        <v>0.17546169857564001</v>
      </c>
      <c r="J4103">
        <v>0</v>
      </c>
      <c r="K4103">
        <v>0</v>
      </c>
      <c r="L4103">
        <v>0</v>
      </c>
      <c r="M4103">
        <v>0.05</v>
      </c>
      <c r="N4103">
        <v>0</v>
      </c>
      <c r="O4103">
        <v>0.18558020840558281</v>
      </c>
      <c r="P4103">
        <v>0</v>
      </c>
      <c r="Q4103">
        <v>0</v>
      </c>
      <c r="R4103">
        <v>0</v>
      </c>
      <c r="S4103">
        <v>0</v>
      </c>
      <c r="T4103">
        <v>0.17521415064646856</v>
      </c>
      <c r="U4103">
        <v>0</v>
      </c>
      <c r="V4103">
        <v>0</v>
      </c>
      <c r="W4103">
        <v>0</v>
      </c>
      <c r="X4103">
        <v>0</v>
      </c>
      <c r="Y4103">
        <v>0</v>
      </c>
      <c r="Z4103">
        <v>0</v>
      </c>
      <c r="AA4103">
        <v>0</v>
      </c>
      <c r="AB4103">
        <v>0.11906583335459971</v>
      </c>
      <c r="AC4103">
        <v>0</v>
      </c>
      <c r="AD4103">
        <v>0</v>
      </c>
      <c r="AE4103">
        <v>0</v>
      </c>
      <c r="AF4103">
        <v>0</v>
      </c>
      <c r="AG4103">
        <v>5.5000297314445945E-2</v>
      </c>
      <c r="AH4103">
        <v>0</v>
      </c>
      <c r="AI4103">
        <v>0.05</v>
      </c>
      <c r="AJ4103">
        <v>0.05</v>
      </c>
      <c r="AK4103">
        <v>0</v>
      </c>
      <c r="AL4103">
        <v>0</v>
      </c>
      <c r="AM4103">
        <v>7.83422268289026E-2</v>
      </c>
      <c r="AN4103">
        <v>0</v>
      </c>
      <c r="AO4103">
        <v>0</v>
      </c>
      <c r="AP4103" t="s">
        <v>56</v>
      </c>
      <c r="AQ4103">
        <v>2.5341578770603359E-2</v>
      </c>
      <c r="AR4103">
        <v>2.0327992994000333E-2</v>
      </c>
      <c r="AS4103" t="s">
        <v>58</v>
      </c>
      <c r="AT4103">
        <v>7.9490553549598237E-3</v>
      </c>
      <c r="AU4103">
        <v>5.5225484624257066E-3</v>
      </c>
      <c r="AV4103">
        <v>7.4313851080573839E-2</v>
      </c>
      <c r="AW4103" t="s">
        <v>117</v>
      </c>
      <c r="AX4103" s="30">
        <v>6.6492179366311521E-2</v>
      </c>
    </row>
    <row r="4104" spans="1:50" x14ac:dyDescent="0.2">
      <c r="A4104" t="s">
        <v>4219</v>
      </c>
      <c r="B4104">
        <v>0</v>
      </c>
      <c r="C4104">
        <v>0</v>
      </c>
      <c r="D4104">
        <v>0</v>
      </c>
      <c r="E4104">
        <v>0</v>
      </c>
      <c r="F4104">
        <v>6.1335584874361027E-2</v>
      </c>
      <c r="G4104">
        <v>0</v>
      </c>
      <c r="H4104">
        <v>0</v>
      </c>
      <c r="I4104">
        <v>0.17546169857564001</v>
      </c>
      <c r="J4104">
        <v>0</v>
      </c>
      <c r="K4104">
        <v>0</v>
      </c>
      <c r="L4104">
        <v>0</v>
      </c>
      <c r="M4104">
        <v>0.05</v>
      </c>
      <c r="N4104">
        <v>0</v>
      </c>
      <c r="O4104">
        <v>0.18558020840558281</v>
      </c>
      <c r="P4104">
        <v>0</v>
      </c>
      <c r="Q4104">
        <v>0</v>
      </c>
      <c r="R4104">
        <v>0.05</v>
      </c>
      <c r="S4104">
        <v>0</v>
      </c>
      <c r="T4104">
        <v>0.17521415064646856</v>
      </c>
      <c r="U4104">
        <v>0</v>
      </c>
      <c r="V4104">
        <v>0</v>
      </c>
      <c r="W4104">
        <v>0</v>
      </c>
      <c r="X4104">
        <v>0</v>
      </c>
      <c r="Y4104">
        <v>0</v>
      </c>
      <c r="Z4104">
        <v>0</v>
      </c>
      <c r="AA4104">
        <v>0</v>
      </c>
      <c r="AB4104">
        <v>0.11906583335459971</v>
      </c>
      <c r="AC4104">
        <v>0</v>
      </c>
      <c r="AD4104">
        <v>0</v>
      </c>
      <c r="AE4104">
        <v>0</v>
      </c>
      <c r="AF4104">
        <v>0</v>
      </c>
      <c r="AG4104">
        <v>5.5000297314445945E-2</v>
      </c>
      <c r="AH4104">
        <v>0</v>
      </c>
      <c r="AI4104">
        <v>0.05</v>
      </c>
      <c r="AJ4104">
        <v>0</v>
      </c>
      <c r="AK4104">
        <v>0</v>
      </c>
      <c r="AL4104">
        <v>0</v>
      </c>
      <c r="AM4104">
        <v>7.83422268289026E-2</v>
      </c>
      <c r="AN4104">
        <v>0</v>
      </c>
      <c r="AO4104">
        <v>0</v>
      </c>
      <c r="AP4104" t="s">
        <v>56</v>
      </c>
      <c r="AQ4104">
        <v>2.6999302842301971E-2</v>
      </c>
      <c r="AR4104">
        <v>2.0327992994000333E-2</v>
      </c>
      <c r="AS4104" t="s">
        <v>58</v>
      </c>
      <c r="AT4104">
        <v>7.9490553549598237E-3</v>
      </c>
      <c r="AU4104">
        <v>6.2415862582927096E-3</v>
      </c>
      <c r="AV4104">
        <v>7.9003710408389743E-2</v>
      </c>
      <c r="AW4104" t="s">
        <v>117</v>
      </c>
      <c r="AX4104" s="30">
        <v>7.0673810489646452E-2</v>
      </c>
    </row>
    <row r="4105" spans="1:50" x14ac:dyDescent="0.2">
      <c r="A4105" t="s">
        <v>4220</v>
      </c>
      <c r="B4105">
        <v>0</v>
      </c>
      <c r="C4105">
        <v>0</v>
      </c>
      <c r="D4105">
        <v>0</v>
      </c>
      <c r="E4105">
        <v>0.05</v>
      </c>
      <c r="F4105">
        <v>6.1335584874361027E-2</v>
      </c>
      <c r="G4105">
        <v>0</v>
      </c>
      <c r="H4105">
        <v>0</v>
      </c>
      <c r="I4105">
        <v>0.17546169857564001</v>
      </c>
      <c r="J4105">
        <v>0</v>
      </c>
      <c r="K4105">
        <v>0</v>
      </c>
      <c r="L4105">
        <v>0</v>
      </c>
      <c r="M4105">
        <v>0</v>
      </c>
      <c r="N4105">
        <v>0</v>
      </c>
      <c r="O4105">
        <v>0.18558020840558281</v>
      </c>
      <c r="P4105">
        <v>0</v>
      </c>
      <c r="Q4105">
        <v>0</v>
      </c>
      <c r="R4105">
        <v>0.05</v>
      </c>
      <c r="S4105">
        <v>0</v>
      </c>
      <c r="T4105">
        <v>0.17521415064646856</v>
      </c>
      <c r="U4105">
        <v>0</v>
      </c>
      <c r="V4105">
        <v>0</v>
      </c>
      <c r="W4105">
        <v>0</v>
      </c>
      <c r="X4105">
        <v>0</v>
      </c>
      <c r="Y4105">
        <v>0</v>
      </c>
      <c r="Z4105">
        <v>0</v>
      </c>
      <c r="AA4105">
        <v>0</v>
      </c>
      <c r="AB4105">
        <v>0.11906583335459971</v>
      </c>
      <c r="AC4105">
        <v>0</v>
      </c>
      <c r="AD4105">
        <v>0</v>
      </c>
      <c r="AE4105">
        <v>0</v>
      </c>
      <c r="AF4105">
        <v>0</v>
      </c>
      <c r="AG4105">
        <v>5.5000297314445945E-2</v>
      </c>
      <c r="AH4105">
        <v>0</v>
      </c>
      <c r="AI4105">
        <v>0.05</v>
      </c>
      <c r="AJ4105">
        <v>0</v>
      </c>
      <c r="AK4105">
        <v>0</v>
      </c>
      <c r="AL4105">
        <v>0</v>
      </c>
      <c r="AM4105">
        <v>7.83422268289026E-2</v>
      </c>
      <c r="AN4105">
        <v>0</v>
      </c>
      <c r="AO4105">
        <v>0</v>
      </c>
      <c r="AP4105" t="s">
        <v>56</v>
      </c>
      <c r="AQ4105">
        <v>1.7989726559852662E-2</v>
      </c>
      <c r="AR4105">
        <v>2.0327992994000333E-2</v>
      </c>
      <c r="AS4105" t="s">
        <v>59</v>
      </c>
      <c r="AT4105">
        <v>7.9490553549598237E-3</v>
      </c>
      <c r="AU4105">
        <v>5.3500887932778395E-3</v>
      </c>
      <c r="AV4105">
        <v>7.3144301167471962E-2</v>
      </c>
      <c r="AW4105" t="s">
        <v>117</v>
      </c>
      <c r="AX4105" s="30">
        <v>6.7183983504159356E-2</v>
      </c>
    </row>
    <row r="4106" spans="1:50" x14ac:dyDescent="0.2">
      <c r="A4106" t="s">
        <v>4221</v>
      </c>
      <c r="B4106">
        <v>0</v>
      </c>
      <c r="C4106">
        <v>0</v>
      </c>
      <c r="D4106">
        <v>0</v>
      </c>
      <c r="E4106">
        <v>0</v>
      </c>
      <c r="F4106">
        <v>6.1335584874361027E-2</v>
      </c>
      <c r="G4106">
        <v>0</v>
      </c>
      <c r="H4106">
        <v>0</v>
      </c>
      <c r="I4106">
        <v>0.13381377502800187</v>
      </c>
      <c r="J4106">
        <v>0</v>
      </c>
      <c r="K4106">
        <v>0</v>
      </c>
      <c r="L4106">
        <v>0</v>
      </c>
      <c r="M4106">
        <v>0.05</v>
      </c>
      <c r="N4106">
        <v>0</v>
      </c>
      <c r="O4106">
        <v>0.18558020840558281</v>
      </c>
      <c r="P4106">
        <v>0</v>
      </c>
      <c r="Q4106">
        <v>0</v>
      </c>
      <c r="R4106">
        <v>0.05</v>
      </c>
      <c r="S4106">
        <v>0</v>
      </c>
      <c r="T4106">
        <v>0.17521415064646856</v>
      </c>
      <c r="U4106">
        <v>0</v>
      </c>
      <c r="V4106">
        <v>0</v>
      </c>
      <c r="W4106">
        <v>0</v>
      </c>
      <c r="X4106">
        <v>0</v>
      </c>
      <c r="Y4106">
        <v>0</v>
      </c>
      <c r="Z4106">
        <v>0</v>
      </c>
      <c r="AA4106">
        <v>0</v>
      </c>
      <c r="AB4106">
        <v>0.11906583335459971</v>
      </c>
      <c r="AC4106">
        <v>0</v>
      </c>
      <c r="AD4106">
        <v>0</v>
      </c>
      <c r="AE4106">
        <v>0</v>
      </c>
      <c r="AF4106">
        <v>0</v>
      </c>
      <c r="AG4106">
        <v>9.6648220862084078E-2</v>
      </c>
      <c r="AH4106">
        <v>0</v>
      </c>
      <c r="AI4106">
        <v>0.05</v>
      </c>
      <c r="AJ4106">
        <v>0</v>
      </c>
      <c r="AK4106">
        <v>0</v>
      </c>
      <c r="AL4106">
        <v>0</v>
      </c>
      <c r="AM4106">
        <v>7.83422268289026E-2</v>
      </c>
      <c r="AN4106">
        <v>0</v>
      </c>
      <c r="AO4106">
        <v>0</v>
      </c>
      <c r="AP4106" t="s">
        <v>56</v>
      </c>
      <c r="AQ4106">
        <v>2.793772933137003E-2</v>
      </c>
      <c r="AR4106">
        <v>2.0327992994000333E-2</v>
      </c>
      <c r="AS4106" t="s">
        <v>58</v>
      </c>
      <c r="AT4106">
        <v>7.9490553549598237E-3</v>
      </c>
      <c r="AU4106">
        <v>6.2619158186064828E-3</v>
      </c>
      <c r="AV4106">
        <v>7.9132267872256024E-2</v>
      </c>
      <c r="AW4106" t="s">
        <v>117</v>
      </c>
      <c r="AX4106" s="30">
        <v>7.0565190181968399E-2</v>
      </c>
    </row>
    <row r="4107" spans="1:50" x14ac:dyDescent="0.2">
      <c r="A4107" t="s">
        <v>4222</v>
      </c>
      <c r="B4107">
        <v>0</v>
      </c>
      <c r="C4107">
        <v>0</v>
      </c>
      <c r="D4107">
        <v>0</v>
      </c>
      <c r="E4107">
        <v>0</v>
      </c>
      <c r="F4107">
        <v>6.1335584874361027E-2</v>
      </c>
      <c r="G4107">
        <v>0</v>
      </c>
      <c r="H4107">
        <v>0</v>
      </c>
      <c r="I4107">
        <v>0.13381377502800187</v>
      </c>
      <c r="J4107">
        <v>0</v>
      </c>
      <c r="K4107">
        <v>0</v>
      </c>
      <c r="L4107">
        <v>0</v>
      </c>
      <c r="M4107">
        <v>0.05</v>
      </c>
      <c r="N4107">
        <v>0</v>
      </c>
      <c r="O4107">
        <v>0.18558020840558281</v>
      </c>
      <c r="P4107">
        <v>0.05</v>
      </c>
      <c r="Q4107">
        <v>0</v>
      </c>
      <c r="R4107">
        <v>0.05</v>
      </c>
      <c r="S4107">
        <v>0</v>
      </c>
      <c r="T4107">
        <v>0.17521415064646856</v>
      </c>
      <c r="U4107">
        <v>0</v>
      </c>
      <c r="V4107">
        <v>0</v>
      </c>
      <c r="W4107">
        <v>0</v>
      </c>
      <c r="X4107">
        <v>0</v>
      </c>
      <c r="Y4107">
        <v>0</v>
      </c>
      <c r="Z4107">
        <v>0</v>
      </c>
      <c r="AA4107">
        <v>0</v>
      </c>
      <c r="AB4107">
        <v>0.11906583335459971</v>
      </c>
      <c r="AC4107">
        <v>0</v>
      </c>
      <c r="AD4107">
        <v>0</v>
      </c>
      <c r="AE4107">
        <v>0</v>
      </c>
      <c r="AF4107">
        <v>0</v>
      </c>
      <c r="AG4107">
        <v>9.6648220862084078E-2</v>
      </c>
      <c r="AH4107">
        <v>0</v>
      </c>
      <c r="AI4107">
        <v>0</v>
      </c>
      <c r="AJ4107">
        <v>0</v>
      </c>
      <c r="AK4107">
        <v>0</v>
      </c>
      <c r="AL4107">
        <v>0</v>
      </c>
      <c r="AM4107">
        <v>7.83422268289026E-2</v>
      </c>
      <c r="AN4107">
        <v>0</v>
      </c>
      <c r="AO4107">
        <v>0</v>
      </c>
      <c r="AP4107" t="s">
        <v>56</v>
      </c>
      <c r="AQ4107">
        <v>3.0037105486920485E-2</v>
      </c>
      <c r="AR4107">
        <v>2.0327992994000333E-2</v>
      </c>
      <c r="AS4107" t="s">
        <v>58</v>
      </c>
      <c r="AT4107">
        <v>7.9490553549598237E-3</v>
      </c>
      <c r="AU4107">
        <v>5.9520483560509541E-3</v>
      </c>
      <c r="AV4107">
        <v>7.7149519480363291E-2</v>
      </c>
      <c r="AW4107" t="s">
        <v>117</v>
      </c>
      <c r="AX4107" s="30">
        <v>6.8097252719025905E-2</v>
      </c>
    </row>
    <row r="4108" spans="1:50" x14ac:dyDescent="0.2">
      <c r="A4108" t="s">
        <v>4223</v>
      </c>
      <c r="B4108">
        <v>0</v>
      </c>
      <c r="C4108">
        <v>0</v>
      </c>
      <c r="D4108">
        <v>0</v>
      </c>
      <c r="E4108">
        <v>0</v>
      </c>
      <c r="F4108">
        <v>8.4166112634468215E-2</v>
      </c>
      <c r="G4108">
        <v>0</v>
      </c>
      <c r="H4108">
        <v>0</v>
      </c>
      <c r="I4108">
        <v>0.13381377502800187</v>
      </c>
      <c r="J4108">
        <v>0</v>
      </c>
      <c r="K4108">
        <v>0</v>
      </c>
      <c r="L4108">
        <v>0</v>
      </c>
      <c r="M4108">
        <v>0.05</v>
      </c>
      <c r="N4108">
        <v>0</v>
      </c>
      <c r="O4108">
        <v>0.18558020840558281</v>
      </c>
      <c r="P4108">
        <v>0.05</v>
      </c>
      <c r="Q4108">
        <v>0</v>
      </c>
      <c r="R4108">
        <v>0.05</v>
      </c>
      <c r="S4108">
        <v>0</v>
      </c>
      <c r="T4108">
        <v>0.17521415064646856</v>
      </c>
      <c r="U4108">
        <v>0</v>
      </c>
      <c r="V4108">
        <v>0</v>
      </c>
      <c r="W4108">
        <v>0</v>
      </c>
      <c r="X4108">
        <v>0</v>
      </c>
      <c r="Y4108">
        <v>0</v>
      </c>
      <c r="Z4108">
        <v>0</v>
      </c>
      <c r="AA4108">
        <v>0</v>
      </c>
      <c r="AB4108">
        <v>0.11906583335459971</v>
      </c>
      <c r="AC4108">
        <v>0</v>
      </c>
      <c r="AD4108">
        <v>0</v>
      </c>
      <c r="AE4108">
        <v>0</v>
      </c>
      <c r="AF4108">
        <v>0</v>
      </c>
      <c r="AG4108">
        <v>9.6648220862084078E-2</v>
      </c>
      <c r="AH4108">
        <v>0</v>
      </c>
      <c r="AI4108">
        <v>0</v>
      </c>
      <c r="AJ4108">
        <v>0</v>
      </c>
      <c r="AK4108">
        <v>0</v>
      </c>
      <c r="AL4108">
        <v>0</v>
      </c>
      <c r="AM4108">
        <v>5.5511699068795411E-2</v>
      </c>
      <c r="AN4108">
        <v>0</v>
      </c>
      <c r="AO4108">
        <v>0</v>
      </c>
      <c r="AP4108" t="s">
        <v>56</v>
      </c>
      <c r="AQ4108">
        <v>2.6538339587875451E-2</v>
      </c>
      <c r="AR4108">
        <v>2.0327992994000333E-2</v>
      </c>
      <c r="AS4108" t="s">
        <v>59</v>
      </c>
      <c r="AT4108">
        <v>7.9490553549598237E-3</v>
      </c>
      <c r="AU4108">
        <v>5.7703461464789618E-3</v>
      </c>
      <c r="AV4108">
        <v>7.5962794488347793E-2</v>
      </c>
      <c r="AW4108" t="s">
        <v>117</v>
      </c>
      <c r="AX4108" s="30">
        <v>6.7808953701611968E-2</v>
      </c>
    </row>
    <row r="4109" spans="1:50" x14ac:dyDescent="0.2">
      <c r="A4109" t="s">
        <v>4224</v>
      </c>
      <c r="B4109">
        <v>0</v>
      </c>
      <c r="C4109">
        <v>0</v>
      </c>
      <c r="D4109">
        <v>0</v>
      </c>
      <c r="E4109">
        <v>0</v>
      </c>
      <c r="F4109">
        <v>6.1335584874361027E-2</v>
      </c>
      <c r="G4109">
        <v>0</v>
      </c>
      <c r="H4109">
        <v>0</v>
      </c>
      <c r="I4109">
        <v>0.13381377502800187</v>
      </c>
      <c r="J4109">
        <v>0</v>
      </c>
      <c r="K4109">
        <v>0</v>
      </c>
      <c r="L4109">
        <v>0</v>
      </c>
      <c r="M4109">
        <v>0</v>
      </c>
      <c r="N4109">
        <v>0</v>
      </c>
      <c r="O4109">
        <v>0.18558020840558281</v>
      </c>
      <c r="P4109">
        <v>0.05</v>
      </c>
      <c r="Q4109">
        <v>0</v>
      </c>
      <c r="R4109">
        <v>0.05</v>
      </c>
      <c r="S4109">
        <v>0</v>
      </c>
      <c r="T4109">
        <v>0.17521415064646856</v>
      </c>
      <c r="U4109">
        <v>0</v>
      </c>
      <c r="V4109">
        <v>0</v>
      </c>
      <c r="W4109">
        <v>0</v>
      </c>
      <c r="X4109">
        <v>0</v>
      </c>
      <c r="Y4109">
        <v>0</v>
      </c>
      <c r="Z4109">
        <v>0</v>
      </c>
      <c r="AA4109">
        <v>0</v>
      </c>
      <c r="AB4109">
        <v>0.11906583335459971</v>
      </c>
      <c r="AC4109">
        <v>0</v>
      </c>
      <c r="AD4109">
        <v>0.05</v>
      </c>
      <c r="AE4109">
        <v>0</v>
      </c>
      <c r="AF4109">
        <v>0</v>
      </c>
      <c r="AG4109">
        <v>9.6648220862084078E-2</v>
      </c>
      <c r="AH4109">
        <v>0</v>
      </c>
      <c r="AI4109">
        <v>0</v>
      </c>
      <c r="AJ4109">
        <v>0</v>
      </c>
      <c r="AK4109">
        <v>0</v>
      </c>
      <c r="AL4109">
        <v>0</v>
      </c>
      <c r="AM4109">
        <v>7.83422268289026E-2</v>
      </c>
      <c r="AN4109">
        <v>0</v>
      </c>
      <c r="AO4109">
        <v>0</v>
      </c>
      <c r="AP4109" t="s">
        <v>56</v>
      </c>
      <c r="AQ4109">
        <v>2.9163183254840633E-2</v>
      </c>
      <c r="AR4109">
        <v>2.0327992994000333E-2</v>
      </c>
      <c r="AS4109" t="s">
        <v>58</v>
      </c>
      <c r="AT4109">
        <v>7.9490553549598237E-3</v>
      </c>
      <c r="AU4109">
        <v>5.6846275590730208E-3</v>
      </c>
      <c r="AV4109">
        <v>7.5396469141950015E-2</v>
      </c>
      <c r="AW4109" t="s">
        <v>117</v>
      </c>
      <c r="AX4109" s="30">
        <v>6.6597743945400856E-2</v>
      </c>
    </row>
    <row r="4110" spans="1:50" x14ac:dyDescent="0.2">
      <c r="A4110" t="s">
        <v>4225</v>
      </c>
      <c r="B4110">
        <v>0</v>
      </c>
      <c r="C4110">
        <v>0</v>
      </c>
      <c r="D4110">
        <v>0</v>
      </c>
      <c r="E4110">
        <v>0</v>
      </c>
      <c r="F4110">
        <v>6.1335584874361027E-2</v>
      </c>
      <c r="G4110">
        <v>0</v>
      </c>
      <c r="H4110">
        <v>0</v>
      </c>
      <c r="I4110">
        <v>0.13381377502800187</v>
      </c>
      <c r="J4110">
        <v>0</v>
      </c>
      <c r="K4110">
        <v>0</v>
      </c>
      <c r="L4110">
        <v>0</v>
      </c>
      <c r="M4110">
        <v>0</v>
      </c>
      <c r="N4110">
        <v>0</v>
      </c>
      <c r="O4110">
        <v>0.16249175923838502</v>
      </c>
      <c r="P4110">
        <v>0.05</v>
      </c>
      <c r="Q4110">
        <v>0</v>
      </c>
      <c r="R4110">
        <v>0.05</v>
      </c>
      <c r="S4110">
        <v>0</v>
      </c>
      <c r="T4110">
        <v>0.17521415064646856</v>
      </c>
      <c r="U4110">
        <v>0</v>
      </c>
      <c r="V4110">
        <v>0</v>
      </c>
      <c r="W4110">
        <v>0</v>
      </c>
      <c r="X4110">
        <v>0</v>
      </c>
      <c r="Y4110">
        <v>0</v>
      </c>
      <c r="Z4110">
        <v>0</v>
      </c>
      <c r="AA4110">
        <v>0</v>
      </c>
      <c r="AB4110">
        <v>0.11906583335459971</v>
      </c>
      <c r="AC4110">
        <v>0</v>
      </c>
      <c r="AD4110">
        <v>7.3088449167197783E-2</v>
      </c>
      <c r="AE4110">
        <v>0</v>
      </c>
      <c r="AF4110">
        <v>0</v>
      </c>
      <c r="AG4110">
        <v>9.6648220862084078E-2</v>
      </c>
      <c r="AH4110">
        <v>0</v>
      </c>
      <c r="AI4110">
        <v>0</v>
      </c>
      <c r="AJ4110">
        <v>0</v>
      </c>
      <c r="AK4110">
        <v>0</v>
      </c>
      <c r="AL4110">
        <v>0</v>
      </c>
      <c r="AM4110">
        <v>7.83422268289026E-2</v>
      </c>
      <c r="AN4110">
        <v>0</v>
      </c>
      <c r="AO4110">
        <v>0</v>
      </c>
      <c r="AP4110" t="s">
        <v>56</v>
      </c>
      <c r="AQ4110">
        <v>2.8585058765821163E-2</v>
      </c>
      <c r="AR4110">
        <v>2.0327992994000333E-2</v>
      </c>
      <c r="AS4110" t="s">
        <v>58</v>
      </c>
      <c r="AT4110">
        <v>7.9490553549598237E-3</v>
      </c>
      <c r="AU4110">
        <v>5.5520465124420789E-3</v>
      </c>
      <c r="AV4110">
        <v>7.451205615497454E-2</v>
      </c>
      <c r="AW4110" t="s">
        <v>117</v>
      </c>
      <c r="AX4110" s="30">
        <v>6.5875550340419753E-2</v>
      </c>
    </row>
    <row r="4111" spans="1:50" x14ac:dyDescent="0.2">
      <c r="A4111" t="s">
        <v>4226</v>
      </c>
      <c r="B4111">
        <v>0</v>
      </c>
      <c r="C4111">
        <v>0</v>
      </c>
      <c r="D4111">
        <v>0</v>
      </c>
      <c r="E4111">
        <v>0</v>
      </c>
      <c r="F4111">
        <v>6.1335584874361027E-2</v>
      </c>
      <c r="G4111">
        <v>0</v>
      </c>
      <c r="H4111">
        <v>0</v>
      </c>
      <c r="I4111">
        <v>0.13381377502800187</v>
      </c>
      <c r="J4111">
        <v>0</v>
      </c>
      <c r="K4111">
        <v>0</v>
      </c>
      <c r="L4111">
        <v>0</v>
      </c>
      <c r="M4111">
        <v>0</v>
      </c>
      <c r="N4111">
        <v>0</v>
      </c>
      <c r="O4111">
        <v>0.16249175923838502</v>
      </c>
      <c r="P4111">
        <v>0.05</v>
      </c>
      <c r="Q4111">
        <v>0</v>
      </c>
      <c r="R4111">
        <v>0.05</v>
      </c>
      <c r="S4111">
        <v>0</v>
      </c>
      <c r="T4111">
        <v>0.17521415064646856</v>
      </c>
      <c r="U4111">
        <v>0</v>
      </c>
      <c r="V4111">
        <v>0</v>
      </c>
      <c r="W4111">
        <v>0</v>
      </c>
      <c r="X4111">
        <v>0</v>
      </c>
      <c r="Y4111">
        <v>0</v>
      </c>
      <c r="Z4111">
        <v>0</v>
      </c>
      <c r="AA4111">
        <v>0</v>
      </c>
      <c r="AB4111">
        <v>0.13420170869830808</v>
      </c>
      <c r="AC4111">
        <v>0</v>
      </c>
      <c r="AD4111">
        <v>5.7952573823489423E-2</v>
      </c>
      <c r="AE4111">
        <v>0</v>
      </c>
      <c r="AF4111">
        <v>0</v>
      </c>
      <c r="AG4111">
        <v>9.6648220862084078E-2</v>
      </c>
      <c r="AH4111">
        <v>0</v>
      </c>
      <c r="AI4111">
        <v>0</v>
      </c>
      <c r="AJ4111">
        <v>0</v>
      </c>
      <c r="AK4111">
        <v>0</v>
      </c>
      <c r="AL4111">
        <v>0</v>
      </c>
      <c r="AM4111">
        <v>7.83422268289026E-2</v>
      </c>
      <c r="AN4111">
        <v>0</v>
      </c>
      <c r="AO4111">
        <v>0</v>
      </c>
      <c r="AP4111" t="s">
        <v>56</v>
      </c>
      <c r="AQ4111">
        <v>2.8982255592729329E-2</v>
      </c>
      <c r="AR4111">
        <v>2.0327992994000333E-2</v>
      </c>
      <c r="AS4111" t="s">
        <v>58</v>
      </c>
      <c r="AT4111">
        <v>7.9490553549598237E-3</v>
      </c>
      <c r="AU4111">
        <v>5.7396800081504313E-3</v>
      </c>
      <c r="AV4111">
        <v>7.5760675869150154E-2</v>
      </c>
      <c r="AW4111" t="s">
        <v>117</v>
      </c>
      <c r="AX4111" s="30">
        <v>6.6999898453584811E-2</v>
      </c>
    </row>
    <row r="4112" spans="1:50" x14ac:dyDescent="0.2">
      <c r="A4112" t="s">
        <v>4227</v>
      </c>
      <c r="B4112">
        <v>0</v>
      </c>
      <c r="C4112">
        <v>0</v>
      </c>
      <c r="D4112">
        <v>0</v>
      </c>
      <c r="E4112">
        <v>0</v>
      </c>
      <c r="F4112">
        <v>6.1335584874361027E-2</v>
      </c>
      <c r="G4112">
        <v>0</v>
      </c>
      <c r="H4112">
        <v>0</v>
      </c>
      <c r="I4112">
        <v>0.14223900251618823</v>
      </c>
      <c r="J4112">
        <v>0</v>
      </c>
      <c r="K4112">
        <v>0</v>
      </c>
      <c r="L4112">
        <v>0</v>
      </c>
      <c r="M4112">
        <v>0</v>
      </c>
      <c r="N4112">
        <v>0</v>
      </c>
      <c r="O4112">
        <v>0.16249175923838502</v>
      </c>
      <c r="P4112">
        <v>0.05</v>
      </c>
      <c r="Q4112">
        <v>0</v>
      </c>
      <c r="R4112">
        <v>0.05</v>
      </c>
      <c r="S4112">
        <v>0</v>
      </c>
      <c r="T4112">
        <v>0.17521415064646856</v>
      </c>
      <c r="U4112">
        <v>0</v>
      </c>
      <c r="V4112">
        <v>0</v>
      </c>
      <c r="W4112">
        <v>0</v>
      </c>
      <c r="X4112">
        <v>0</v>
      </c>
      <c r="Y4112">
        <v>0</v>
      </c>
      <c r="Z4112">
        <v>0</v>
      </c>
      <c r="AA4112">
        <v>0</v>
      </c>
      <c r="AB4112">
        <v>0.13420170869830808</v>
      </c>
      <c r="AC4112">
        <v>0</v>
      </c>
      <c r="AD4112">
        <v>5.7952573823489423E-2</v>
      </c>
      <c r="AE4112">
        <v>0</v>
      </c>
      <c r="AF4112">
        <v>0</v>
      </c>
      <c r="AG4112">
        <v>9.6648220862084078E-2</v>
      </c>
      <c r="AH4112">
        <v>0</v>
      </c>
      <c r="AI4112">
        <v>0</v>
      </c>
      <c r="AJ4112">
        <v>0</v>
      </c>
      <c r="AK4112">
        <v>0</v>
      </c>
      <c r="AL4112">
        <v>0</v>
      </c>
      <c r="AM4112">
        <v>6.9916999340716227E-2</v>
      </c>
      <c r="AN4112">
        <v>0</v>
      </c>
      <c r="AO4112">
        <v>0</v>
      </c>
      <c r="AP4112" t="s">
        <v>56</v>
      </c>
      <c r="AQ4112">
        <v>2.8391163454243605E-2</v>
      </c>
      <c r="AR4112">
        <v>2.0327992994000333E-2</v>
      </c>
      <c r="AS4112" t="s">
        <v>58</v>
      </c>
      <c r="AT4112">
        <v>7.9490553549598237E-3</v>
      </c>
      <c r="AU4112">
        <v>5.7240272854319173E-3</v>
      </c>
      <c r="AV4112">
        <v>7.56573016002548E-2</v>
      </c>
      <c r="AW4112" t="s">
        <v>117</v>
      </c>
      <c r="AX4112" s="30">
        <v>6.7046364704688804E-2</v>
      </c>
    </row>
    <row r="4113" spans="1:50" x14ac:dyDescent="0.2">
      <c r="A4113" t="s">
        <v>4228</v>
      </c>
      <c r="B4113">
        <v>0</v>
      </c>
      <c r="C4113">
        <v>0</v>
      </c>
      <c r="D4113">
        <v>0</v>
      </c>
      <c r="E4113">
        <v>0</v>
      </c>
      <c r="F4113">
        <v>6.1335584874361027E-2</v>
      </c>
      <c r="G4113">
        <v>0</v>
      </c>
      <c r="H4113">
        <v>0</v>
      </c>
      <c r="I4113">
        <v>0.14223900251618823</v>
      </c>
      <c r="J4113">
        <v>0</v>
      </c>
      <c r="K4113">
        <v>0</v>
      </c>
      <c r="L4113">
        <v>0</v>
      </c>
      <c r="M4113">
        <v>0</v>
      </c>
      <c r="N4113">
        <v>0</v>
      </c>
      <c r="O4113">
        <v>0.16249175923838502</v>
      </c>
      <c r="P4113">
        <v>0.05</v>
      </c>
      <c r="Q4113">
        <v>0</v>
      </c>
      <c r="R4113">
        <v>0.05</v>
      </c>
      <c r="S4113">
        <v>0</v>
      </c>
      <c r="T4113">
        <v>0.17521415064646856</v>
      </c>
      <c r="U4113">
        <v>0</v>
      </c>
      <c r="V4113">
        <v>0</v>
      </c>
      <c r="W4113">
        <v>0</v>
      </c>
      <c r="X4113">
        <v>0</v>
      </c>
      <c r="Y4113">
        <v>0</v>
      </c>
      <c r="Z4113">
        <v>0</v>
      </c>
      <c r="AA4113">
        <v>0</v>
      </c>
      <c r="AB4113">
        <v>0.14215428252179751</v>
      </c>
      <c r="AC4113">
        <v>0</v>
      </c>
      <c r="AD4113">
        <v>0.05</v>
      </c>
      <c r="AE4113">
        <v>0</v>
      </c>
      <c r="AF4113">
        <v>0</v>
      </c>
      <c r="AG4113">
        <v>9.6648220862084078E-2</v>
      </c>
      <c r="AH4113">
        <v>0</v>
      </c>
      <c r="AI4113">
        <v>0</v>
      </c>
      <c r="AJ4113">
        <v>0</v>
      </c>
      <c r="AK4113">
        <v>0</v>
      </c>
      <c r="AL4113">
        <v>0</v>
      </c>
      <c r="AM4113">
        <v>6.9916999340716227E-2</v>
      </c>
      <c r="AN4113">
        <v>0</v>
      </c>
      <c r="AO4113">
        <v>0</v>
      </c>
      <c r="AP4113" t="s">
        <v>56</v>
      </c>
      <c r="AQ4113">
        <v>2.859985551973131E-2</v>
      </c>
      <c r="AR4113">
        <v>2.0327992994000333E-2</v>
      </c>
      <c r="AS4113" t="s">
        <v>58</v>
      </c>
      <c r="AT4113">
        <v>7.9490553549598237E-3</v>
      </c>
      <c r="AU4113">
        <v>5.8244906175357533E-3</v>
      </c>
      <c r="AV4113">
        <v>7.6318350463933329E-2</v>
      </c>
      <c r="AW4113" t="s">
        <v>117</v>
      </c>
      <c r="AX4113" s="30">
        <v>6.7642019574721837E-2</v>
      </c>
    </row>
    <row r="4114" spans="1:50" x14ac:dyDescent="0.2">
      <c r="A4114" t="s">
        <v>4229</v>
      </c>
      <c r="B4114">
        <v>0</v>
      </c>
      <c r="C4114">
        <v>0</v>
      </c>
      <c r="D4114">
        <v>0</v>
      </c>
      <c r="E4114">
        <v>0</v>
      </c>
      <c r="F4114">
        <v>6.1335584874361027E-2</v>
      </c>
      <c r="G4114">
        <v>0</v>
      </c>
      <c r="H4114">
        <v>0</v>
      </c>
      <c r="I4114">
        <v>0.14223900251618823</v>
      </c>
      <c r="J4114">
        <v>0</v>
      </c>
      <c r="K4114">
        <v>0</v>
      </c>
      <c r="L4114">
        <v>0</v>
      </c>
      <c r="M4114">
        <v>0</v>
      </c>
      <c r="N4114">
        <v>0</v>
      </c>
      <c r="O4114">
        <v>0.16249175923838502</v>
      </c>
      <c r="P4114">
        <v>0.05</v>
      </c>
      <c r="Q4114">
        <v>0</v>
      </c>
      <c r="R4114">
        <v>0</v>
      </c>
      <c r="S4114">
        <v>0</v>
      </c>
      <c r="T4114">
        <v>0.17521415064646856</v>
      </c>
      <c r="U4114">
        <v>0</v>
      </c>
      <c r="V4114">
        <v>0</v>
      </c>
      <c r="W4114">
        <v>0</v>
      </c>
      <c r="X4114">
        <v>0</v>
      </c>
      <c r="Y4114">
        <v>0</v>
      </c>
      <c r="Z4114">
        <v>0.05</v>
      </c>
      <c r="AA4114">
        <v>0</v>
      </c>
      <c r="AB4114">
        <v>0.14215428252179751</v>
      </c>
      <c r="AC4114">
        <v>0</v>
      </c>
      <c r="AD4114">
        <v>0.05</v>
      </c>
      <c r="AE4114">
        <v>0</v>
      </c>
      <c r="AF4114">
        <v>0</v>
      </c>
      <c r="AG4114">
        <v>9.6648220862084078E-2</v>
      </c>
      <c r="AH4114">
        <v>0</v>
      </c>
      <c r="AI4114">
        <v>0</v>
      </c>
      <c r="AJ4114">
        <v>0</v>
      </c>
      <c r="AK4114">
        <v>0</v>
      </c>
      <c r="AL4114">
        <v>0</v>
      </c>
      <c r="AM4114">
        <v>6.9916999340716227E-2</v>
      </c>
      <c r="AN4114">
        <v>0</v>
      </c>
      <c r="AO4114">
        <v>0</v>
      </c>
      <c r="AP4114" t="s">
        <v>56</v>
      </c>
      <c r="AQ4114">
        <v>2.7138135603843688E-2</v>
      </c>
      <c r="AR4114">
        <v>2.0327992994000333E-2</v>
      </c>
      <c r="AS4114" t="s">
        <v>58</v>
      </c>
      <c r="AT4114">
        <v>7.9490553549598237E-3</v>
      </c>
      <c r="AU4114">
        <v>4.5316242923976778E-3</v>
      </c>
      <c r="AV4114">
        <v>6.7317340205905921E-2</v>
      </c>
      <c r="AW4114" t="s">
        <v>117</v>
      </c>
      <c r="AX4114" s="30">
        <v>5.9186459500826877E-2</v>
      </c>
    </row>
    <row r="4115" spans="1:50" x14ac:dyDescent="0.2">
      <c r="A4115" t="s">
        <v>4230</v>
      </c>
      <c r="B4115">
        <v>0</v>
      </c>
      <c r="C4115">
        <v>0</v>
      </c>
      <c r="D4115">
        <v>0</v>
      </c>
      <c r="E4115">
        <v>0</v>
      </c>
      <c r="F4115">
        <v>6.1335584874361027E-2</v>
      </c>
      <c r="G4115">
        <v>0</v>
      </c>
      <c r="H4115">
        <v>0</v>
      </c>
      <c r="I4115">
        <v>0.14217374654032389</v>
      </c>
      <c r="J4115">
        <v>0</v>
      </c>
      <c r="K4115">
        <v>0</v>
      </c>
      <c r="L4115">
        <v>0</v>
      </c>
      <c r="M4115">
        <v>0</v>
      </c>
      <c r="N4115">
        <v>0</v>
      </c>
      <c r="O4115">
        <v>0.16249175923838502</v>
      </c>
      <c r="P4115">
        <v>0.05</v>
      </c>
      <c r="Q4115">
        <v>0</v>
      </c>
      <c r="R4115">
        <v>0</v>
      </c>
      <c r="S4115">
        <v>0</v>
      </c>
      <c r="T4115">
        <v>0.17521415064646856</v>
      </c>
      <c r="U4115">
        <v>0</v>
      </c>
      <c r="V4115">
        <v>0</v>
      </c>
      <c r="W4115">
        <v>0</v>
      </c>
      <c r="X4115">
        <v>0</v>
      </c>
      <c r="Y4115">
        <v>0</v>
      </c>
      <c r="Z4115">
        <v>0.05</v>
      </c>
      <c r="AA4115">
        <v>0</v>
      </c>
      <c r="AB4115">
        <v>0.14215428252179751</v>
      </c>
      <c r="AC4115">
        <v>0</v>
      </c>
      <c r="AD4115">
        <v>5.0065255975864358E-2</v>
      </c>
      <c r="AE4115">
        <v>0</v>
      </c>
      <c r="AF4115">
        <v>0</v>
      </c>
      <c r="AG4115">
        <v>9.6648220862084078E-2</v>
      </c>
      <c r="AH4115">
        <v>0</v>
      </c>
      <c r="AI4115">
        <v>0</v>
      </c>
      <c r="AJ4115">
        <v>0</v>
      </c>
      <c r="AK4115">
        <v>0</v>
      </c>
      <c r="AL4115">
        <v>0</v>
      </c>
      <c r="AM4115">
        <v>6.9916999340716227E-2</v>
      </c>
      <c r="AN4115">
        <v>0</v>
      </c>
      <c r="AO4115">
        <v>0</v>
      </c>
      <c r="AP4115" t="s">
        <v>56</v>
      </c>
      <c r="AQ4115">
        <v>2.7139230205371796E-2</v>
      </c>
      <c r="AR4115">
        <v>2.0327992994000333E-2</v>
      </c>
      <c r="AS4115" t="s">
        <v>58</v>
      </c>
      <c r="AT4115">
        <v>7.9490553549598237E-3</v>
      </c>
      <c r="AU4115">
        <v>4.5312786224159483E-3</v>
      </c>
      <c r="AV4115">
        <v>6.7314772690813929E-2</v>
      </c>
      <c r="AW4115" t="s">
        <v>117</v>
      </c>
      <c r="AX4115" s="30">
        <v>5.9183669685654701E-2</v>
      </c>
    </row>
    <row r="4116" spans="1:50" x14ac:dyDescent="0.2">
      <c r="A4116" t="s">
        <v>4231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  <c r="H4116">
        <v>0</v>
      </c>
      <c r="I4116">
        <v>0.14217374654032389</v>
      </c>
      <c r="J4116">
        <v>0</v>
      </c>
      <c r="K4116">
        <v>0</v>
      </c>
      <c r="L4116">
        <v>0</v>
      </c>
      <c r="M4116">
        <v>0</v>
      </c>
      <c r="N4116">
        <v>0</v>
      </c>
      <c r="O4116">
        <v>0.16249175923838502</v>
      </c>
      <c r="P4116">
        <v>0.05</v>
      </c>
      <c r="Q4116">
        <v>0</v>
      </c>
      <c r="R4116">
        <v>0</v>
      </c>
      <c r="S4116">
        <v>0</v>
      </c>
      <c r="T4116">
        <v>0.17521415064646856</v>
      </c>
      <c r="U4116">
        <v>0</v>
      </c>
      <c r="V4116">
        <v>0</v>
      </c>
      <c r="W4116">
        <v>0</v>
      </c>
      <c r="X4116">
        <v>0</v>
      </c>
      <c r="Y4116">
        <v>0</v>
      </c>
      <c r="Z4116">
        <v>0.05</v>
      </c>
      <c r="AA4116">
        <v>0</v>
      </c>
      <c r="AB4116">
        <v>0.14215428252179751</v>
      </c>
      <c r="AC4116">
        <v>0</v>
      </c>
      <c r="AD4116">
        <v>0.11140084085022539</v>
      </c>
      <c r="AE4116">
        <v>0</v>
      </c>
      <c r="AF4116">
        <v>0</v>
      </c>
      <c r="AG4116">
        <v>9.6648220862084078E-2</v>
      </c>
      <c r="AH4116">
        <v>0</v>
      </c>
      <c r="AI4116">
        <v>0</v>
      </c>
      <c r="AJ4116">
        <v>0</v>
      </c>
      <c r="AK4116">
        <v>0</v>
      </c>
      <c r="AL4116">
        <v>0</v>
      </c>
      <c r="AM4116">
        <v>6.9916999340716227E-2</v>
      </c>
      <c r="AN4116">
        <v>0</v>
      </c>
      <c r="AO4116">
        <v>0</v>
      </c>
      <c r="AP4116" t="s">
        <v>56</v>
      </c>
      <c r="AQ4116">
        <v>3.3264570310864161E-2</v>
      </c>
      <c r="AR4116">
        <v>2.0327992994000333E-2</v>
      </c>
      <c r="AS4116" t="s">
        <v>58</v>
      </c>
      <c r="AT4116">
        <v>7.9490553549598237E-3</v>
      </c>
      <c r="AU4116">
        <v>4.8613572760607057E-3</v>
      </c>
      <c r="AV4116">
        <v>6.9723434195833364E-2</v>
      </c>
      <c r="AW4116" t="s">
        <v>116</v>
      </c>
      <c r="AX4116" s="30">
        <v>6.0012822934200655E-2</v>
      </c>
    </row>
    <row r="4117" spans="1:50" x14ac:dyDescent="0.2">
      <c r="A4117" t="s">
        <v>4232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  <c r="H4117">
        <v>0</v>
      </c>
      <c r="I4117">
        <v>0.14217374654032389</v>
      </c>
      <c r="J4117">
        <v>0</v>
      </c>
      <c r="K4117">
        <v>0</v>
      </c>
      <c r="L4117">
        <v>0</v>
      </c>
      <c r="M4117">
        <v>0</v>
      </c>
      <c r="N4117">
        <v>0</v>
      </c>
      <c r="O4117">
        <v>0.16249175923838502</v>
      </c>
      <c r="P4117">
        <v>0.05</v>
      </c>
      <c r="Q4117">
        <v>0</v>
      </c>
      <c r="R4117">
        <v>0</v>
      </c>
      <c r="S4117">
        <v>0</v>
      </c>
      <c r="T4117">
        <v>0.17521415064646856</v>
      </c>
      <c r="U4117">
        <v>0</v>
      </c>
      <c r="V4117">
        <v>0</v>
      </c>
      <c r="W4117">
        <v>0</v>
      </c>
      <c r="X4117">
        <v>0</v>
      </c>
      <c r="Y4117">
        <v>0</v>
      </c>
      <c r="Z4117">
        <v>6.7688562726248916E-2</v>
      </c>
      <c r="AA4117">
        <v>0</v>
      </c>
      <c r="AB4117">
        <v>0.14215428252179751</v>
      </c>
      <c r="AC4117">
        <v>0</v>
      </c>
      <c r="AD4117">
        <v>0.11140084085022539</v>
      </c>
      <c r="AE4117">
        <v>0</v>
      </c>
      <c r="AF4117">
        <v>0</v>
      </c>
      <c r="AG4117">
        <v>7.8959658135835165E-2</v>
      </c>
      <c r="AH4117">
        <v>0</v>
      </c>
      <c r="AI4117">
        <v>0</v>
      </c>
      <c r="AJ4117">
        <v>0</v>
      </c>
      <c r="AK4117">
        <v>0</v>
      </c>
      <c r="AL4117">
        <v>0</v>
      </c>
      <c r="AM4117">
        <v>6.9916999340716227E-2</v>
      </c>
      <c r="AN4117">
        <v>0</v>
      </c>
      <c r="AO4117">
        <v>0</v>
      </c>
      <c r="AP4117" t="s">
        <v>56</v>
      </c>
      <c r="AQ4117">
        <v>3.2338108492048899E-2</v>
      </c>
      <c r="AR4117">
        <v>2.0327992994000333E-2</v>
      </c>
      <c r="AS4117" t="s">
        <v>59</v>
      </c>
      <c r="AT4117">
        <v>7.9490553549598237E-3</v>
      </c>
      <c r="AU4117">
        <v>4.5133449935524763E-3</v>
      </c>
      <c r="AV4117">
        <v>6.7181433399061061E-2</v>
      </c>
      <c r="AW4117" t="s">
        <v>116</v>
      </c>
      <c r="AX4117" s="30">
        <v>5.7753277608067616E-2</v>
      </c>
    </row>
    <row r="4118" spans="1:50" x14ac:dyDescent="0.2">
      <c r="A4118" t="s">
        <v>4233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  <c r="H4118">
        <v>0</v>
      </c>
      <c r="I4118">
        <v>0.14217374654032389</v>
      </c>
      <c r="J4118">
        <v>0</v>
      </c>
      <c r="K4118">
        <v>0</v>
      </c>
      <c r="L4118">
        <v>0</v>
      </c>
      <c r="M4118">
        <v>0</v>
      </c>
      <c r="N4118">
        <v>0</v>
      </c>
      <c r="O4118">
        <v>0.16249175923838502</v>
      </c>
      <c r="P4118">
        <v>0.05</v>
      </c>
      <c r="Q4118">
        <v>0</v>
      </c>
      <c r="R4118">
        <v>0</v>
      </c>
      <c r="S4118">
        <v>0</v>
      </c>
      <c r="T4118">
        <v>0.17521415064646856</v>
      </c>
      <c r="U4118">
        <v>0</v>
      </c>
      <c r="V4118">
        <v>0</v>
      </c>
      <c r="W4118">
        <v>0</v>
      </c>
      <c r="X4118">
        <v>0</v>
      </c>
      <c r="Y4118">
        <v>0</v>
      </c>
      <c r="Z4118">
        <v>0.05</v>
      </c>
      <c r="AA4118">
        <v>0</v>
      </c>
      <c r="AB4118">
        <v>0.14225799943967474</v>
      </c>
      <c r="AC4118">
        <v>0</v>
      </c>
      <c r="AD4118">
        <v>0.11129712393234817</v>
      </c>
      <c r="AE4118">
        <v>0</v>
      </c>
      <c r="AF4118">
        <v>0</v>
      </c>
      <c r="AG4118">
        <v>9.6648220862084078E-2</v>
      </c>
      <c r="AH4118">
        <v>0</v>
      </c>
      <c r="AI4118">
        <v>0</v>
      </c>
      <c r="AJ4118">
        <v>0</v>
      </c>
      <c r="AK4118">
        <v>0</v>
      </c>
      <c r="AL4118">
        <v>0</v>
      </c>
      <c r="AM4118">
        <v>6.9916999340716227E-2</v>
      </c>
      <c r="AN4118">
        <v>0</v>
      </c>
      <c r="AO4118">
        <v>0</v>
      </c>
      <c r="AP4118" t="s">
        <v>56</v>
      </c>
      <c r="AQ4118">
        <v>3.3267292058350974E-2</v>
      </c>
      <c r="AR4118">
        <v>2.0327992994000333E-2</v>
      </c>
      <c r="AS4118" t="s">
        <v>58</v>
      </c>
      <c r="AT4118">
        <v>7.9490553549598237E-3</v>
      </c>
      <c r="AU4118">
        <v>4.8624255740915235E-3</v>
      </c>
      <c r="AV4118">
        <v>6.9731094743245806E-2</v>
      </c>
      <c r="AW4118" t="s">
        <v>116</v>
      </c>
      <c r="AX4118" s="30">
        <v>6.0019649833793147E-2</v>
      </c>
    </row>
    <row r="4119" spans="1:50" x14ac:dyDescent="0.2">
      <c r="A4119" t="s">
        <v>4234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  <c r="H4119">
        <v>0</v>
      </c>
      <c r="I4119">
        <v>0.14217374654032389</v>
      </c>
      <c r="J4119">
        <v>0</v>
      </c>
      <c r="K4119">
        <v>0</v>
      </c>
      <c r="L4119">
        <v>0</v>
      </c>
      <c r="M4119">
        <v>0</v>
      </c>
      <c r="N4119">
        <v>0</v>
      </c>
      <c r="O4119">
        <v>0.16249175923838502</v>
      </c>
      <c r="P4119">
        <v>0.05</v>
      </c>
      <c r="Q4119">
        <v>0</v>
      </c>
      <c r="R4119">
        <v>6.2973726211973474E-2</v>
      </c>
      <c r="S4119">
        <v>0</v>
      </c>
      <c r="T4119">
        <v>0.11224042443449508</v>
      </c>
      <c r="U4119">
        <v>0</v>
      </c>
      <c r="V4119">
        <v>0</v>
      </c>
      <c r="W4119">
        <v>0</v>
      </c>
      <c r="X4119">
        <v>0</v>
      </c>
      <c r="Y4119">
        <v>0</v>
      </c>
      <c r="Z4119">
        <v>0.05</v>
      </c>
      <c r="AA4119">
        <v>0</v>
      </c>
      <c r="AB4119">
        <v>0.14225799943967474</v>
      </c>
      <c r="AC4119">
        <v>0</v>
      </c>
      <c r="AD4119">
        <v>0.11129712393234817</v>
      </c>
      <c r="AE4119">
        <v>0</v>
      </c>
      <c r="AF4119">
        <v>0</v>
      </c>
      <c r="AG4119">
        <v>9.6648220862084078E-2</v>
      </c>
      <c r="AH4119">
        <v>0</v>
      </c>
      <c r="AI4119">
        <v>0</v>
      </c>
      <c r="AJ4119">
        <v>0</v>
      </c>
      <c r="AK4119">
        <v>0</v>
      </c>
      <c r="AL4119">
        <v>0</v>
      </c>
      <c r="AM4119">
        <v>6.9916999340716227E-2</v>
      </c>
      <c r="AN4119">
        <v>0</v>
      </c>
      <c r="AO4119">
        <v>0</v>
      </c>
      <c r="AP4119" t="s">
        <v>56</v>
      </c>
      <c r="AQ4119">
        <v>3.0527716408611447E-2</v>
      </c>
      <c r="AR4119">
        <v>2.0327992994000333E-2</v>
      </c>
      <c r="AS4119" t="s">
        <v>58</v>
      </c>
      <c r="AT4119">
        <v>7.9490553549598237E-3</v>
      </c>
      <c r="AU4119">
        <v>5.0465358790808997E-3</v>
      </c>
      <c r="AV4119">
        <v>7.103897436675799E-2</v>
      </c>
      <c r="AW4119" t="s">
        <v>117</v>
      </c>
      <c r="AX4119" s="30">
        <v>6.1986265777269969E-2</v>
      </c>
    </row>
    <row r="4120" spans="1:50" x14ac:dyDescent="0.2">
      <c r="A4120" t="s">
        <v>4235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  <c r="H4120">
        <v>0</v>
      </c>
      <c r="I4120">
        <v>0.14217374654032389</v>
      </c>
      <c r="J4120">
        <v>0</v>
      </c>
      <c r="K4120">
        <v>0</v>
      </c>
      <c r="L4120">
        <v>0</v>
      </c>
      <c r="M4120">
        <v>0</v>
      </c>
      <c r="N4120">
        <v>0</v>
      </c>
      <c r="O4120">
        <v>0.16249175923838502</v>
      </c>
      <c r="P4120">
        <v>0.05</v>
      </c>
      <c r="Q4120">
        <v>0</v>
      </c>
      <c r="R4120">
        <v>6.2973726211973474E-2</v>
      </c>
      <c r="S4120">
        <v>0</v>
      </c>
      <c r="T4120">
        <v>0.11224042443449508</v>
      </c>
      <c r="U4120">
        <v>0</v>
      </c>
      <c r="V4120">
        <v>0</v>
      </c>
      <c r="W4120">
        <v>0</v>
      </c>
      <c r="X4120">
        <v>0</v>
      </c>
      <c r="Y4120">
        <v>0</v>
      </c>
      <c r="Z4120">
        <v>0</v>
      </c>
      <c r="AA4120">
        <v>0</v>
      </c>
      <c r="AB4120">
        <v>0.14225799943967474</v>
      </c>
      <c r="AC4120">
        <v>0</v>
      </c>
      <c r="AD4120">
        <v>0.11129712393234817</v>
      </c>
      <c r="AE4120">
        <v>0</v>
      </c>
      <c r="AF4120">
        <v>0</v>
      </c>
      <c r="AG4120">
        <v>0.14664822086208407</v>
      </c>
      <c r="AH4120">
        <v>0</v>
      </c>
      <c r="AI4120">
        <v>0</v>
      </c>
      <c r="AJ4120">
        <v>0</v>
      </c>
      <c r="AK4120">
        <v>0</v>
      </c>
      <c r="AL4120">
        <v>0</v>
      </c>
      <c r="AM4120">
        <v>6.9916999340716227E-2</v>
      </c>
      <c r="AN4120">
        <v>0</v>
      </c>
      <c r="AO4120">
        <v>0</v>
      </c>
      <c r="AP4120" t="s">
        <v>56</v>
      </c>
      <c r="AQ4120">
        <v>3.3146532400485214E-2</v>
      </c>
      <c r="AR4120">
        <v>2.0327992994000333E-2</v>
      </c>
      <c r="AS4120" t="s">
        <v>58</v>
      </c>
      <c r="AT4120">
        <v>7.9490553549598237E-3</v>
      </c>
      <c r="AU4120">
        <v>6.1736807670565476E-3</v>
      </c>
      <c r="AV4120">
        <v>7.8572773700923582E-2</v>
      </c>
      <c r="AW4120" t="s">
        <v>117</v>
      </c>
      <c r="AX4120" s="30">
        <v>6.8714685126783803E-2</v>
      </c>
    </row>
    <row r="4121" spans="1:50" x14ac:dyDescent="0.2">
      <c r="A4121" t="s">
        <v>4236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  <c r="H4121">
        <v>0</v>
      </c>
      <c r="I4121">
        <v>0.14217374654032389</v>
      </c>
      <c r="J4121">
        <v>0</v>
      </c>
      <c r="K4121">
        <v>0</v>
      </c>
      <c r="L4121">
        <v>0</v>
      </c>
      <c r="M4121">
        <v>0</v>
      </c>
      <c r="N4121">
        <v>0</v>
      </c>
      <c r="O4121">
        <v>0.16249175923838502</v>
      </c>
      <c r="P4121">
        <v>0.05</v>
      </c>
      <c r="Q4121">
        <v>0</v>
      </c>
      <c r="R4121">
        <v>6.2973726211973474E-2</v>
      </c>
      <c r="S4121">
        <v>0</v>
      </c>
      <c r="T4121">
        <v>0.11224042443449508</v>
      </c>
      <c r="U4121">
        <v>0</v>
      </c>
      <c r="V4121">
        <v>0</v>
      </c>
      <c r="W4121">
        <v>0</v>
      </c>
      <c r="X4121">
        <v>0</v>
      </c>
      <c r="Y4121">
        <v>0</v>
      </c>
      <c r="Z4121">
        <v>0</v>
      </c>
      <c r="AA4121">
        <v>0</v>
      </c>
      <c r="AB4121">
        <v>0</v>
      </c>
      <c r="AC4121">
        <v>0</v>
      </c>
      <c r="AD4121">
        <v>0.11129712393234817</v>
      </c>
      <c r="AE4121">
        <v>0</v>
      </c>
      <c r="AF4121">
        <v>0</v>
      </c>
      <c r="AG4121">
        <v>0.14664822086208407</v>
      </c>
      <c r="AH4121">
        <v>0</v>
      </c>
      <c r="AI4121">
        <v>0</v>
      </c>
      <c r="AJ4121">
        <v>0</v>
      </c>
      <c r="AK4121">
        <v>0.14225799943967474</v>
      </c>
      <c r="AL4121">
        <v>0</v>
      </c>
      <c r="AM4121">
        <v>6.9916999340716227E-2</v>
      </c>
      <c r="AN4121">
        <v>0</v>
      </c>
      <c r="AO4121">
        <v>0</v>
      </c>
      <c r="AP4121" t="s">
        <v>56</v>
      </c>
      <c r="AQ4121">
        <v>2.1179091456464367E-2</v>
      </c>
      <c r="AR4121">
        <v>2.0327992994000333E-2</v>
      </c>
      <c r="AS4121" t="s">
        <v>59</v>
      </c>
      <c r="AT4121">
        <v>7.9490553549598237E-3</v>
      </c>
      <c r="AU4121">
        <v>3.7444511562703345E-3</v>
      </c>
      <c r="AV4121">
        <v>6.1191920678062839E-2</v>
      </c>
      <c r="AW4121" t="s">
        <v>117</v>
      </c>
      <c r="AX4121" s="30">
        <v>5.4673309400385492E-2</v>
      </c>
    </row>
    <row r="4122" spans="1:50" x14ac:dyDescent="0.2">
      <c r="A4122" t="s">
        <v>4237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  <c r="H4122">
        <v>0</v>
      </c>
      <c r="I4122">
        <v>0.14217374654032389</v>
      </c>
      <c r="J4122">
        <v>0</v>
      </c>
      <c r="K4122">
        <v>0</v>
      </c>
      <c r="L4122">
        <v>0</v>
      </c>
      <c r="M4122">
        <v>0</v>
      </c>
      <c r="N4122">
        <v>0</v>
      </c>
      <c r="O4122">
        <v>0.16249175923838502</v>
      </c>
      <c r="P4122">
        <v>0.05</v>
      </c>
      <c r="Q4122">
        <v>0</v>
      </c>
      <c r="R4122">
        <v>0.05</v>
      </c>
      <c r="S4122">
        <v>0</v>
      </c>
      <c r="T4122">
        <v>0.11224042443449508</v>
      </c>
      <c r="U4122">
        <v>0</v>
      </c>
      <c r="V4122">
        <v>0</v>
      </c>
      <c r="W4122">
        <v>0</v>
      </c>
      <c r="X4122">
        <v>0</v>
      </c>
      <c r="Y4122">
        <v>0</v>
      </c>
      <c r="Z4122">
        <v>0</v>
      </c>
      <c r="AA4122">
        <v>0</v>
      </c>
      <c r="AB4122">
        <v>0.14225799943967474</v>
      </c>
      <c r="AC4122">
        <v>0</v>
      </c>
      <c r="AD4122">
        <v>0.11129712393234817</v>
      </c>
      <c r="AE4122">
        <v>0</v>
      </c>
      <c r="AF4122">
        <v>0</v>
      </c>
      <c r="AG4122">
        <v>0.15962194707405752</v>
      </c>
      <c r="AH4122">
        <v>0</v>
      </c>
      <c r="AI4122">
        <v>0</v>
      </c>
      <c r="AJ4122">
        <v>0</v>
      </c>
      <c r="AK4122">
        <v>0</v>
      </c>
      <c r="AL4122">
        <v>0</v>
      </c>
      <c r="AM4122">
        <v>6.9916999340716227E-2</v>
      </c>
      <c r="AN4122">
        <v>0</v>
      </c>
      <c r="AO4122">
        <v>0</v>
      </c>
      <c r="AP4122" t="s">
        <v>56</v>
      </c>
      <c r="AQ4122">
        <v>3.3446769354301076E-2</v>
      </c>
      <c r="AR4122">
        <v>2.0327992994000333E-2</v>
      </c>
      <c r="AS4122" t="s">
        <v>58</v>
      </c>
      <c r="AT4122">
        <v>7.9490553549598237E-3</v>
      </c>
      <c r="AU4122">
        <v>6.1137295715599305E-3</v>
      </c>
      <c r="AV4122">
        <v>7.8190341932747237E-2</v>
      </c>
      <c r="AW4122" t="s">
        <v>117</v>
      </c>
      <c r="AX4122" s="30">
        <v>6.8264842755517016E-2</v>
      </c>
    </row>
    <row r="4123" spans="1:50" x14ac:dyDescent="0.2">
      <c r="A4123" t="s">
        <v>4238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  <c r="H4123">
        <v>0</v>
      </c>
      <c r="I4123">
        <v>0.14217374654032389</v>
      </c>
      <c r="J4123">
        <v>0</v>
      </c>
      <c r="K4123">
        <v>0</v>
      </c>
      <c r="L4123">
        <v>0</v>
      </c>
      <c r="M4123">
        <v>0</v>
      </c>
      <c r="N4123">
        <v>0</v>
      </c>
      <c r="O4123">
        <v>0.16249175923838502</v>
      </c>
      <c r="P4123">
        <v>0.05</v>
      </c>
      <c r="Q4123">
        <v>0</v>
      </c>
      <c r="R4123">
        <v>0.05</v>
      </c>
      <c r="S4123">
        <v>0</v>
      </c>
      <c r="T4123">
        <v>0.05</v>
      </c>
      <c r="U4123">
        <v>0</v>
      </c>
      <c r="V4123">
        <v>0</v>
      </c>
      <c r="W4123">
        <v>0</v>
      </c>
      <c r="X4123">
        <v>0</v>
      </c>
      <c r="Y4123">
        <v>0</v>
      </c>
      <c r="Z4123">
        <v>0</v>
      </c>
      <c r="AA4123">
        <v>6.2240424434495081E-2</v>
      </c>
      <c r="AB4123">
        <v>0.14225799943967474</v>
      </c>
      <c r="AC4123">
        <v>0</v>
      </c>
      <c r="AD4123">
        <v>0.11129712393234817</v>
      </c>
      <c r="AE4123">
        <v>0</v>
      </c>
      <c r="AF4123">
        <v>0</v>
      </c>
      <c r="AG4123">
        <v>0.15962194707405752</v>
      </c>
      <c r="AH4123">
        <v>0</v>
      </c>
      <c r="AI4123">
        <v>0</v>
      </c>
      <c r="AJ4123">
        <v>0</v>
      </c>
      <c r="AK4123">
        <v>0</v>
      </c>
      <c r="AL4123">
        <v>0</v>
      </c>
      <c r="AM4123">
        <v>6.9916999340716227E-2</v>
      </c>
      <c r="AN4123">
        <v>0</v>
      </c>
      <c r="AO4123">
        <v>0</v>
      </c>
      <c r="AP4123" t="s">
        <v>56</v>
      </c>
      <c r="AQ4123">
        <v>2.6067024615905526E-2</v>
      </c>
      <c r="AR4123">
        <v>2.0327992994000333E-2</v>
      </c>
      <c r="AS4123" t="s">
        <v>59</v>
      </c>
      <c r="AT4123">
        <v>7.7900742478606271E-3</v>
      </c>
      <c r="AU4123">
        <v>4.946121350116863E-3</v>
      </c>
      <c r="AV4123">
        <v>7.0328666631160178E-2</v>
      </c>
      <c r="AW4123" t="s">
        <v>117</v>
      </c>
      <c r="AX4123" s="30">
        <v>6.2405337144560591E-2</v>
      </c>
    </row>
    <row r="4124" spans="1:50" x14ac:dyDescent="0.2">
      <c r="A4124" t="s">
        <v>4239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  <c r="H4124">
        <v>0</v>
      </c>
      <c r="I4124">
        <v>0.14217374654032389</v>
      </c>
      <c r="J4124">
        <v>0</v>
      </c>
      <c r="K4124">
        <v>0</v>
      </c>
      <c r="L4124">
        <v>0</v>
      </c>
      <c r="M4124">
        <v>0</v>
      </c>
      <c r="N4124">
        <v>0</v>
      </c>
      <c r="O4124">
        <v>0.16249175923838502</v>
      </c>
      <c r="P4124">
        <v>0.05</v>
      </c>
      <c r="Q4124">
        <v>0</v>
      </c>
      <c r="R4124">
        <v>0.05</v>
      </c>
      <c r="S4124">
        <v>0</v>
      </c>
      <c r="T4124">
        <v>0.11224042443449508</v>
      </c>
      <c r="U4124">
        <v>0</v>
      </c>
      <c r="V4124">
        <v>0</v>
      </c>
      <c r="W4124">
        <v>0</v>
      </c>
      <c r="X4124">
        <v>0</v>
      </c>
      <c r="Y4124">
        <v>0</v>
      </c>
      <c r="Z4124">
        <v>0</v>
      </c>
      <c r="AA4124">
        <v>0</v>
      </c>
      <c r="AB4124">
        <v>0.14225799943967474</v>
      </c>
      <c r="AC4124">
        <v>0</v>
      </c>
      <c r="AD4124">
        <v>9.8360912050782817E-2</v>
      </c>
      <c r="AE4124">
        <v>0</v>
      </c>
      <c r="AF4124">
        <v>0</v>
      </c>
      <c r="AG4124">
        <v>0.17255815895562288</v>
      </c>
      <c r="AH4124">
        <v>0</v>
      </c>
      <c r="AI4124">
        <v>0</v>
      </c>
      <c r="AJ4124">
        <v>0</v>
      </c>
      <c r="AK4124">
        <v>0</v>
      </c>
      <c r="AL4124">
        <v>0</v>
      </c>
      <c r="AM4124">
        <v>6.9916999340716227E-2</v>
      </c>
      <c r="AN4124">
        <v>0</v>
      </c>
      <c r="AO4124">
        <v>0</v>
      </c>
      <c r="AP4124" t="s">
        <v>56</v>
      </c>
      <c r="AQ4124">
        <v>3.3521261307515121E-2</v>
      </c>
      <c r="AR4124">
        <v>2.0327992994000333E-2</v>
      </c>
      <c r="AS4124" t="s">
        <v>58</v>
      </c>
      <c r="AT4124">
        <v>7.7900742478606271E-3</v>
      </c>
      <c r="AU4124">
        <v>6.1934401280312728E-3</v>
      </c>
      <c r="AV4124">
        <v>7.8698412487363895E-2</v>
      </c>
      <c r="AW4124" t="s">
        <v>117</v>
      </c>
      <c r="AX4124" s="30">
        <v>6.8744128910737834E-2</v>
      </c>
    </row>
    <row r="4125" spans="1:50" x14ac:dyDescent="0.2">
      <c r="A4125" t="s">
        <v>4240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  <c r="H4125">
        <v>0</v>
      </c>
      <c r="I4125">
        <v>0.14217374654032389</v>
      </c>
      <c r="J4125">
        <v>0</v>
      </c>
      <c r="K4125">
        <v>0</v>
      </c>
      <c r="L4125">
        <v>0</v>
      </c>
      <c r="M4125">
        <v>0</v>
      </c>
      <c r="N4125">
        <v>0</v>
      </c>
      <c r="O4125">
        <v>0.16249175923838502</v>
      </c>
      <c r="P4125">
        <v>0.05</v>
      </c>
      <c r="Q4125">
        <v>0</v>
      </c>
      <c r="R4125">
        <v>0</v>
      </c>
      <c r="S4125">
        <v>0</v>
      </c>
      <c r="T4125">
        <v>0.11224042443449508</v>
      </c>
      <c r="U4125">
        <v>0</v>
      </c>
      <c r="V4125">
        <v>0</v>
      </c>
      <c r="W4125">
        <v>0</v>
      </c>
      <c r="X4125">
        <v>0</v>
      </c>
      <c r="Y4125">
        <v>0</v>
      </c>
      <c r="Z4125">
        <v>0</v>
      </c>
      <c r="AA4125">
        <v>0</v>
      </c>
      <c r="AB4125">
        <v>0.14225799943967474</v>
      </c>
      <c r="AC4125">
        <v>0</v>
      </c>
      <c r="AD4125">
        <v>9.8360912050782817E-2</v>
      </c>
      <c r="AE4125">
        <v>0</v>
      </c>
      <c r="AF4125">
        <v>0.05</v>
      </c>
      <c r="AG4125">
        <v>0.17255815895562288</v>
      </c>
      <c r="AH4125">
        <v>0</v>
      </c>
      <c r="AI4125">
        <v>0</v>
      </c>
      <c r="AJ4125">
        <v>0</v>
      </c>
      <c r="AK4125">
        <v>0</v>
      </c>
      <c r="AL4125">
        <v>0</v>
      </c>
      <c r="AM4125">
        <v>6.9916999340716227E-2</v>
      </c>
      <c r="AN4125">
        <v>0</v>
      </c>
      <c r="AO4125">
        <v>0</v>
      </c>
      <c r="AP4125" t="s">
        <v>56</v>
      </c>
      <c r="AQ4125">
        <v>2.932030270233817E-2</v>
      </c>
      <c r="AR4125">
        <v>2.0327992994000333E-2</v>
      </c>
      <c r="AS4125" t="s">
        <v>58</v>
      </c>
      <c r="AT4125">
        <v>7.7900742478606271E-3</v>
      </c>
      <c r="AU4125">
        <v>4.8986195206230437E-3</v>
      </c>
      <c r="AV4125">
        <v>6.9990138738418306E-2</v>
      </c>
      <c r="AW4125" t="s">
        <v>117</v>
      </c>
      <c r="AX4125" s="30">
        <v>6.1260260288065395E-2</v>
      </c>
    </row>
    <row r="4126" spans="1:50" x14ac:dyDescent="0.2">
      <c r="A4126" t="s">
        <v>4241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  <c r="H4126">
        <v>0</v>
      </c>
      <c r="I4126">
        <v>0.14217374654032389</v>
      </c>
      <c r="J4126">
        <v>0</v>
      </c>
      <c r="K4126">
        <v>0</v>
      </c>
      <c r="L4126">
        <v>0</v>
      </c>
      <c r="M4126">
        <v>0</v>
      </c>
      <c r="N4126">
        <v>0</v>
      </c>
      <c r="O4126">
        <v>0.16249175923838502</v>
      </c>
      <c r="P4126">
        <v>0.05</v>
      </c>
      <c r="Q4126">
        <v>0</v>
      </c>
      <c r="R4126">
        <v>0</v>
      </c>
      <c r="S4126">
        <v>0</v>
      </c>
      <c r="T4126">
        <v>0.11224042443449508</v>
      </c>
      <c r="U4126">
        <v>0</v>
      </c>
      <c r="V4126">
        <v>0</v>
      </c>
      <c r="W4126">
        <v>0</v>
      </c>
      <c r="X4126">
        <v>8.2710849607247047E-2</v>
      </c>
      <c r="Y4126">
        <v>0</v>
      </c>
      <c r="Z4126">
        <v>0</v>
      </c>
      <c r="AA4126">
        <v>0</v>
      </c>
      <c r="AB4126">
        <v>5.954714983242769E-2</v>
      </c>
      <c r="AC4126">
        <v>0</v>
      </c>
      <c r="AD4126">
        <v>9.8360912050782817E-2</v>
      </c>
      <c r="AE4126">
        <v>0</v>
      </c>
      <c r="AF4126">
        <v>0.05</v>
      </c>
      <c r="AG4126">
        <v>0.17255815895562288</v>
      </c>
      <c r="AH4126">
        <v>0</v>
      </c>
      <c r="AI4126">
        <v>0</v>
      </c>
      <c r="AJ4126">
        <v>0</v>
      </c>
      <c r="AK4126">
        <v>0</v>
      </c>
      <c r="AL4126">
        <v>0</v>
      </c>
      <c r="AM4126">
        <v>6.9916999340716227E-2</v>
      </c>
      <c r="AN4126">
        <v>0</v>
      </c>
      <c r="AO4126">
        <v>0</v>
      </c>
      <c r="AP4126" t="s">
        <v>56</v>
      </c>
      <c r="AQ4126">
        <v>2.8537619091230433E-2</v>
      </c>
      <c r="AR4126">
        <v>2.0327992994000333E-2</v>
      </c>
      <c r="AS4126" t="s">
        <v>58</v>
      </c>
      <c r="AT4126">
        <v>7.7900742478606271E-3</v>
      </c>
      <c r="AU4126">
        <v>4.4716426000716352E-3</v>
      </c>
      <c r="AV4126">
        <v>6.6870341707453804E-2</v>
      </c>
      <c r="AW4126" t="s">
        <v>116</v>
      </c>
      <c r="AX4126" s="30">
        <v>5.8398530100497115E-2</v>
      </c>
    </row>
    <row r="4127" spans="1:50" x14ac:dyDescent="0.2">
      <c r="A4127" t="s">
        <v>4242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  <c r="H4127">
        <v>0</v>
      </c>
      <c r="I4127">
        <v>0.14217374654032389</v>
      </c>
      <c r="J4127">
        <v>0</v>
      </c>
      <c r="K4127">
        <v>0</v>
      </c>
      <c r="L4127">
        <v>0</v>
      </c>
      <c r="M4127">
        <v>0</v>
      </c>
      <c r="N4127">
        <v>0</v>
      </c>
      <c r="O4127">
        <v>0.16249175923838502</v>
      </c>
      <c r="P4127">
        <v>0.05</v>
      </c>
      <c r="Q4127">
        <v>0</v>
      </c>
      <c r="R4127">
        <v>0</v>
      </c>
      <c r="S4127">
        <v>0</v>
      </c>
      <c r="T4127">
        <v>0.11224042443449508</v>
      </c>
      <c r="U4127">
        <v>0</v>
      </c>
      <c r="V4127">
        <v>0</v>
      </c>
      <c r="W4127">
        <v>0</v>
      </c>
      <c r="X4127">
        <v>8.2710849607247047E-2</v>
      </c>
      <c r="Y4127">
        <v>0</v>
      </c>
      <c r="Z4127">
        <v>0</v>
      </c>
      <c r="AA4127">
        <v>0</v>
      </c>
      <c r="AB4127">
        <v>6.4597132541959895E-2</v>
      </c>
      <c r="AC4127">
        <v>0</v>
      </c>
      <c r="AD4127">
        <v>9.8360912050782817E-2</v>
      </c>
      <c r="AE4127">
        <v>0</v>
      </c>
      <c r="AF4127">
        <v>0.05</v>
      </c>
      <c r="AG4127">
        <v>0.17255815895562288</v>
      </c>
      <c r="AH4127">
        <v>0</v>
      </c>
      <c r="AI4127">
        <v>0</v>
      </c>
      <c r="AJ4127">
        <v>0</v>
      </c>
      <c r="AK4127">
        <v>0</v>
      </c>
      <c r="AL4127">
        <v>0</v>
      </c>
      <c r="AM4127">
        <v>6.4867016631184021E-2</v>
      </c>
      <c r="AN4127">
        <v>0</v>
      </c>
      <c r="AO4127">
        <v>0</v>
      </c>
      <c r="AP4127" t="s">
        <v>56</v>
      </c>
      <c r="AQ4127">
        <v>2.8400555665105576E-2</v>
      </c>
      <c r="AR4127">
        <v>2.0327992994000333E-2</v>
      </c>
      <c r="AS4127" t="s">
        <v>58</v>
      </c>
      <c r="AT4127">
        <v>7.7900742478606271E-3</v>
      </c>
      <c r="AU4127">
        <v>4.4951617208467921E-3</v>
      </c>
      <c r="AV4127">
        <v>6.7045967222844893E-2</v>
      </c>
      <c r="AW4127" t="s">
        <v>117</v>
      </c>
      <c r="AX4127" s="30">
        <v>5.8604908962111603E-2</v>
      </c>
    </row>
    <row r="4128" spans="1:50" x14ac:dyDescent="0.2">
      <c r="A4128" t="s">
        <v>4243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  <c r="H4128">
        <v>0</v>
      </c>
      <c r="I4128">
        <v>0.14217374654032389</v>
      </c>
      <c r="J4128">
        <v>0</v>
      </c>
      <c r="K4128">
        <v>0</v>
      </c>
      <c r="L4128">
        <v>0</v>
      </c>
      <c r="M4128">
        <v>0</v>
      </c>
      <c r="N4128">
        <v>0</v>
      </c>
      <c r="O4128">
        <v>0.16249175923838502</v>
      </c>
      <c r="P4128">
        <v>0.05</v>
      </c>
      <c r="Q4128">
        <v>0</v>
      </c>
      <c r="R4128">
        <v>0</v>
      </c>
      <c r="S4128">
        <v>0</v>
      </c>
      <c r="T4128">
        <v>0.12949586388925707</v>
      </c>
      <c r="U4128">
        <v>0</v>
      </c>
      <c r="V4128">
        <v>0</v>
      </c>
      <c r="W4128">
        <v>0</v>
      </c>
      <c r="X4128">
        <v>8.2710849607247047E-2</v>
      </c>
      <c r="Y4128">
        <v>0</v>
      </c>
      <c r="Z4128">
        <v>0</v>
      </c>
      <c r="AA4128">
        <v>0</v>
      </c>
      <c r="AB4128">
        <v>6.4597132541959895E-2</v>
      </c>
      <c r="AC4128">
        <v>0</v>
      </c>
      <c r="AD4128">
        <v>9.8360912050782817E-2</v>
      </c>
      <c r="AE4128">
        <v>0</v>
      </c>
      <c r="AF4128">
        <v>0.05</v>
      </c>
      <c r="AG4128">
        <v>0.15530271950086089</v>
      </c>
      <c r="AH4128">
        <v>0</v>
      </c>
      <c r="AI4128">
        <v>0</v>
      </c>
      <c r="AJ4128">
        <v>0</v>
      </c>
      <c r="AK4128">
        <v>0</v>
      </c>
      <c r="AL4128">
        <v>0</v>
      </c>
      <c r="AM4128">
        <v>6.4867016631184021E-2</v>
      </c>
      <c r="AN4128">
        <v>0</v>
      </c>
      <c r="AO4128">
        <v>0</v>
      </c>
      <c r="AP4128" t="s">
        <v>56</v>
      </c>
      <c r="AQ4128">
        <v>2.8751903143261318E-2</v>
      </c>
      <c r="AR4128">
        <v>2.0327992994000333E-2</v>
      </c>
      <c r="AS4128" t="s">
        <v>58</v>
      </c>
      <c r="AT4128">
        <v>7.7900742478606271E-3</v>
      </c>
      <c r="AU4128">
        <v>4.5107509389702097E-3</v>
      </c>
      <c r="AV4128">
        <v>6.716212428869571E-2</v>
      </c>
      <c r="AW4128" t="s">
        <v>116</v>
      </c>
      <c r="AX4128" s="30">
        <v>5.8630906017106466E-2</v>
      </c>
    </row>
    <row r="4129" spans="1:50" x14ac:dyDescent="0.2">
      <c r="A4129" t="s">
        <v>4244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  <c r="H4129">
        <v>0</v>
      </c>
      <c r="I4129">
        <v>0.14217374654032389</v>
      </c>
      <c r="J4129">
        <v>0</v>
      </c>
      <c r="K4129">
        <v>0</v>
      </c>
      <c r="L4129">
        <v>0</v>
      </c>
      <c r="M4129">
        <v>0</v>
      </c>
      <c r="N4129">
        <v>0</v>
      </c>
      <c r="O4129">
        <v>0.16249175923838502</v>
      </c>
      <c r="P4129">
        <v>0.05</v>
      </c>
      <c r="Q4129">
        <v>0</v>
      </c>
      <c r="R4129">
        <v>0</v>
      </c>
      <c r="S4129">
        <v>0</v>
      </c>
      <c r="T4129">
        <v>6.9009021962601447E-2</v>
      </c>
      <c r="U4129">
        <v>0</v>
      </c>
      <c r="V4129">
        <v>0</v>
      </c>
      <c r="W4129">
        <v>0</v>
      </c>
      <c r="X4129">
        <v>8.2710849607247047E-2</v>
      </c>
      <c r="Y4129">
        <v>0</v>
      </c>
      <c r="Z4129">
        <v>0</v>
      </c>
      <c r="AA4129">
        <v>0</v>
      </c>
      <c r="AB4129">
        <v>6.4597132541959895E-2</v>
      </c>
      <c r="AC4129">
        <v>0</v>
      </c>
      <c r="AD4129">
        <v>9.8360912050782817E-2</v>
      </c>
      <c r="AE4129">
        <v>0</v>
      </c>
      <c r="AF4129">
        <v>0.05</v>
      </c>
      <c r="AG4129">
        <v>0.15530271950086089</v>
      </c>
      <c r="AH4129">
        <v>0</v>
      </c>
      <c r="AI4129">
        <v>0</v>
      </c>
      <c r="AJ4129">
        <v>0</v>
      </c>
      <c r="AK4129">
        <v>0</v>
      </c>
      <c r="AL4129">
        <v>0</v>
      </c>
      <c r="AM4129">
        <v>6.4867016631184021E-2</v>
      </c>
      <c r="AN4129">
        <v>0</v>
      </c>
      <c r="AO4129">
        <v>6.048684192665562E-2</v>
      </c>
      <c r="AP4129" t="s">
        <v>56</v>
      </c>
      <c r="AQ4129">
        <v>2.7906327925104907E-2</v>
      </c>
      <c r="AR4129">
        <v>2.0327992994000333E-2</v>
      </c>
      <c r="AS4129" t="s">
        <v>58</v>
      </c>
      <c r="AT4129">
        <v>7.7900742478606271E-3</v>
      </c>
      <c r="AU4129">
        <v>4.4581991445156524E-3</v>
      </c>
      <c r="AV4129">
        <v>6.6769747225189136E-2</v>
      </c>
      <c r="AW4129" t="s">
        <v>117</v>
      </c>
      <c r="AX4129" s="30">
        <v>5.8457770299409122E-2</v>
      </c>
    </row>
    <row r="4130" spans="1:50" x14ac:dyDescent="0.2">
      <c r="A4130" t="s">
        <v>4245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  <c r="H4130">
        <v>0</v>
      </c>
      <c r="I4130">
        <v>0.14217374654032389</v>
      </c>
      <c r="J4130">
        <v>0</v>
      </c>
      <c r="K4130">
        <v>0</v>
      </c>
      <c r="L4130">
        <v>0</v>
      </c>
      <c r="M4130">
        <v>0</v>
      </c>
      <c r="N4130">
        <v>0</v>
      </c>
      <c r="O4130">
        <v>0.16249175923838502</v>
      </c>
      <c r="P4130">
        <v>6.048684192665562E-2</v>
      </c>
      <c r="Q4130">
        <v>0</v>
      </c>
      <c r="R4130">
        <v>0</v>
      </c>
      <c r="S4130">
        <v>0</v>
      </c>
      <c r="T4130">
        <v>6.9009021962601447E-2</v>
      </c>
      <c r="U4130">
        <v>0</v>
      </c>
      <c r="V4130">
        <v>0</v>
      </c>
      <c r="W4130">
        <v>0</v>
      </c>
      <c r="X4130">
        <v>8.2710849607247047E-2</v>
      </c>
      <c r="Y4130">
        <v>0</v>
      </c>
      <c r="Z4130">
        <v>0</v>
      </c>
      <c r="AA4130">
        <v>0</v>
      </c>
      <c r="AB4130">
        <v>6.4597132541959895E-2</v>
      </c>
      <c r="AC4130">
        <v>0</v>
      </c>
      <c r="AD4130">
        <v>9.8360912050782817E-2</v>
      </c>
      <c r="AE4130">
        <v>0</v>
      </c>
      <c r="AF4130">
        <v>0.05</v>
      </c>
      <c r="AG4130">
        <v>0.15530271950086089</v>
      </c>
      <c r="AH4130">
        <v>0</v>
      </c>
      <c r="AI4130">
        <v>0</v>
      </c>
      <c r="AJ4130">
        <v>0</v>
      </c>
      <c r="AK4130">
        <v>0</v>
      </c>
      <c r="AL4130">
        <v>0</v>
      </c>
      <c r="AM4130">
        <v>6.4867016631184021E-2</v>
      </c>
      <c r="AN4130">
        <v>0</v>
      </c>
      <c r="AO4130">
        <v>0.05</v>
      </c>
      <c r="AP4130" t="s">
        <v>56</v>
      </c>
      <c r="AQ4130">
        <v>2.7615600312409633E-2</v>
      </c>
      <c r="AR4130">
        <v>2.0327992994000333E-2</v>
      </c>
      <c r="AS4130" t="s">
        <v>59</v>
      </c>
      <c r="AT4130">
        <v>7.7900742478606271E-3</v>
      </c>
      <c r="AU4130">
        <v>4.4107621225094535E-3</v>
      </c>
      <c r="AV4130">
        <v>6.6413568813228616E-2</v>
      </c>
      <c r="AW4130" t="s">
        <v>117</v>
      </c>
      <c r="AX4130" s="30">
        <v>5.8181397358861631E-2</v>
      </c>
    </row>
    <row r="4131" spans="1:50" x14ac:dyDescent="0.2">
      <c r="A4131" t="s">
        <v>4246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  <c r="H4131">
        <v>0</v>
      </c>
      <c r="I4131">
        <v>7.0365005683472301E-2</v>
      </c>
      <c r="J4131">
        <v>0</v>
      </c>
      <c r="K4131">
        <v>0</v>
      </c>
      <c r="L4131">
        <v>0</v>
      </c>
      <c r="M4131">
        <v>0</v>
      </c>
      <c r="N4131">
        <v>0</v>
      </c>
      <c r="O4131">
        <v>0.16249175923838502</v>
      </c>
      <c r="P4131">
        <v>0.05</v>
      </c>
      <c r="Q4131">
        <v>7.1808740856851586E-2</v>
      </c>
      <c r="R4131">
        <v>0</v>
      </c>
      <c r="S4131">
        <v>0</v>
      </c>
      <c r="T4131">
        <v>6.9009021962601447E-2</v>
      </c>
      <c r="U4131">
        <v>0</v>
      </c>
      <c r="V4131">
        <v>0</v>
      </c>
      <c r="W4131">
        <v>0</v>
      </c>
      <c r="X4131">
        <v>8.2710849607247047E-2</v>
      </c>
      <c r="Y4131">
        <v>0</v>
      </c>
      <c r="Z4131">
        <v>0</v>
      </c>
      <c r="AA4131">
        <v>0</v>
      </c>
      <c r="AB4131">
        <v>6.4597132541959895E-2</v>
      </c>
      <c r="AC4131">
        <v>0</v>
      </c>
      <c r="AD4131">
        <v>9.8360912050782817E-2</v>
      </c>
      <c r="AE4131">
        <v>0</v>
      </c>
      <c r="AF4131">
        <v>0.05</v>
      </c>
      <c r="AG4131">
        <v>0.15530271950086089</v>
      </c>
      <c r="AH4131">
        <v>0</v>
      </c>
      <c r="AI4131">
        <v>0</v>
      </c>
      <c r="AJ4131">
        <v>0</v>
      </c>
      <c r="AK4131">
        <v>0</v>
      </c>
      <c r="AL4131">
        <v>0</v>
      </c>
      <c r="AM4131">
        <v>6.4867016631184021E-2</v>
      </c>
      <c r="AN4131">
        <v>0</v>
      </c>
      <c r="AO4131">
        <v>6.048684192665562E-2</v>
      </c>
      <c r="AP4131" t="s">
        <v>56</v>
      </c>
      <c r="AQ4131">
        <v>2.9263087916745329E-2</v>
      </c>
      <c r="AR4131">
        <v>2.0327992994000333E-2</v>
      </c>
      <c r="AS4131" t="s">
        <v>58</v>
      </c>
      <c r="AT4131">
        <v>7.7900742478606271E-3</v>
      </c>
      <c r="AU4131">
        <v>4.7021344302127111E-3</v>
      </c>
      <c r="AV4131">
        <v>6.8572111169284494E-2</v>
      </c>
      <c r="AW4131" t="s">
        <v>117</v>
      </c>
      <c r="AX4131" s="30">
        <v>5.9884896966712474E-2</v>
      </c>
    </row>
    <row r="4132" spans="1:50" x14ac:dyDescent="0.2">
      <c r="A4132" t="s">
        <v>4247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  <c r="H4132">
        <v>0</v>
      </c>
      <c r="I4132">
        <v>7.0365005683472301E-2</v>
      </c>
      <c r="J4132">
        <v>0</v>
      </c>
      <c r="K4132">
        <v>0</v>
      </c>
      <c r="L4132">
        <v>0</v>
      </c>
      <c r="M4132">
        <v>0</v>
      </c>
      <c r="N4132">
        <v>0</v>
      </c>
      <c r="O4132">
        <v>0.16249175923838502</v>
      </c>
      <c r="P4132">
        <v>0.12180874085685159</v>
      </c>
      <c r="Q4132">
        <v>0</v>
      </c>
      <c r="R4132">
        <v>0</v>
      </c>
      <c r="S4132">
        <v>0</v>
      </c>
      <c r="T4132">
        <v>6.9009021962601447E-2</v>
      </c>
      <c r="U4132">
        <v>0</v>
      </c>
      <c r="V4132">
        <v>0</v>
      </c>
      <c r="W4132">
        <v>0</v>
      </c>
      <c r="X4132">
        <v>8.2710849607247047E-2</v>
      </c>
      <c r="Y4132">
        <v>0</v>
      </c>
      <c r="Z4132">
        <v>0</v>
      </c>
      <c r="AA4132">
        <v>0</v>
      </c>
      <c r="AB4132">
        <v>6.4597132541959895E-2</v>
      </c>
      <c r="AC4132">
        <v>0</v>
      </c>
      <c r="AD4132">
        <v>9.8360912050782817E-2</v>
      </c>
      <c r="AE4132">
        <v>0</v>
      </c>
      <c r="AF4132">
        <v>0.05</v>
      </c>
      <c r="AG4132">
        <v>0.15530271950086089</v>
      </c>
      <c r="AH4132">
        <v>0</v>
      </c>
      <c r="AI4132">
        <v>0</v>
      </c>
      <c r="AJ4132">
        <v>0</v>
      </c>
      <c r="AK4132">
        <v>0</v>
      </c>
      <c r="AL4132">
        <v>0</v>
      </c>
      <c r="AM4132">
        <v>6.4867016631184021E-2</v>
      </c>
      <c r="AN4132">
        <v>0</v>
      </c>
      <c r="AO4132">
        <v>6.048684192665562E-2</v>
      </c>
      <c r="AP4132" t="s">
        <v>56</v>
      </c>
      <c r="AQ4132">
        <v>2.7991876923439813E-2</v>
      </c>
      <c r="AR4132">
        <v>2.0327992994000333E-2</v>
      </c>
      <c r="AS4132" t="s">
        <v>58</v>
      </c>
      <c r="AT4132">
        <v>7.7900742478606271E-3</v>
      </c>
      <c r="AU4132">
        <v>4.2694881617135472E-3</v>
      </c>
      <c r="AV4132">
        <v>6.5341320477271855E-2</v>
      </c>
      <c r="AW4132" t="s">
        <v>116</v>
      </c>
      <c r="AX4132" s="30">
        <v>5.7036524836866463E-2</v>
      </c>
    </row>
    <row r="4133" spans="1:50" x14ac:dyDescent="0.2">
      <c r="A4133" t="s">
        <v>4248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  <c r="H4133">
        <v>0</v>
      </c>
      <c r="I4133">
        <v>7.0365005683472301E-2</v>
      </c>
      <c r="J4133">
        <v>0</v>
      </c>
      <c r="K4133">
        <v>0</v>
      </c>
      <c r="L4133">
        <v>0</v>
      </c>
      <c r="M4133">
        <v>0</v>
      </c>
      <c r="N4133">
        <v>0</v>
      </c>
      <c r="O4133">
        <v>0.17735877586956905</v>
      </c>
      <c r="P4133">
        <v>0.12180874085685159</v>
      </c>
      <c r="Q4133">
        <v>0</v>
      </c>
      <c r="R4133">
        <v>0</v>
      </c>
      <c r="S4133">
        <v>0</v>
      </c>
      <c r="T4133">
        <v>6.9009021962601447E-2</v>
      </c>
      <c r="U4133">
        <v>0</v>
      </c>
      <c r="V4133">
        <v>0</v>
      </c>
      <c r="W4133">
        <v>0</v>
      </c>
      <c r="X4133">
        <v>8.2710849607247047E-2</v>
      </c>
      <c r="Y4133">
        <v>0</v>
      </c>
      <c r="Z4133">
        <v>0</v>
      </c>
      <c r="AA4133">
        <v>0</v>
      </c>
      <c r="AB4133">
        <v>6.4597132541959895E-2</v>
      </c>
      <c r="AC4133">
        <v>0</v>
      </c>
      <c r="AD4133">
        <v>9.8360912050782817E-2</v>
      </c>
      <c r="AE4133">
        <v>0</v>
      </c>
      <c r="AF4133">
        <v>0.05</v>
      </c>
      <c r="AG4133">
        <v>0.15530271950086089</v>
      </c>
      <c r="AH4133">
        <v>0</v>
      </c>
      <c r="AI4133">
        <v>0</v>
      </c>
      <c r="AJ4133">
        <v>0</v>
      </c>
      <c r="AK4133">
        <v>0</v>
      </c>
      <c r="AL4133">
        <v>0</v>
      </c>
      <c r="AM4133">
        <v>0.05</v>
      </c>
      <c r="AN4133">
        <v>0</v>
      </c>
      <c r="AO4133">
        <v>6.048684192665562E-2</v>
      </c>
      <c r="AP4133" t="s">
        <v>56</v>
      </c>
      <c r="AQ4133">
        <v>2.757048785491956E-2</v>
      </c>
      <c r="AR4133">
        <v>2.0327992994000333E-2</v>
      </c>
      <c r="AS4133" t="s">
        <v>58</v>
      </c>
      <c r="AT4133">
        <v>7.7900742478606271E-3</v>
      </c>
      <c r="AU4133">
        <v>4.2466370901981946E-3</v>
      </c>
      <c r="AV4133">
        <v>6.5166226607025465E-2</v>
      </c>
      <c r="AW4133" t="s">
        <v>116</v>
      </c>
      <c r="AX4133" s="30">
        <v>5.6970280111155062E-2</v>
      </c>
    </row>
    <row r="4134" spans="1:50" x14ac:dyDescent="0.2">
      <c r="A4134" t="s">
        <v>4249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  <c r="H4134">
        <v>0</v>
      </c>
      <c r="I4134">
        <v>0.19772378155304138</v>
      </c>
      <c r="J4134">
        <v>0</v>
      </c>
      <c r="K4134">
        <v>0</v>
      </c>
      <c r="L4134">
        <v>0</v>
      </c>
      <c r="M4134">
        <v>0</v>
      </c>
      <c r="N4134">
        <v>0</v>
      </c>
      <c r="O4134">
        <v>4.9999999999999989E-2</v>
      </c>
      <c r="P4134">
        <v>0.12180874085685159</v>
      </c>
      <c r="Q4134">
        <v>0</v>
      </c>
      <c r="R4134">
        <v>0</v>
      </c>
      <c r="S4134">
        <v>0</v>
      </c>
      <c r="T4134">
        <v>6.9009021962601447E-2</v>
      </c>
      <c r="U4134">
        <v>0</v>
      </c>
      <c r="V4134">
        <v>0</v>
      </c>
      <c r="W4134">
        <v>0</v>
      </c>
      <c r="X4134">
        <v>8.2710849607247047E-2</v>
      </c>
      <c r="Y4134">
        <v>0</v>
      </c>
      <c r="Z4134">
        <v>0</v>
      </c>
      <c r="AA4134">
        <v>0</v>
      </c>
      <c r="AB4134">
        <v>6.4597132541959895E-2</v>
      </c>
      <c r="AC4134">
        <v>0</v>
      </c>
      <c r="AD4134">
        <v>9.8360912050782817E-2</v>
      </c>
      <c r="AE4134">
        <v>0</v>
      </c>
      <c r="AF4134">
        <v>0.05</v>
      </c>
      <c r="AG4134">
        <v>0.15530271950086089</v>
      </c>
      <c r="AH4134">
        <v>0</v>
      </c>
      <c r="AI4134">
        <v>0</v>
      </c>
      <c r="AJ4134">
        <v>0</v>
      </c>
      <c r="AK4134">
        <v>0</v>
      </c>
      <c r="AL4134">
        <v>0</v>
      </c>
      <c r="AM4134">
        <v>0.05</v>
      </c>
      <c r="AN4134">
        <v>0</v>
      </c>
      <c r="AO4134">
        <v>6.048684192665562E-2</v>
      </c>
      <c r="AP4134" t="s">
        <v>56</v>
      </c>
      <c r="AQ4134">
        <v>2.2245169011402197E-2</v>
      </c>
      <c r="AR4134">
        <v>2.0327992994000333E-2</v>
      </c>
      <c r="AS4134" t="s">
        <v>59</v>
      </c>
      <c r="AT4134">
        <v>7.7900742478606271E-3</v>
      </c>
      <c r="AU4134">
        <v>4.4447434176739398E-3</v>
      </c>
      <c r="AV4134">
        <v>6.6668908928179851E-2</v>
      </c>
      <c r="AW4134" t="s">
        <v>117</v>
      </c>
      <c r="AX4134" s="30">
        <v>5.9774238496765705E-2</v>
      </c>
    </row>
    <row r="4135" spans="1:50" x14ac:dyDescent="0.2">
      <c r="A4135" t="s">
        <v>4250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  <c r="H4135">
        <v>0</v>
      </c>
      <c r="I4135">
        <v>7.0365005683472301E-2</v>
      </c>
      <c r="J4135">
        <v>0</v>
      </c>
      <c r="K4135">
        <v>0</v>
      </c>
      <c r="L4135">
        <v>0</v>
      </c>
      <c r="M4135">
        <v>0</v>
      </c>
      <c r="N4135">
        <v>0</v>
      </c>
      <c r="O4135">
        <v>0.17735877586956905</v>
      </c>
      <c r="P4135">
        <v>0.12180874085685159</v>
      </c>
      <c r="Q4135">
        <v>0</v>
      </c>
      <c r="R4135">
        <v>0</v>
      </c>
      <c r="S4135">
        <v>0</v>
      </c>
      <c r="T4135">
        <v>6.9009021962601447E-2</v>
      </c>
      <c r="U4135">
        <v>0</v>
      </c>
      <c r="V4135">
        <v>0</v>
      </c>
      <c r="W4135">
        <v>0</v>
      </c>
      <c r="X4135">
        <v>8.2972673118965903E-2</v>
      </c>
      <c r="Y4135">
        <v>0</v>
      </c>
      <c r="Z4135">
        <v>0</v>
      </c>
      <c r="AA4135">
        <v>0</v>
      </c>
      <c r="AB4135">
        <v>6.4335309030241039E-2</v>
      </c>
      <c r="AC4135">
        <v>0</v>
      </c>
      <c r="AD4135">
        <v>9.8360912050782817E-2</v>
      </c>
      <c r="AE4135">
        <v>0</v>
      </c>
      <c r="AF4135">
        <v>0.05</v>
      </c>
      <c r="AG4135">
        <v>0.15530271950086089</v>
      </c>
      <c r="AH4135">
        <v>0</v>
      </c>
      <c r="AI4135">
        <v>0</v>
      </c>
      <c r="AJ4135">
        <v>0</v>
      </c>
      <c r="AK4135">
        <v>0</v>
      </c>
      <c r="AL4135">
        <v>0</v>
      </c>
      <c r="AM4135">
        <v>0.05</v>
      </c>
      <c r="AN4135">
        <v>0</v>
      </c>
      <c r="AO4135">
        <v>6.048684192665562E-2</v>
      </c>
      <c r="AP4135" t="s">
        <v>56</v>
      </c>
      <c r="AQ4135">
        <v>2.7568010248020369E-2</v>
      </c>
      <c r="AR4135">
        <v>2.0327992994000333E-2</v>
      </c>
      <c r="AS4135" t="s">
        <v>58</v>
      </c>
      <c r="AT4135">
        <v>7.7900742478606271E-3</v>
      </c>
      <c r="AU4135">
        <v>4.2454070650118437E-3</v>
      </c>
      <c r="AV4135">
        <v>6.5156788326404202E-2</v>
      </c>
      <c r="AW4135" t="s">
        <v>116</v>
      </c>
      <c r="AX4135" s="30">
        <v>5.6961649997871025E-2</v>
      </c>
    </row>
    <row r="4136" spans="1:50" x14ac:dyDescent="0.2">
      <c r="A4136" t="s">
        <v>4251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  <c r="H4136">
        <v>0.05</v>
      </c>
      <c r="I4136">
        <v>7.0365005683472301E-2</v>
      </c>
      <c r="J4136">
        <v>0</v>
      </c>
      <c r="K4136">
        <v>0</v>
      </c>
      <c r="L4136">
        <v>0</v>
      </c>
      <c r="M4136">
        <v>0</v>
      </c>
      <c r="N4136">
        <v>0</v>
      </c>
      <c r="O4136">
        <v>0.17735877586956905</v>
      </c>
      <c r="P4136">
        <v>0.12180874085685159</v>
      </c>
      <c r="Q4136">
        <v>0</v>
      </c>
      <c r="R4136">
        <v>0</v>
      </c>
      <c r="S4136">
        <v>0</v>
      </c>
      <c r="T4136">
        <v>6.9009021962601447E-2</v>
      </c>
      <c r="U4136">
        <v>0</v>
      </c>
      <c r="V4136">
        <v>0</v>
      </c>
      <c r="W4136">
        <v>0</v>
      </c>
      <c r="X4136">
        <v>8.2972673118965903E-2</v>
      </c>
      <c r="Y4136">
        <v>0</v>
      </c>
      <c r="Z4136">
        <v>0</v>
      </c>
      <c r="AA4136">
        <v>0</v>
      </c>
      <c r="AB4136">
        <v>6.4335309030241039E-2</v>
      </c>
      <c r="AC4136">
        <v>0</v>
      </c>
      <c r="AD4136">
        <v>9.8360912050782817E-2</v>
      </c>
      <c r="AE4136">
        <v>0</v>
      </c>
      <c r="AF4136">
        <v>0.05</v>
      </c>
      <c r="AG4136">
        <v>0.15530271950086089</v>
      </c>
      <c r="AH4136">
        <v>0</v>
      </c>
      <c r="AI4136">
        <v>0</v>
      </c>
      <c r="AJ4136">
        <v>0</v>
      </c>
      <c r="AK4136">
        <v>0</v>
      </c>
      <c r="AL4136">
        <v>0</v>
      </c>
      <c r="AM4136">
        <v>0</v>
      </c>
      <c r="AN4136">
        <v>0</v>
      </c>
      <c r="AO4136">
        <v>6.048684192665562E-2</v>
      </c>
      <c r="AP4136" t="s">
        <v>56</v>
      </c>
      <c r="AQ4136">
        <v>2.225006891440634E-2</v>
      </c>
      <c r="AR4136">
        <v>2.0327992994000333E-2</v>
      </c>
      <c r="AS4136" t="s">
        <v>59</v>
      </c>
      <c r="AT4136">
        <v>7.7900742478606271E-3</v>
      </c>
      <c r="AU4136">
        <v>3.7204445673862047E-3</v>
      </c>
      <c r="AV4136">
        <v>6.0995447103748691E-2</v>
      </c>
      <c r="AW4136" t="s">
        <v>117</v>
      </c>
      <c r="AX4136" s="30">
        <v>5.4213020933072134E-2</v>
      </c>
    </row>
    <row r="4137" spans="1:50" x14ac:dyDescent="0.2">
      <c r="A4137" t="s">
        <v>4252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  <c r="H4137">
        <v>0</v>
      </c>
      <c r="I4137">
        <v>7.0365005683472301E-2</v>
      </c>
      <c r="J4137">
        <v>0</v>
      </c>
      <c r="K4137">
        <v>0</v>
      </c>
      <c r="L4137">
        <v>0</v>
      </c>
      <c r="M4137">
        <v>0</v>
      </c>
      <c r="N4137">
        <v>0</v>
      </c>
      <c r="O4137">
        <v>0.17735877586956905</v>
      </c>
      <c r="P4137">
        <v>0.10496576457912775</v>
      </c>
      <c r="Q4137">
        <v>0</v>
      </c>
      <c r="R4137">
        <v>0</v>
      </c>
      <c r="S4137">
        <v>0</v>
      </c>
      <c r="T4137">
        <v>6.9009021962601447E-2</v>
      </c>
      <c r="U4137">
        <v>0</v>
      </c>
      <c r="V4137">
        <v>0</v>
      </c>
      <c r="W4137">
        <v>0</v>
      </c>
      <c r="X4137">
        <v>8.2972673118965903E-2</v>
      </c>
      <c r="Y4137">
        <v>0</v>
      </c>
      <c r="Z4137">
        <v>0</v>
      </c>
      <c r="AA4137">
        <v>0</v>
      </c>
      <c r="AB4137">
        <v>8.1178285307964879E-2</v>
      </c>
      <c r="AC4137">
        <v>0</v>
      </c>
      <c r="AD4137">
        <v>9.8360912050782817E-2</v>
      </c>
      <c r="AE4137">
        <v>0</v>
      </c>
      <c r="AF4137">
        <v>0.05</v>
      </c>
      <c r="AG4137">
        <v>0.15530271950086089</v>
      </c>
      <c r="AH4137">
        <v>0</v>
      </c>
      <c r="AI4137">
        <v>0</v>
      </c>
      <c r="AJ4137">
        <v>0</v>
      </c>
      <c r="AK4137">
        <v>0</v>
      </c>
      <c r="AL4137">
        <v>0</v>
      </c>
      <c r="AM4137">
        <v>0.05</v>
      </c>
      <c r="AN4137">
        <v>0</v>
      </c>
      <c r="AO4137">
        <v>6.048684192665562E-2</v>
      </c>
      <c r="AP4137" t="s">
        <v>56</v>
      </c>
      <c r="AQ4137">
        <v>2.8272462665967387E-2</v>
      </c>
      <c r="AR4137">
        <v>2.0327992994000333E-2</v>
      </c>
      <c r="AS4137" t="s">
        <v>58</v>
      </c>
      <c r="AT4137">
        <v>7.7900742478606271E-3</v>
      </c>
      <c r="AU4137">
        <v>4.4061112738801944E-3</v>
      </c>
      <c r="AV4137">
        <v>6.6378545282946622E-2</v>
      </c>
      <c r="AW4137" t="s">
        <v>117</v>
      </c>
      <c r="AX4137" s="30">
        <v>5.7982858710795844E-2</v>
      </c>
    </row>
    <row r="4138" spans="1:50" x14ac:dyDescent="0.2">
      <c r="A4138" t="s">
        <v>4253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  <c r="H4138">
        <v>8.1178285307964879E-2</v>
      </c>
      <c r="I4138">
        <v>7.0365005683472301E-2</v>
      </c>
      <c r="J4138">
        <v>0</v>
      </c>
      <c r="K4138">
        <v>0</v>
      </c>
      <c r="L4138">
        <v>0</v>
      </c>
      <c r="M4138">
        <v>0</v>
      </c>
      <c r="N4138">
        <v>0</v>
      </c>
      <c r="O4138">
        <v>0.17735877586956905</v>
      </c>
      <c r="P4138">
        <v>0.10496576457912775</v>
      </c>
      <c r="Q4138">
        <v>0</v>
      </c>
      <c r="R4138">
        <v>0</v>
      </c>
      <c r="S4138">
        <v>0</v>
      </c>
      <c r="T4138">
        <v>6.9009021962601447E-2</v>
      </c>
      <c r="U4138">
        <v>0</v>
      </c>
      <c r="V4138">
        <v>0</v>
      </c>
      <c r="W4138">
        <v>0</v>
      </c>
      <c r="X4138">
        <v>8.2972673118965903E-2</v>
      </c>
      <c r="Y4138">
        <v>0</v>
      </c>
      <c r="Z4138">
        <v>0</v>
      </c>
      <c r="AA4138">
        <v>0</v>
      </c>
      <c r="AB4138">
        <v>0</v>
      </c>
      <c r="AC4138">
        <v>0</v>
      </c>
      <c r="AD4138">
        <v>9.8360912050782817E-2</v>
      </c>
      <c r="AE4138">
        <v>0</v>
      </c>
      <c r="AF4138">
        <v>0.05</v>
      </c>
      <c r="AG4138">
        <v>0.15530271950086089</v>
      </c>
      <c r="AH4138">
        <v>0</v>
      </c>
      <c r="AI4138">
        <v>0</v>
      </c>
      <c r="AJ4138">
        <v>0</v>
      </c>
      <c r="AK4138">
        <v>0</v>
      </c>
      <c r="AL4138">
        <v>0</v>
      </c>
      <c r="AM4138">
        <v>0.05</v>
      </c>
      <c r="AN4138">
        <v>0</v>
      </c>
      <c r="AO4138">
        <v>6.048684192665562E-2</v>
      </c>
      <c r="AP4138" t="s">
        <v>56</v>
      </c>
      <c r="AQ4138">
        <v>2.1841724995712356E-2</v>
      </c>
      <c r="AR4138">
        <v>2.0327992994000333E-2</v>
      </c>
      <c r="AS4138" t="s">
        <v>58</v>
      </c>
      <c r="AT4138">
        <v>7.7900742478606271E-3</v>
      </c>
      <c r="AU4138">
        <v>3.2411318241843154E-3</v>
      </c>
      <c r="AV4138">
        <v>5.6930939076958106E-2</v>
      </c>
      <c r="AW4138" t="s">
        <v>117</v>
      </c>
      <c r="AX4138" s="30">
        <v>5.0331889046490857E-2</v>
      </c>
    </row>
    <row r="4139" spans="1:50" x14ac:dyDescent="0.2">
      <c r="A4139" t="s">
        <v>4254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  <c r="H4139">
        <v>8.1178285307964879E-2</v>
      </c>
      <c r="I4139">
        <v>7.0365005683472301E-2</v>
      </c>
      <c r="J4139">
        <v>0</v>
      </c>
      <c r="K4139">
        <v>0</v>
      </c>
      <c r="L4139">
        <v>0</v>
      </c>
      <c r="M4139">
        <v>0</v>
      </c>
      <c r="N4139">
        <v>0</v>
      </c>
      <c r="O4139">
        <v>0.17735877586956905</v>
      </c>
      <c r="P4139">
        <v>0.10496576457912775</v>
      </c>
      <c r="Q4139">
        <v>0</v>
      </c>
      <c r="R4139">
        <v>6.9009021962601447E-2</v>
      </c>
      <c r="S4139">
        <v>0</v>
      </c>
      <c r="T4139">
        <v>0</v>
      </c>
      <c r="U4139">
        <v>0</v>
      </c>
      <c r="V4139">
        <v>0</v>
      </c>
      <c r="W4139">
        <v>0</v>
      </c>
      <c r="X4139">
        <v>8.2972673118965903E-2</v>
      </c>
      <c r="Y4139">
        <v>0</v>
      </c>
      <c r="Z4139">
        <v>0</v>
      </c>
      <c r="AA4139">
        <v>0</v>
      </c>
      <c r="AB4139">
        <v>0</v>
      </c>
      <c r="AC4139">
        <v>0</v>
      </c>
      <c r="AD4139">
        <v>9.8360912050782817E-2</v>
      </c>
      <c r="AE4139">
        <v>0</v>
      </c>
      <c r="AF4139">
        <v>0.05</v>
      </c>
      <c r="AG4139">
        <v>0.15530271950086089</v>
      </c>
      <c r="AH4139">
        <v>0</v>
      </c>
      <c r="AI4139">
        <v>0</v>
      </c>
      <c r="AJ4139">
        <v>0</v>
      </c>
      <c r="AK4139">
        <v>0</v>
      </c>
      <c r="AL4139">
        <v>0</v>
      </c>
      <c r="AM4139">
        <v>0.05</v>
      </c>
      <c r="AN4139">
        <v>0</v>
      </c>
      <c r="AO4139">
        <v>6.048684192665562E-2</v>
      </c>
      <c r="AP4139" t="s">
        <v>56</v>
      </c>
      <c r="AQ4139">
        <v>1.8839593034444706E-2</v>
      </c>
      <c r="AR4139">
        <v>2.0327992994000333E-2</v>
      </c>
      <c r="AS4139" t="s">
        <v>59</v>
      </c>
      <c r="AT4139">
        <v>7.7900742478606271E-3</v>
      </c>
      <c r="AU4139">
        <v>3.4042463582597679E-3</v>
      </c>
      <c r="AV4139">
        <v>5.8345919808155976E-2</v>
      </c>
      <c r="AW4139" t="s">
        <v>117</v>
      </c>
      <c r="AX4139" s="30">
        <v>5.2469103153381678E-2</v>
      </c>
    </row>
    <row r="4140" spans="1:50" x14ac:dyDescent="0.2">
      <c r="A4140" t="s">
        <v>4255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  <c r="H4140">
        <v>8.1178285307964879E-2</v>
      </c>
      <c r="I4140">
        <v>7.0365005683472301E-2</v>
      </c>
      <c r="J4140">
        <v>0</v>
      </c>
      <c r="K4140">
        <v>0</v>
      </c>
      <c r="L4140">
        <v>0</v>
      </c>
      <c r="M4140">
        <v>0</v>
      </c>
      <c r="N4140">
        <v>0</v>
      </c>
      <c r="O4140">
        <v>0.17735877586956905</v>
      </c>
      <c r="P4140">
        <v>0.10496576457912775</v>
      </c>
      <c r="Q4140">
        <v>0</v>
      </c>
      <c r="R4140">
        <v>0</v>
      </c>
      <c r="S4140">
        <v>0</v>
      </c>
      <c r="T4140">
        <v>6.9009021962601447E-2</v>
      </c>
      <c r="U4140">
        <v>0</v>
      </c>
      <c r="V4140">
        <v>0</v>
      </c>
      <c r="W4140">
        <v>0</v>
      </c>
      <c r="X4140">
        <v>0.18827539261982679</v>
      </c>
      <c r="Y4140">
        <v>0</v>
      </c>
      <c r="Z4140">
        <v>0</v>
      </c>
      <c r="AA4140">
        <v>0</v>
      </c>
      <c r="AB4140">
        <v>0</v>
      </c>
      <c r="AC4140">
        <v>0</v>
      </c>
      <c r="AD4140">
        <v>9.8360912050782817E-2</v>
      </c>
      <c r="AE4140">
        <v>0</v>
      </c>
      <c r="AF4140">
        <v>0.05</v>
      </c>
      <c r="AG4140">
        <v>0.05</v>
      </c>
      <c r="AH4140">
        <v>0</v>
      </c>
      <c r="AI4140">
        <v>0</v>
      </c>
      <c r="AJ4140">
        <v>0</v>
      </c>
      <c r="AK4140">
        <v>0</v>
      </c>
      <c r="AL4140">
        <v>0</v>
      </c>
      <c r="AM4140">
        <v>0.05</v>
      </c>
      <c r="AN4140">
        <v>0</v>
      </c>
      <c r="AO4140">
        <v>6.048684192665562E-2</v>
      </c>
      <c r="AP4140" t="s">
        <v>56</v>
      </c>
      <c r="AQ4140">
        <v>2.3002243483132925E-2</v>
      </c>
      <c r="AR4140">
        <v>2.0327992994000333E-2</v>
      </c>
      <c r="AS4140" t="s">
        <v>58</v>
      </c>
      <c r="AT4140">
        <v>7.7900742478606271E-3</v>
      </c>
      <c r="AU4140">
        <v>3.3355196740289723E-3</v>
      </c>
      <c r="AV4140">
        <v>5.775395808106118E-2</v>
      </c>
      <c r="AW4140" t="s">
        <v>117</v>
      </c>
      <c r="AX4140" s="30">
        <v>5.0848318048656721E-2</v>
      </c>
    </row>
    <row r="4141" spans="1:50" x14ac:dyDescent="0.2">
      <c r="A4141" t="s">
        <v>4256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  <c r="H4141">
        <v>8.1178285307964879E-2</v>
      </c>
      <c r="I4141">
        <v>7.0365005683472301E-2</v>
      </c>
      <c r="J4141">
        <v>0</v>
      </c>
      <c r="K4141">
        <v>0</v>
      </c>
      <c r="L4141">
        <v>0</v>
      </c>
      <c r="M4141">
        <v>0</v>
      </c>
      <c r="N4141">
        <v>0</v>
      </c>
      <c r="O4141">
        <v>0.17735877586956905</v>
      </c>
      <c r="P4141">
        <v>0.10496576457912775</v>
      </c>
      <c r="Q4141">
        <v>0</v>
      </c>
      <c r="R4141">
        <v>0</v>
      </c>
      <c r="S4141">
        <v>0</v>
      </c>
      <c r="T4141">
        <v>6.9009021962601447E-2</v>
      </c>
      <c r="U4141">
        <v>0</v>
      </c>
      <c r="V4141">
        <v>0</v>
      </c>
      <c r="W4141">
        <v>0</v>
      </c>
      <c r="X4141">
        <v>0.18827539261982679</v>
      </c>
      <c r="Y4141">
        <v>0</v>
      </c>
      <c r="Z4141">
        <v>0</v>
      </c>
      <c r="AA4141">
        <v>0</v>
      </c>
      <c r="AB4141">
        <v>9.8360912050782817E-2</v>
      </c>
      <c r="AC4141">
        <v>0</v>
      </c>
      <c r="AD4141">
        <v>0</v>
      </c>
      <c r="AE4141">
        <v>0</v>
      </c>
      <c r="AF4141">
        <v>0.05</v>
      </c>
      <c r="AG4141">
        <v>0.05</v>
      </c>
      <c r="AH4141">
        <v>0</v>
      </c>
      <c r="AI4141">
        <v>0</v>
      </c>
      <c r="AJ4141">
        <v>0</v>
      </c>
      <c r="AK4141">
        <v>0</v>
      </c>
      <c r="AL4141">
        <v>0</v>
      </c>
      <c r="AM4141">
        <v>0.05</v>
      </c>
      <c r="AN4141">
        <v>0</v>
      </c>
      <c r="AO4141">
        <v>6.048684192665562E-2</v>
      </c>
      <c r="AP4141" t="s">
        <v>56</v>
      </c>
      <c r="AQ4141">
        <v>2.5583438245324473E-2</v>
      </c>
      <c r="AR4141">
        <v>2.0327992994000333E-2</v>
      </c>
      <c r="AS4141" t="s">
        <v>58</v>
      </c>
      <c r="AT4141">
        <v>7.7900742478606271E-3</v>
      </c>
      <c r="AU4141">
        <v>4.2536698567141448E-3</v>
      </c>
      <c r="AV4141">
        <v>6.5220164494687871E-2</v>
      </c>
      <c r="AW4141" t="s">
        <v>117</v>
      </c>
      <c r="AX4141" s="30">
        <v>5.7519901643462996E-2</v>
      </c>
    </row>
    <row r="4142" spans="1:50" x14ac:dyDescent="0.2">
      <c r="A4142" t="s">
        <v>4257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  <c r="H4142">
        <v>8.1178285307964879E-2</v>
      </c>
      <c r="I4142">
        <v>7.0365005683472301E-2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0.17735877586956905</v>
      </c>
      <c r="P4142">
        <v>0.11545260650578337</v>
      </c>
      <c r="Q4142">
        <v>0</v>
      </c>
      <c r="R4142">
        <v>0</v>
      </c>
      <c r="S4142">
        <v>0</v>
      </c>
      <c r="T4142">
        <v>6.9009021962601447E-2</v>
      </c>
      <c r="U4142">
        <v>0</v>
      </c>
      <c r="V4142">
        <v>0</v>
      </c>
      <c r="W4142">
        <v>0</v>
      </c>
      <c r="X4142">
        <v>0.18827539261982679</v>
      </c>
      <c r="Y4142">
        <v>0</v>
      </c>
      <c r="Z4142">
        <v>0</v>
      </c>
      <c r="AA4142">
        <v>0</v>
      </c>
      <c r="AB4142">
        <v>9.8360912050782817E-2</v>
      </c>
      <c r="AC4142">
        <v>0</v>
      </c>
      <c r="AD4142">
        <v>0</v>
      </c>
      <c r="AE4142">
        <v>0</v>
      </c>
      <c r="AF4142">
        <v>0.05</v>
      </c>
      <c r="AG4142">
        <v>0.05</v>
      </c>
      <c r="AH4142">
        <v>0</v>
      </c>
      <c r="AI4142">
        <v>0</v>
      </c>
      <c r="AJ4142">
        <v>0</v>
      </c>
      <c r="AK4142">
        <v>0</v>
      </c>
      <c r="AL4142">
        <v>0</v>
      </c>
      <c r="AM4142">
        <v>0.05</v>
      </c>
      <c r="AN4142">
        <v>0</v>
      </c>
      <c r="AO4142">
        <v>0.05</v>
      </c>
      <c r="AP4142" t="s">
        <v>56</v>
      </c>
      <c r="AQ4142">
        <v>2.5292710632629195E-2</v>
      </c>
      <c r="AR4142">
        <v>2.0327992994000333E-2</v>
      </c>
      <c r="AS4142" t="s">
        <v>58</v>
      </c>
      <c r="AT4142">
        <v>7.7900742478606271E-3</v>
      </c>
      <c r="AU4142">
        <v>4.2135403269918459E-3</v>
      </c>
      <c r="AV4142">
        <v>6.4911788813680413E-2</v>
      </c>
      <c r="AW4142" t="s">
        <v>117</v>
      </c>
      <c r="AX4142" s="30">
        <v>5.7290375379249504E-2</v>
      </c>
    </row>
    <row r="4143" spans="1:50" x14ac:dyDescent="0.2">
      <c r="A4143" t="s">
        <v>4258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  <c r="H4143">
        <v>8.1178285307964879E-2</v>
      </c>
      <c r="I4143">
        <v>7.0365005683472301E-2</v>
      </c>
      <c r="J4143">
        <v>0</v>
      </c>
      <c r="K4143">
        <v>0</v>
      </c>
      <c r="L4143">
        <v>0</v>
      </c>
      <c r="M4143">
        <v>0</v>
      </c>
      <c r="N4143">
        <v>0</v>
      </c>
      <c r="O4143">
        <v>0.17735877586956905</v>
      </c>
      <c r="P4143">
        <v>0.11545260650578337</v>
      </c>
      <c r="Q4143">
        <v>0.05</v>
      </c>
      <c r="R4143">
        <v>0</v>
      </c>
      <c r="S4143">
        <v>0</v>
      </c>
      <c r="T4143">
        <v>6.9009021962601447E-2</v>
      </c>
      <c r="U4143">
        <v>0</v>
      </c>
      <c r="V4143">
        <v>0</v>
      </c>
      <c r="W4143">
        <v>0</v>
      </c>
      <c r="X4143">
        <v>0.18827539261982679</v>
      </c>
      <c r="Y4143">
        <v>0</v>
      </c>
      <c r="Z4143">
        <v>0</v>
      </c>
      <c r="AA4143">
        <v>0</v>
      </c>
      <c r="AB4143">
        <v>9.8360912050782817E-2</v>
      </c>
      <c r="AC4143">
        <v>0</v>
      </c>
      <c r="AD4143">
        <v>0</v>
      </c>
      <c r="AE4143">
        <v>0</v>
      </c>
      <c r="AF4143">
        <v>0.05</v>
      </c>
      <c r="AG4143">
        <v>0</v>
      </c>
      <c r="AH4143">
        <v>0</v>
      </c>
      <c r="AI4143">
        <v>0</v>
      </c>
      <c r="AJ4143">
        <v>0</v>
      </c>
      <c r="AK4143">
        <v>0</v>
      </c>
      <c r="AL4143">
        <v>0</v>
      </c>
      <c r="AM4143">
        <v>0.05</v>
      </c>
      <c r="AN4143">
        <v>0</v>
      </c>
      <c r="AO4143">
        <v>0.05</v>
      </c>
      <c r="AP4143" t="s">
        <v>56</v>
      </c>
      <c r="AQ4143">
        <v>2.5110795981855678E-2</v>
      </c>
      <c r="AR4143">
        <v>2.0327992994000333E-2</v>
      </c>
      <c r="AS4143" t="s">
        <v>58</v>
      </c>
      <c r="AT4143">
        <v>7.6342727629034142E-3</v>
      </c>
      <c r="AU4143">
        <v>4.2961416270913414E-3</v>
      </c>
      <c r="AV4143">
        <v>6.554495882286708E-2</v>
      </c>
      <c r="AW4143" t="s">
        <v>117</v>
      </c>
      <c r="AX4143" s="30">
        <v>5.7956360650945817E-2</v>
      </c>
    </row>
    <row r="4144" spans="1:50" x14ac:dyDescent="0.2">
      <c r="A4144" t="s">
        <v>4259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  <c r="H4144">
        <v>0</v>
      </c>
      <c r="I4144">
        <v>7.0365005683472301E-2</v>
      </c>
      <c r="J4144">
        <v>0</v>
      </c>
      <c r="K4144">
        <v>0</v>
      </c>
      <c r="L4144">
        <v>0</v>
      </c>
      <c r="M4144">
        <v>0</v>
      </c>
      <c r="N4144">
        <v>0</v>
      </c>
      <c r="O4144">
        <v>0.17735877586956905</v>
      </c>
      <c r="P4144">
        <v>0.11545260650578337</v>
      </c>
      <c r="Q4144">
        <v>0.05</v>
      </c>
      <c r="R4144">
        <v>0</v>
      </c>
      <c r="S4144">
        <v>0</v>
      </c>
      <c r="T4144">
        <v>0.15018730727056634</v>
      </c>
      <c r="U4144">
        <v>0</v>
      </c>
      <c r="V4144">
        <v>0</v>
      </c>
      <c r="W4144">
        <v>0</v>
      </c>
      <c r="X4144">
        <v>0.18827539261982679</v>
      </c>
      <c r="Y4144">
        <v>0</v>
      </c>
      <c r="Z4144">
        <v>0</v>
      </c>
      <c r="AA4144">
        <v>0</v>
      </c>
      <c r="AB4144">
        <v>9.8360912050782817E-2</v>
      </c>
      <c r="AC4144">
        <v>0</v>
      </c>
      <c r="AD4144">
        <v>0</v>
      </c>
      <c r="AE4144">
        <v>0</v>
      </c>
      <c r="AF4144">
        <v>0.05</v>
      </c>
      <c r="AG4144">
        <v>0</v>
      </c>
      <c r="AH4144">
        <v>0</v>
      </c>
      <c r="AI4144">
        <v>0</v>
      </c>
      <c r="AJ4144">
        <v>0</v>
      </c>
      <c r="AK4144">
        <v>0</v>
      </c>
      <c r="AL4144">
        <v>0</v>
      </c>
      <c r="AM4144">
        <v>0.05</v>
      </c>
      <c r="AN4144">
        <v>0</v>
      </c>
      <c r="AO4144">
        <v>0.05</v>
      </c>
      <c r="AP4144" t="s">
        <v>56</v>
      </c>
      <c r="AQ4144">
        <v>3.1531619853608486E-2</v>
      </c>
      <c r="AR4144">
        <v>2.0327992994000333E-2</v>
      </c>
      <c r="AS4144" t="s">
        <v>58</v>
      </c>
      <c r="AT4144">
        <v>7.6342727629034142E-3</v>
      </c>
      <c r="AU4144">
        <v>5.2635161503061106E-3</v>
      </c>
      <c r="AV4144">
        <v>7.2550094075101726E-2</v>
      </c>
      <c r="AW4144" t="s">
        <v>117</v>
      </c>
      <c r="AX4144" s="30">
        <v>6.3216187230197562E-2</v>
      </c>
    </row>
    <row r="4145" spans="1:50" x14ac:dyDescent="0.2">
      <c r="A4145" t="s">
        <v>4260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  <c r="H4145">
        <v>0</v>
      </c>
      <c r="I4145">
        <v>5.9662805196947125E-2</v>
      </c>
      <c r="J4145">
        <v>0</v>
      </c>
      <c r="K4145">
        <v>0</v>
      </c>
      <c r="L4145">
        <v>0</v>
      </c>
      <c r="M4145">
        <v>0</v>
      </c>
      <c r="N4145">
        <v>0</v>
      </c>
      <c r="O4145">
        <v>0.17735877586956905</v>
      </c>
      <c r="P4145">
        <v>0.11545260650578337</v>
      </c>
      <c r="Q4145">
        <v>0.05</v>
      </c>
      <c r="R4145">
        <v>0</v>
      </c>
      <c r="S4145">
        <v>0</v>
      </c>
      <c r="T4145">
        <v>0.15018730727056634</v>
      </c>
      <c r="U4145">
        <v>0</v>
      </c>
      <c r="V4145">
        <v>0</v>
      </c>
      <c r="W4145">
        <v>0</v>
      </c>
      <c r="X4145">
        <v>0.19897759310635196</v>
      </c>
      <c r="Y4145">
        <v>0</v>
      </c>
      <c r="Z4145">
        <v>0</v>
      </c>
      <c r="AA4145">
        <v>0</v>
      </c>
      <c r="AB4145">
        <v>9.8360912050782817E-2</v>
      </c>
      <c r="AC4145">
        <v>0</v>
      </c>
      <c r="AD4145">
        <v>0</v>
      </c>
      <c r="AE4145">
        <v>0</v>
      </c>
      <c r="AF4145">
        <v>0.05</v>
      </c>
      <c r="AG4145">
        <v>0</v>
      </c>
      <c r="AH4145">
        <v>0</v>
      </c>
      <c r="AI4145">
        <v>0</v>
      </c>
      <c r="AJ4145">
        <v>0</v>
      </c>
      <c r="AK4145">
        <v>0</v>
      </c>
      <c r="AL4145">
        <v>0</v>
      </c>
      <c r="AM4145">
        <v>0.05</v>
      </c>
      <c r="AN4145">
        <v>0</v>
      </c>
      <c r="AO4145">
        <v>0.05</v>
      </c>
      <c r="AP4145" t="s">
        <v>56</v>
      </c>
      <c r="AQ4145">
        <v>3.1890712447677161E-2</v>
      </c>
      <c r="AR4145">
        <v>2.0327992994000333E-2</v>
      </c>
      <c r="AS4145" t="s">
        <v>58</v>
      </c>
      <c r="AT4145">
        <v>7.6342727629034142E-3</v>
      </c>
      <c r="AU4145">
        <v>5.3219562470150335E-3</v>
      </c>
      <c r="AV4145">
        <v>7.2951739163744644E-2</v>
      </c>
      <c r="AW4145" t="s">
        <v>117</v>
      </c>
      <c r="AX4145" s="30">
        <v>6.3520026268550467E-2</v>
      </c>
    </row>
    <row r="4146" spans="1:50" x14ac:dyDescent="0.2">
      <c r="A4146" t="s">
        <v>4261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  <c r="H4146">
        <v>0</v>
      </c>
      <c r="I4146">
        <v>5.9662805196947125E-2</v>
      </c>
      <c r="J4146">
        <v>0.05</v>
      </c>
      <c r="K4146">
        <v>0</v>
      </c>
      <c r="L4146">
        <v>0</v>
      </c>
      <c r="M4146">
        <v>0</v>
      </c>
      <c r="N4146">
        <v>0</v>
      </c>
      <c r="O4146">
        <v>0.17735877586956905</v>
      </c>
      <c r="P4146">
        <v>0.11545260650578337</v>
      </c>
      <c r="Q4146">
        <v>0.05</v>
      </c>
      <c r="R4146">
        <v>0</v>
      </c>
      <c r="S4146">
        <v>0</v>
      </c>
      <c r="T4146">
        <v>0.15018730727056634</v>
      </c>
      <c r="U4146">
        <v>0</v>
      </c>
      <c r="V4146">
        <v>0</v>
      </c>
      <c r="W4146">
        <v>0</v>
      </c>
      <c r="X4146">
        <v>0.19897759310635196</v>
      </c>
      <c r="Y4146">
        <v>0</v>
      </c>
      <c r="Z4146">
        <v>0</v>
      </c>
      <c r="AA4146">
        <v>0</v>
      </c>
      <c r="AB4146">
        <v>9.8360912050782817E-2</v>
      </c>
      <c r="AC4146">
        <v>0</v>
      </c>
      <c r="AD4146">
        <v>0</v>
      </c>
      <c r="AE4146">
        <v>0</v>
      </c>
      <c r="AF4146">
        <v>0.05</v>
      </c>
      <c r="AG4146">
        <v>0</v>
      </c>
      <c r="AH4146">
        <v>0</v>
      </c>
      <c r="AI4146">
        <v>0</v>
      </c>
      <c r="AJ4146">
        <v>0</v>
      </c>
      <c r="AK4146">
        <v>0</v>
      </c>
      <c r="AL4146">
        <v>0</v>
      </c>
      <c r="AM4146">
        <v>0</v>
      </c>
      <c r="AN4146">
        <v>0</v>
      </c>
      <c r="AO4146">
        <v>0.05</v>
      </c>
      <c r="AP4146" t="s">
        <v>56</v>
      </c>
      <c r="AQ4146">
        <v>2.8231591402979969E-2</v>
      </c>
      <c r="AR4146">
        <v>2.0327992994000333E-2</v>
      </c>
      <c r="AS4146" t="s">
        <v>58</v>
      </c>
      <c r="AT4146">
        <v>7.6342727629034142E-3</v>
      </c>
      <c r="AU4146">
        <v>5.4325540469419781E-3</v>
      </c>
      <c r="AV4146">
        <v>7.3705861686449187E-2</v>
      </c>
      <c r="AW4146" t="s">
        <v>117</v>
      </c>
      <c r="AX4146" s="30">
        <v>6.5173846601975213E-2</v>
      </c>
    </row>
    <row r="4147" spans="1:50" x14ac:dyDescent="0.2">
      <c r="A4147" t="s">
        <v>4262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  <c r="H4147">
        <v>0</v>
      </c>
      <c r="I4147">
        <v>5.9662805196947125E-2</v>
      </c>
      <c r="J4147">
        <v>0.05</v>
      </c>
      <c r="K4147">
        <v>0</v>
      </c>
      <c r="L4147">
        <v>0</v>
      </c>
      <c r="M4147">
        <v>6.545260650578337E-2</v>
      </c>
      <c r="N4147">
        <v>0</v>
      </c>
      <c r="O4147">
        <v>0.17735877586956905</v>
      </c>
      <c r="P4147">
        <v>0.05</v>
      </c>
      <c r="Q4147">
        <v>0.05</v>
      </c>
      <c r="R4147">
        <v>0</v>
      </c>
      <c r="S4147">
        <v>0</v>
      </c>
      <c r="T4147">
        <v>0.15018730727056634</v>
      </c>
      <c r="U4147">
        <v>0</v>
      </c>
      <c r="V4147">
        <v>0</v>
      </c>
      <c r="W4147">
        <v>0</v>
      </c>
      <c r="X4147">
        <v>0.19897759310635196</v>
      </c>
      <c r="Y4147">
        <v>0</v>
      </c>
      <c r="Z4147">
        <v>0</v>
      </c>
      <c r="AA4147">
        <v>0</v>
      </c>
      <c r="AB4147">
        <v>9.8360912050782817E-2</v>
      </c>
      <c r="AC4147">
        <v>0</v>
      </c>
      <c r="AD4147">
        <v>0</v>
      </c>
      <c r="AE4147">
        <v>0</v>
      </c>
      <c r="AF4147">
        <v>0.05</v>
      </c>
      <c r="AG4147">
        <v>0</v>
      </c>
      <c r="AH4147">
        <v>0</v>
      </c>
      <c r="AI4147">
        <v>0</v>
      </c>
      <c r="AJ4147">
        <v>0</v>
      </c>
      <c r="AK4147">
        <v>0</v>
      </c>
      <c r="AL4147">
        <v>0</v>
      </c>
      <c r="AM4147">
        <v>0</v>
      </c>
      <c r="AN4147">
        <v>0</v>
      </c>
      <c r="AO4147">
        <v>0.05</v>
      </c>
      <c r="AP4147" t="s">
        <v>56</v>
      </c>
      <c r="AQ4147">
        <v>3.0395524318036899E-2</v>
      </c>
      <c r="AR4147">
        <v>2.0327992994000333E-2</v>
      </c>
      <c r="AS4147" t="s">
        <v>58</v>
      </c>
      <c r="AT4147">
        <v>7.6342727629034142E-3</v>
      </c>
      <c r="AU4147">
        <v>5.7270023887015797E-3</v>
      </c>
      <c r="AV4147">
        <v>7.5676960752276382E-2</v>
      </c>
      <c r="AW4147" t="s">
        <v>117</v>
      </c>
      <c r="AX4147" s="30">
        <v>6.656454045772163E-2</v>
      </c>
    </row>
    <row r="4148" spans="1:50" x14ac:dyDescent="0.2">
      <c r="A4148" t="s">
        <v>4263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  <c r="H4148">
        <v>0</v>
      </c>
      <c r="I4148">
        <v>5.9662805196947125E-2</v>
      </c>
      <c r="J4148">
        <v>0.05</v>
      </c>
      <c r="K4148">
        <v>0</v>
      </c>
      <c r="L4148">
        <v>0</v>
      </c>
      <c r="M4148">
        <v>6.545260650578337E-2</v>
      </c>
      <c r="N4148">
        <v>0</v>
      </c>
      <c r="O4148">
        <v>0.17735877586956905</v>
      </c>
      <c r="P4148">
        <v>0.05</v>
      </c>
      <c r="Q4148">
        <v>0.05</v>
      </c>
      <c r="R4148">
        <v>0</v>
      </c>
      <c r="S4148">
        <v>0</v>
      </c>
      <c r="T4148">
        <v>0.15018730727056634</v>
      </c>
      <c r="U4148">
        <v>0</v>
      </c>
      <c r="V4148">
        <v>0</v>
      </c>
      <c r="W4148">
        <v>0</v>
      </c>
      <c r="X4148">
        <v>0.19897759310635196</v>
      </c>
      <c r="Y4148">
        <v>0</v>
      </c>
      <c r="Z4148">
        <v>0</v>
      </c>
      <c r="AA4148">
        <v>0</v>
      </c>
      <c r="AB4148">
        <v>0</v>
      </c>
      <c r="AC4148">
        <v>0</v>
      </c>
      <c r="AD4148">
        <v>0</v>
      </c>
      <c r="AE4148">
        <v>0</v>
      </c>
      <c r="AF4148">
        <v>0.05</v>
      </c>
      <c r="AG4148">
        <v>0</v>
      </c>
      <c r="AH4148">
        <v>0</v>
      </c>
      <c r="AI4148">
        <v>0</v>
      </c>
      <c r="AJ4148">
        <v>0</v>
      </c>
      <c r="AK4148">
        <v>0</v>
      </c>
      <c r="AL4148">
        <v>0</v>
      </c>
      <c r="AM4148">
        <v>0</v>
      </c>
      <c r="AN4148">
        <v>0</v>
      </c>
      <c r="AO4148">
        <v>0.14836091205078283</v>
      </c>
      <c r="AP4148" t="s">
        <v>56</v>
      </c>
      <c r="AQ4148">
        <v>2.9008476699394433E-2</v>
      </c>
      <c r="AR4148">
        <v>2.0327992994000333E-2</v>
      </c>
      <c r="AS4148" t="s">
        <v>58</v>
      </c>
      <c r="AT4148">
        <v>7.6342727629034142E-3</v>
      </c>
      <c r="AU4148">
        <v>5.2028683870724134E-3</v>
      </c>
      <c r="AV4148">
        <v>7.2130911453221036E-2</v>
      </c>
      <c r="AW4148" t="s">
        <v>117</v>
      </c>
      <c r="AX4148" s="30">
        <v>6.3436174049308E-2</v>
      </c>
    </row>
    <row r="4149" spans="1:50" x14ac:dyDescent="0.2">
      <c r="A4149" t="s">
        <v>4264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  <c r="H4149">
        <v>0</v>
      </c>
      <c r="I4149">
        <v>5.9662805196947125E-2</v>
      </c>
      <c r="J4149">
        <v>0.05</v>
      </c>
      <c r="K4149">
        <v>0</v>
      </c>
      <c r="L4149">
        <v>0</v>
      </c>
      <c r="M4149">
        <v>6.545260650578337E-2</v>
      </c>
      <c r="N4149">
        <v>0</v>
      </c>
      <c r="O4149">
        <v>0</v>
      </c>
      <c r="P4149">
        <v>0.05</v>
      </c>
      <c r="Q4149">
        <v>0.05</v>
      </c>
      <c r="R4149">
        <v>0.17735877586956905</v>
      </c>
      <c r="S4149">
        <v>0</v>
      </c>
      <c r="T4149">
        <v>0.15018730727056634</v>
      </c>
      <c r="U4149">
        <v>0</v>
      </c>
      <c r="V4149">
        <v>0</v>
      </c>
      <c r="W4149">
        <v>0</v>
      </c>
      <c r="X4149">
        <v>0.19897759310635196</v>
      </c>
      <c r="Y4149">
        <v>0</v>
      </c>
      <c r="Z4149">
        <v>0</v>
      </c>
      <c r="AA4149">
        <v>0</v>
      </c>
      <c r="AB4149">
        <v>0</v>
      </c>
      <c r="AC4149">
        <v>0</v>
      </c>
      <c r="AD4149">
        <v>0</v>
      </c>
      <c r="AE4149">
        <v>0</v>
      </c>
      <c r="AF4149">
        <v>0.05</v>
      </c>
      <c r="AG4149">
        <v>0</v>
      </c>
      <c r="AH4149">
        <v>0</v>
      </c>
      <c r="AI4149">
        <v>0</v>
      </c>
      <c r="AJ4149">
        <v>0</v>
      </c>
      <c r="AK4149">
        <v>0</v>
      </c>
      <c r="AL4149">
        <v>0</v>
      </c>
      <c r="AM4149">
        <v>0</v>
      </c>
      <c r="AN4149">
        <v>0</v>
      </c>
      <c r="AO4149">
        <v>0.14836091205078283</v>
      </c>
      <c r="AP4149" t="s">
        <v>56</v>
      </c>
      <c r="AQ4149">
        <v>2.1484372777698445E-2</v>
      </c>
      <c r="AR4149">
        <v>2.0327992994000333E-2</v>
      </c>
      <c r="AS4149" t="s">
        <v>59</v>
      </c>
      <c r="AT4149">
        <v>7.6342727629034142E-3</v>
      </c>
      <c r="AU4149">
        <v>6.8267518893785168E-3</v>
      </c>
      <c r="AV4149">
        <v>8.2624160445831568E-2</v>
      </c>
      <c r="AW4149" t="s">
        <v>117</v>
      </c>
      <c r="AX4149" s="30">
        <v>7.5600584042490329E-2</v>
      </c>
    </row>
    <row r="4150" spans="1:50" x14ac:dyDescent="0.2">
      <c r="A4150" t="s">
        <v>4265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  <c r="H4150">
        <v>0</v>
      </c>
      <c r="I4150">
        <v>0.05</v>
      </c>
      <c r="J4150">
        <v>5.9662805196947125E-2</v>
      </c>
      <c r="K4150">
        <v>0</v>
      </c>
      <c r="L4150">
        <v>0</v>
      </c>
      <c r="M4150">
        <v>6.545260650578337E-2</v>
      </c>
      <c r="N4150">
        <v>0</v>
      </c>
      <c r="O4150">
        <v>0.17735877586956905</v>
      </c>
      <c r="P4150">
        <v>0.05</v>
      </c>
      <c r="Q4150">
        <v>0.05</v>
      </c>
      <c r="R4150">
        <v>0</v>
      </c>
      <c r="S4150">
        <v>0</v>
      </c>
      <c r="T4150">
        <v>0.15018730727056634</v>
      </c>
      <c r="U4150">
        <v>0</v>
      </c>
      <c r="V4150">
        <v>0</v>
      </c>
      <c r="W4150">
        <v>0</v>
      </c>
      <c r="X4150">
        <v>0.19897759310635196</v>
      </c>
      <c r="Y4150">
        <v>0</v>
      </c>
      <c r="Z4150">
        <v>0</v>
      </c>
      <c r="AA4150">
        <v>0</v>
      </c>
      <c r="AB4150">
        <v>0</v>
      </c>
      <c r="AC4150">
        <v>0</v>
      </c>
      <c r="AD4150">
        <v>0</v>
      </c>
      <c r="AE4150">
        <v>0</v>
      </c>
      <c r="AF4150">
        <v>0.05</v>
      </c>
      <c r="AG4150">
        <v>0</v>
      </c>
      <c r="AH4150">
        <v>0</v>
      </c>
      <c r="AI4150">
        <v>0</v>
      </c>
      <c r="AJ4150">
        <v>0</v>
      </c>
      <c r="AK4150">
        <v>0</v>
      </c>
      <c r="AL4150">
        <v>0</v>
      </c>
      <c r="AM4150">
        <v>0</v>
      </c>
      <c r="AN4150">
        <v>0</v>
      </c>
      <c r="AO4150">
        <v>0.14836091205078283</v>
      </c>
      <c r="AP4150" t="s">
        <v>56</v>
      </c>
      <c r="AQ4150">
        <v>2.8979246607551759E-2</v>
      </c>
      <c r="AR4150">
        <v>2.0327992994000333E-2</v>
      </c>
      <c r="AS4150" t="s">
        <v>58</v>
      </c>
      <c r="AT4150">
        <v>7.6342727629034142E-3</v>
      </c>
      <c r="AU4150">
        <v>5.2848066925239795E-3</v>
      </c>
      <c r="AV4150">
        <v>7.2696675938614827E-2</v>
      </c>
      <c r="AW4150" t="s">
        <v>117</v>
      </c>
      <c r="AX4150" s="30">
        <v>6.3997930767954583E-2</v>
      </c>
    </row>
    <row r="4151" spans="1:50" x14ac:dyDescent="0.2">
      <c r="A4151" t="s">
        <v>4266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  <c r="H4151">
        <v>0</v>
      </c>
      <c r="I4151">
        <v>0.05</v>
      </c>
      <c r="J4151">
        <v>5.9662805196947125E-2</v>
      </c>
      <c r="K4151">
        <v>0</v>
      </c>
      <c r="L4151">
        <v>0</v>
      </c>
      <c r="M4151">
        <v>6.545260650578337E-2</v>
      </c>
      <c r="N4151">
        <v>0</v>
      </c>
      <c r="O4151">
        <v>0.19597190152218474</v>
      </c>
      <c r="P4151">
        <v>0.05</v>
      </c>
      <c r="Q4151">
        <v>0.05</v>
      </c>
      <c r="R4151">
        <v>0</v>
      </c>
      <c r="S4151">
        <v>0</v>
      </c>
      <c r="T4151">
        <v>0.15018730727056634</v>
      </c>
      <c r="U4151">
        <v>0</v>
      </c>
      <c r="V4151">
        <v>0</v>
      </c>
      <c r="W4151">
        <v>0</v>
      </c>
      <c r="X4151">
        <v>0.18036446745373627</v>
      </c>
      <c r="Y4151">
        <v>0</v>
      </c>
      <c r="Z4151">
        <v>0</v>
      </c>
      <c r="AA4151">
        <v>0</v>
      </c>
      <c r="AB4151">
        <v>0</v>
      </c>
      <c r="AC4151">
        <v>0</v>
      </c>
      <c r="AD4151">
        <v>0</v>
      </c>
      <c r="AE4151">
        <v>0</v>
      </c>
      <c r="AF4151">
        <v>0.05</v>
      </c>
      <c r="AG4151">
        <v>0</v>
      </c>
      <c r="AH4151">
        <v>0</v>
      </c>
      <c r="AI4151">
        <v>0</v>
      </c>
      <c r="AJ4151">
        <v>0</v>
      </c>
      <c r="AK4151">
        <v>0</v>
      </c>
      <c r="AL4151">
        <v>0</v>
      </c>
      <c r="AM4151">
        <v>0</v>
      </c>
      <c r="AN4151">
        <v>0</v>
      </c>
      <c r="AO4151">
        <v>0.14836091205078283</v>
      </c>
      <c r="AP4151" t="s">
        <v>56</v>
      </c>
      <c r="AQ4151">
        <v>2.9132997832987256E-2</v>
      </c>
      <c r="AR4151">
        <v>2.0327992994000333E-2</v>
      </c>
      <c r="AS4151" t="s">
        <v>58</v>
      </c>
      <c r="AT4151">
        <v>7.6342727629034142E-3</v>
      </c>
      <c r="AU4151">
        <v>5.247378540741897E-3</v>
      </c>
      <c r="AV4151">
        <v>7.2438791684717493E-2</v>
      </c>
      <c r="AW4151" t="s">
        <v>117</v>
      </c>
      <c r="AX4151" s="30">
        <v>6.3706766392776323E-2</v>
      </c>
    </row>
    <row r="4152" spans="1:50" x14ac:dyDescent="0.2">
      <c r="A4152" t="s">
        <v>4267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  <c r="H4152">
        <v>0</v>
      </c>
      <c r="I4152">
        <v>0.05</v>
      </c>
      <c r="J4152">
        <v>5.9662805196947125E-2</v>
      </c>
      <c r="K4152">
        <v>0</v>
      </c>
      <c r="L4152">
        <v>0</v>
      </c>
      <c r="M4152">
        <v>6.545260650578337E-2</v>
      </c>
      <c r="N4152">
        <v>0</v>
      </c>
      <c r="O4152">
        <v>0.19597190152218474</v>
      </c>
      <c r="P4152">
        <v>6.7032465890488904E-2</v>
      </c>
      <c r="Q4152">
        <v>0.05</v>
      </c>
      <c r="R4152">
        <v>0</v>
      </c>
      <c r="S4152">
        <v>0</v>
      </c>
      <c r="T4152">
        <v>0.15018730727056634</v>
      </c>
      <c r="U4152">
        <v>0</v>
      </c>
      <c r="V4152">
        <v>0</v>
      </c>
      <c r="W4152">
        <v>0</v>
      </c>
      <c r="X4152">
        <v>0.18036446745373627</v>
      </c>
      <c r="Y4152">
        <v>0</v>
      </c>
      <c r="Z4152">
        <v>0</v>
      </c>
      <c r="AA4152">
        <v>0</v>
      </c>
      <c r="AB4152">
        <v>0</v>
      </c>
      <c r="AC4152">
        <v>0</v>
      </c>
      <c r="AD4152">
        <v>0</v>
      </c>
      <c r="AE4152">
        <v>0</v>
      </c>
      <c r="AF4152">
        <v>0.05</v>
      </c>
      <c r="AG4152">
        <v>0</v>
      </c>
      <c r="AH4152">
        <v>0</v>
      </c>
      <c r="AI4152">
        <v>0</v>
      </c>
      <c r="AJ4152">
        <v>0</v>
      </c>
      <c r="AK4152">
        <v>0</v>
      </c>
      <c r="AL4152">
        <v>0</v>
      </c>
      <c r="AM4152">
        <v>0</v>
      </c>
      <c r="AN4152">
        <v>0</v>
      </c>
      <c r="AO4152">
        <v>0.13132844616029393</v>
      </c>
      <c r="AP4152" t="s">
        <v>56</v>
      </c>
      <c r="AQ4152">
        <v>2.8660805329153567E-2</v>
      </c>
      <c r="AR4152">
        <v>2.0327992994000333E-2</v>
      </c>
      <c r="AS4152" t="s">
        <v>58</v>
      </c>
      <c r="AT4152">
        <v>7.6342727629034142E-3</v>
      </c>
      <c r="AU4152">
        <v>5.1183010227302834E-3</v>
      </c>
      <c r="AV4152">
        <v>7.1542302330371524E-2</v>
      </c>
      <c r="AW4152" t="s">
        <v>117</v>
      </c>
      <c r="AX4152" s="30">
        <v>6.2946254951475697E-2</v>
      </c>
    </row>
    <row r="4153" spans="1:50" x14ac:dyDescent="0.2">
      <c r="A4153" t="s">
        <v>4268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  <c r="H4153">
        <v>0</v>
      </c>
      <c r="I4153">
        <v>0.05</v>
      </c>
      <c r="J4153">
        <v>5.9662805196947125E-2</v>
      </c>
      <c r="K4153">
        <v>0</v>
      </c>
      <c r="L4153">
        <v>0</v>
      </c>
      <c r="M4153">
        <v>6.545260650578337E-2</v>
      </c>
      <c r="N4153">
        <v>0</v>
      </c>
      <c r="O4153">
        <v>0.19597190152218474</v>
      </c>
      <c r="P4153">
        <v>6.7032465890488904E-2</v>
      </c>
      <c r="Q4153">
        <v>0.05</v>
      </c>
      <c r="R4153">
        <v>0</v>
      </c>
      <c r="S4153">
        <v>0</v>
      </c>
      <c r="T4153">
        <v>0.15018730727056634</v>
      </c>
      <c r="U4153">
        <v>0</v>
      </c>
      <c r="V4153">
        <v>0</v>
      </c>
      <c r="W4153">
        <v>0</v>
      </c>
      <c r="X4153">
        <v>0.18036446745373627</v>
      </c>
      <c r="Y4153">
        <v>0</v>
      </c>
      <c r="Z4153">
        <v>0</v>
      </c>
      <c r="AA4153">
        <v>0</v>
      </c>
      <c r="AB4153">
        <v>0</v>
      </c>
      <c r="AC4153">
        <v>0</v>
      </c>
      <c r="AD4153">
        <v>0</v>
      </c>
      <c r="AE4153">
        <v>0</v>
      </c>
      <c r="AF4153">
        <v>0</v>
      </c>
      <c r="AG4153">
        <v>0.05</v>
      </c>
      <c r="AH4153">
        <v>0</v>
      </c>
      <c r="AI4153">
        <v>0</v>
      </c>
      <c r="AJ4153">
        <v>0</v>
      </c>
      <c r="AK4153">
        <v>0</v>
      </c>
      <c r="AL4153">
        <v>0</v>
      </c>
      <c r="AM4153">
        <v>0</v>
      </c>
      <c r="AN4153">
        <v>0</v>
      </c>
      <c r="AO4153">
        <v>0.13132844616029393</v>
      </c>
      <c r="AP4153" t="s">
        <v>56</v>
      </c>
      <c r="AQ4153">
        <v>3.4018860010316669E-2</v>
      </c>
      <c r="AR4153">
        <v>2.0327992994000333E-2</v>
      </c>
      <c r="AS4153" t="s">
        <v>58</v>
      </c>
      <c r="AT4153">
        <v>7.6342727629034142E-3</v>
      </c>
      <c r="AU4153">
        <v>6.4350542507211651E-3</v>
      </c>
      <c r="AV4153">
        <v>8.0218789885669342E-2</v>
      </c>
      <c r="AW4153" t="s">
        <v>117</v>
      </c>
      <c r="AX4153" s="30">
        <v>7.0109699085376787E-2</v>
      </c>
    </row>
    <row r="4154" spans="1:50" x14ac:dyDescent="0.2">
      <c r="A4154" t="s">
        <v>4269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  <c r="H4154">
        <v>0</v>
      </c>
      <c r="I4154">
        <v>0.05</v>
      </c>
      <c r="J4154">
        <v>5.9662805196947125E-2</v>
      </c>
      <c r="K4154">
        <v>0</v>
      </c>
      <c r="L4154">
        <v>0</v>
      </c>
      <c r="M4154">
        <v>6.545260650578337E-2</v>
      </c>
      <c r="N4154">
        <v>0</v>
      </c>
      <c r="O4154">
        <v>0.19597190152218474</v>
      </c>
      <c r="P4154">
        <v>6.7032465890488904E-2</v>
      </c>
      <c r="Q4154">
        <v>0.05</v>
      </c>
      <c r="R4154">
        <v>0</v>
      </c>
      <c r="S4154">
        <v>0</v>
      </c>
      <c r="T4154">
        <v>0.15018730727056634</v>
      </c>
      <c r="U4154">
        <v>0</v>
      </c>
      <c r="V4154">
        <v>0</v>
      </c>
      <c r="W4154">
        <v>0</v>
      </c>
      <c r="X4154">
        <v>0.18036446745373627</v>
      </c>
      <c r="Y4154">
        <v>0</v>
      </c>
      <c r="Z4154">
        <v>0.05</v>
      </c>
      <c r="AA4154">
        <v>0</v>
      </c>
      <c r="AB4154">
        <v>0</v>
      </c>
      <c r="AC4154">
        <v>0</v>
      </c>
      <c r="AD4154">
        <v>0</v>
      </c>
      <c r="AE4154">
        <v>0</v>
      </c>
      <c r="AF4154">
        <v>0</v>
      </c>
      <c r="AG4154">
        <v>0</v>
      </c>
      <c r="AH4154">
        <v>0</v>
      </c>
      <c r="AI4154">
        <v>0</v>
      </c>
      <c r="AJ4154">
        <v>0</v>
      </c>
      <c r="AK4154">
        <v>0</v>
      </c>
      <c r="AL4154">
        <v>0</v>
      </c>
      <c r="AM4154">
        <v>0</v>
      </c>
      <c r="AN4154">
        <v>0</v>
      </c>
      <c r="AO4154">
        <v>0.13132844616029393</v>
      </c>
      <c r="AP4154" t="s">
        <v>56</v>
      </c>
      <c r="AQ4154">
        <v>3.1400044018442895E-2</v>
      </c>
      <c r="AR4154">
        <v>2.0327992994000333E-2</v>
      </c>
      <c r="AS4154" t="s">
        <v>58</v>
      </c>
      <c r="AT4154">
        <v>7.6342727629034142E-3</v>
      </c>
      <c r="AU4154">
        <v>5.1495337826806655E-3</v>
      </c>
      <c r="AV4154">
        <v>7.1760252108536135E-2</v>
      </c>
      <c r="AW4154" t="s">
        <v>117</v>
      </c>
      <c r="AX4154" s="30">
        <v>6.2475036061754689E-2</v>
      </c>
    </row>
    <row r="4155" spans="1:50" x14ac:dyDescent="0.2">
      <c r="A4155" t="s">
        <v>4270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  <c r="H4155">
        <v>0</v>
      </c>
      <c r="I4155">
        <v>0.05</v>
      </c>
      <c r="J4155">
        <v>5.9662805196947125E-2</v>
      </c>
      <c r="K4155">
        <v>0</v>
      </c>
      <c r="L4155">
        <v>0</v>
      </c>
      <c r="M4155">
        <v>6.545260650578337E-2</v>
      </c>
      <c r="N4155">
        <v>0</v>
      </c>
      <c r="O4155">
        <v>0.19597190152218474</v>
      </c>
      <c r="P4155">
        <v>6.7032465890488904E-2</v>
      </c>
      <c r="Q4155">
        <v>0.05</v>
      </c>
      <c r="R4155">
        <v>0</v>
      </c>
      <c r="S4155">
        <v>0</v>
      </c>
      <c r="T4155">
        <v>0.15018730727056634</v>
      </c>
      <c r="U4155">
        <v>0</v>
      </c>
      <c r="V4155">
        <v>0</v>
      </c>
      <c r="W4155">
        <v>0</v>
      </c>
      <c r="X4155">
        <v>0.18036446745373627</v>
      </c>
      <c r="Y4155">
        <v>0</v>
      </c>
      <c r="Z4155">
        <v>0.05</v>
      </c>
      <c r="AA4155">
        <v>0</v>
      </c>
      <c r="AB4155">
        <v>0</v>
      </c>
      <c r="AC4155">
        <v>0</v>
      </c>
      <c r="AD4155">
        <v>8.132844616029393E-2</v>
      </c>
      <c r="AE4155">
        <v>0</v>
      </c>
      <c r="AF4155">
        <v>0</v>
      </c>
      <c r="AG4155">
        <v>0</v>
      </c>
      <c r="AH4155">
        <v>0</v>
      </c>
      <c r="AI4155">
        <v>0</v>
      </c>
      <c r="AJ4155">
        <v>0</v>
      </c>
      <c r="AK4155">
        <v>0</v>
      </c>
      <c r="AL4155">
        <v>0</v>
      </c>
      <c r="AM4155">
        <v>0</v>
      </c>
      <c r="AN4155">
        <v>0</v>
      </c>
      <c r="AO4155">
        <v>0.05</v>
      </c>
      <c r="AP4155" t="s">
        <v>56</v>
      </c>
      <c r="AQ4155">
        <v>3.0412678919373264E-2</v>
      </c>
      <c r="AR4155">
        <v>2.0327992994000333E-2</v>
      </c>
      <c r="AS4155" t="s">
        <v>58</v>
      </c>
      <c r="AT4155">
        <v>7.6342727629034142E-3</v>
      </c>
      <c r="AU4155">
        <v>4.5768610205535933E-3</v>
      </c>
      <c r="AV4155">
        <v>6.7652501953391148E-2</v>
      </c>
      <c r="AW4155" t="s">
        <v>117</v>
      </c>
      <c r="AX4155" s="30">
        <v>5.869628218448001E-2</v>
      </c>
    </row>
    <row r="4156" spans="1:50" x14ac:dyDescent="0.2">
      <c r="A4156" t="s">
        <v>4271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  <c r="H4156">
        <v>0</v>
      </c>
      <c r="I4156">
        <v>0</v>
      </c>
      <c r="J4156">
        <v>5.9662805196947125E-2</v>
      </c>
      <c r="K4156">
        <v>0</v>
      </c>
      <c r="L4156">
        <v>0</v>
      </c>
      <c r="M4156">
        <v>6.545260650578337E-2</v>
      </c>
      <c r="N4156">
        <v>0</v>
      </c>
      <c r="O4156">
        <v>0.19597190152218474</v>
      </c>
      <c r="P4156">
        <v>6.7032465890488904E-2</v>
      </c>
      <c r="Q4156">
        <v>0.05</v>
      </c>
      <c r="R4156">
        <v>0</v>
      </c>
      <c r="S4156">
        <v>0</v>
      </c>
      <c r="T4156">
        <v>0.15018730727056634</v>
      </c>
      <c r="U4156">
        <v>0</v>
      </c>
      <c r="V4156">
        <v>0</v>
      </c>
      <c r="W4156">
        <v>0</v>
      </c>
      <c r="X4156">
        <v>0.18036446745373627</v>
      </c>
      <c r="Y4156">
        <v>0</v>
      </c>
      <c r="Z4156">
        <v>0.05</v>
      </c>
      <c r="AA4156">
        <v>0</v>
      </c>
      <c r="AB4156">
        <v>0</v>
      </c>
      <c r="AC4156">
        <v>0.05</v>
      </c>
      <c r="AD4156">
        <v>8.132844616029393E-2</v>
      </c>
      <c r="AE4156">
        <v>0</v>
      </c>
      <c r="AF4156">
        <v>0</v>
      </c>
      <c r="AG4156">
        <v>0</v>
      </c>
      <c r="AH4156">
        <v>0</v>
      </c>
      <c r="AI4156">
        <v>0</v>
      </c>
      <c r="AJ4156">
        <v>0</v>
      </c>
      <c r="AK4156">
        <v>0</v>
      </c>
      <c r="AL4156">
        <v>0</v>
      </c>
      <c r="AM4156">
        <v>0</v>
      </c>
      <c r="AN4156">
        <v>0</v>
      </c>
      <c r="AO4156">
        <v>0.05</v>
      </c>
      <c r="AP4156" t="s">
        <v>56</v>
      </c>
      <c r="AQ4156">
        <v>3.0474609498348633E-2</v>
      </c>
      <c r="AR4156">
        <v>2.0327992994000333E-2</v>
      </c>
      <c r="AS4156" t="s">
        <v>58</v>
      </c>
      <c r="AT4156">
        <v>7.6342727629034142E-3</v>
      </c>
      <c r="AU4156">
        <v>4.8027043157128704E-3</v>
      </c>
      <c r="AV4156">
        <v>6.9301546272163866E-2</v>
      </c>
      <c r="AW4156" t="s">
        <v>117</v>
      </c>
      <c r="AX4156" s="30">
        <v>6.0296862972133429E-2</v>
      </c>
    </row>
    <row r="4157" spans="1:50" x14ac:dyDescent="0.2">
      <c r="A4157" t="s">
        <v>4272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  <c r="H4157">
        <v>0</v>
      </c>
      <c r="I4157">
        <v>0</v>
      </c>
      <c r="J4157">
        <v>5.9662805196947125E-2</v>
      </c>
      <c r="K4157">
        <v>0</v>
      </c>
      <c r="L4157">
        <v>0</v>
      </c>
      <c r="M4157">
        <v>6.545260650578337E-2</v>
      </c>
      <c r="N4157">
        <v>0</v>
      </c>
      <c r="O4157">
        <v>8.6166206688232688E-2</v>
      </c>
      <c r="P4157">
        <v>6.7032465890488904E-2</v>
      </c>
      <c r="Q4157">
        <v>0.05</v>
      </c>
      <c r="R4157">
        <v>0</v>
      </c>
      <c r="S4157">
        <v>0</v>
      </c>
      <c r="T4157">
        <v>0.15018730727056634</v>
      </c>
      <c r="U4157">
        <v>0</v>
      </c>
      <c r="V4157">
        <v>0</v>
      </c>
      <c r="W4157">
        <v>0</v>
      </c>
      <c r="X4157">
        <v>0.18036446745373627</v>
      </c>
      <c r="Y4157">
        <v>0</v>
      </c>
      <c r="Z4157">
        <v>0.05</v>
      </c>
      <c r="AA4157">
        <v>0</v>
      </c>
      <c r="AB4157">
        <v>0</v>
      </c>
      <c r="AC4157">
        <v>0.05</v>
      </c>
      <c r="AD4157">
        <v>8.132844616029393E-2</v>
      </c>
      <c r="AE4157">
        <v>0</v>
      </c>
      <c r="AF4157">
        <v>0</v>
      </c>
      <c r="AG4157">
        <v>0</v>
      </c>
      <c r="AH4157">
        <v>0</v>
      </c>
      <c r="AI4157">
        <v>0</v>
      </c>
      <c r="AJ4157">
        <v>0</v>
      </c>
      <c r="AK4157">
        <v>0</v>
      </c>
      <c r="AL4157">
        <v>0.10980569483395206</v>
      </c>
      <c r="AM4157">
        <v>0</v>
      </c>
      <c r="AN4157">
        <v>0</v>
      </c>
      <c r="AO4157">
        <v>0.05</v>
      </c>
      <c r="AP4157" t="s">
        <v>56</v>
      </c>
      <c r="AQ4157">
        <v>1.9364448387991322E-2</v>
      </c>
      <c r="AR4157">
        <v>2.0327992994000333E-2</v>
      </c>
      <c r="AS4157" t="s">
        <v>59</v>
      </c>
      <c r="AT4157">
        <v>7.6342727629034142E-3</v>
      </c>
      <c r="AU4157">
        <v>3.1000678886464838E-3</v>
      </c>
      <c r="AV4157">
        <v>5.5678253283005241E-2</v>
      </c>
      <c r="AW4157" t="s">
        <v>117</v>
      </c>
      <c r="AX4157" s="30">
        <v>4.9723576120347307E-2</v>
      </c>
    </row>
    <row r="4158" spans="1:50" x14ac:dyDescent="0.2">
      <c r="A4158" t="s">
        <v>4273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  <c r="H4158">
        <v>0</v>
      </c>
      <c r="I4158">
        <v>0</v>
      </c>
      <c r="J4158">
        <v>5.9662805196947125E-2</v>
      </c>
      <c r="K4158">
        <v>0</v>
      </c>
      <c r="L4158">
        <v>0.05</v>
      </c>
      <c r="M4158">
        <v>6.545260650578337E-2</v>
      </c>
      <c r="N4158">
        <v>0</v>
      </c>
      <c r="O4158">
        <v>0.19597190152218474</v>
      </c>
      <c r="P4158">
        <v>6.7032465890488904E-2</v>
      </c>
      <c r="Q4158">
        <v>0</v>
      </c>
      <c r="R4158">
        <v>0</v>
      </c>
      <c r="S4158">
        <v>0</v>
      </c>
      <c r="T4158">
        <v>0.15018730727056634</v>
      </c>
      <c r="U4158">
        <v>0</v>
      </c>
      <c r="V4158">
        <v>0</v>
      </c>
      <c r="W4158">
        <v>0</v>
      </c>
      <c r="X4158">
        <v>0.18036446745373627</v>
      </c>
      <c r="Y4158">
        <v>0</v>
      </c>
      <c r="Z4158">
        <v>0.05</v>
      </c>
      <c r="AA4158">
        <v>0</v>
      </c>
      <c r="AB4158">
        <v>0</v>
      </c>
      <c r="AC4158">
        <v>0.05</v>
      </c>
      <c r="AD4158">
        <v>8.132844616029393E-2</v>
      </c>
      <c r="AE4158">
        <v>0</v>
      </c>
      <c r="AF4158">
        <v>0</v>
      </c>
      <c r="AG4158">
        <v>0</v>
      </c>
      <c r="AH4158">
        <v>0</v>
      </c>
      <c r="AI4158">
        <v>0</v>
      </c>
      <c r="AJ4158">
        <v>0</v>
      </c>
      <c r="AK4158">
        <v>0</v>
      </c>
      <c r="AL4158">
        <v>0</v>
      </c>
      <c r="AM4158">
        <v>0</v>
      </c>
      <c r="AN4158">
        <v>0</v>
      </c>
      <c r="AO4158">
        <v>0.05</v>
      </c>
      <c r="AP4158" t="s">
        <v>56</v>
      </c>
      <c r="AQ4158">
        <v>2.8511513256002392E-2</v>
      </c>
      <c r="AR4158">
        <v>2.0327992994000333E-2</v>
      </c>
      <c r="AS4158" t="s">
        <v>59</v>
      </c>
      <c r="AT4158">
        <v>7.6342727629034142E-3</v>
      </c>
      <c r="AU4158">
        <v>4.371931503736522E-3</v>
      </c>
      <c r="AV4158">
        <v>6.6120583056537868E-2</v>
      </c>
      <c r="AW4158" t="s">
        <v>116</v>
      </c>
      <c r="AX4158" s="30">
        <v>5.7670293081406511E-2</v>
      </c>
    </row>
    <row r="4159" spans="1:50" x14ac:dyDescent="0.2">
      <c r="A4159" t="s">
        <v>4274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  <c r="H4159">
        <v>0</v>
      </c>
      <c r="I4159">
        <v>0</v>
      </c>
      <c r="J4159">
        <v>5.9662805196947125E-2</v>
      </c>
      <c r="K4159">
        <v>0</v>
      </c>
      <c r="L4159">
        <v>0</v>
      </c>
      <c r="M4159">
        <v>9.6781052666077297E-2</v>
      </c>
      <c r="N4159">
        <v>0</v>
      </c>
      <c r="O4159">
        <v>0.19597190152218474</v>
      </c>
      <c r="P4159">
        <v>6.7032465890488904E-2</v>
      </c>
      <c r="Q4159">
        <v>0.05</v>
      </c>
      <c r="R4159">
        <v>0</v>
      </c>
      <c r="S4159">
        <v>0</v>
      </c>
      <c r="T4159">
        <v>0.15018730727056634</v>
      </c>
      <c r="U4159">
        <v>0</v>
      </c>
      <c r="V4159">
        <v>0</v>
      </c>
      <c r="W4159">
        <v>0</v>
      </c>
      <c r="X4159">
        <v>0.18036446745373627</v>
      </c>
      <c r="Y4159">
        <v>0</v>
      </c>
      <c r="Z4159">
        <v>0.05</v>
      </c>
      <c r="AA4159">
        <v>0</v>
      </c>
      <c r="AB4159">
        <v>0</v>
      </c>
      <c r="AC4159">
        <v>0.05</v>
      </c>
      <c r="AD4159">
        <v>0.05</v>
      </c>
      <c r="AE4159">
        <v>0</v>
      </c>
      <c r="AF4159">
        <v>0</v>
      </c>
      <c r="AG4159">
        <v>0</v>
      </c>
      <c r="AH4159">
        <v>0</v>
      </c>
      <c r="AI4159">
        <v>0</v>
      </c>
      <c r="AJ4159">
        <v>0</v>
      </c>
      <c r="AK4159">
        <v>0</v>
      </c>
      <c r="AL4159">
        <v>0</v>
      </c>
      <c r="AM4159">
        <v>0</v>
      </c>
      <c r="AN4159">
        <v>0</v>
      </c>
      <c r="AO4159">
        <v>0.05</v>
      </c>
      <c r="AP4159" t="s">
        <v>56</v>
      </c>
      <c r="AQ4159">
        <v>3.102218201026858E-2</v>
      </c>
      <c r="AR4159">
        <v>2.0327992994000333E-2</v>
      </c>
      <c r="AS4159" t="s">
        <v>58</v>
      </c>
      <c r="AT4159">
        <v>7.6342727629034142E-3</v>
      </c>
      <c r="AU4159">
        <v>4.9630443934578841E-3</v>
      </c>
      <c r="AV4159">
        <v>7.0448877872240689E-2</v>
      </c>
      <c r="AW4159" t="s">
        <v>117</v>
      </c>
      <c r="AX4159" s="30">
        <v>6.1284354812228728E-2</v>
      </c>
    </row>
    <row r="4160" spans="1:50" x14ac:dyDescent="0.2">
      <c r="A4160" t="s">
        <v>4275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  <c r="H4160">
        <v>0</v>
      </c>
      <c r="I4160">
        <v>0</v>
      </c>
      <c r="J4160">
        <v>5.9662805196947125E-2</v>
      </c>
      <c r="K4160">
        <v>0</v>
      </c>
      <c r="L4160">
        <v>0</v>
      </c>
      <c r="M4160">
        <v>9.6781052666077297E-2</v>
      </c>
      <c r="N4160">
        <v>0</v>
      </c>
      <c r="O4160">
        <v>0.19597190152218474</v>
      </c>
      <c r="P4160">
        <v>6.7032465890488904E-2</v>
      </c>
      <c r="Q4160">
        <v>0.05</v>
      </c>
      <c r="R4160">
        <v>0</v>
      </c>
      <c r="S4160">
        <v>0</v>
      </c>
      <c r="T4160">
        <v>0.15018730727056634</v>
      </c>
      <c r="U4160">
        <v>0</v>
      </c>
      <c r="V4160">
        <v>0</v>
      </c>
      <c r="W4160">
        <v>0.05</v>
      </c>
      <c r="X4160">
        <v>0.18036446745373627</v>
      </c>
      <c r="Y4160">
        <v>0</v>
      </c>
      <c r="Z4160">
        <v>0</v>
      </c>
      <c r="AA4160">
        <v>0</v>
      </c>
      <c r="AB4160">
        <v>0</v>
      </c>
      <c r="AC4160">
        <v>0.05</v>
      </c>
      <c r="AD4160">
        <v>0.05</v>
      </c>
      <c r="AE4160">
        <v>0</v>
      </c>
      <c r="AF4160">
        <v>0</v>
      </c>
      <c r="AG4160">
        <v>0</v>
      </c>
      <c r="AH4160">
        <v>0</v>
      </c>
      <c r="AI4160">
        <v>0</v>
      </c>
      <c r="AJ4160">
        <v>0</v>
      </c>
      <c r="AK4160">
        <v>0</v>
      </c>
      <c r="AL4160">
        <v>0</v>
      </c>
      <c r="AM4160">
        <v>0</v>
      </c>
      <c r="AN4160">
        <v>0</v>
      </c>
      <c r="AO4160">
        <v>0.05</v>
      </c>
      <c r="AP4160" t="s">
        <v>56</v>
      </c>
      <c r="AQ4160">
        <v>3.2994440610348237E-2</v>
      </c>
      <c r="AR4160">
        <v>2.0327992994000333E-2</v>
      </c>
      <c r="AS4160" t="s">
        <v>58</v>
      </c>
      <c r="AT4160">
        <v>7.6342727629034142E-3</v>
      </c>
      <c r="AU4160">
        <v>5.4934856995283825E-3</v>
      </c>
      <c r="AV4160">
        <v>7.4118052453692976E-2</v>
      </c>
      <c r="AW4160" t="s">
        <v>117</v>
      </c>
      <c r="AX4160" s="30">
        <v>6.4387081252032061E-2</v>
      </c>
    </row>
    <row r="4161" spans="1:50" x14ac:dyDescent="0.2">
      <c r="A4161" t="s">
        <v>4276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  <c r="H4161">
        <v>0</v>
      </c>
      <c r="I4161">
        <v>0</v>
      </c>
      <c r="J4161">
        <v>5.9662805196947125E-2</v>
      </c>
      <c r="K4161">
        <v>0</v>
      </c>
      <c r="L4161">
        <v>0</v>
      </c>
      <c r="M4161">
        <v>9.6781052666077297E-2</v>
      </c>
      <c r="N4161">
        <v>0</v>
      </c>
      <c r="O4161">
        <v>0.19597190152218474</v>
      </c>
      <c r="P4161">
        <v>6.7032465890488904E-2</v>
      </c>
      <c r="Q4161">
        <v>0.05</v>
      </c>
      <c r="R4161">
        <v>0</v>
      </c>
      <c r="S4161">
        <v>0</v>
      </c>
      <c r="T4161">
        <v>0.15018730727056634</v>
      </c>
      <c r="U4161">
        <v>0</v>
      </c>
      <c r="V4161">
        <v>0.05</v>
      </c>
      <c r="W4161">
        <v>0.05</v>
      </c>
      <c r="X4161">
        <v>0.18036446745373627</v>
      </c>
      <c r="Y4161">
        <v>0</v>
      </c>
      <c r="Z4161">
        <v>0</v>
      </c>
      <c r="AA4161">
        <v>0</v>
      </c>
      <c r="AB4161">
        <v>0</v>
      </c>
      <c r="AC4161">
        <v>0.05</v>
      </c>
      <c r="AD4161">
        <v>0</v>
      </c>
      <c r="AE4161">
        <v>0</v>
      </c>
      <c r="AF4161">
        <v>0</v>
      </c>
      <c r="AG4161">
        <v>0</v>
      </c>
      <c r="AH4161">
        <v>0</v>
      </c>
      <c r="AI4161">
        <v>0</v>
      </c>
      <c r="AJ4161">
        <v>0</v>
      </c>
      <c r="AK4161">
        <v>0</v>
      </c>
      <c r="AL4161">
        <v>0</v>
      </c>
      <c r="AM4161">
        <v>0</v>
      </c>
      <c r="AN4161">
        <v>0</v>
      </c>
      <c r="AO4161">
        <v>0.05</v>
      </c>
      <c r="AP4161" t="s">
        <v>56</v>
      </c>
      <c r="AQ4161">
        <v>3.2275008741541419E-2</v>
      </c>
      <c r="AR4161">
        <v>2.0327992994000333E-2</v>
      </c>
      <c r="AS4161" t="s">
        <v>58</v>
      </c>
      <c r="AT4161">
        <v>7.6342727629034142E-3</v>
      </c>
      <c r="AU4161">
        <v>6.0204978295022053E-3</v>
      </c>
      <c r="AV4161">
        <v>7.7591867031939668E-2</v>
      </c>
      <c r="AW4161" t="s">
        <v>117</v>
      </c>
      <c r="AX4161" s="30">
        <v>6.7971277505915514E-2</v>
      </c>
    </row>
    <row r="4162" spans="1:50" x14ac:dyDescent="0.2">
      <c r="A4162" t="s">
        <v>4277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  <c r="H4162">
        <v>0</v>
      </c>
      <c r="I4162">
        <v>0</v>
      </c>
      <c r="J4162">
        <v>5.9662805196947125E-2</v>
      </c>
      <c r="K4162">
        <v>0</v>
      </c>
      <c r="L4162">
        <v>0</v>
      </c>
      <c r="M4162">
        <v>9.6781052666077297E-2</v>
      </c>
      <c r="N4162">
        <v>0</v>
      </c>
      <c r="O4162">
        <v>0.19597190152218474</v>
      </c>
      <c r="P4162">
        <v>0</v>
      </c>
      <c r="Q4162">
        <v>0.11703246589048891</v>
      </c>
      <c r="R4162">
        <v>0</v>
      </c>
      <c r="S4162">
        <v>0</v>
      </c>
      <c r="T4162">
        <v>0.15018730727056634</v>
      </c>
      <c r="U4162">
        <v>0</v>
      </c>
      <c r="V4162">
        <v>0.05</v>
      </c>
      <c r="W4162">
        <v>0.05</v>
      </c>
      <c r="X4162">
        <v>0.18036446745373627</v>
      </c>
      <c r="Y4162">
        <v>0</v>
      </c>
      <c r="Z4162">
        <v>0</v>
      </c>
      <c r="AA4162">
        <v>0</v>
      </c>
      <c r="AB4162">
        <v>0</v>
      </c>
      <c r="AC4162">
        <v>0.05</v>
      </c>
      <c r="AD4162">
        <v>0</v>
      </c>
      <c r="AE4162">
        <v>0</v>
      </c>
      <c r="AF4162">
        <v>0</v>
      </c>
      <c r="AG4162">
        <v>0</v>
      </c>
      <c r="AH4162">
        <v>0</v>
      </c>
      <c r="AI4162">
        <v>0</v>
      </c>
      <c r="AJ4162">
        <v>0</v>
      </c>
      <c r="AK4162">
        <v>0</v>
      </c>
      <c r="AL4162">
        <v>0</v>
      </c>
      <c r="AM4162">
        <v>0</v>
      </c>
      <c r="AN4162">
        <v>0</v>
      </c>
      <c r="AO4162">
        <v>0.05</v>
      </c>
      <c r="AP4162" t="s">
        <v>56</v>
      </c>
      <c r="AQ4162">
        <v>3.3461666612596898E-2</v>
      </c>
      <c r="AR4162">
        <v>2.0327992994000333E-2</v>
      </c>
      <c r="AS4162" t="s">
        <v>58</v>
      </c>
      <c r="AT4162">
        <v>7.6342727629034142E-3</v>
      </c>
      <c r="AU4162">
        <v>6.7911955115220954E-3</v>
      </c>
      <c r="AV4162">
        <v>8.2408710167809901E-2</v>
      </c>
      <c r="AW4162" t="s">
        <v>117</v>
      </c>
      <c r="AX4162" s="30">
        <v>7.2395119311304476E-2</v>
      </c>
    </row>
    <row r="4163" spans="1:50" x14ac:dyDescent="0.2">
      <c r="A4163" t="s">
        <v>4278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  <c r="H4163">
        <v>0</v>
      </c>
      <c r="I4163">
        <v>0</v>
      </c>
      <c r="J4163">
        <v>5.9662805196947125E-2</v>
      </c>
      <c r="K4163">
        <v>0</v>
      </c>
      <c r="L4163">
        <v>0</v>
      </c>
      <c r="M4163">
        <v>9.6781052666077297E-2</v>
      </c>
      <c r="N4163">
        <v>0</v>
      </c>
      <c r="O4163">
        <v>0.19597190152218474</v>
      </c>
      <c r="P4163">
        <v>0</v>
      </c>
      <c r="Q4163">
        <v>0.11703246589048891</v>
      </c>
      <c r="R4163">
        <v>0</v>
      </c>
      <c r="S4163">
        <v>0</v>
      </c>
      <c r="T4163">
        <v>0.15018730727056634</v>
      </c>
      <c r="U4163">
        <v>0</v>
      </c>
      <c r="V4163">
        <v>0.05</v>
      </c>
      <c r="W4163">
        <v>0.05</v>
      </c>
      <c r="X4163">
        <v>0.18036446745373627</v>
      </c>
      <c r="Y4163">
        <v>0</v>
      </c>
      <c r="Z4163">
        <v>0</v>
      </c>
      <c r="AA4163">
        <v>0</v>
      </c>
      <c r="AB4163">
        <v>0</v>
      </c>
      <c r="AC4163">
        <v>0.05</v>
      </c>
      <c r="AD4163">
        <v>0</v>
      </c>
      <c r="AE4163">
        <v>0</v>
      </c>
      <c r="AF4163">
        <v>0</v>
      </c>
      <c r="AG4163">
        <v>0.05</v>
      </c>
      <c r="AH4163">
        <v>0</v>
      </c>
      <c r="AI4163">
        <v>0</v>
      </c>
      <c r="AJ4163">
        <v>0</v>
      </c>
      <c r="AK4163">
        <v>0</v>
      </c>
      <c r="AL4163">
        <v>0</v>
      </c>
      <c r="AM4163">
        <v>0</v>
      </c>
      <c r="AN4163">
        <v>0</v>
      </c>
      <c r="AO4163">
        <v>0</v>
      </c>
      <c r="AP4163" t="s">
        <v>56</v>
      </c>
      <c r="AQ4163">
        <v>3.314256366976015E-2</v>
      </c>
      <c r="AR4163">
        <v>2.0327992994000333E-2</v>
      </c>
      <c r="AS4163" t="s">
        <v>58</v>
      </c>
      <c r="AT4163">
        <v>7.4815873076453454E-3</v>
      </c>
      <c r="AU4163">
        <v>6.8000389794197931E-3</v>
      </c>
      <c r="AV4163">
        <v>8.2462348859463089E-2</v>
      </c>
      <c r="AW4163" t="s">
        <v>117</v>
      </c>
      <c r="AX4163" s="30">
        <v>7.2527460964833784E-2</v>
      </c>
    </row>
    <row r="4164" spans="1:50" x14ac:dyDescent="0.2">
      <c r="A4164" t="s">
        <v>4279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  <c r="H4164">
        <v>0</v>
      </c>
      <c r="I4164">
        <v>0</v>
      </c>
      <c r="J4164">
        <v>5.9662805196947125E-2</v>
      </c>
      <c r="K4164">
        <v>0</v>
      </c>
      <c r="L4164">
        <v>0</v>
      </c>
      <c r="M4164">
        <v>9.6781052666077297E-2</v>
      </c>
      <c r="N4164">
        <v>0</v>
      </c>
      <c r="O4164">
        <v>0.19597190152218474</v>
      </c>
      <c r="P4164">
        <v>0</v>
      </c>
      <c r="Q4164">
        <v>0.11703246589048891</v>
      </c>
      <c r="R4164">
        <v>0</v>
      </c>
      <c r="S4164">
        <v>0</v>
      </c>
      <c r="T4164">
        <v>0.14773808702556743</v>
      </c>
      <c r="U4164">
        <v>0</v>
      </c>
      <c r="V4164">
        <v>0.05</v>
      </c>
      <c r="W4164">
        <v>0.05</v>
      </c>
      <c r="X4164">
        <v>0.18281368769873518</v>
      </c>
      <c r="Y4164">
        <v>0</v>
      </c>
      <c r="Z4164">
        <v>0</v>
      </c>
      <c r="AA4164">
        <v>0</v>
      </c>
      <c r="AB4164">
        <v>0</v>
      </c>
      <c r="AC4164">
        <v>0.05</v>
      </c>
      <c r="AD4164">
        <v>0</v>
      </c>
      <c r="AE4164">
        <v>0</v>
      </c>
      <c r="AF4164">
        <v>0</v>
      </c>
      <c r="AG4164">
        <v>0.05</v>
      </c>
      <c r="AH4164">
        <v>0</v>
      </c>
      <c r="AI4164">
        <v>0</v>
      </c>
      <c r="AJ4164">
        <v>0</v>
      </c>
      <c r="AK4164">
        <v>0</v>
      </c>
      <c r="AL4164">
        <v>0</v>
      </c>
      <c r="AM4164">
        <v>0</v>
      </c>
      <c r="AN4164">
        <v>0</v>
      </c>
      <c r="AO4164">
        <v>0</v>
      </c>
      <c r="AP4164" t="s">
        <v>56</v>
      </c>
      <c r="AQ4164">
        <v>3.311968607780609E-2</v>
      </c>
      <c r="AR4164">
        <v>2.0327992994000333E-2</v>
      </c>
      <c r="AS4164" t="s">
        <v>58</v>
      </c>
      <c r="AT4164">
        <v>7.4815873076453454E-3</v>
      </c>
      <c r="AU4164">
        <v>6.7990992825756645E-3</v>
      </c>
      <c r="AV4164">
        <v>8.2456650929901731E-2</v>
      </c>
      <c r="AW4164" t="s">
        <v>117</v>
      </c>
      <c r="AX4164" s="30">
        <v>7.2527596391852175E-2</v>
      </c>
    </row>
    <row r="4165" spans="1:50" x14ac:dyDescent="0.2">
      <c r="A4165" t="s">
        <v>4280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  <c r="H4165">
        <v>0</v>
      </c>
      <c r="I4165">
        <v>0</v>
      </c>
      <c r="J4165">
        <v>5.9662805196947125E-2</v>
      </c>
      <c r="K4165">
        <v>0</v>
      </c>
      <c r="L4165">
        <v>0</v>
      </c>
      <c r="M4165">
        <v>9.6781052666077297E-2</v>
      </c>
      <c r="N4165">
        <v>0</v>
      </c>
      <c r="O4165">
        <v>0.19597190152218474</v>
      </c>
      <c r="P4165">
        <v>0</v>
      </c>
      <c r="Q4165">
        <v>0.11703246589048891</v>
      </c>
      <c r="R4165">
        <v>0</v>
      </c>
      <c r="S4165">
        <v>0</v>
      </c>
      <c r="T4165">
        <v>0.14773808702556743</v>
      </c>
      <c r="U4165">
        <v>0</v>
      </c>
      <c r="V4165">
        <v>0.05</v>
      </c>
      <c r="W4165">
        <v>0.05</v>
      </c>
      <c r="X4165">
        <v>0.18281368769873518</v>
      </c>
      <c r="Y4165">
        <v>0</v>
      </c>
      <c r="Z4165">
        <v>0</v>
      </c>
      <c r="AA4165">
        <v>0</v>
      </c>
      <c r="AB4165">
        <v>0</v>
      </c>
      <c r="AC4165">
        <v>0</v>
      </c>
      <c r="AD4165">
        <v>0</v>
      </c>
      <c r="AE4165">
        <v>0</v>
      </c>
      <c r="AF4165">
        <v>0</v>
      </c>
      <c r="AG4165">
        <v>0.05</v>
      </c>
      <c r="AH4165">
        <v>0</v>
      </c>
      <c r="AI4165">
        <v>0</v>
      </c>
      <c r="AJ4165">
        <v>0</v>
      </c>
      <c r="AK4165">
        <v>0</v>
      </c>
      <c r="AL4165">
        <v>0</v>
      </c>
      <c r="AM4165">
        <v>0</v>
      </c>
      <c r="AN4165">
        <v>0.05</v>
      </c>
      <c r="AO4165">
        <v>0</v>
      </c>
      <c r="AP4165" t="s">
        <v>56</v>
      </c>
      <c r="AQ4165">
        <v>3.5102138273557418E-2</v>
      </c>
      <c r="AR4165">
        <v>2.0327992994000333E-2</v>
      </c>
      <c r="AS4165" t="s">
        <v>58</v>
      </c>
      <c r="AT4165">
        <v>7.4815873076453454E-3</v>
      </c>
      <c r="AU4165">
        <v>6.8510587934112709E-3</v>
      </c>
      <c r="AV4165">
        <v>8.2771122944003073E-2</v>
      </c>
      <c r="AW4165" t="s">
        <v>117</v>
      </c>
      <c r="AX4165" s="30">
        <v>7.2340165916733659E-2</v>
      </c>
    </row>
    <row r="4166" spans="1:50" x14ac:dyDescent="0.2">
      <c r="A4166" t="s">
        <v>4281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  <c r="H4166">
        <v>0</v>
      </c>
      <c r="I4166">
        <v>0</v>
      </c>
      <c r="J4166">
        <v>5.9662805196947125E-2</v>
      </c>
      <c r="K4166">
        <v>0</v>
      </c>
      <c r="L4166">
        <v>0</v>
      </c>
      <c r="M4166">
        <v>9.6781052666077297E-2</v>
      </c>
      <c r="N4166">
        <v>0</v>
      </c>
      <c r="O4166">
        <v>0.19597190152218474</v>
      </c>
      <c r="P4166">
        <v>0</v>
      </c>
      <c r="Q4166">
        <v>0.11703246589048891</v>
      </c>
      <c r="R4166">
        <v>0</v>
      </c>
      <c r="S4166">
        <v>0</v>
      </c>
      <c r="T4166">
        <v>0.14773808702556743</v>
      </c>
      <c r="U4166">
        <v>0</v>
      </c>
      <c r="V4166">
        <v>0.05</v>
      </c>
      <c r="W4166">
        <v>0.05</v>
      </c>
      <c r="X4166">
        <v>0.18281368769873518</v>
      </c>
      <c r="Y4166">
        <v>0</v>
      </c>
      <c r="Z4166">
        <v>0</v>
      </c>
      <c r="AA4166">
        <v>0</v>
      </c>
      <c r="AB4166">
        <v>0</v>
      </c>
      <c r="AC4166">
        <v>0</v>
      </c>
      <c r="AD4166">
        <v>0</v>
      </c>
      <c r="AE4166">
        <v>0</v>
      </c>
      <c r="AF4166">
        <v>0</v>
      </c>
      <c r="AG4166">
        <v>0</v>
      </c>
      <c r="AH4166">
        <v>0.05</v>
      </c>
      <c r="AI4166">
        <v>0</v>
      </c>
      <c r="AJ4166">
        <v>0</v>
      </c>
      <c r="AK4166">
        <v>0</v>
      </c>
      <c r="AL4166">
        <v>0</v>
      </c>
      <c r="AM4166">
        <v>0</v>
      </c>
      <c r="AN4166">
        <v>0.05</v>
      </c>
      <c r="AO4166">
        <v>0</v>
      </c>
      <c r="AP4166" t="s">
        <v>56</v>
      </c>
      <c r="AQ4166">
        <v>3.6109761998736868E-2</v>
      </c>
      <c r="AR4166">
        <v>2.0327992994000333E-2</v>
      </c>
      <c r="AS4166" t="s">
        <v>58</v>
      </c>
      <c r="AT4166">
        <v>7.4815873076453454E-3</v>
      </c>
      <c r="AU4166">
        <v>7.7639979388697536E-3</v>
      </c>
      <c r="AV4166">
        <v>8.8113551391768075E-2</v>
      </c>
      <c r="AW4166" t="s">
        <v>117</v>
      </c>
      <c r="AX4166" s="30">
        <v>7.7323839864248498E-2</v>
      </c>
    </row>
    <row r="4167" spans="1:50" x14ac:dyDescent="0.2">
      <c r="A4167" t="s">
        <v>4282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  <c r="H4167">
        <v>0</v>
      </c>
      <c r="I4167">
        <v>0</v>
      </c>
      <c r="J4167">
        <v>5.9662805196947125E-2</v>
      </c>
      <c r="K4167">
        <v>0</v>
      </c>
      <c r="L4167">
        <v>0</v>
      </c>
      <c r="M4167">
        <v>9.6781052666077297E-2</v>
      </c>
      <c r="N4167">
        <v>0</v>
      </c>
      <c r="O4167">
        <v>0.19597190152218474</v>
      </c>
      <c r="P4167">
        <v>0</v>
      </c>
      <c r="Q4167">
        <v>0.11703246589048891</v>
      </c>
      <c r="R4167">
        <v>0</v>
      </c>
      <c r="S4167">
        <v>0</v>
      </c>
      <c r="T4167">
        <v>0.10406093228279595</v>
      </c>
      <c r="U4167">
        <v>0</v>
      </c>
      <c r="V4167">
        <v>0.05</v>
      </c>
      <c r="W4167">
        <v>0.05</v>
      </c>
      <c r="X4167">
        <v>0.18281368769873518</v>
      </c>
      <c r="Y4167">
        <v>0</v>
      </c>
      <c r="Z4167">
        <v>0</v>
      </c>
      <c r="AA4167">
        <v>0</v>
      </c>
      <c r="AB4167">
        <v>0</v>
      </c>
      <c r="AC4167">
        <v>0</v>
      </c>
      <c r="AD4167">
        <v>0</v>
      </c>
      <c r="AE4167">
        <v>0</v>
      </c>
      <c r="AF4167">
        <v>0</v>
      </c>
      <c r="AG4167">
        <v>0</v>
      </c>
      <c r="AH4167">
        <v>9.3677154742771468E-2</v>
      </c>
      <c r="AI4167">
        <v>0</v>
      </c>
      <c r="AJ4167">
        <v>0</v>
      </c>
      <c r="AK4167">
        <v>0</v>
      </c>
      <c r="AL4167">
        <v>0</v>
      </c>
      <c r="AM4167">
        <v>0</v>
      </c>
      <c r="AN4167">
        <v>0.05</v>
      </c>
      <c r="AO4167">
        <v>0</v>
      </c>
      <c r="AP4167" t="s">
        <v>56</v>
      </c>
      <c r="AQ4167">
        <v>3.6100630214083607E-2</v>
      </c>
      <c r="AR4167">
        <v>2.0327992994000333E-2</v>
      </c>
      <c r="AS4167" t="s">
        <v>58</v>
      </c>
      <c r="AT4167">
        <v>7.4815873076453454E-3</v>
      </c>
      <c r="AU4167">
        <v>8.645877622257726E-3</v>
      </c>
      <c r="AV4167">
        <v>9.2983211507549721E-2</v>
      </c>
      <c r="AW4167" t="s">
        <v>117</v>
      </c>
      <c r="AX4167" s="30">
        <v>8.2098389723877827E-2</v>
      </c>
    </row>
    <row r="4168" spans="1:50" x14ac:dyDescent="0.2">
      <c r="A4168" t="s">
        <v>4283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  <c r="H4168">
        <v>0</v>
      </c>
      <c r="I4168">
        <v>0</v>
      </c>
      <c r="J4168">
        <v>0.05</v>
      </c>
      <c r="K4168">
        <v>0</v>
      </c>
      <c r="L4168">
        <v>0</v>
      </c>
      <c r="M4168">
        <v>9.6781052666077297E-2</v>
      </c>
      <c r="N4168">
        <v>0</v>
      </c>
      <c r="O4168">
        <v>0.19597190152218474</v>
      </c>
      <c r="P4168">
        <v>0</v>
      </c>
      <c r="Q4168">
        <v>0.11703246589048891</v>
      </c>
      <c r="R4168">
        <v>0</v>
      </c>
      <c r="S4168">
        <v>0</v>
      </c>
      <c r="T4168">
        <v>0.10406093228279595</v>
      </c>
      <c r="U4168">
        <v>0</v>
      </c>
      <c r="V4168">
        <v>5.9662805196947125E-2</v>
      </c>
      <c r="W4168">
        <v>0.05</v>
      </c>
      <c r="X4168">
        <v>0.18281368769873518</v>
      </c>
      <c r="Y4168">
        <v>0</v>
      </c>
      <c r="Z4168">
        <v>0</v>
      </c>
      <c r="AA4168">
        <v>0</v>
      </c>
      <c r="AB4168">
        <v>0</v>
      </c>
      <c r="AC4168">
        <v>0</v>
      </c>
      <c r="AD4168">
        <v>0</v>
      </c>
      <c r="AE4168">
        <v>0</v>
      </c>
      <c r="AF4168">
        <v>0</v>
      </c>
      <c r="AG4168">
        <v>0</v>
      </c>
      <c r="AH4168">
        <v>9.3677154742771468E-2</v>
      </c>
      <c r="AI4168">
        <v>0</v>
      </c>
      <c r="AJ4168">
        <v>0</v>
      </c>
      <c r="AK4168">
        <v>0</v>
      </c>
      <c r="AL4168">
        <v>0</v>
      </c>
      <c r="AM4168">
        <v>0</v>
      </c>
      <c r="AN4168">
        <v>0.05</v>
      </c>
      <c r="AO4168">
        <v>0</v>
      </c>
      <c r="AP4168" t="s">
        <v>56</v>
      </c>
      <c r="AQ4168">
        <v>3.6152909272883005E-2</v>
      </c>
      <c r="AR4168">
        <v>2.0327992994000333E-2</v>
      </c>
      <c r="AS4168" t="s">
        <v>58</v>
      </c>
      <c r="AT4168">
        <v>7.4815873076453454E-3</v>
      </c>
      <c r="AU4168">
        <v>8.6472202423687663E-3</v>
      </c>
      <c r="AV4168">
        <v>9.299043091828732E-2</v>
      </c>
      <c r="AW4168" t="s">
        <v>117</v>
      </c>
      <c r="AX4168" s="30">
        <v>8.2092394981700817E-2</v>
      </c>
    </row>
    <row r="4169" spans="1:50" x14ac:dyDescent="0.2">
      <c r="A4169" t="s">
        <v>4284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  <c r="H4169">
        <v>0</v>
      </c>
      <c r="I4169">
        <v>0.05</v>
      </c>
      <c r="J4169">
        <v>0</v>
      </c>
      <c r="K4169">
        <v>0</v>
      </c>
      <c r="L4169">
        <v>0</v>
      </c>
      <c r="M4169">
        <v>9.6781052666077297E-2</v>
      </c>
      <c r="N4169">
        <v>0</v>
      </c>
      <c r="O4169">
        <v>0.19597190152218474</v>
      </c>
      <c r="P4169">
        <v>0</v>
      </c>
      <c r="Q4169">
        <v>0.11703246589048891</v>
      </c>
      <c r="R4169">
        <v>0</v>
      </c>
      <c r="S4169">
        <v>0</v>
      </c>
      <c r="T4169">
        <v>0.10406093228279595</v>
      </c>
      <c r="U4169">
        <v>0</v>
      </c>
      <c r="V4169">
        <v>5.9662805196947125E-2</v>
      </c>
      <c r="W4169">
        <v>0.05</v>
      </c>
      <c r="X4169">
        <v>0.18281368769873518</v>
      </c>
      <c r="Y4169">
        <v>0</v>
      </c>
      <c r="Z4169">
        <v>0</v>
      </c>
      <c r="AA4169">
        <v>0</v>
      </c>
      <c r="AB4169">
        <v>0</v>
      </c>
      <c r="AC4169">
        <v>0</v>
      </c>
      <c r="AD4169">
        <v>0</v>
      </c>
      <c r="AE4169">
        <v>0</v>
      </c>
      <c r="AF4169">
        <v>0</v>
      </c>
      <c r="AG4169">
        <v>0</v>
      </c>
      <c r="AH4169">
        <v>9.3677154742771468E-2</v>
      </c>
      <c r="AI4169">
        <v>0</v>
      </c>
      <c r="AJ4169">
        <v>0</v>
      </c>
      <c r="AK4169">
        <v>0</v>
      </c>
      <c r="AL4169">
        <v>0</v>
      </c>
      <c r="AM4169">
        <v>0</v>
      </c>
      <c r="AN4169">
        <v>0.05</v>
      </c>
      <c r="AO4169">
        <v>0</v>
      </c>
      <c r="AP4169" t="s">
        <v>56</v>
      </c>
      <c r="AQ4169">
        <v>3.630415982200879E-2</v>
      </c>
      <c r="AR4169">
        <v>2.0327992994000333E-2</v>
      </c>
      <c r="AS4169" t="s">
        <v>58</v>
      </c>
      <c r="AT4169">
        <v>7.4815873076453454E-3</v>
      </c>
      <c r="AU4169">
        <v>8.1231280839302034E-3</v>
      </c>
      <c r="AV4169">
        <v>9.0128397766354437E-2</v>
      </c>
      <c r="AW4169" t="s">
        <v>117</v>
      </c>
      <c r="AX4169" s="30">
        <v>7.9249789855525152E-2</v>
      </c>
    </row>
    <row r="4170" spans="1:50" x14ac:dyDescent="0.2">
      <c r="A4170" t="s">
        <v>4285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  <c r="H4170">
        <v>0</v>
      </c>
      <c r="I4170">
        <v>0.05</v>
      </c>
      <c r="J4170">
        <v>0</v>
      </c>
      <c r="K4170">
        <v>0</v>
      </c>
      <c r="L4170">
        <v>0</v>
      </c>
      <c r="M4170">
        <v>0.05</v>
      </c>
      <c r="N4170">
        <v>0</v>
      </c>
      <c r="O4170">
        <v>0.19597190152218474</v>
      </c>
      <c r="P4170">
        <v>0</v>
      </c>
      <c r="Q4170">
        <v>0.1638135185565662</v>
      </c>
      <c r="R4170">
        <v>0</v>
      </c>
      <c r="S4170">
        <v>0</v>
      </c>
      <c r="T4170">
        <v>0.10406093228279595</v>
      </c>
      <c r="U4170">
        <v>0</v>
      </c>
      <c r="V4170">
        <v>5.9662805196947125E-2</v>
      </c>
      <c r="W4170">
        <v>0.05</v>
      </c>
      <c r="X4170">
        <v>0.18281368769873518</v>
      </c>
      <c r="Y4170">
        <v>0</v>
      </c>
      <c r="Z4170">
        <v>0</v>
      </c>
      <c r="AA4170">
        <v>0</v>
      </c>
      <c r="AB4170">
        <v>0</v>
      </c>
      <c r="AC4170">
        <v>0</v>
      </c>
      <c r="AD4170">
        <v>0</v>
      </c>
      <c r="AE4170">
        <v>0</v>
      </c>
      <c r="AF4170">
        <v>0</v>
      </c>
      <c r="AG4170">
        <v>0</v>
      </c>
      <c r="AH4170">
        <v>9.3677154742771468E-2</v>
      </c>
      <c r="AI4170">
        <v>0</v>
      </c>
      <c r="AJ4170">
        <v>0</v>
      </c>
      <c r="AK4170">
        <v>0</v>
      </c>
      <c r="AL4170">
        <v>0</v>
      </c>
      <c r="AM4170">
        <v>0</v>
      </c>
      <c r="AN4170">
        <v>0.05</v>
      </c>
      <c r="AO4170">
        <v>0</v>
      </c>
      <c r="AP4170" t="s">
        <v>56</v>
      </c>
      <c r="AQ4170">
        <v>3.5585680874936708E-2</v>
      </c>
      <c r="AR4170">
        <v>2.0327992994000333E-2</v>
      </c>
      <c r="AS4170" t="s">
        <v>59</v>
      </c>
      <c r="AT4170">
        <v>7.4815873076453454E-3</v>
      </c>
      <c r="AU4170">
        <v>8.3337174955820017E-3</v>
      </c>
      <c r="AV4170">
        <v>9.1289197036571651E-2</v>
      </c>
      <c r="AW4170" t="s">
        <v>117</v>
      </c>
      <c r="AX4170" s="30">
        <v>8.0566992877106045E-2</v>
      </c>
    </row>
    <row r="4171" spans="1:50" x14ac:dyDescent="0.2">
      <c r="A4171" t="s">
        <v>4286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  <c r="H4171">
        <v>0</v>
      </c>
      <c r="I4171">
        <v>0.05</v>
      </c>
      <c r="J4171">
        <v>0</v>
      </c>
      <c r="K4171">
        <v>0</v>
      </c>
      <c r="L4171">
        <v>0</v>
      </c>
      <c r="M4171">
        <v>9.6781052666077297E-2</v>
      </c>
      <c r="N4171">
        <v>0</v>
      </c>
      <c r="O4171">
        <v>0.19597190152218474</v>
      </c>
      <c r="P4171">
        <v>0</v>
      </c>
      <c r="Q4171">
        <v>5.4215301598714391E-2</v>
      </c>
      <c r="R4171">
        <v>0</v>
      </c>
      <c r="S4171">
        <v>0</v>
      </c>
      <c r="T4171">
        <v>0.10406093228279595</v>
      </c>
      <c r="U4171">
        <v>0</v>
      </c>
      <c r="V4171">
        <v>5.9662805196947125E-2</v>
      </c>
      <c r="W4171">
        <v>0.05</v>
      </c>
      <c r="X4171">
        <v>0.18281368769873518</v>
      </c>
      <c r="Y4171">
        <v>0</v>
      </c>
      <c r="Z4171">
        <v>0</v>
      </c>
      <c r="AA4171">
        <v>0</v>
      </c>
      <c r="AB4171">
        <v>0</v>
      </c>
      <c r="AC4171">
        <v>0</v>
      </c>
      <c r="AD4171">
        <v>0</v>
      </c>
      <c r="AE4171">
        <v>6.2817164291774516E-2</v>
      </c>
      <c r="AF4171">
        <v>0</v>
      </c>
      <c r="AG4171">
        <v>0</v>
      </c>
      <c r="AH4171">
        <v>9.3677154742771468E-2</v>
      </c>
      <c r="AI4171">
        <v>0</v>
      </c>
      <c r="AJ4171">
        <v>0</v>
      </c>
      <c r="AK4171">
        <v>0</v>
      </c>
      <c r="AL4171">
        <v>0</v>
      </c>
      <c r="AM4171">
        <v>0</v>
      </c>
      <c r="AN4171">
        <v>0.05</v>
      </c>
      <c r="AO4171">
        <v>0</v>
      </c>
      <c r="AP4171" t="s">
        <v>56</v>
      </c>
      <c r="AQ4171">
        <v>3.7171001207602097E-2</v>
      </c>
      <c r="AR4171">
        <v>2.0327992994000333E-2</v>
      </c>
      <c r="AS4171" t="s">
        <v>58</v>
      </c>
      <c r="AT4171">
        <v>7.4815873076453454E-3</v>
      </c>
      <c r="AU4171">
        <v>8.3575459323312062E-3</v>
      </c>
      <c r="AV4171">
        <v>9.1419614592992055E-2</v>
      </c>
      <c r="AW4171" t="s">
        <v>117</v>
      </c>
      <c r="AX4171" s="30">
        <v>8.0298471999231694E-2</v>
      </c>
    </row>
    <row r="4172" spans="1:50" x14ac:dyDescent="0.2">
      <c r="A4172" t="s">
        <v>4287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  <c r="H4172">
        <v>0</v>
      </c>
      <c r="I4172">
        <v>0.05</v>
      </c>
      <c r="J4172">
        <v>0</v>
      </c>
      <c r="K4172">
        <v>0</v>
      </c>
      <c r="L4172">
        <v>0</v>
      </c>
      <c r="M4172">
        <v>8.4651959136971502E-2</v>
      </c>
      <c r="N4172">
        <v>0</v>
      </c>
      <c r="O4172">
        <v>0.19597190152218474</v>
      </c>
      <c r="P4172">
        <v>0</v>
      </c>
      <c r="Q4172">
        <v>5.4215301598714391E-2</v>
      </c>
      <c r="R4172">
        <v>0</v>
      </c>
      <c r="S4172">
        <v>0</v>
      </c>
      <c r="T4172">
        <v>0.10406093228279595</v>
      </c>
      <c r="U4172">
        <v>0</v>
      </c>
      <c r="V4172">
        <v>5.9662805196947125E-2</v>
      </c>
      <c r="W4172">
        <v>0.05</v>
      </c>
      <c r="X4172">
        <v>0.18281368769873518</v>
      </c>
      <c r="Y4172">
        <v>0</v>
      </c>
      <c r="Z4172">
        <v>0</v>
      </c>
      <c r="AA4172">
        <v>0</v>
      </c>
      <c r="AB4172">
        <v>0</v>
      </c>
      <c r="AC4172">
        <v>0</v>
      </c>
      <c r="AD4172">
        <v>0</v>
      </c>
      <c r="AE4172">
        <v>6.2817164291774516E-2</v>
      </c>
      <c r="AF4172">
        <v>0</v>
      </c>
      <c r="AG4172">
        <v>0</v>
      </c>
      <c r="AH4172">
        <v>9.3677154742771468E-2</v>
      </c>
      <c r="AI4172">
        <v>0</v>
      </c>
      <c r="AJ4172">
        <v>0</v>
      </c>
      <c r="AK4172">
        <v>0</v>
      </c>
      <c r="AL4172">
        <v>0</v>
      </c>
      <c r="AM4172">
        <v>0</v>
      </c>
      <c r="AN4172">
        <v>6.212909352910579E-2</v>
      </c>
      <c r="AO4172">
        <v>0</v>
      </c>
      <c r="AP4172" t="s">
        <v>56</v>
      </c>
      <c r="AQ4172">
        <v>3.7251480711588909E-2</v>
      </c>
      <c r="AR4172">
        <v>2.0327992994000333E-2</v>
      </c>
      <c r="AS4172" t="s">
        <v>58</v>
      </c>
      <c r="AT4172">
        <v>7.4815873076453454E-3</v>
      </c>
      <c r="AU4172">
        <v>8.3989310990900054E-3</v>
      </c>
      <c r="AV4172">
        <v>9.1645682381059315E-2</v>
      </c>
      <c r="AW4172" t="s">
        <v>117</v>
      </c>
      <c r="AX4172" s="30">
        <v>8.0499898555540905E-2</v>
      </c>
    </row>
    <row r="4173" spans="1:50" x14ac:dyDescent="0.2">
      <c r="A4173" t="s">
        <v>4288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  <c r="H4173">
        <v>0</v>
      </c>
      <c r="I4173">
        <v>7.1357105670108334E-2</v>
      </c>
      <c r="J4173">
        <v>0</v>
      </c>
      <c r="K4173">
        <v>0</v>
      </c>
      <c r="L4173">
        <v>0</v>
      </c>
      <c r="M4173">
        <v>8.4651959136971502E-2</v>
      </c>
      <c r="N4173">
        <v>0</v>
      </c>
      <c r="O4173">
        <v>0.19597190152218474</v>
      </c>
      <c r="P4173">
        <v>0</v>
      </c>
      <c r="Q4173">
        <v>5.4215301598714391E-2</v>
      </c>
      <c r="R4173">
        <v>0</v>
      </c>
      <c r="S4173">
        <v>0</v>
      </c>
      <c r="T4173">
        <v>0.10406093228279595</v>
      </c>
      <c r="U4173">
        <v>0</v>
      </c>
      <c r="V4173">
        <v>5.9662805196947125E-2</v>
      </c>
      <c r="W4173">
        <v>0.05</v>
      </c>
      <c r="X4173">
        <v>0.18281368769873518</v>
      </c>
      <c r="Y4173">
        <v>0</v>
      </c>
      <c r="Z4173">
        <v>0</v>
      </c>
      <c r="AA4173">
        <v>0</v>
      </c>
      <c r="AB4173">
        <v>0</v>
      </c>
      <c r="AC4173">
        <v>0</v>
      </c>
      <c r="AD4173">
        <v>0</v>
      </c>
      <c r="AE4173">
        <v>6.2817164291774516E-2</v>
      </c>
      <c r="AF4173">
        <v>0</v>
      </c>
      <c r="AG4173">
        <v>0</v>
      </c>
      <c r="AH4173">
        <v>7.2320049072663137E-2</v>
      </c>
      <c r="AI4173">
        <v>0</v>
      </c>
      <c r="AJ4173">
        <v>0</v>
      </c>
      <c r="AK4173">
        <v>0</v>
      </c>
      <c r="AL4173">
        <v>0</v>
      </c>
      <c r="AM4173">
        <v>0</v>
      </c>
      <c r="AN4173">
        <v>6.212909352910579E-2</v>
      </c>
      <c r="AO4173">
        <v>0</v>
      </c>
      <c r="AP4173" t="s">
        <v>56</v>
      </c>
      <c r="AQ4173">
        <v>3.6339855943188754E-2</v>
      </c>
      <c r="AR4173">
        <v>2.0327992994000333E-2</v>
      </c>
      <c r="AS4173" t="s">
        <v>58</v>
      </c>
      <c r="AT4173">
        <v>7.4815873076453454E-3</v>
      </c>
      <c r="AU4173">
        <v>7.7979640789200902E-3</v>
      </c>
      <c r="AV4173">
        <v>8.830608177764479E-2</v>
      </c>
      <c r="AW4173" t="s">
        <v>117</v>
      </c>
      <c r="AX4173" s="30">
        <v>7.7454996156294711E-2</v>
      </c>
    </row>
    <row r="4174" spans="1:50" x14ac:dyDescent="0.2">
      <c r="A4174" t="s">
        <v>4289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  <c r="H4174">
        <v>0</v>
      </c>
      <c r="I4174">
        <v>7.1357105670108334E-2</v>
      </c>
      <c r="J4174">
        <v>0</v>
      </c>
      <c r="K4174">
        <v>0</v>
      </c>
      <c r="L4174">
        <v>0</v>
      </c>
      <c r="M4174">
        <v>8.4651959136971502E-2</v>
      </c>
      <c r="N4174">
        <v>0</v>
      </c>
      <c r="O4174">
        <v>0.19597190152218474</v>
      </c>
      <c r="P4174">
        <v>0</v>
      </c>
      <c r="Q4174">
        <v>5.4215301598714391E-2</v>
      </c>
      <c r="R4174">
        <v>0</v>
      </c>
      <c r="S4174">
        <v>0</v>
      </c>
      <c r="T4174">
        <v>0.10406093228279595</v>
      </c>
      <c r="U4174">
        <v>0</v>
      </c>
      <c r="V4174">
        <v>5.9662805196947125E-2</v>
      </c>
      <c r="W4174">
        <v>0</v>
      </c>
      <c r="X4174">
        <v>0.18281368769873518</v>
      </c>
      <c r="Y4174">
        <v>0</v>
      </c>
      <c r="Z4174">
        <v>0</v>
      </c>
      <c r="AA4174">
        <v>0</v>
      </c>
      <c r="AB4174">
        <v>0</v>
      </c>
      <c r="AC4174">
        <v>0</v>
      </c>
      <c r="AD4174">
        <v>0</v>
      </c>
      <c r="AE4174">
        <v>6.2817164291774516E-2</v>
      </c>
      <c r="AF4174">
        <v>0</v>
      </c>
      <c r="AG4174">
        <v>0</v>
      </c>
      <c r="AH4174">
        <v>7.2320049072663137E-2</v>
      </c>
      <c r="AI4174">
        <v>0</v>
      </c>
      <c r="AJ4174">
        <v>0</v>
      </c>
      <c r="AK4174">
        <v>0</v>
      </c>
      <c r="AL4174">
        <v>0.05</v>
      </c>
      <c r="AM4174">
        <v>0</v>
      </c>
      <c r="AN4174">
        <v>6.212909352910579E-2</v>
      </c>
      <c r="AO4174">
        <v>0</v>
      </c>
      <c r="AP4174" t="s">
        <v>56</v>
      </c>
      <c r="AQ4174">
        <v>3.2891461283477225E-2</v>
      </c>
      <c r="AR4174">
        <v>2.0327992994000333E-2</v>
      </c>
      <c r="AS4174" t="s">
        <v>58</v>
      </c>
      <c r="AT4174">
        <v>7.4815873076453454E-3</v>
      </c>
      <c r="AU4174">
        <v>7.3902191849718156E-3</v>
      </c>
      <c r="AV4174">
        <v>8.5966384040343444E-2</v>
      </c>
      <c r="AW4174" t="s">
        <v>117</v>
      </c>
      <c r="AX4174" s="30">
        <v>7.6024191038667269E-2</v>
      </c>
    </row>
    <row r="4175" spans="1:50" x14ac:dyDescent="0.2">
      <c r="A4175" t="s">
        <v>4290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  <c r="H4175">
        <v>0</v>
      </c>
      <c r="I4175">
        <v>6.3597302161441396E-2</v>
      </c>
      <c r="J4175">
        <v>0</v>
      </c>
      <c r="K4175">
        <v>0</v>
      </c>
      <c r="L4175">
        <v>0</v>
      </c>
      <c r="M4175">
        <v>8.4651959136971502E-2</v>
      </c>
      <c r="N4175">
        <v>0</v>
      </c>
      <c r="O4175">
        <v>0.19597190152218474</v>
      </c>
      <c r="P4175">
        <v>0</v>
      </c>
      <c r="Q4175">
        <v>5.4215301598714391E-2</v>
      </c>
      <c r="R4175">
        <v>0</v>
      </c>
      <c r="S4175">
        <v>0</v>
      </c>
      <c r="T4175">
        <v>0.10406093228279595</v>
      </c>
      <c r="U4175">
        <v>0</v>
      </c>
      <c r="V4175">
        <v>5.9662805196947125E-2</v>
      </c>
      <c r="W4175">
        <v>0</v>
      </c>
      <c r="X4175">
        <v>0.18281368769873518</v>
      </c>
      <c r="Y4175">
        <v>0</v>
      </c>
      <c r="Z4175">
        <v>0</v>
      </c>
      <c r="AA4175">
        <v>0</v>
      </c>
      <c r="AB4175">
        <v>0</v>
      </c>
      <c r="AC4175">
        <v>0</v>
      </c>
      <c r="AD4175">
        <v>0</v>
      </c>
      <c r="AE4175">
        <v>7.0576967800441454E-2</v>
      </c>
      <c r="AF4175">
        <v>0</v>
      </c>
      <c r="AG4175">
        <v>0</v>
      </c>
      <c r="AH4175">
        <v>7.2320049072663137E-2</v>
      </c>
      <c r="AI4175">
        <v>0</v>
      </c>
      <c r="AJ4175">
        <v>0</v>
      </c>
      <c r="AK4175">
        <v>0</v>
      </c>
      <c r="AL4175">
        <v>0.05</v>
      </c>
      <c r="AM4175">
        <v>0</v>
      </c>
      <c r="AN4175">
        <v>6.212909352910579E-2</v>
      </c>
      <c r="AO4175">
        <v>0</v>
      </c>
      <c r="AP4175" t="s">
        <v>56</v>
      </c>
      <c r="AQ4175">
        <v>3.3145156526018502E-2</v>
      </c>
      <c r="AR4175">
        <v>2.0327992994000333E-2</v>
      </c>
      <c r="AS4175" t="s">
        <v>58</v>
      </c>
      <c r="AT4175">
        <v>7.4815873076453454E-3</v>
      </c>
      <c r="AU4175">
        <v>7.4732159415279555E-3</v>
      </c>
      <c r="AV4175">
        <v>8.6447764236722485E-2</v>
      </c>
      <c r="AW4175" t="s">
        <v>117</v>
      </c>
      <c r="AX4175" s="30">
        <v>7.6432519820483408E-2</v>
      </c>
    </row>
    <row r="4176" spans="1:50" x14ac:dyDescent="0.2">
      <c r="A4176" t="s">
        <v>4291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  <c r="H4176">
        <v>0</v>
      </c>
      <c r="I4176">
        <v>8.7181972145801701E-2</v>
      </c>
      <c r="J4176">
        <v>0</v>
      </c>
      <c r="K4176">
        <v>0</v>
      </c>
      <c r="L4176">
        <v>0</v>
      </c>
      <c r="M4176">
        <v>8.4651959136971502E-2</v>
      </c>
      <c r="N4176">
        <v>0</v>
      </c>
      <c r="O4176">
        <v>0.17238723153782443</v>
      </c>
      <c r="P4176">
        <v>0</v>
      </c>
      <c r="Q4176">
        <v>5.4215301598714391E-2</v>
      </c>
      <c r="R4176">
        <v>0</v>
      </c>
      <c r="S4176">
        <v>0</v>
      </c>
      <c r="T4176">
        <v>0.10406093228279595</v>
      </c>
      <c r="U4176">
        <v>0</v>
      </c>
      <c r="V4176">
        <v>5.9662805196947125E-2</v>
      </c>
      <c r="W4176">
        <v>0</v>
      </c>
      <c r="X4176">
        <v>0.18281368769873518</v>
      </c>
      <c r="Y4176">
        <v>0</v>
      </c>
      <c r="Z4176">
        <v>0</v>
      </c>
      <c r="AA4176">
        <v>0</v>
      </c>
      <c r="AB4176">
        <v>0</v>
      </c>
      <c r="AC4176">
        <v>0</v>
      </c>
      <c r="AD4176">
        <v>0</v>
      </c>
      <c r="AE4176">
        <v>7.0576967800441454E-2</v>
      </c>
      <c r="AF4176">
        <v>0</v>
      </c>
      <c r="AG4176">
        <v>0</v>
      </c>
      <c r="AH4176">
        <v>7.2320049072663137E-2</v>
      </c>
      <c r="AI4176">
        <v>0</v>
      </c>
      <c r="AJ4176">
        <v>0</v>
      </c>
      <c r="AK4176">
        <v>0</v>
      </c>
      <c r="AL4176">
        <v>0.05</v>
      </c>
      <c r="AM4176">
        <v>0</v>
      </c>
      <c r="AN4176">
        <v>6.212909352910579E-2</v>
      </c>
      <c r="AO4176">
        <v>0</v>
      </c>
      <c r="AP4176" t="s">
        <v>56</v>
      </c>
      <c r="AQ4176">
        <v>3.2158998433430688E-2</v>
      </c>
      <c r="AR4176">
        <v>2.0327992994000333E-2</v>
      </c>
      <c r="AS4176" t="s">
        <v>59</v>
      </c>
      <c r="AT4176">
        <v>7.4815873076453454E-3</v>
      </c>
      <c r="AU4176">
        <v>7.3887364109052169E-3</v>
      </c>
      <c r="AV4176">
        <v>8.5957759457219549E-2</v>
      </c>
      <c r="AW4176" t="s">
        <v>117</v>
      </c>
      <c r="AX4176" s="30">
        <v>7.6198854659717485E-2</v>
      </c>
    </row>
    <row r="4177" spans="1:50" x14ac:dyDescent="0.2">
      <c r="A4177" t="s">
        <v>4292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  <c r="H4177">
        <v>0</v>
      </c>
      <c r="I4177">
        <v>0.05</v>
      </c>
      <c r="J4177">
        <v>0</v>
      </c>
      <c r="K4177">
        <v>0</v>
      </c>
      <c r="L4177">
        <v>0</v>
      </c>
      <c r="M4177">
        <v>8.4651959136971502E-2</v>
      </c>
      <c r="N4177">
        <v>0</v>
      </c>
      <c r="O4177">
        <v>0.19597190152218474</v>
      </c>
      <c r="P4177">
        <v>0</v>
      </c>
      <c r="Q4177">
        <v>5.4215301598714391E-2</v>
      </c>
      <c r="R4177">
        <v>0</v>
      </c>
      <c r="S4177">
        <v>0</v>
      </c>
      <c r="T4177">
        <v>0.10406093228279595</v>
      </c>
      <c r="U4177">
        <v>0</v>
      </c>
      <c r="V4177">
        <v>7.3260107358388518E-2</v>
      </c>
      <c r="W4177">
        <v>0</v>
      </c>
      <c r="X4177">
        <v>0.18281368769873518</v>
      </c>
      <c r="Y4177">
        <v>0</v>
      </c>
      <c r="Z4177">
        <v>0</v>
      </c>
      <c r="AA4177">
        <v>0</v>
      </c>
      <c r="AB4177">
        <v>0</v>
      </c>
      <c r="AC4177">
        <v>0</v>
      </c>
      <c r="AD4177">
        <v>0</v>
      </c>
      <c r="AE4177">
        <v>7.0576967800441454E-2</v>
      </c>
      <c r="AF4177">
        <v>0</v>
      </c>
      <c r="AG4177">
        <v>0</v>
      </c>
      <c r="AH4177">
        <v>7.2320049072663137E-2</v>
      </c>
      <c r="AI4177">
        <v>0</v>
      </c>
      <c r="AJ4177">
        <v>0</v>
      </c>
      <c r="AK4177">
        <v>0</v>
      </c>
      <c r="AL4177">
        <v>0.05</v>
      </c>
      <c r="AM4177">
        <v>0</v>
      </c>
      <c r="AN4177">
        <v>6.212909352910579E-2</v>
      </c>
      <c r="AO4177">
        <v>0</v>
      </c>
      <c r="AP4177" t="s">
        <v>56</v>
      </c>
      <c r="AQ4177">
        <v>3.3177590561666734E-2</v>
      </c>
      <c r="AR4177">
        <v>2.0327992994000333E-2</v>
      </c>
      <c r="AS4177" t="s">
        <v>58</v>
      </c>
      <c r="AT4177">
        <v>7.4815873076453454E-3</v>
      </c>
      <c r="AU4177">
        <v>7.6134292254623837E-3</v>
      </c>
      <c r="AV4177">
        <v>8.7254966766725575E-2</v>
      </c>
      <c r="AW4177" t="s">
        <v>117</v>
      </c>
      <c r="AX4177" s="30">
        <v>7.7215469790974378E-2</v>
      </c>
    </row>
    <row r="4178" spans="1:50" x14ac:dyDescent="0.2">
      <c r="A4178" t="s">
        <v>4293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  <c r="H4178">
        <v>0</v>
      </c>
      <c r="I4178">
        <v>0.05</v>
      </c>
      <c r="J4178">
        <v>0</v>
      </c>
      <c r="K4178">
        <v>0</v>
      </c>
      <c r="L4178">
        <v>0</v>
      </c>
      <c r="M4178">
        <v>8.4651959136971502E-2</v>
      </c>
      <c r="N4178">
        <v>0</v>
      </c>
      <c r="O4178">
        <v>0.19597190152218474</v>
      </c>
      <c r="P4178">
        <v>0</v>
      </c>
      <c r="Q4178">
        <v>6.4260381959347801E-2</v>
      </c>
      <c r="R4178">
        <v>0</v>
      </c>
      <c r="S4178">
        <v>0</v>
      </c>
      <c r="T4178">
        <v>0.10406093228279595</v>
      </c>
      <c r="U4178">
        <v>0</v>
      </c>
      <c r="V4178">
        <v>7.3260107358388518E-2</v>
      </c>
      <c r="W4178">
        <v>0</v>
      </c>
      <c r="X4178">
        <v>0.18281368769873518</v>
      </c>
      <c r="Y4178">
        <v>0</v>
      </c>
      <c r="Z4178">
        <v>0</v>
      </c>
      <c r="AA4178">
        <v>0</v>
      </c>
      <c r="AB4178">
        <v>0</v>
      </c>
      <c r="AC4178">
        <v>0</v>
      </c>
      <c r="AD4178">
        <v>0</v>
      </c>
      <c r="AE4178">
        <v>6.0531887439808051E-2</v>
      </c>
      <c r="AF4178">
        <v>0</v>
      </c>
      <c r="AG4178">
        <v>0</v>
      </c>
      <c r="AH4178">
        <v>7.2320049072663137E-2</v>
      </c>
      <c r="AI4178">
        <v>0</v>
      </c>
      <c r="AJ4178">
        <v>0</v>
      </c>
      <c r="AK4178">
        <v>0</v>
      </c>
      <c r="AL4178">
        <v>0.05</v>
      </c>
      <c r="AM4178">
        <v>0</v>
      </c>
      <c r="AN4178">
        <v>6.212909352910579E-2</v>
      </c>
      <c r="AO4178">
        <v>0</v>
      </c>
      <c r="AP4178" t="s">
        <v>56</v>
      </c>
      <c r="AQ4178">
        <v>3.3038974126550963E-2</v>
      </c>
      <c r="AR4178">
        <v>2.0327992994000333E-2</v>
      </c>
      <c r="AS4178" t="s">
        <v>58</v>
      </c>
      <c r="AT4178">
        <v>7.4815873076453454E-3</v>
      </c>
      <c r="AU4178">
        <v>7.5779949650970364E-3</v>
      </c>
      <c r="AV4178">
        <v>8.7051679852240854E-2</v>
      </c>
      <c r="AW4178" t="s">
        <v>117</v>
      </c>
      <c r="AX4178" s="30">
        <v>7.7050902723558301E-2</v>
      </c>
    </row>
    <row r="4179" spans="1:50" x14ac:dyDescent="0.2">
      <c r="A4179" t="s">
        <v>4294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  <c r="H4179">
        <v>0</v>
      </c>
      <c r="I4179">
        <v>0.05</v>
      </c>
      <c r="J4179">
        <v>0</v>
      </c>
      <c r="K4179">
        <v>0</v>
      </c>
      <c r="L4179">
        <v>0</v>
      </c>
      <c r="M4179">
        <v>8.4651959136971502E-2</v>
      </c>
      <c r="N4179">
        <v>0</v>
      </c>
      <c r="O4179">
        <v>0.19597190152218474</v>
      </c>
      <c r="P4179">
        <v>0</v>
      </c>
      <c r="Q4179">
        <v>6.4260381959347801E-2</v>
      </c>
      <c r="R4179">
        <v>0</v>
      </c>
      <c r="S4179">
        <v>0</v>
      </c>
      <c r="T4179">
        <v>0.10406093228279595</v>
      </c>
      <c r="U4179">
        <v>0</v>
      </c>
      <c r="V4179">
        <v>7.3260107358388518E-2</v>
      </c>
      <c r="W4179">
        <v>0</v>
      </c>
      <c r="X4179">
        <v>0.18281368769873518</v>
      </c>
      <c r="Y4179">
        <v>0</v>
      </c>
      <c r="Z4179">
        <v>0</v>
      </c>
      <c r="AA4179">
        <v>0</v>
      </c>
      <c r="AB4179">
        <v>0</v>
      </c>
      <c r="AC4179">
        <v>0</v>
      </c>
      <c r="AD4179">
        <v>0</v>
      </c>
      <c r="AE4179">
        <v>5.753470461261935E-2</v>
      </c>
      <c r="AF4179">
        <v>0</v>
      </c>
      <c r="AG4179">
        <v>0</v>
      </c>
      <c r="AH4179">
        <v>7.2320049072663137E-2</v>
      </c>
      <c r="AI4179">
        <v>0</v>
      </c>
      <c r="AJ4179">
        <v>0</v>
      </c>
      <c r="AK4179">
        <v>0</v>
      </c>
      <c r="AL4179">
        <v>0.05</v>
      </c>
      <c r="AM4179">
        <v>0</v>
      </c>
      <c r="AN4179">
        <v>6.5126276356294491E-2</v>
      </c>
      <c r="AO4179">
        <v>0</v>
      </c>
      <c r="AP4179" t="s">
        <v>56</v>
      </c>
      <c r="AQ4179">
        <v>3.3063533467535586E-2</v>
      </c>
      <c r="AR4179">
        <v>2.0327992994000333E-2</v>
      </c>
      <c r="AS4179" t="s">
        <v>58</v>
      </c>
      <c r="AT4179">
        <v>7.4815873076453454E-3</v>
      </c>
      <c r="AU4179">
        <v>7.5640492786415853E-3</v>
      </c>
      <c r="AV4179">
        <v>8.6971542924347306E-2</v>
      </c>
      <c r="AW4179" t="s">
        <v>117</v>
      </c>
      <c r="AX4179" s="30">
        <v>7.6966228698976458E-2</v>
      </c>
    </row>
    <row r="4180" spans="1:50" x14ac:dyDescent="0.2">
      <c r="A4180" t="s">
        <v>4295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  <c r="H4180">
        <v>0</v>
      </c>
      <c r="I4180">
        <v>0.05</v>
      </c>
      <c r="J4180">
        <v>0</v>
      </c>
      <c r="K4180">
        <v>0</v>
      </c>
      <c r="L4180">
        <v>0</v>
      </c>
      <c r="M4180">
        <v>8.4651959136971502E-2</v>
      </c>
      <c r="N4180">
        <v>0</v>
      </c>
      <c r="O4180">
        <v>0.19597190152218474</v>
      </c>
      <c r="P4180">
        <v>0</v>
      </c>
      <c r="Q4180">
        <v>6.4260381959347801E-2</v>
      </c>
      <c r="R4180">
        <v>0</v>
      </c>
      <c r="S4180">
        <v>0</v>
      </c>
      <c r="T4180">
        <v>0.10406093228279595</v>
      </c>
      <c r="U4180">
        <v>0</v>
      </c>
      <c r="V4180">
        <v>7.3260107358388518E-2</v>
      </c>
      <c r="W4180">
        <v>0</v>
      </c>
      <c r="X4180">
        <v>0.18281368769873518</v>
      </c>
      <c r="Y4180">
        <v>0</v>
      </c>
      <c r="Z4180">
        <v>0</v>
      </c>
      <c r="AA4180">
        <v>0</v>
      </c>
      <c r="AB4180">
        <v>0</v>
      </c>
      <c r="AC4180">
        <v>0</v>
      </c>
      <c r="AD4180">
        <v>0</v>
      </c>
      <c r="AE4180">
        <v>5.753470461261935E-2</v>
      </c>
      <c r="AF4180">
        <v>0</v>
      </c>
      <c r="AG4180">
        <v>0</v>
      </c>
      <c r="AH4180">
        <v>0.05</v>
      </c>
      <c r="AI4180">
        <v>0</v>
      </c>
      <c r="AJ4180">
        <v>0</v>
      </c>
      <c r="AK4180">
        <v>0</v>
      </c>
      <c r="AL4180">
        <v>0.05</v>
      </c>
      <c r="AM4180">
        <v>0</v>
      </c>
      <c r="AN4180">
        <v>8.7446325428957625E-2</v>
      </c>
      <c r="AO4180">
        <v>0</v>
      </c>
      <c r="AP4180" t="s">
        <v>56</v>
      </c>
      <c r="AQ4180">
        <v>3.3023420085310673E-2</v>
      </c>
      <c r="AR4180">
        <v>2.0327992994000333E-2</v>
      </c>
      <c r="AS4180" t="s">
        <v>58</v>
      </c>
      <c r="AT4180">
        <v>7.4815873076453454E-3</v>
      </c>
      <c r="AU4180">
        <v>7.1123921075369719E-3</v>
      </c>
      <c r="AV4180">
        <v>8.4334999303592645E-2</v>
      </c>
      <c r="AW4180" t="s">
        <v>117</v>
      </c>
      <c r="AX4180" s="30">
        <v>7.4392444296193128E-2</v>
      </c>
    </row>
    <row r="4181" spans="1:50" x14ac:dyDescent="0.2">
      <c r="A4181" t="s">
        <v>4296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  <c r="H4181">
        <v>0</v>
      </c>
      <c r="I4181">
        <v>0.05</v>
      </c>
      <c r="J4181">
        <v>0</v>
      </c>
      <c r="K4181">
        <v>0</v>
      </c>
      <c r="L4181">
        <v>0</v>
      </c>
      <c r="M4181">
        <v>8.4651959136971502E-2</v>
      </c>
      <c r="N4181">
        <v>0</v>
      </c>
      <c r="O4181">
        <v>0.19597190152218474</v>
      </c>
      <c r="P4181">
        <v>0</v>
      </c>
      <c r="Q4181">
        <v>6.4260381959347801E-2</v>
      </c>
      <c r="R4181">
        <v>0</v>
      </c>
      <c r="S4181">
        <v>0</v>
      </c>
      <c r="T4181">
        <v>0.10406093228279595</v>
      </c>
      <c r="U4181">
        <v>0</v>
      </c>
      <c r="V4181">
        <v>7.3260107358388518E-2</v>
      </c>
      <c r="W4181">
        <v>0</v>
      </c>
      <c r="X4181">
        <v>0.18281368769873518</v>
      </c>
      <c r="Y4181">
        <v>0</v>
      </c>
      <c r="Z4181">
        <v>0</v>
      </c>
      <c r="AA4181">
        <v>0</v>
      </c>
      <c r="AB4181">
        <v>0</v>
      </c>
      <c r="AC4181">
        <v>0</v>
      </c>
      <c r="AD4181">
        <v>0</v>
      </c>
      <c r="AE4181">
        <v>9.4981030041576972E-2</v>
      </c>
      <c r="AF4181">
        <v>0</v>
      </c>
      <c r="AG4181">
        <v>0</v>
      </c>
      <c r="AH4181">
        <v>0.05</v>
      </c>
      <c r="AI4181">
        <v>0</v>
      </c>
      <c r="AJ4181">
        <v>0</v>
      </c>
      <c r="AK4181">
        <v>0</v>
      </c>
      <c r="AL4181">
        <v>0.05</v>
      </c>
      <c r="AM4181">
        <v>0</v>
      </c>
      <c r="AN4181">
        <v>0.05</v>
      </c>
      <c r="AO4181">
        <v>0</v>
      </c>
      <c r="AP4181" t="s">
        <v>56</v>
      </c>
      <c r="AQ4181">
        <v>3.2716579586129751E-2</v>
      </c>
      <c r="AR4181">
        <v>2.0327992994000333E-2</v>
      </c>
      <c r="AS4181" t="s">
        <v>58</v>
      </c>
      <c r="AT4181">
        <v>7.4815873076453454E-3</v>
      </c>
      <c r="AU4181">
        <v>7.2836558582499199E-3</v>
      </c>
      <c r="AV4181">
        <v>8.534433700164247E-2</v>
      </c>
      <c r="AW4181" t="s">
        <v>117</v>
      </c>
      <c r="AX4181" s="30">
        <v>7.545830536507718E-2</v>
      </c>
    </row>
    <row r="4182" spans="1:50" x14ac:dyDescent="0.2">
      <c r="A4182" t="s">
        <v>4297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8.4651959136971502E-2</v>
      </c>
      <c r="N4182">
        <v>0</v>
      </c>
      <c r="O4182">
        <v>0.19597190152218474</v>
      </c>
      <c r="P4182">
        <v>0</v>
      </c>
      <c r="Q4182">
        <v>6.4260381959347801E-2</v>
      </c>
      <c r="R4182">
        <v>0</v>
      </c>
      <c r="S4182">
        <v>0</v>
      </c>
      <c r="T4182">
        <v>0.10406093228279595</v>
      </c>
      <c r="U4182">
        <v>0</v>
      </c>
      <c r="V4182">
        <v>7.3260107358388518E-2</v>
      </c>
      <c r="W4182">
        <v>0</v>
      </c>
      <c r="X4182">
        <v>0.18281368769873518</v>
      </c>
      <c r="Y4182">
        <v>0</v>
      </c>
      <c r="Z4182">
        <v>0</v>
      </c>
      <c r="AA4182">
        <v>0</v>
      </c>
      <c r="AB4182">
        <v>0</v>
      </c>
      <c r="AC4182">
        <v>0</v>
      </c>
      <c r="AD4182">
        <v>0</v>
      </c>
      <c r="AE4182">
        <v>9.4981030041576972E-2</v>
      </c>
      <c r="AF4182">
        <v>0</v>
      </c>
      <c r="AG4182">
        <v>0</v>
      </c>
      <c r="AH4182">
        <v>0.05</v>
      </c>
      <c r="AI4182">
        <v>0</v>
      </c>
      <c r="AJ4182">
        <v>0</v>
      </c>
      <c r="AK4182">
        <v>0</v>
      </c>
      <c r="AL4182">
        <v>0.05</v>
      </c>
      <c r="AM4182">
        <v>0</v>
      </c>
      <c r="AN4182">
        <v>0.1</v>
      </c>
      <c r="AO4182">
        <v>0</v>
      </c>
      <c r="AP4182" t="s">
        <v>56</v>
      </c>
      <c r="AQ4182">
        <v>3.4760962360856448E-2</v>
      </c>
      <c r="AR4182">
        <v>2.0327992994000333E-2</v>
      </c>
      <c r="AS4182" t="s">
        <v>58</v>
      </c>
      <c r="AT4182">
        <v>7.4815873076453454E-3</v>
      </c>
      <c r="AU4182">
        <v>7.6667370120070619E-3</v>
      </c>
      <c r="AV4182">
        <v>8.7559905276371003E-2</v>
      </c>
      <c r="AW4182" t="s">
        <v>117</v>
      </c>
      <c r="AX4182" s="30">
        <v>7.7118466580629472E-2</v>
      </c>
    </row>
    <row r="4183" spans="1:50" x14ac:dyDescent="0.2">
      <c r="A4183" t="s">
        <v>4298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  <c r="H4183">
        <v>0</v>
      </c>
      <c r="I4183">
        <v>0</v>
      </c>
      <c r="J4183">
        <v>0</v>
      </c>
      <c r="K4183">
        <v>0</v>
      </c>
      <c r="L4183">
        <v>0</v>
      </c>
      <c r="M4183">
        <v>0.05</v>
      </c>
      <c r="N4183">
        <v>0</v>
      </c>
      <c r="O4183">
        <v>0.19597190152218474</v>
      </c>
      <c r="P4183">
        <v>0</v>
      </c>
      <c r="Q4183">
        <v>6.4260381959347801E-2</v>
      </c>
      <c r="R4183">
        <v>0</v>
      </c>
      <c r="S4183">
        <v>0</v>
      </c>
      <c r="T4183">
        <v>0.10406093228279595</v>
      </c>
      <c r="U4183">
        <v>0</v>
      </c>
      <c r="V4183">
        <v>7.3260107358388518E-2</v>
      </c>
      <c r="W4183">
        <v>0</v>
      </c>
      <c r="X4183">
        <v>0.18281368769873518</v>
      </c>
      <c r="Y4183">
        <v>0</v>
      </c>
      <c r="Z4183">
        <v>0</v>
      </c>
      <c r="AA4183">
        <v>0</v>
      </c>
      <c r="AB4183">
        <v>0</v>
      </c>
      <c r="AC4183">
        <v>0</v>
      </c>
      <c r="AD4183">
        <v>0</v>
      </c>
      <c r="AE4183">
        <v>9.4981030041576972E-2</v>
      </c>
      <c r="AF4183">
        <v>0</v>
      </c>
      <c r="AG4183">
        <v>0</v>
      </c>
      <c r="AH4183">
        <v>0.05</v>
      </c>
      <c r="AI4183">
        <v>0</v>
      </c>
      <c r="AJ4183">
        <v>0</v>
      </c>
      <c r="AK4183">
        <v>0</v>
      </c>
      <c r="AL4183">
        <v>0.05</v>
      </c>
      <c r="AM4183">
        <v>0</v>
      </c>
      <c r="AN4183">
        <v>0.13465195913697151</v>
      </c>
      <c r="AO4183">
        <v>0</v>
      </c>
      <c r="AP4183" t="s">
        <v>56</v>
      </c>
      <c r="AQ4183">
        <v>3.4990886590298871E-2</v>
      </c>
      <c r="AR4183">
        <v>2.0327992994000333E-2</v>
      </c>
      <c r="AS4183" t="s">
        <v>58</v>
      </c>
      <c r="AT4183">
        <v>7.3319555614924387E-3</v>
      </c>
      <c r="AU4183">
        <v>7.7844874794909761E-3</v>
      </c>
      <c r="AV4183">
        <v>8.8229742601296166E-2</v>
      </c>
      <c r="AW4183" t="s">
        <v>117</v>
      </c>
      <c r="AX4183" s="30">
        <v>7.7717426101695519E-2</v>
      </c>
    </row>
    <row r="4184" spans="1:50" x14ac:dyDescent="0.2">
      <c r="A4184" t="s">
        <v>4299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  <c r="H4184">
        <v>0</v>
      </c>
      <c r="I4184">
        <v>0</v>
      </c>
      <c r="J4184">
        <v>0</v>
      </c>
      <c r="K4184">
        <v>0.13173436816769807</v>
      </c>
      <c r="L4184">
        <v>0</v>
      </c>
      <c r="M4184">
        <v>0.05</v>
      </c>
      <c r="N4184">
        <v>0</v>
      </c>
      <c r="O4184">
        <v>0.19597190152218474</v>
      </c>
      <c r="P4184">
        <v>0</v>
      </c>
      <c r="Q4184">
        <v>6.4260381959347801E-2</v>
      </c>
      <c r="R4184">
        <v>0</v>
      </c>
      <c r="S4184">
        <v>0</v>
      </c>
      <c r="T4184">
        <v>0.10406093228279595</v>
      </c>
      <c r="U4184">
        <v>0</v>
      </c>
      <c r="V4184">
        <v>7.3260107358388518E-2</v>
      </c>
      <c r="W4184">
        <v>0</v>
      </c>
      <c r="X4184">
        <v>5.1079319531037115E-2</v>
      </c>
      <c r="Y4184">
        <v>0</v>
      </c>
      <c r="Z4184">
        <v>0</v>
      </c>
      <c r="AA4184">
        <v>0</v>
      </c>
      <c r="AB4184">
        <v>0</v>
      </c>
      <c r="AC4184">
        <v>0</v>
      </c>
      <c r="AD4184">
        <v>0</v>
      </c>
      <c r="AE4184">
        <v>9.4981030041576972E-2</v>
      </c>
      <c r="AF4184">
        <v>0</v>
      </c>
      <c r="AG4184">
        <v>0</v>
      </c>
      <c r="AH4184">
        <v>0.05</v>
      </c>
      <c r="AI4184">
        <v>0</v>
      </c>
      <c r="AJ4184">
        <v>0</v>
      </c>
      <c r="AK4184">
        <v>0</v>
      </c>
      <c r="AL4184">
        <v>0.05</v>
      </c>
      <c r="AM4184">
        <v>0</v>
      </c>
      <c r="AN4184">
        <v>0.13465195913697151</v>
      </c>
      <c r="AO4184">
        <v>0</v>
      </c>
      <c r="AP4184" t="s">
        <v>56</v>
      </c>
      <c r="AQ4184">
        <v>2.9472508386775426E-2</v>
      </c>
      <c r="AR4184">
        <v>2.0327992994000333E-2</v>
      </c>
      <c r="AS4184" t="s">
        <v>58</v>
      </c>
      <c r="AT4184">
        <v>7.3319555614924387E-3</v>
      </c>
      <c r="AU4184">
        <v>6.9375412533406984E-3</v>
      </c>
      <c r="AV4184">
        <v>8.3291903888317365E-2</v>
      </c>
      <c r="AW4184" t="s">
        <v>117</v>
      </c>
      <c r="AX4184" s="30">
        <v>7.4257938713857163E-2</v>
      </c>
    </row>
    <row r="4185" spans="1:50" x14ac:dyDescent="0.2">
      <c r="A4185" t="s">
        <v>4300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  <c r="H4185">
        <v>0</v>
      </c>
      <c r="I4185">
        <v>0</v>
      </c>
      <c r="J4185">
        <v>0</v>
      </c>
      <c r="K4185">
        <v>0.13173436816769807</v>
      </c>
      <c r="L4185">
        <v>0</v>
      </c>
      <c r="M4185">
        <v>0.05</v>
      </c>
      <c r="N4185">
        <v>0</v>
      </c>
      <c r="O4185">
        <v>0.19705122105322187</v>
      </c>
      <c r="P4185">
        <v>0</v>
      </c>
      <c r="Q4185">
        <v>6.4260381959347801E-2</v>
      </c>
      <c r="R4185">
        <v>0</v>
      </c>
      <c r="S4185">
        <v>0</v>
      </c>
      <c r="T4185">
        <v>0.10406093228279595</v>
      </c>
      <c r="U4185">
        <v>0</v>
      </c>
      <c r="V4185">
        <v>7.3260107358388518E-2</v>
      </c>
      <c r="W4185">
        <v>0</v>
      </c>
      <c r="X4185">
        <v>0.05</v>
      </c>
      <c r="Y4185">
        <v>0</v>
      </c>
      <c r="Z4185">
        <v>0</v>
      </c>
      <c r="AA4185">
        <v>0</v>
      </c>
      <c r="AB4185">
        <v>0</v>
      </c>
      <c r="AC4185">
        <v>0</v>
      </c>
      <c r="AD4185">
        <v>0</v>
      </c>
      <c r="AE4185">
        <v>9.4981030041576972E-2</v>
      </c>
      <c r="AF4185">
        <v>0</v>
      </c>
      <c r="AG4185">
        <v>0</v>
      </c>
      <c r="AH4185">
        <v>0.05</v>
      </c>
      <c r="AI4185">
        <v>0</v>
      </c>
      <c r="AJ4185">
        <v>0</v>
      </c>
      <c r="AK4185">
        <v>0</v>
      </c>
      <c r="AL4185">
        <v>0.05</v>
      </c>
      <c r="AM4185">
        <v>0</v>
      </c>
      <c r="AN4185">
        <v>0.13465195913697151</v>
      </c>
      <c r="AO4185">
        <v>0</v>
      </c>
      <c r="AP4185" t="s">
        <v>56</v>
      </c>
      <c r="AQ4185">
        <v>2.9481423960850978E-2</v>
      </c>
      <c r="AR4185">
        <v>2.0327992994000333E-2</v>
      </c>
      <c r="AS4185" t="s">
        <v>58</v>
      </c>
      <c r="AT4185">
        <v>7.3319555614924387E-3</v>
      </c>
      <c r="AU4185">
        <v>6.9364041530761101E-3</v>
      </c>
      <c r="AV4185">
        <v>8.3285077613436315E-2</v>
      </c>
      <c r="AW4185" t="s">
        <v>117</v>
      </c>
      <c r="AX4185" s="30">
        <v>7.4249020070954838E-2</v>
      </c>
    </row>
    <row r="4186" spans="1:50" x14ac:dyDescent="0.2">
      <c r="A4186" t="s">
        <v>4301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  <c r="H4186">
        <v>0</v>
      </c>
      <c r="I4186">
        <v>0</v>
      </c>
      <c r="J4186">
        <v>0</v>
      </c>
      <c r="K4186">
        <v>0.13173436816769807</v>
      </c>
      <c r="L4186">
        <v>0</v>
      </c>
      <c r="M4186">
        <v>0.05</v>
      </c>
      <c r="N4186">
        <v>0</v>
      </c>
      <c r="O4186">
        <v>0</v>
      </c>
      <c r="P4186">
        <v>0.19705122105322187</v>
      </c>
      <c r="Q4186">
        <v>6.4260381959347801E-2</v>
      </c>
      <c r="R4186">
        <v>0</v>
      </c>
      <c r="S4186">
        <v>0</v>
      </c>
      <c r="T4186">
        <v>0.10406093228279595</v>
      </c>
      <c r="U4186">
        <v>0</v>
      </c>
      <c r="V4186">
        <v>7.3260107358388518E-2</v>
      </c>
      <c r="W4186">
        <v>0</v>
      </c>
      <c r="X4186">
        <v>0.05</v>
      </c>
      <c r="Y4186">
        <v>0</v>
      </c>
      <c r="Z4186">
        <v>0</v>
      </c>
      <c r="AA4186">
        <v>0</v>
      </c>
      <c r="AB4186">
        <v>0</v>
      </c>
      <c r="AC4186">
        <v>0</v>
      </c>
      <c r="AD4186">
        <v>0</v>
      </c>
      <c r="AE4186">
        <v>9.4981030041576972E-2</v>
      </c>
      <c r="AF4186">
        <v>0</v>
      </c>
      <c r="AG4186">
        <v>0</v>
      </c>
      <c r="AH4186">
        <v>0.05</v>
      </c>
      <c r="AI4186">
        <v>0</v>
      </c>
      <c r="AJ4186">
        <v>0</v>
      </c>
      <c r="AK4186">
        <v>0</v>
      </c>
      <c r="AL4186">
        <v>0.05</v>
      </c>
      <c r="AM4186">
        <v>0</v>
      </c>
      <c r="AN4186">
        <v>0.13465195913697151</v>
      </c>
      <c r="AO4186">
        <v>0</v>
      </c>
      <c r="AP4186" t="s">
        <v>56</v>
      </c>
      <c r="AQ4186">
        <v>2.1476774625551018E-2</v>
      </c>
      <c r="AR4186">
        <v>2.0327992994000333E-2</v>
      </c>
      <c r="AS4186" t="s">
        <v>58</v>
      </c>
      <c r="AT4186">
        <v>7.3319555614924387E-3</v>
      </c>
      <c r="AU4186">
        <v>5.6891036652300759E-3</v>
      </c>
      <c r="AV4186">
        <v>7.5426147092570464E-2</v>
      </c>
      <c r="AW4186" t="s">
        <v>117</v>
      </c>
      <c r="AX4186" s="30">
        <v>6.8548430494331306E-2</v>
      </c>
    </row>
    <row r="4187" spans="1:50" x14ac:dyDescent="0.2">
      <c r="A4187" t="s">
        <v>4302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0.05</v>
      </c>
      <c r="H4187">
        <v>0</v>
      </c>
      <c r="I4187">
        <v>0</v>
      </c>
      <c r="J4187">
        <v>0</v>
      </c>
      <c r="K4187">
        <v>0.13173436816769807</v>
      </c>
      <c r="L4187">
        <v>0</v>
      </c>
      <c r="M4187">
        <v>0.05</v>
      </c>
      <c r="N4187">
        <v>0</v>
      </c>
      <c r="O4187">
        <v>0</v>
      </c>
      <c r="P4187">
        <v>0.19705122105322187</v>
      </c>
      <c r="Q4187">
        <v>6.4260381959347801E-2</v>
      </c>
      <c r="R4187">
        <v>0</v>
      </c>
      <c r="S4187">
        <v>0</v>
      </c>
      <c r="T4187">
        <v>0.10406093228279595</v>
      </c>
      <c r="U4187">
        <v>0</v>
      </c>
      <c r="V4187">
        <v>7.3260107358388518E-2</v>
      </c>
      <c r="W4187">
        <v>0</v>
      </c>
      <c r="X4187">
        <v>0</v>
      </c>
      <c r="Y4187">
        <v>0</v>
      </c>
      <c r="Z4187">
        <v>0</v>
      </c>
      <c r="AA4187">
        <v>0</v>
      </c>
      <c r="AB4187">
        <v>0</v>
      </c>
      <c r="AC4187">
        <v>0</v>
      </c>
      <c r="AD4187">
        <v>0</v>
      </c>
      <c r="AE4187">
        <v>9.4981030041576972E-2</v>
      </c>
      <c r="AF4187">
        <v>0</v>
      </c>
      <c r="AG4187">
        <v>0</v>
      </c>
      <c r="AH4187">
        <v>0.05</v>
      </c>
      <c r="AI4187">
        <v>0</v>
      </c>
      <c r="AJ4187">
        <v>0</v>
      </c>
      <c r="AK4187">
        <v>0</v>
      </c>
      <c r="AL4187">
        <v>0.05</v>
      </c>
      <c r="AM4187">
        <v>0</v>
      </c>
      <c r="AN4187">
        <v>0.13465195913697151</v>
      </c>
      <c r="AO4187">
        <v>0</v>
      </c>
      <c r="AP4187" t="s">
        <v>56</v>
      </c>
      <c r="AQ4187">
        <v>1.9692598925383283E-2</v>
      </c>
      <c r="AR4187">
        <v>2.0327992994000333E-2</v>
      </c>
      <c r="AS4187" t="s">
        <v>58</v>
      </c>
      <c r="AT4187">
        <v>7.3319555614924387E-3</v>
      </c>
      <c r="AU4187">
        <v>5.5624778770014382E-3</v>
      </c>
      <c r="AV4187">
        <v>7.4582021137814702E-2</v>
      </c>
      <c r="AW4187" t="s">
        <v>117</v>
      </c>
      <c r="AX4187" s="30">
        <v>6.8167230983712593E-2</v>
      </c>
    </row>
    <row r="4188" spans="1:50" x14ac:dyDescent="0.2">
      <c r="A4188" t="s">
        <v>4303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0.05</v>
      </c>
      <c r="H4188">
        <v>0</v>
      </c>
      <c r="I4188">
        <v>0</v>
      </c>
      <c r="J4188">
        <v>0</v>
      </c>
      <c r="K4188">
        <v>0.13173436816769807</v>
      </c>
      <c r="L4188">
        <v>0</v>
      </c>
      <c r="M4188">
        <v>0.05</v>
      </c>
      <c r="N4188">
        <v>0</v>
      </c>
      <c r="O4188">
        <v>0</v>
      </c>
      <c r="P4188">
        <v>0.18400572197647003</v>
      </c>
      <c r="Q4188">
        <v>6.4260381959347801E-2</v>
      </c>
      <c r="R4188">
        <v>0</v>
      </c>
      <c r="S4188">
        <v>0</v>
      </c>
      <c r="T4188">
        <v>0.10406093228279595</v>
      </c>
      <c r="U4188">
        <v>0</v>
      </c>
      <c r="V4188">
        <v>7.3260107358388518E-2</v>
      </c>
      <c r="W4188">
        <v>0</v>
      </c>
      <c r="X4188">
        <v>0</v>
      </c>
      <c r="Y4188">
        <v>0</v>
      </c>
      <c r="Z4188">
        <v>0</v>
      </c>
      <c r="AA4188">
        <v>0</v>
      </c>
      <c r="AB4188">
        <v>0</v>
      </c>
      <c r="AC4188">
        <v>0</v>
      </c>
      <c r="AD4188">
        <v>0</v>
      </c>
      <c r="AE4188">
        <v>9.4981030041576972E-2</v>
      </c>
      <c r="AF4188">
        <v>0</v>
      </c>
      <c r="AG4188">
        <v>0</v>
      </c>
      <c r="AH4188">
        <v>0.05</v>
      </c>
      <c r="AI4188">
        <v>0</v>
      </c>
      <c r="AJ4188">
        <v>0</v>
      </c>
      <c r="AK4188">
        <v>0</v>
      </c>
      <c r="AL4188">
        <v>0.05</v>
      </c>
      <c r="AM4188">
        <v>0</v>
      </c>
      <c r="AN4188">
        <v>0.14769745821372335</v>
      </c>
      <c r="AO4188">
        <v>0</v>
      </c>
      <c r="AP4188" t="s">
        <v>56</v>
      </c>
      <c r="AQ4188">
        <v>2.0210457104754283E-2</v>
      </c>
      <c r="AR4188">
        <v>2.0327992994000333E-2</v>
      </c>
      <c r="AS4188" t="s">
        <v>58</v>
      </c>
      <c r="AT4188">
        <v>7.3319555614924387E-3</v>
      </c>
      <c r="AU4188">
        <v>5.6485623296198013E-3</v>
      </c>
      <c r="AV4188">
        <v>7.5156918042318638E-2</v>
      </c>
      <c r="AW4188" t="s">
        <v>117</v>
      </c>
      <c r="AX4188" s="30">
        <v>6.8601165405283687E-2</v>
      </c>
    </row>
    <row r="4189" spans="1:50" x14ac:dyDescent="0.2">
      <c r="A4189" t="s">
        <v>4304</v>
      </c>
      <c r="B4189">
        <v>0</v>
      </c>
      <c r="C4189">
        <v>0.05</v>
      </c>
      <c r="D4189">
        <v>0</v>
      </c>
      <c r="E4189">
        <v>0</v>
      </c>
      <c r="F4189">
        <v>0</v>
      </c>
      <c r="G4189">
        <v>0.05</v>
      </c>
      <c r="H4189">
        <v>0</v>
      </c>
      <c r="I4189">
        <v>0</v>
      </c>
      <c r="J4189">
        <v>0</v>
      </c>
      <c r="K4189">
        <v>0.13173436816769807</v>
      </c>
      <c r="L4189">
        <v>0</v>
      </c>
      <c r="M4189">
        <v>0.05</v>
      </c>
      <c r="N4189">
        <v>0</v>
      </c>
      <c r="O4189">
        <v>0</v>
      </c>
      <c r="P4189">
        <v>0.18400572197647003</v>
      </c>
      <c r="Q4189">
        <v>6.4260381959347801E-2</v>
      </c>
      <c r="R4189">
        <v>0</v>
      </c>
      <c r="S4189">
        <v>0</v>
      </c>
      <c r="T4189">
        <v>0.10406093228279595</v>
      </c>
      <c r="U4189">
        <v>0</v>
      </c>
      <c r="V4189">
        <v>7.3260107358388518E-2</v>
      </c>
      <c r="W4189">
        <v>0</v>
      </c>
      <c r="X4189">
        <v>0</v>
      </c>
      <c r="Y4189">
        <v>0</v>
      </c>
      <c r="Z4189">
        <v>0</v>
      </c>
      <c r="AA4189">
        <v>0</v>
      </c>
      <c r="AB4189">
        <v>0</v>
      </c>
      <c r="AC4189">
        <v>0</v>
      </c>
      <c r="AD4189">
        <v>0</v>
      </c>
      <c r="AE4189">
        <v>9.4981030041576972E-2</v>
      </c>
      <c r="AF4189">
        <v>0</v>
      </c>
      <c r="AG4189">
        <v>0</v>
      </c>
      <c r="AH4189">
        <v>0</v>
      </c>
      <c r="AI4189">
        <v>0</v>
      </c>
      <c r="AJ4189">
        <v>0</v>
      </c>
      <c r="AK4189">
        <v>0</v>
      </c>
      <c r="AL4189">
        <v>0.05</v>
      </c>
      <c r="AM4189">
        <v>0</v>
      </c>
      <c r="AN4189">
        <v>0.14769745821372335</v>
      </c>
      <c r="AO4189">
        <v>0</v>
      </c>
      <c r="AP4189" t="s">
        <v>56</v>
      </c>
      <c r="AQ4189">
        <v>1.9179418063063405E-2</v>
      </c>
      <c r="AR4189">
        <v>2.0327992994000333E-2</v>
      </c>
      <c r="AS4189" t="s">
        <v>58</v>
      </c>
      <c r="AT4189">
        <v>7.3319555614924387E-3</v>
      </c>
      <c r="AU4189">
        <v>4.9909088065048964E-3</v>
      </c>
      <c r="AV4189">
        <v>7.0646364425247646E-2</v>
      </c>
      <c r="AW4189" t="s">
        <v>117</v>
      </c>
      <c r="AX4189" s="30">
        <v>6.4438582620976834E-2</v>
      </c>
    </row>
    <row r="4190" spans="1:50" x14ac:dyDescent="0.2">
      <c r="A4190" t="s">
        <v>4305</v>
      </c>
      <c r="B4190">
        <v>0</v>
      </c>
      <c r="C4190">
        <v>0.05</v>
      </c>
      <c r="D4190">
        <v>0</v>
      </c>
      <c r="E4190">
        <v>0</v>
      </c>
      <c r="F4190">
        <v>0</v>
      </c>
      <c r="G4190">
        <v>0.05</v>
      </c>
      <c r="H4190">
        <v>0</v>
      </c>
      <c r="I4190">
        <v>0</v>
      </c>
      <c r="J4190">
        <v>0</v>
      </c>
      <c r="K4190">
        <v>0.13173436816769807</v>
      </c>
      <c r="L4190">
        <v>0</v>
      </c>
      <c r="M4190">
        <v>0.05</v>
      </c>
      <c r="N4190">
        <v>0</v>
      </c>
      <c r="O4190">
        <v>0</v>
      </c>
      <c r="P4190">
        <v>0.18400572197647003</v>
      </c>
      <c r="Q4190">
        <v>6.4260381959347801E-2</v>
      </c>
      <c r="R4190">
        <v>0</v>
      </c>
      <c r="S4190">
        <v>0</v>
      </c>
      <c r="T4190">
        <v>0.10406093228279595</v>
      </c>
      <c r="U4190">
        <v>0</v>
      </c>
      <c r="V4190">
        <v>7.3260107358388518E-2</v>
      </c>
      <c r="W4190">
        <v>0</v>
      </c>
      <c r="X4190">
        <v>0</v>
      </c>
      <c r="Y4190">
        <v>0</v>
      </c>
      <c r="Z4190">
        <v>0</v>
      </c>
      <c r="AA4190">
        <v>0</v>
      </c>
      <c r="AB4190">
        <v>0</v>
      </c>
      <c r="AC4190">
        <v>0.14769745821372335</v>
      </c>
      <c r="AD4190">
        <v>0</v>
      </c>
      <c r="AE4190">
        <v>9.4981030041576972E-2</v>
      </c>
      <c r="AF4190">
        <v>0</v>
      </c>
      <c r="AG4190">
        <v>0</v>
      </c>
      <c r="AH4190">
        <v>0</v>
      </c>
      <c r="AI4190">
        <v>0</v>
      </c>
      <c r="AJ4190">
        <v>0</v>
      </c>
      <c r="AK4190">
        <v>0</v>
      </c>
      <c r="AL4190">
        <v>0.05</v>
      </c>
      <c r="AM4190">
        <v>0</v>
      </c>
      <c r="AN4190">
        <v>0</v>
      </c>
      <c r="AO4190">
        <v>0</v>
      </c>
      <c r="AP4190" t="s">
        <v>56</v>
      </c>
      <c r="AQ4190">
        <v>1.3323355056209692E-2</v>
      </c>
      <c r="AR4190">
        <v>2.0327992994000333E-2</v>
      </c>
      <c r="AS4190" t="s">
        <v>59</v>
      </c>
      <c r="AT4190">
        <v>7.3319555614924387E-3</v>
      </c>
      <c r="AU4190">
        <v>5.3550279855814932E-3</v>
      </c>
      <c r="AV4190">
        <v>7.3178056721817181E-2</v>
      </c>
      <c r="AW4190" t="s">
        <v>117</v>
      </c>
      <c r="AX4190" s="30">
        <v>6.8383656823328406E-2</v>
      </c>
    </row>
    <row r="4191" spans="1:50" x14ac:dyDescent="0.2">
      <c r="A4191" t="s">
        <v>4306</v>
      </c>
      <c r="B4191">
        <v>0</v>
      </c>
      <c r="C4191">
        <v>0.05</v>
      </c>
      <c r="D4191">
        <v>0</v>
      </c>
      <c r="E4191">
        <v>0</v>
      </c>
      <c r="F4191">
        <v>0</v>
      </c>
      <c r="G4191">
        <v>0.05</v>
      </c>
      <c r="H4191">
        <v>0</v>
      </c>
      <c r="I4191">
        <v>0</v>
      </c>
      <c r="J4191">
        <v>0</v>
      </c>
      <c r="K4191">
        <v>0.13173436816769807</v>
      </c>
      <c r="L4191">
        <v>0</v>
      </c>
      <c r="M4191">
        <v>0.05</v>
      </c>
      <c r="N4191">
        <v>0</v>
      </c>
      <c r="O4191">
        <v>0</v>
      </c>
      <c r="P4191">
        <v>0.18400572197647003</v>
      </c>
      <c r="Q4191">
        <v>0.05</v>
      </c>
      <c r="R4191">
        <v>0</v>
      </c>
      <c r="S4191">
        <v>0</v>
      </c>
      <c r="T4191">
        <v>0.10406093228279595</v>
      </c>
      <c r="U4191">
        <v>0</v>
      </c>
      <c r="V4191">
        <v>8.7520489317736316E-2</v>
      </c>
      <c r="W4191">
        <v>0</v>
      </c>
      <c r="X4191">
        <v>0</v>
      </c>
      <c r="Y4191">
        <v>0</v>
      </c>
      <c r="Z4191">
        <v>0</v>
      </c>
      <c r="AA4191">
        <v>0</v>
      </c>
      <c r="AB4191">
        <v>0</v>
      </c>
      <c r="AC4191">
        <v>0</v>
      </c>
      <c r="AD4191">
        <v>0</v>
      </c>
      <c r="AE4191">
        <v>9.4981030041576972E-2</v>
      </c>
      <c r="AF4191">
        <v>0</v>
      </c>
      <c r="AG4191">
        <v>0</v>
      </c>
      <c r="AH4191">
        <v>0</v>
      </c>
      <c r="AI4191">
        <v>0</v>
      </c>
      <c r="AJ4191">
        <v>0</v>
      </c>
      <c r="AK4191">
        <v>0</v>
      </c>
      <c r="AL4191">
        <v>0.05</v>
      </c>
      <c r="AM4191">
        <v>0</v>
      </c>
      <c r="AN4191">
        <v>0.14769745821372335</v>
      </c>
      <c r="AO4191">
        <v>0</v>
      </c>
      <c r="AP4191" t="s">
        <v>56</v>
      </c>
      <c r="AQ4191">
        <v>1.8943996984857325E-2</v>
      </c>
      <c r="AR4191">
        <v>2.0327992994000333E-2</v>
      </c>
      <c r="AS4191" t="s">
        <v>58</v>
      </c>
      <c r="AT4191">
        <v>7.3319555614924387E-3</v>
      </c>
      <c r="AU4191">
        <v>5.0203433738689948E-3</v>
      </c>
      <c r="AV4191">
        <v>7.0854381472630151E-2</v>
      </c>
      <c r="AW4191" t="s">
        <v>117</v>
      </c>
      <c r="AX4191" s="30">
        <v>6.4701294596963221E-2</v>
      </c>
    </row>
    <row r="4192" spans="1:50" x14ac:dyDescent="0.2">
      <c r="A4192" t="s">
        <v>4307</v>
      </c>
      <c r="B4192">
        <v>0</v>
      </c>
      <c r="C4192">
        <v>0.05</v>
      </c>
      <c r="D4192">
        <v>0</v>
      </c>
      <c r="E4192">
        <v>0</v>
      </c>
      <c r="F4192">
        <v>0</v>
      </c>
      <c r="G4192">
        <v>0.05</v>
      </c>
      <c r="H4192">
        <v>0</v>
      </c>
      <c r="I4192">
        <v>0</v>
      </c>
      <c r="J4192">
        <v>0</v>
      </c>
      <c r="K4192">
        <v>0</v>
      </c>
      <c r="L4192">
        <v>0</v>
      </c>
      <c r="M4192">
        <v>0.05</v>
      </c>
      <c r="N4192">
        <v>0.13173436816769807</v>
      </c>
      <c r="O4192">
        <v>0</v>
      </c>
      <c r="P4192">
        <v>0.18400572197647003</v>
      </c>
      <c r="Q4192">
        <v>0.05</v>
      </c>
      <c r="R4192">
        <v>0</v>
      </c>
      <c r="S4192">
        <v>0</v>
      </c>
      <c r="T4192">
        <v>0.10406093228279595</v>
      </c>
      <c r="U4192">
        <v>0</v>
      </c>
      <c r="V4192">
        <v>8.7520489317736316E-2</v>
      </c>
      <c r="W4192">
        <v>0</v>
      </c>
      <c r="X4192">
        <v>0</v>
      </c>
      <c r="Y4192">
        <v>0</v>
      </c>
      <c r="Z4192">
        <v>0</v>
      </c>
      <c r="AA4192">
        <v>0</v>
      </c>
      <c r="AB4192">
        <v>0</v>
      </c>
      <c r="AC4192">
        <v>0</v>
      </c>
      <c r="AD4192">
        <v>0</v>
      </c>
      <c r="AE4192">
        <v>9.4981030041576972E-2</v>
      </c>
      <c r="AF4192">
        <v>0</v>
      </c>
      <c r="AG4192">
        <v>0</v>
      </c>
      <c r="AH4192">
        <v>0</v>
      </c>
      <c r="AI4192">
        <v>0</v>
      </c>
      <c r="AJ4192">
        <v>0</v>
      </c>
      <c r="AK4192">
        <v>0</v>
      </c>
      <c r="AL4192">
        <v>0.05</v>
      </c>
      <c r="AM4192">
        <v>0</v>
      </c>
      <c r="AN4192">
        <v>0.14769745821372335</v>
      </c>
      <c r="AO4192">
        <v>0</v>
      </c>
      <c r="AP4192" t="s">
        <v>56</v>
      </c>
      <c r="AQ4192">
        <v>2.073283725111089E-2</v>
      </c>
      <c r="AR4192">
        <v>2.0327992994000333E-2</v>
      </c>
      <c r="AS4192" t="s">
        <v>58</v>
      </c>
      <c r="AT4192">
        <v>7.3319555614924387E-3</v>
      </c>
      <c r="AU4192">
        <v>6.7710536848060417E-3</v>
      </c>
      <c r="AV4192">
        <v>8.2286412516320351E-2</v>
      </c>
      <c r="AW4192" t="s">
        <v>117</v>
      </c>
      <c r="AX4192" s="30">
        <v>7.5457474953216225E-2</v>
      </c>
    </row>
    <row r="4193" spans="1:50" x14ac:dyDescent="0.2">
      <c r="A4193" t="s">
        <v>4308</v>
      </c>
      <c r="B4193">
        <v>0</v>
      </c>
      <c r="C4193">
        <v>0.05</v>
      </c>
      <c r="D4193">
        <v>0</v>
      </c>
      <c r="E4193">
        <v>0</v>
      </c>
      <c r="F4193">
        <v>0</v>
      </c>
      <c r="G4193">
        <v>0.05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0.05</v>
      </c>
      <c r="N4193">
        <v>0.13173436816769807</v>
      </c>
      <c r="O4193">
        <v>0</v>
      </c>
      <c r="P4193">
        <v>0.18400572197647003</v>
      </c>
      <c r="Q4193">
        <v>0</v>
      </c>
      <c r="R4193">
        <v>0</v>
      </c>
      <c r="S4193">
        <v>0</v>
      </c>
      <c r="T4193">
        <v>0.10406093228279595</v>
      </c>
      <c r="U4193">
        <v>0</v>
      </c>
      <c r="V4193">
        <v>8.7520489317736316E-2</v>
      </c>
      <c r="W4193">
        <v>0</v>
      </c>
      <c r="X4193">
        <v>0</v>
      </c>
      <c r="Y4193">
        <v>0</v>
      </c>
      <c r="Z4193">
        <v>0</v>
      </c>
      <c r="AA4193">
        <v>0</v>
      </c>
      <c r="AB4193">
        <v>0</v>
      </c>
      <c r="AC4193">
        <v>0</v>
      </c>
      <c r="AD4193">
        <v>0</v>
      </c>
      <c r="AE4193">
        <v>9.4981030041576972E-2</v>
      </c>
      <c r="AF4193">
        <v>0</v>
      </c>
      <c r="AG4193">
        <v>0</v>
      </c>
      <c r="AH4193">
        <v>0</v>
      </c>
      <c r="AI4193">
        <v>0</v>
      </c>
      <c r="AJ4193">
        <v>0</v>
      </c>
      <c r="AK4193">
        <v>0</v>
      </c>
      <c r="AL4193">
        <v>0.05</v>
      </c>
      <c r="AM4193">
        <v>0.05</v>
      </c>
      <c r="AN4193">
        <v>0.14769745821372335</v>
      </c>
      <c r="AO4193">
        <v>0</v>
      </c>
      <c r="AP4193" t="s">
        <v>56</v>
      </c>
      <c r="AQ4193">
        <v>2.329600381826704E-2</v>
      </c>
      <c r="AR4193">
        <v>2.0327992994000333E-2</v>
      </c>
      <c r="AS4193" t="s">
        <v>58</v>
      </c>
      <c r="AT4193">
        <v>7.3319555614924387E-3</v>
      </c>
      <c r="AU4193">
        <v>6.6912087905127877E-3</v>
      </c>
      <c r="AV4193">
        <v>8.17998092327408E-2</v>
      </c>
      <c r="AW4193" t="s">
        <v>117</v>
      </c>
      <c r="AX4193" s="30">
        <v>7.4339812093519225E-2</v>
      </c>
    </row>
    <row r="4194" spans="1:50" x14ac:dyDescent="0.2">
      <c r="A4194" t="s">
        <v>4309</v>
      </c>
      <c r="B4194">
        <v>0</v>
      </c>
      <c r="C4194">
        <v>0.05</v>
      </c>
      <c r="D4194">
        <v>0</v>
      </c>
      <c r="E4194">
        <v>0</v>
      </c>
      <c r="F4194">
        <v>0</v>
      </c>
      <c r="G4194">
        <v>0.14265438696556082</v>
      </c>
      <c r="H4194">
        <v>0</v>
      </c>
      <c r="I4194">
        <v>0</v>
      </c>
      <c r="J4194">
        <v>0</v>
      </c>
      <c r="K4194">
        <v>0</v>
      </c>
      <c r="L4194">
        <v>0</v>
      </c>
      <c r="M4194">
        <v>0.05</v>
      </c>
      <c r="N4194">
        <v>0.13173436816769807</v>
      </c>
      <c r="O4194">
        <v>0</v>
      </c>
      <c r="P4194">
        <v>0.18400572197647003</v>
      </c>
      <c r="Q4194">
        <v>0</v>
      </c>
      <c r="R4194">
        <v>0</v>
      </c>
      <c r="S4194">
        <v>0</v>
      </c>
      <c r="T4194">
        <v>0.10406093228279595</v>
      </c>
      <c r="U4194">
        <v>0</v>
      </c>
      <c r="V4194">
        <v>8.7520489317736316E-2</v>
      </c>
      <c r="W4194">
        <v>0</v>
      </c>
      <c r="X4194">
        <v>0</v>
      </c>
      <c r="Y4194">
        <v>0</v>
      </c>
      <c r="Z4194">
        <v>0</v>
      </c>
      <c r="AA4194">
        <v>0</v>
      </c>
      <c r="AB4194">
        <v>0</v>
      </c>
      <c r="AC4194">
        <v>0</v>
      </c>
      <c r="AD4194">
        <v>0</v>
      </c>
      <c r="AE4194">
        <v>9.4981030041576972E-2</v>
      </c>
      <c r="AF4194">
        <v>0</v>
      </c>
      <c r="AG4194">
        <v>0</v>
      </c>
      <c r="AH4194">
        <v>0</v>
      </c>
      <c r="AI4194">
        <v>0</v>
      </c>
      <c r="AJ4194">
        <v>0</v>
      </c>
      <c r="AK4194">
        <v>0</v>
      </c>
      <c r="AL4194">
        <v>0.05</v>
      </c>
      <c r="AM4194">
        <v>0.05</v>
      </c>
      <c r="AN4194">
        <v>5.5043071248162531E-2</v>
      </c>
      <c r="AO4194">
        <v>0</v>
      </c>
      <c r="AP4194" t="s">
        <v>56</v>
      </c>
      <c r="AQ4194">
        <v>1.9310196076429673E-2</v>
      </c>
      <c r="AR4194">
        <v>2.0327992994000333E-2</v>
      </c>
      <c r="AS4194" t="s">
        <v>59</v>
      </c>
      <c r="AT4194">
        <v>7.3319555614924387E-3</v>
      </c>
      <c r="AU4194">
        <v>6.2830819273127191E-3</v>
      </c>
      <c r="AV4194">
        <v>7.9265893846677329E-2</v>
      </c>
      <c r="AW4194" t="s">
        <v>117</v>
      </c>
      <c r="AX4194" s="30">
        <v>7.2853026950636363E-2</v>
      </c>
    </row>
    <row r="4195" spans="1:50" x14ac:dyDescent="0.2">
      <c r="A4195" t="s">
        <v>4310</v>
      </c>
      <c r="B4195">
        <v>0</v>
      </c>
      <c r="C4195">
        <v>0.05</v>
      </c>
      <c r="D4195">
        <v>0</v>
      </c>
      <c r="E4195">
        <v>0</v>
      </c>
      <c r="F4195">
        <v>0</v>
      </c>
      <c r="G4195">
        <v>0.05</v>
      </c>
      <c r="H4195">
        <v>0</v>
      </c>
      <c r="I4195">
        <v>0</v>
      </c>
      <c r="J4195">
        <v>0</v>
      </c>
      <c r="K4195">
        <v>0</v>
      </c>
      <c r="L4195">
        <v>0</v>
      </c>
      <c r="M4195">
        <v>0</v>
      </c>
      <c r="N4195">
        <v>0.13173436816769807</v>
      </c>
      <c r="O4195">
        <v>0</v>
      </c>
      <c r="P4195">
        <v>0.18400572197647003</v>
      </c>
      <c r="Q4195">
        <v>0</v>
      </c>
      <c r="R4195">
        <v>0</v>
      </c>
      <c r="S4195">
        <v>0</v>
      </c>
      <c r="T4195">
        <v>0.10406093228279595</v>
      </c>
      <c r="U4195">
        <v>0</v>
      </c>
      <c r="V4195">
        <v>8.7520489317736316E-2</v>
      </c>
      <c r="W4195">
        <v>0</v>
      </c>
      <c r="X4195">
        <v>0</v>
      </c>
      <c r="Y4195">
        <v>0</v>
      </c>
      <c r="Z4195">
        <v>0</v>
      </c>
      <c r="AA4195">
        <v>0</v>
      </c>
      <c r="AB4195">
        <v>0</v>
      </c>
      <c r="AC4195">
        <v>0</v>
      </c>
      <c r="AD4195">
        <v>0</v>
      </c>
      <c r="AE4195">
        <v>9.4981030041576972E-2</v>
      </c>
      <c r="AF4195">
        <v>0.05</v>
      </c>
      <c r="AG4195">
        <v>0</v>
      </c>
      <c r="AH4195">
        <v>0</v>
      </c>
      <c r="AI4195">
        <v>0</v>
      </c>
      <c r="AJ4195">
        <v>0</v>
      </c>
      <c r="AK4195">
        <v>0</v>
      </c>
      <c r="AL4195">
        <v>0.05</v>
      </c>
      <c r="AM4195">
        <v>0.05</v>
      </c>
      <c r="AN4195">
        <v>0.14769745821372335</v>
      </c>
      <c r="AO4195">
        <v>0</v>
      </c>
      <c r="AP4195" t="s">
        <v>56</v>
      </c>
      <c r="AQ4195">
        <v>1.7351947178346899E-2</v>
      </c>
      <c r="AR4195">
        <v>2.0327992994000333E-2</v>
      </c>
      <c r="AS4195" t="s">
        <v>59</v>
      </c>
      <c r="AT4195">
        <v>7.3319555614924387E-3</v>
      </c>
      <c r="AU4195">
        <v>5.544707724058834E-3</v>
      </c>
      <c r="AV4195">
        <v>7.446279422677364E-2</v>
      </c>
      <c r="AW4195" t="s">
        <v>117</v>
      </c>
      <c r="AX4195" s="30">
        <v>6.8635551547651441E-2</v>
      </c>
    </row>
    <row r="4196" spans="1:50" x14ac:dyDescent="0.2">
      <c r="A4196" t="s">
        <v>4311</v>
      </c>
      <c r="B4196">
        <v>0</v>
      </c>
      <c r="C4196">
        <v>0.05</v>
      </c>
      <c r="D4196">
        <v>0.05</v>
      </c>
      <c r="E4196">
        <v>0</v>
      </c>
      <c r="F4196">
        <v>0</v>
      </c>
      <c r="G4196">
        <v>0.05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0.05</v>
      </c>
      <c r="N4196">
        <v>0.13173436816769807</v>
      </c>
      <c r="O4196">
        <v>0</v>
      </c>
      <c r="P4196">
        <v>0.18400572197647003</v>
      </c>
      <c r="Q4196">
        <v>0</v>
      </c>
      <c r="R4196">
        <v>0</v>
      </c>
      <c r="S4196">
        <v>0</v>
      </c>
      <c r="T4196">
        <v>0.10406093228279595</v>
      </c>
      <c r="U4196">
        <v>0</v>
      </c>
      <c r="V4196">
        <v>8.7520489317736316E-2</v>
      </c>
      <c r="W4196">
        <v>0</v>
      </c>
      <c r="X4196">
        <v>0</v>
      </c>
      <c r="Y4196">
        <v>0</v>
      </c>
      <c r="Z4196">
        <v>0</v>
      </c>
      <c r="AA4196">
        <v>0</v>
      </c>
      <c r="AB4196">
        <v>0</v>
      </c>
      <c r="AC4196">
        <v>0</v>
      </c>
      <c r="AD4196">
        <v>0</v>
      </c>
      <c r="AE4196">
        <v>9.4981030041576972E-2</v>
      </c>
      <c r="AF4196">
        <v>0</v>
      </c>
      <c r="AG4196">
        <v>0</v>
      </c>
      <c r="AH4196">
        <v>0</v>
      </c>
      <c r="AI4196">
        <v>0</v>
      </c>
      <c r="AJ4196">
        <v>0</v>
      </c>
      <c r="AK4196">
        <v>0</v>
      </c>
      <c r="AL4196">
        <v>0.05</v>
      </c>
      <c r="AM4196">
        <v>0</v>
      </c>
      <c r="AN4196">
        <v>0.14769745821372335</v>
      </c>
      <c r="AO4196">
        <v>0</v>
      </c>
      <c r="AP4196" t="s">
        <v>56</v>
      </c>
      <c r="AQ4196">
        <v>2.1211053787003453E-2</v>
      </c>
      <c r="AR4196">
        <v>2.0327992994000333E-2</v>
      </c>
      <c r="AS4196" t="s">
        <v>58</v>
      </c>
      <c r="AT4196">
        <v>7.3319555614924387E-3</v>
      </c>
      <c r="AU4196">
        <v>6.6467928393456411E-3</v>
      </c>
      <c r="AV4196">
        <v>8.1527865416344866E-2</v>
      </c>
      <c r="AW4196" t="s">
        <v>117</v>
      </c>
      <c r="AX4196" s="30">
        <v>7.4594544661267109E-2</v>
      </c>
    </row>
    <row r="4197" spans="1:50" x14ac:dyDescent="0.2">
      <c r="A4197" t="s">
        <v>4312</v>
      </c>
      <c r="B4197">
        <v>0</v>
      </c>
      <c r="C4197">
        <v>0.05</v>
      </c>
      <c r="D4197">
        <v>0.05</v>
      </c>
      <c r="E4197">
        <v>0</v>
      </c>
      <c r="F4197">
        <v>0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0.05</v>
      </c>
      <c r="N4197">
        <v>0.13173436816769807</v>
      </c>
      <c r="O4197">
        <v>0</v>
      </c>
      <c r="P4197">
        <v>0.18400572197647003</v>
      </c>
      <c r="Q4197">
        <v>0</v>
      </c>
      <c r="R4197">
        <v>0</v>
      </c>
      <c r="S4197">
        <v>0</v>
      </c>
      <c r="T4197">
        <v>0.10406093228279595</v>
      </c>
      <c r="U4197">
        <v>0</v>
      </c>
      <c r="V4197">
        <v>8.7520489317736316E-2</v>
      </c>
      <c r="W4197">
        <v>0</v>
      </c>
      <c r="X4197">
        <v>0</v>
      </c>
      <c r="Y4197">
        <v>0</v>
      </c>
      <c r="Z4197">
        <v>0.05</v>
      </c>
      <c r="AA4197">
        <v>0</v>
      </c>
      <c r="AB4197">
        <v>0</v>
      </c>
      <c r="AC4197">
        <v>0</v>
      </c>
      <c r="AD4197">
        <v>0</v>
      </c>
      <c r="AE4197">
        <v>9.4981030041576972E-2</v>
      </c>
      <c r="AF4197">
        <v>0</v>
      </c>
      <c r="AG4197">
        <v>0</v>
      </c>
      <c r="AH4197">
        <v>0</v>
      </c>
      <c r="AI4197">
        <v>0</v>
      </c>
      <c r="AJ4197">
        <v>0</v>
      </c>
      <c r="AK4197">
        <v>0</v>
      </c>
      <c r="AL4197">
        <v>0.05</v>
      </c>
      <c r="AM4197">
        <v>0</v>
      </c>
      <c r="AN4197">
        <v>0.14769745821372335</v>
      </c>
      <c r="AO4197">
        <v>0</v>
      </c>
      <c r="AP4197" t="s">
        <v>56</v>
      </c>
      <c r="AQ4197">
        <v>1.9825374313725712E-2</v>
      </c>
      <c r="AR4197">
        <v>2.0327992994000333E-2</v>
      </c>
      <c r="AS4197" t="s">
        <v>58</v>
      </c>
      <c r="AT4197">
        <v>7.3319555614924387E-3</v>
      </c>
      <c r="AU4197">
        <v>5.5921170689244466E-3</v>
      </c>
      <c r="AV4197">
        <v>7.4780459138229727E-2</v>
      </c>
      <c r="AW4197" t="s">
        <v>117</v>
      </c>
      <c r="AX4197" s="30">
        <v>6.8328506377033707E-2</v>
      </c>
    </row>
    <row r="4198" spans="1:50" x14ac:dyDescent="0.2">
      <c r="A4198" t="s">
        <v>4313</v>
      </c>
      <c r="B4198">
        <v>0</v>
      </c>
      <c r="C4198">
        <v>0.05</v>
      </c>
      <c r="D4198">
        <v>0.05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0</v>
      </c>
      <c r="N4198">
        <v>0.13173436816769807</v>
      </c>
      <c r="O4198">
        <v>0</v>
      </c>
      <c r="P4198">
        <v>0.18400572197647003</v>
      </c>
      <c r="Q4198">
        <v>0</v>
      </c>
      <c r="R4198">
        <v>0</v>
      </c>
      <c r="S4198">
        <v>0</v>
      </c>
      <c r="T4198">
        <v>0.15406093228279594</v>
      </c>
      <c r="U4198">
        <v>0</v>
      </c>
      <c r="V4198">
        <v>8.7520489317736316E-2</v>
      </c>
      <c r="W4198">
        <v>0</v>
      </c>
      <c r="X4198">
        <v>0</v>
      </c>
      <c r="Y4198">
        <v>0</v>
      </c>
      <c r="Z4198">
        <v>0.05</v>
      </c>
      <c r="AA4198">
        <v>0</v>
      </c>
      <c r="AB4198">
        <v>0</v>
      </c>
      <c r="AC4198">
        <v>0</v>
      </c>
      <c r="AD4198">
        <v>0</v>
      </c>
      <c r="AE4198">
        <v>9.4981030041576972E-2</v>
      </c>
      <c r="AF4198">
        <v>0</v>
      </c>
      <c r="AG4198">
        <v>0</v>
      </c>
      <c r="AH4198">
        <v>0</v>
      </c>
      <c r="AI4198">
        <v>0</v>
      </c>
      <c r="AJ4198">
        <v>0</v>
      </c>
      <c r="AK4198">
        <v>0</v>
      </c>
      <c r="AL4198">
        <v>0.05</v>
      </c>
      <c r="AM4198">
        <v>0</v>
      </c>
      <c r="AN4198">
        <v>0.14769745821372335</v>
      </c>
      <c r="AO4198">
        <v>0</v>
      </c>
      <c r="AP4198" t="s">
        <v>56</v>
      </c>
      <c r="AQ4198">
        <v>2.0257449811288644E-2</v>
      </c>
      <c r="AR4198">
        <v>2.0327992994000333E-2</v>
      </c>
      <c r="AS4198" t="s">
        <v>58</v>
      </c>
      <c r="AT4198">
        <v>7.3319555614924387E-3</v>
      </c>
      <c r="AU4198">
        <v>5.7250887155489913E-3</v>
      </c>
      <c r="AV4198">
        <v>7.566431599868588E-2</v>
      </c>
      <c r="AW4198" t="s">
        <v>117</v>
      </c>
      <c r="AX4198" s="30">
        <v>6.9086667225890006E-2</v>
      </c>
    </row>
    <row r="4199" spans="1:50" x14ac:dyDescent="0.2">
      <c r="A4199" t="s">
        <v>4314</v>
      </c>
      <c r="B4199">
        <v>0</v>
      </c>
      <c r="C4199">
        <v>0.05</v>
      </c>
      <c r="D4199">
        <v>0.05</v>
      </c>
      <c r="E4199">
        <v>0</v>
      </c>
      <c r="F4199">
        <v>0</v>
      </c>
      <c r="G4199">
        <v>0</v>
      </c>
      <c r="H4199">
        <v>0</v>
      </c>
      <c r="I4199">
        <v>0</v>
      </c>
      <c r="J4199">
        <v>0</v>
      </c>
      <c r="K4199">
        <v>0</v>
      </c>
      <c r="L4199">
        <v>0</v>
      </c>
      <c r="M4199">
        <v>0</v>
      </c>
      <c r="N4199">
        <v>0.13173436816769807</v>
      </c>
      <c r="O4199">
        <v>0.13400572197647004</v>
      </c>
      <c r="P4199">
        <v>4.9999999999999989E-2</v>
      </c>
      <c r="Q4199">
        <v>0</v>
      </c>
      <c r="R4199">
        <v>0</v>
      </c>
      <c r="S4199">
        <v>0</v>
      </c>
      <c r="T4199">
        <v>0.15406093228279594</v>
      </c>
      <c r="U4199">
        <v>0</v>
      </c>
      <c r="V4199">
        <v>8.7520489317736316E-2</v>
      </c>
      <c r="W4199">
        <v>0</v>
      </c>
      <c r="X4199">
        <v>0</v>
      </c>
      <c r="Y4199">
        <v>0</v>
      </c>
      <c r="Z4199">
        <v>0.05</v>
      </c>
      <c r="AA4199">
        <v>0</v>
      </c>
      <c r="AB4199">
        <v>0</v>
      </c>
      <c r="AC4199">
        <v>0</v>
      </c>
      <c r="AD4199">
        <v>0</v>
      </c>
      <c r="AE4199">
        <v>9.4981030041576972E-2</v>
      </c>
      <c r="AF4199">
        <v>0</v>
      </c>
      <c r="AG4199">
        <v>0</v>
      </c>
      <c r="AH4199">
        <v>0</v>
      </c>
      <c r="AI4199">
        <v>0</v>
      </c>
      <c r="AJ4199">
        <v>0</v>
      </c>
      <c r="AK4199">
        <v>0</v>
      </c>
      <c r="AL4199">
        <v>0.05</v>
      </c>
      <c r="AM4199">
        <v>0</v>
      </c>
      <c r="AN4199">
        <v>0.14769745821372335</v>
      </c>
      <c r="AO4199">
        <v>0</v>
      </c>
      <c r="AP4199" t="s">
        <v>56</v>
      </c>
      <c r="AQ4199">
        <v>2.570105380223079E-2</v>
      </c>
      <c r="AR4199">
        <v>2.0327992994000333E-2</v>
      </c>
      <c r="AS4199" t="s">
        <v>58</v>
      </c>
      <c r="AT4199">
        <v>7.3319555614924387E-3</v>
      </c>
      <c r="AU4199">
        <v>6.5528207741746176E-3</v>
      </c>
      <c r="AV4199">
        <v>8.0949495206422487E-2</v>
      </c>
      <c r="AW4199" t="s">
        <v>117</v>
      </c>
      <c r="AX4199" s="30">
        <v>7.2905241851736344E-2</v>
      </c>
    </row>
    <row r="4200" spans="1:50" x14ac:dyDescent="0.2">
      <c r="A4200" t="s">
        <v>4315</v>
      </c>
      <c r="B4200">
        <v>0</v>
      </c>
      <c r="C4200">
        <v>0</v>
      </c>
      <c r="D4200">
        <v>0.05</v>
      </c>
      <c r="E4200">
        <v>0</v>
      </c>
      <c r="F4200">
        <v>0</v>
      </c>
      <c r="G4200">
        <v>0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0.13173436816769807</v>
      </c>
      <c r="O4200">
        <v>0.13400572197647004</v>
      </c>
      <c r="P4200">
        <v>4.9999999999999989E-2</v>
      </c>
      <c r="Q4200">
        <v>0</v>
      </c>
      <c r="R4200">
        <v>0</v>
      </c>
      <c r="S4200">
        <v>0</v>
      </c>
      <c r="T4200">
        <v>0.15406093228279594</v>
      </c>
      <c r="U4200">
        <v>0</v>
      </c>
      <c r="V4200">
        <v>8.7520489317736316E-2</v>
      </c>
      <c r="W4200">
        <v>0</v>
      </c>
      <c r="X4200">
        <v>0</v>
      </c>
      <c r="Y4200">
        <v>0</v>
      </c>
      <c r="Z4200">
        <v>0.05</v>
      </c>
      <c r="AA4200">
        <v>0</v>
      </c>
      <c r="AB4200">
        <v>0</v>
      </c>
      <c r="AC4200">
        <v>0</v>
      </c>
      <c r="AD4200">
        <v>0</v>
      </c>
      <c r="AE4200">
        <v>9.4981030041576972E-2</v>
      </c>
      <c r="AF4200">
        <v>0</v>
      </c>
      <c r="AG4200">
        <v>0</v>
      </c>
      <c r="AH4200">
        <v>0</v>
      </c>
      <c r="AI4200">
        <v>0.05</v>
      </c>
      <c r="AJ4200">
        <v>0</v>
      </c>
      <c r="AK4200">
        <v>0</v>
      </c>
      <c r="AL4200">
        <v>0.05</v>
      </c>
      <c r="AM4200">
        <v>0</v>
      </c>
      <c r="AN4200">
        <v>0.14769745821372335</v>
      </c>
      <c r="AO4200">
        <v>0</v>
      </c>
      <c r="AP4200" t="s">
        <v>56</v>
      </c>
      <c r="AQ4200">
        <v>2.255804164372241E-2</v>
      </c>
      <c r="AR4200">
        <v>2.0327992994000333E-2</v>
      </c>
      <c r="AS4200" t="s">
        <v>58</v>
      </c>
      <c r="AT4200">
        <v>7.3319555614924387E-3</v>
      </c>
      <c r="AU4200">
        <v>6.0481584036063425E-3</v>
      </c>
      <c r="AV4200">
        <v>7.7769906799522032E-2</v>
      </c>
      <c r="AW4200" t="s">
        <v>117</v>
      </c>
      <c r="AX4200" s="30">
        <v>7.0574998252600982E-2</v>
      </c>
    </row>
    <row r="4201" spans="1:50" x14ac:dyDescent="0.2">
      <c r="A4201" t="s">
        <v>4316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  <c r="H4201">
        <v>0</v>
      </c>
      <c r="I4201">
        <v>0</v>
      </c>
      <c r="J4201">
        <v>0.05</v>
      </c>
      <c r="K4201">
        <v>0</v>
      </c>
      <c r="L4201">
        <v>0</v>
      </c>
      <c r="M4201">
        <v>0</v>
      </c>
      <c r="N4201">
        <v>0.13173436816769807</v>
      </c>
      <c r="O4201">
        <v>0.13400572197647004</v>
      </c>
      <c r="P4201">
        <v>4.9999999999999989E-2</v>
      </c>
      <c r="Q4201">
        <v>0</v>
      </c>
      <c r="R4201">
        <v>0</v>
      </c>
      <c r="S4201">
        <v>0</v>
      </c>
      <c r="T4201">
        <v>0.15406093228279594</v>
      </c>
      <c r="U4201">
        <v>0</v>
      </c>
      <c r="V4201">
        <v>8.7520489317736316E-2</v>
      </c>
      <c r="W4201">
        <v>0</v>
      </c>
      <c r="X4201">
        <v>0</v>
      </c>
      <c r="Y4201">
        <v>0</v>
      </c>
      <c r="Z4201">
        <v>0.05</v>
      </c>
      <c r="AA4201">
        <v>0</v>
      </c>
      <c r="AB4201">
        <v>0</v>
      </c>
      <c r="AC4201">
        <v>0</v>
      </c>
      <c r="AD4201">
        <v>0</v>
      </c>
      <c r="AE4201">
        <v>9.4981030041576972E-2</v>
      </c>
      <c r="AF4201">
        <v>0</v>
      </c>
      <c r="AG4201">
        <v>0</v>
      </c>
      <c r="AH4201">
        <v>0</v>
      </c>
      <c r="AI4201">
        <v>0.05</v>
      </c>
      <c r="AJ4201">
        <v>0</v>
      </c>
      <c r="AK4201">
        <v>0</v>
      </c>
      <c r="AL4201">
        <v>0.05</v>
      </c>
      <c r="AM4201">
        <v>0</v>
      </c>
      <c r="AN4201">
        <v>0.14769745821372335</v>
      </c>
      <c r="AO4201">
        <v>0</v>
      </c>
      <c r="AP4201" t="s">
        <v>56</v>
      </c>
      <c r="AQ4201">
        <v>2.0983870630288809E-2</v>
      </c>
      <c r="AR4201">
        <v>2.0327992994000333E-2</v>
      </c>
      <c r="AS4201" t="s">
        <v>58</v>
      </c>
      <c r="AT4201">
        <v>7.3319555614924387E-3</v>
      </c>
      <c r="AU4201">
        <v>6.3818032739504996E-3</v>
      </c>
      <c r="AV4201">
        <v>7.9886189507013664E-2</v>
      </c>
      <c r="AW4201" t="s">
        <v>117</v>
      </c>
      <c r="AX4201" s="30">
        <v>7.3042498059301186E-2</v>
      </c>
    </row>
    <row r="4202" spans="1:50" x14ac:dyDescent="0.2">
      <c r="A4202" t="s">
        <v>4317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  <c r="H4202">
        <v>0</v>
      </c>
      <c r="I4202">
        <v>0</v>
      </c>
      <c r="J4202">
        <v>0.05</v>
      </c>
      <c r="K4202">
        <v>0</v>
      </c>
      <c r="L4202">
        <v>0</v>
      </c>
      <c r="M4202">
        <v>0</v>
      </c>
      <c r="N4202">
        <v>0</v>
      </c>
      <c r="O4202">
        <v>0.13400572197647004</v>
      </c>
      <c r="P4202">
        <v>4.9999999999999989E-2</v>
      </c>
      <c r="Q4202">
        <v>0</v>
      </c>
      <c r="R4202">
        <v>0</v>
      </c>
      <c r="S4202">
        <v>0.13173436816769807</v>
      </c>
      <c r="T4202">
        <v>0.15406093228279594</v>
      </c>
      <c r="U4202">
        <v>0</v>
      </c>
      <c r="V4202">
        <v>8.7520489317736316E-2</v>
      </c>
      <c r="W4202">
        <v>0</v>
      </c>
      <c r="X4202">
        <v>0</v>
      </c>
      <c r="Y4202">
        <v>0</v>
      </c>
      <c r="Z4202">
        <v>0.05</v>
      </c>
      <c r="AA4202">
        <v>0</v>
      </c>
      <c r="AB4202">
        <v>0</v>
      </c>
      <c r="AC4202">
        <v>0</v>
      </c>
      <c r="AD4202">
        <v>0</v>
      </c>
      <c r="AE4202">
        <v>9.4981030041576972E-2</v>
      </c>
      <c r="AF4202">
        <v>0</v>
      </c>
      <c r="AG4202">
        <v>0</v>
      </c>
      <c r="AH4202">
        <v>0</v>
      </c>
      <c r="AI4202">
        <v>0.05</v>
      </c>
      <c r="AJ4202">
        <v>0</v>
      </c>
      <c r="AK4202">
        <v>0</v>
      </c>
      <c r="AL4202">
        <v>0.05</v>
      </c>
      <c r="AM4202">
        <v>0</v>
      </c>
      <c r="AN4202">
        <v>0.14769745821372335</v>
      </c>
      <c r="AO4202">
        <v>0</v>
      </c>
      <c r="AP4202" t="s">
        <v>56</v>
      </c>
      <c r="AQ4202">
        <v>2.1344228751172589E-2</v>
      </c>
      <c r="AR4202">
        <v>2.0327992994000333E-2</v>
      </c>
      <c r="AS4202" t="s">
        <v>58</v>
      </c>
      <c r="AT4202">
        <v>7.3319555614924387E-3</v>
      </c>
      <c r="AU4202">
        <v>5.5222939556926554E-3</v>
      </c>
      <c r="AV4202">
        <v>7.43121386833447E-2</v>
      </c>
      <c r="AW4202" t="s">
        <v>117</v>
      </c>
      <c r="AX4202" s="30">
        <v>6.748983872188466E-2</v>
      </c>
    </row>
    <row r="4203" spans="1:50" x14ac:dyDescent="0.2">
      <c r="A4203" t="s">
        <v>4318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0.05</v>
      </c>
      <c r="K4203">
        <v>0</v>
      </c>
      <c r="L4203">
        <v>0</v>
      </c>
      <c r="M4203">
        <v>0</v>
      </c>
      <c r="N4203">
        <v>0</v>
      </c>
      <c r="O4203">
        <v>5.3084744380493154E-2</v>
      </c>
      <c r="P4203">
        <v>4.9999999999999989E-2</v>
      </c>
      <c r="Q4203">
        <v>0</v>
      </c>
      <c r="R4203">
        <v>0</v>
      </c>
      <c r="S4203">
        <v>0.13173436816769807</v>
      </c>
      <c r="T4203">
        <v>0.15406093228279594</v>
      </c>
      <c r="U4203">
        <v>0</v>
      </c>
      <c r="V4203">
        <v>8.7520489317736316E-2</v>
      </c>
      <c r="W4203">
        <v>0</v>
      </c>
      <c r="X4203">
        <v>0</v>
      </c>
      <c r="Y4203">
        <v>0</v>
      </c>
      <c r="Z4203">
        <v>0.05</v>
      </c>
      <c r="AA4203">
        <v>0</v>
      </c>
      <c r="AB4203">
        <v>0</v>
      </c>
      <c r="AC4203">
        <v>0</v>
      </c>
      <c r="AD4203">
        <v>0</v>
      </c>
      <c r="AE4203">
        <v>9.4981030041576972E-2</v>
      </c>
      <c r="AF4203">
        <v>0</v>
      </c>
      <c r="AG4203">
        <v>0</v>
      </c>
      <c r="AH4203">
        <v>0</v>
      </c>
      <c r="AI4203">
        <v>0.05</v>
      </c>
      <c r="AJ4203">
        <v>8.0920977595976884E-2</v>
      </c>
      <c r="AK4203">
        <v>0</v>
      </c>
      <c r="AL4203">
        <v>0.05</v>
      </c>
      <c r="AM4203">
        <v>0</v>
      </c>
      <c r="AN4203">
        <v>0.14769745821372335</v>
      </c>
      <c r="AO4203">
        <v>0</v>
      </c>
      <c r="AP4203" t="s">
        <v>56</v>
      </c>
      <c r="AQ4203">
        <v>1.5228419332797612E-2</v>
      </c>
      <c r="AR4203">
        <v>2.0327992994000333E-2</v>
      </c>
      <c r="AS4203" t="s">
        <v>59</v>
      </c>
      <c r="AT4203">
        <v>7.18531645026259E-3</v>
      </c>
      <c r="AU4203">
        <v>5.0999722246744504E-3</v>
      </c>
      <c r="AV4203">
        <v>7.1414089818987753E-2</v>
      </c>
      <c r="AW4203" t="s">
        <v>117</v>
      </c>
      <c r="AX4203" s="30">
        <v>6.6178703189408591E-2</v>
      </c>
    </row>
    <row r="4204" spans="1:50" x14ac:dyDescent="0.2">
      <c r="A4204" t="s">
        <v>4319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  <c r="H4204">
        <v>0</v>
      </c>
      <c r="I4204">
        <v>0</v>
      </c>
      <c r="J4204">
        <v>0.05</v>
      </c>
      <c r="K4204">
        <v>8.7520489317736316E-2</v>
      </c>
      <c r="L4204">
        <v>0</v>
      </c>
      <c r="M4204">
        <v>0</v>
      </c>
      <c r="N4204">
        <v>0</v>
      </c>
      <c r="O4204">
        <v>0.13400572197647004</v>
      </c>
      <c r="P4204">
        <v>4.9999999999999989E-2</v>
      </c>
      <c r="Q4204">
        <v>0</v>
      </c>
      <c r="R4204">
        <v>0</v>
      </c>
      <c r="S4204">
        <v>0.13173436816769807</v>
      </c>
      <c r="T4204">
        <v>0.15406093228279594</v>
      </c>
      <c r="U4204">
        <v>0</v>
      </c>
      <c r="V4204">
        <v>0</v>
      </c>
      <c r="W4204">
        <v>0</v>
      </c>
      <c r="X4204">
        <v>0</v>
      </c>
      <c r="Y4204">
        <v>0</v>
      </c>
      <c r="Z4204">
        <v>0.05</v>
      </c>
      <c r="AA4204">
        <v>0</v>
      </c>
      <c r="AB4204">
        <v>0</v>
      </c>
      <c r="AC4204">
        <v>0</v>
      </c>
      <c r="AD4204">
        <v>0</v>
      </c>
      <c r="AE4204">
        <v>9.4981030041576972E-2</v>
      </c>
      <c r="AF4204">
        <v>0</v>
      </c>
      <c r="AG4204">
        <v>0</v>
      </c>
      <c r="AH4204">
        <v>0</v>
      </c>
      <c r="AI4204">
        <v>0.05</v>
      </c>
      <c r="AJ4204">
        <v>0</v>
      </c>
      <c r="AK4204">
        <v>0</v>
      </c>
      <c r="AL4204">
        <v>0.05</v>
      </c>
      <c r="AM4204">
        <v>0</v>
      </c>
      <c r="AN4204">
        <v>0.14769745821372335</v>
      </c>
      <c r="AO4204">
        <v>0</v>
      </c>
      <c r="AP4204" t="s">
        <v>56</v>
      </c>
      <c r="AQ4204">
        <v>2.0405801922232559E-2</v>
      </c>
      <c r="AR4204">
        <v>2.0327992994000333E-2</v>
      </c>
      <c r="AS4204" t="s">
        <v>58</v>
      </c>
      <c r="AT4204">
        <v>7.18531645026259E-3</v>
      </c>
      <c r="AU4204">
        <v>4.7657150674959761E-3</v>
      </c>
      <c r="AV4204">
        <v>6.9034158700573556E-2</v>
      </c>
      <c r="AW4204" t="s">
        <v>117</v>
      </c>
      <c r="AX4204" s="30">
        <v>6.2552025046003948E-2</v>
      </c>
    </row>
    <row r="4205" spans="1:50" x14ac:dyDescent="0.2">
      <c r="A4205" t="s">
        <v>4320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  <c r="H4205">
        <v>0</v>
      </c>
      <c r="I4205">
        <v>0</v>
      </c>
      <c r="J4205">
        <v>0.05</v>
      </c>
      <c r="K4205">
        <v>8.7520489317736316E-2</v>
      </c>
      <c r="L4205">
        <v>0</v>
      </c>
      <c r="M4205">
        <v>0</v>
      </c>
      <c r="N4205">
        <v>0</v>
      </c>
      <c r="O4205">
        <v>0.13400572197647004</v>
      </c>
      <c r="P4205">
        <v>4.9999999999999989E-2</v>
      </c>
      <c r="Q4205">
        <v>0</v>
      </c>
      <c r="R4205">
        <v>0</v>
      </c>
      <c r="S4205">
        <v>5.053907438231614E-2</v>
      </c>
      <c r="T4205">
        <v>0.15406093228279594</v>
      </c>
      <c r="U4205">
        <v>0</v>
      </c>
      <c r="V4205">
        <v>0</v>
      </c>
      <c r="W4205">
        <v>0</v>
      </c>
      <c r="X4205">
        <v>0</v>
      </c>
      <c r="Y4205">
        <v>0</v>
      </c>
      <c r="Z4205">
        <v>0.05</v>
      </c>
      <c r="AA4205">
        <v>0</v>
      </c>
      <c r="AB4205">
        <v>0</v>
      </c>
      <c r="AC4205">
        <v>0</v>
      </c>
      <c r="AD4205">
        <v>0</v>
      </c>
      <c r="AE4205">
        <v>9.4981030041576972E-2</v>
      </c>
      <c r="AF4205">
        <v>0</v>
      </c>
      <c r="AG4205">
        <v>0</v>
      </c>
      <c r="AH4205">
        <v>0</v>
      </c>
      <c r="AI4205">
        <v>0.05</v>
      </c>
      <c r="AJ4205">
        <v>0</v>
      </c>
      <c r="AK4205">
        <v>8.1195293785381928E-2</v>
      </c>
      <c r="AL4205">
        <v>0.05</v>
      </c>
      <c r="AM4205">
        <v>0</v>
      </c>
      <c r="AN4205">
        <v>0.14769745821372335</v>
      </c>
      <c r="AO4205">
        <v>0</v>
      </c>
      <c r="AP4205" t="s">
        <v>56</v>
      </c>
      <c r="AQ4205">
        <v>1.6420212322945025E-2</v>
      </c>
      <c r="AR4205">
        <v>2.0327992994000333E-2</v>
      </c>
      <c r="AS4205" t="s">
        <v>58</v>
      </c>
      <c r="AT4205">
        <v>7.18531645026259E-3</v>
      </c>
      <c r="AU4205">
        <v>3.8314238411786767E-3</v>
      </c>
      <c r="AV4205">
        <v>6.1898496275585538E-2</v>
      </c>
      <c r="AW4205" t="s">
        <v>117</v>
      </c>
      <c r="AX4205" s="30">
        <v>5.6555473269337568E-2</v>
      </c>
    </row>
    <row r="4206" spans="1:50" x14ac:dyDescent="0.2">
      <c r="A4206" t="s">
        <v>4321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  <c r="H4206">
        <v>0</v>
      </c>
      <c r="I4206">
        <v>0</v>
      </c>
      <c r="J4206">
        <v>0.05</v>
      </c>
      <c r="K4206">
        <v>8.7520489317736316E-2</v>
      </c>
      <c r="L4206">
        <v>0</v>
      </c>
      <c r="M4206">
        <v>0</v>
      </c>
      <c r="N4206">
        <v>0</v>
      </c>
      <c r="O4206">
        <v>0.13400572197647004</v>
      </c>
      <c r="P4206">
        <v>4.9999999999999989E-2</v>
      </c>
      <c r="Q4206">
        <v>0</v>
      </c>
      <c r="R4206">
        <v>0</v>
      </c>
      <c r="S4206">
        <v>5.053907438231614E-2</v>
      </c>
      <c r="T4206">
        <v>0.15406093228279594</v>
      </c>
      <c r="U4206">
        <v>0</v>
      </c>
      <c r="V4206">
        <v>0</v>
      </c>
      <c r="W4206">
        <v>0</v>
      </c>
      <c r="X4206">
        <v>0</v>
      </c>
      <c r="Y4206">
        <v>0</v>
      </c>
      <c r="Z4206">
        <v>0.05</v>
      </c>
      <c r="AA4206">
        <v>0</v>
      </c>
      <c r="AB4206">
        <v>0</v>
      </c>
      <c r="AC4206">
        <v>0</v>
      </c>
      <c r="AD4206">
        <v>0</v>
      </c>
      <c r="AE4206">
        <v>0.14498103004157697</v>
      </c>
      <c r="AF4206">
        <v>0</v>
      </c>
      <c r="AG4206">
        <v>0</v>
      </c>
      <c r="AH4206">
        <v>0</v>
      </c>
      <c r="AI4206">
        <v>0</v>
      </c>
      <c r="AJ4206">
        <v>0</v>
      </c>
      <c r="AK4206">
        <v>8.1195293785381928E-2</v>
      </c>
      <c r="AL4206">
        <v>0.05</v>
      </c>
      <c r="AM4206">
        <v>0</v>
      </c>
      <c r="AN4206">
        <v>0.14769745821372335</v>
      </c>
      <c r="AO4206">
        <v>0</v>
      </c>
      <c r="AP4206" t="s">
        <v>56</v>
      </c>
      <c r="AQ4206">
        <v>2.0094696905202377E-2</v>
      </c>
      <c r="AR4206">
        <v>2.0327992994000333E-2</v>
      </c>
      <c r="AS4206" t="s">
        <v>58</v>
      </c>
      <c r="AT4206">
        <v>7.18531645026259E-3</v>
      </c>
      <c r="AU4206">
        <v>3.9999653998667051E-3</v>
      </c>
      <c r="AV4206">
        <v>6.3245279664704668E-2</v>
      </c>
      <c r="AW4206" t="s">
        <v>117</v>
      </c>
      <c r="AX4206" s="30">
        <v>5.6956699845109982E-2</v>
      </c>
    </row>
    <row r="4207" spans="1:50" x14ac:dyDescent="0.2">
      <c r="A4207" t="s">
        <v>4322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0.05</v>
      </c>
      <c r="K4207">
        <v>7.5064090119823318E-2</v>
      </c>
      <c r="L4207">
        <v>0</v>
      </c>
      <c r="M4207">
        <v>0</v>
      </c>
      <c r="N4207">
        <v>0</v>
      </c>
      <c r="O4207">
        <v>0.13400572197647004</v>
      </c>
      <c r="P4207">
        <v>4.9999999999999989E-2</v>
      </c>
      <c r="Q4207">
        <v>0</v>
      </c>
      <c r="R4207">
        <v>0</v>
      </c>
      <c r="S4207">
        <v>5.053907438231614E-2</v>
      </c>
      <c r="T4207">
        <v>0.15406093228279594</v>
      </c>
      <c r="U4207">
        <v>0</v>
      </c>
      <c r="V4207">
        <v>0</v>
      </c>
      <c r="W4207">
        <v>0</v>
      </c>
      <c r="X4207">
        <v>0</v>
      </c>
      <c r="Y4207">
        <v>0</v>
      </c>
      <c r="Z4207">
        <v>6.2456399197912994E-2</v>
      </c>
      <c r="AA4207">
        <v>0</v>
      </c>
      <c r="AB4207">
        <v>0</v>
      </c>
      <c r="AC4207">
        <v>0</v>
      </c>
      <c r="AD4207">
        <v>0</v>
      </c>
      <c r="AE4207">
        <v>0.14498103004157697</v>
      </c>
      <c r="AF4207">
        <v>0</v>
      </c>
      <c r="AG4207">
        <v>0</v>
      </c>
      <c r="AH4207">
        <v>0</v>
      </c>
      <c r="AI4207">
        <v>0</v>
      </c>
      <c r="AJ4207">
        <v>0</v>
      </c>
      <c r="AK4207">
        <v>8.1195293785381928E-2</v>
      </c>
      <c r="AL4207">
        <v>0.05</v>
      </c>
      <c r="AM4207">
        <v>0</v>
      </c>
      <c r="AN4207">
        <v>0.14769745821372335</v>
      </c>
      <c r="AO4207">
        <v>0</v>
      </c>
      <c r="AP4207" t="s">
        <v>56</v>
      </c>
      <c r="AQ4207">
        <v>1.9826798251988544E-2</v>
      </c>
      <c r="AR4207">
        <v>2.0327992994000333E-2</v>
      </c>
      <c r="AS4207" t="s">
        <v>58</v>
      </c>
      <c r="AT4207">
        <v>7.18531645026259E-3</v>
      </c>
      <c r="AU4207">
        <v>3.8153371979687141E-3</v>
      </c>
      <c r="AV4207">
        <v>6.1768415860929397E-2</v>
      </c>
      <c r="AW4207" t="s">
        <v>117</v>
      </c>
      <c r="AX4207" s="30">
        <v>5.5576347980713675E-2</v>
      </c>
    </row>
    <row r="4208" spans="1:50" x14ac:dyDescent="0.2">
      <c r="A4208" t="s">
        <v>4323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  <c r="H4208">
        <v>0</v>
      </c>
      <c r="I4208">
        <v>0</v>
      </c>
      <c r="J4208">
        <v>0.05</v>
      </c>
      <c r="K4208">
        <v>7.5064090119823318E-2</v>
      </c>
      <c r="L4208">
        <v>0</v>
      </c>
      <c r="M4208">
        <v>0</v>
      </c>
      <c r="N4208">
        <v>0</v>
      </c>
      <c r="O4208">
        <v>0.10991872521790902</v>
      </c>
      <c r="P4208">
        <v>4.9999999999999989E-2</v>
      </c>
      <c r="Q4208">
        <v>0</v>
      </c>
      <c r="R4208">
        <v>0</v>
      </c>
      <c r="S4208">
        <v>5.053907438231614E-2</v>
      </c>
      <c r="T4208">
        <v>0.15406093228279594</v>
      </c>
      <c r="U4208">
        <v>0</v>
      </c>
      <c r="V4208">
        <v>0</v>
      </c>
      <c r="W4208">
        <v>0</v>
      </c>
      <c r="X4208">
        <v>0</v>
      </c>
      <c r="Y4208">
        <v>0</v>
      </c>
      <c r="Z4208">
        <v>6.2456399197912994E-2</v>
      </c>
      <c r="AA4208">
        <v>0</v>
      </c>
      <c r="AB4208">
        <v>0</v>
      </c>
      <c r="AC4208">
        <v>0</v>
      </c>
      <c r="AD4208">
        <v>0</v>
      </c>
      <c r="AE4208">
        <v>0.16906802680013799</v>
      </c>
      <c r="AF4208">
        <v>0</v>
      </c>
      <c r="AG4208">
        <v>0</v>
      </c>
      <c r="AH4208">
        <v>0</v>
      </c>
      <c r="AI4208">
        <v>0</v>
      </c>
      <c r="AJ4208">
        <v>0</v>
      </c>
      <c r="AK4208">
        <v>8.1195293785381928E-2</v>
      </c>
      <c r="AL4208">
        <v>0.05</v>
      </c>
      <c r="AM4208">
        <v>0</v>
      </c>
      <c r="AN4208">
        <v>0.14769745821372335</v>
      </c>
      <c r="AO4208">
        <v>0</v>
      </c>
      <c r="AP4208" t="s">
        <v>56</v>
      </c>
      <c r="AQ4208">
        <v>1.9607124667506848E-2</v>
      </c>
      <c r="AR4208">
        <v>2.0327992994000333E-2</v>
      </c>
      <c r="AS4208" t="s">
        <v>58</v>
      </c>
      <c r="AT4208">
        <v>7.18531645026259E-3</v>
      </c>
      <c r="AU4208">
        <v>3.9580569888481758E-3</v>
      </c>
      <c r="AV4208">
        <v>6.2913090758984144E-2</v>
      </c>
      <c r="AW4208" t="s">
        <v>117</v>
      </c>
      <c r="AX4208" s="30">
        <v>5.6753047776927745E-2</v>
      </c>
    </row>
    <row r="4209" spans="1:50" x14ac:dyDescent="0.2">
      <c r="A4209" t="s">
        <v>4324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  <c r="H4209">
        <v>0</v>
      </c>
      <c r="I4209">
        <v>0</v>
      </c>
      <c r="J4209">
        <v>0.05</v>
      </c>
      <c r="K4209">
        <v>0.05</v>
      </c>
      <c r="L4209">
        <v>0</v>
      </c>
      <c r="M4209">
        <v>0</v>
      </c>
      <c r="N4209">
        <v>0</v>
      </c>
      <c r="O4209">
        <v>0.10991872521790902</v>
      </c>
      <c r="P4209">
        <v>4.9999999999999989E-2</v>
      </c>
      <c r="Q4209">
        <v>0</v>
      </c>
      <c r="R4209">
        <v>0</v>
      </c>
      <c r="S4209">
        <v>7.5603164502139455E-2</v>
      </c>
      <c r="T4209">
        <v>0.15406093228279594</v>
      </c>
      <c r="U4209">
        <v>0</v>
      </c>
      <c r="V4209">
        <v>0</v>
      </c>
      <c r="W4209">
        <v>0</v>
      </c>
      <c r="X4209">
        <v>0</v>
      </c>
      <c r="Y4209">
        <v>0</v>
      </c>
      <c r="Z4209">
        <v>6.2456399197912994E-2</v>
      </c>
      <c r="AA4209">
        <v>0</v>
      </c>
      <c r="AB4209">
        <v>0</v>
      </c>
      <c r="AC4209">
        <v>0</v>
      </c>
      <c r="AD4209">
        <v>0</v>
      </c>
      <c r="AE4209">
        <v>0.16906802680013799</v>
      </c>
      <c r="AF4209">
        <v>0</v>
      </c>
      <c r="AG4209">
        <v>0</v>
      </c>
      <c r="AH4209">
        <v>0</v>
      </c>
      <c r="AI4209">
        <v>0</v>
      </c>
      <c r="AJ4209">
        <v>0</v>
      </c>
      <c r="AK4209">
        <v>8.1195293785381928E-2</v>
      </c>
      <c r="AL4209">
        <v>0.05</v>
      </c>
      <c r="AM4209">
        <v>0</v>
      </c>
      <c r="AN4209">
        <v>0.14769745821372335</v>
      </c>
      <c r="AO4209">
        <v>0</v>
      </c>
      <c r="AP4209" t="s">
        <v>56</v>
      </c>
      <c r="AQ4209">
        <v>2.0016036197655272E-2</v>
      </c>
      <c r="AR4209">
        <v>2.0327992994000333E-2</v>
      </c>
      <c r="AS4209" t="s">
        <v>58</v>
      </c>
      <c r="AT4209">
        <v>7.18531645026259E-3</v>
      </c>
      <c r="AU4209">
        <v>4.0644265780850394E-3</v>
      </c>
      <c r="AV4209">
        <v>6.375285545044268E-2</v>
      </c>
      <c r="AW4209" t="s">
        <v>117</v>
      </c>
      <c r="AX4209" s="30">
        <v>5.747378929202001E-2</v>
      </c>
    </row>
    <row r="4210" spans="1:50" x14ac:dyDescent="0.2">
      <c r="A4210" t="s">
        <v>4325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  <c r="H4210">
        <v>0</v>
      </c>
      <c r="I4210">
        <v>0</v>
      </c>
      <c r="J4210">
        <v>0.05</v>
      </c>
      <c r="K4210">
        <v>0.05</v>
      </c>
      <c r="L4210">
        <v>0</v>
      </c>
      <c r="M4210">
        <v>0</v>
      </c>
      <c r="N4210">
        <v>0</v>
      </c>
      <c r="O4210">
        <v>0.10991872521790902</v>
      </c>
      <c r="P4210">
        <v>4.9999999999999989E-2</v>
      </c>
      <c r="Q4210">
        <v>0</v>
      </c>
      <c r="R4210">
        <v>0</v>
      </c>
      <c r="S4210">
        <v>7.5603164502139455E-2</v>
      </c>
      <c r="T4210">
        <v>0</v>
      </c>
      <c r="U4210">
        <v>0</v>
      </c>
      <c r="V4210">
        <v>0</v>
      </c>
      <c r="W4210">
        <v>0</v>
      </c>
      <c r="X4210">
        <v>0</v>
      </c>
      <c r="Y4210">
        <v>0</v>
      </c>
      <c r="Z4210">
        <v>6.2456399197912994E-2</v>
      </c>
      <c r="AA4210">
        <v>0.15406093228279594</v>
      </c>
      <c r="AB4210">
        <v>0</v>
      </c>
      <c r="AC4210">
        <v>0</v>
      </c>
      <c r="AD4210">
        <v>0</v>
      </c>
      <c r="AE4210">
        <v>0.16906802680013799</v>
      </c>
      <c r="AF4210">
        <v>0</v>
      </c>
      <c r="AG4210">
        <v>0</v>
      </c>
      <c r="AH4210">
        <v>0</v>
      </c>
      <c r="AI4210">
        <v>0</v>
      </c>
      <c r="AJ4210">
        <v>0</v>
      </c>
      <c r="AK4210">
        <v>8.1195293785381928E-2</v>
      </c>
      <c r="AL4210">
        <v>0.05</v>
      </c>
      <c r="AM4210">
        <v>0</v>
      </c>
      <c r="AN4210">
        <v>0.14769745821372335</v>
      </c>
      <c r="AO4210">
        <v>0</v>
      </c>
      <c r="AP4210" t="s">
        <v>56</v>
      </c>
      <c r="AQ4210">
        <v>1.7492848903463247E-3</v>
      </c>
      <c r="AR4210">
        <v>2.0327992994000333E-2</v>
      </c>
      <c r="AS4210" t="s">
        <v>59</v>
      </c>
      <c r="AT4210">
        <v>7.18531645026259E-3</v>
      </c>
      <c r="AU4210">
        <v>2.8008216052983924E-3</v>
      </c>
      <c r="AV4210">
        <v>5.2922789092208586E-2</v>
      </c>
      <c r="AW4210" t="s">
        <v>117</v>
      </c>
      <c r="AX4210" s="30">
        <v>5.1427012087777835E-2</v>
      </c>
    </row>
    <row r="4211" spans="1:50" x14ac:dyDescent="0.2">
      <c r="A4211" t="s">
        <v>4326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  <c r="H4211">
        <v>0</v>
      </c>
      <c r="I4211">
        <v>0</v>
      </c>
      <c r="J4211">
        <v>0.05</v>
      </c>
      <c r="K4211">
        <v>0.05</v>
      </c>
      <c r="L4211">
        <v>0</v>
      </c>
      <c r="M4211">
        <v>0</v>
      </c>
      <c r="N4211">
        <v>0</v>
      </c>
      <c r="O4211">
        <v>0.10991872521790902</v>
      </c>
      <c r="P4211">
        <v>4.9999999999999989E-2</v>
      </c>
      <c r="Q4211">
        <v>0</v>
      </c>
      <c r="R4211">
        <v>0</v>
      </c>
      <c r="S4211">
        <v>0.10750603250817742</v>
      </c>
      <c r="T4211">
        <v>0.15406093228279594</v>
      </c>
      <c r="U4211">
        <v>0</v>
      </c>
      <c r="V4211">
        <v>0</v>
      </c>
      <c r="W4211">
        <v>0</v>
      </c>
      <c r="X4211">
        <v>0</v>
      </c>
      <c r="Y4211">
        <v>0</v>
      </c>
      <c r="Z4211">
        <v>6.2456399197912994E-2</v>
      </c>
      <c r="AA4211">
        <v>0</v>
      </c>
      <c r="AB4211">
        <v>0</v>
      </c>
      <c r="AC4211">
        <v>0</v>
      </c>
      <c r="AD4211">
        <v>0</v>
      </c>
      <c r="AE4211">
        <v>0.13716515879410004</v>
      </c>
      <c r="AF4211">
        <v>0</v>
      </c>
      <c r="AG4211">
        <v>0</v>
      </c>
      <c r="AH4211">
        <v>0</v>
      </c>
      <c r="AI4211">
        <v>0</v>
      </c>
      <c r="AJ4211">
        <v>0</v>
      </c>
      <c r="AK4211">
        <v>8.1195293785381928E-2</v>
      </c>
      <c r="AL4211">
        <v>0.05</v>
      </c>
      <c r="AM4211">
        <v>0</v>
      </c>
      <c r="AN4211">
        <v>0.14769745821372335</v>
      </c>
      <c r="AO4211">
        <v>0</v>
      </c>
      <c r="AP4211" t="s">
        <v>56</v>
      </c>
      <c r="AQ4211">
        <v>1.9227527613572118E-2</v>
      </c>
      <c r="AR4211">
        <v>2.0327992994000333E-2</v>
      </c>
      <c r="AS4211" t="s">
        <v>58</v>
      </c>
      <c r="AT4211">
        <v>7.18531645026259E-3</v>
      </c>
      <c r="AU4211">
        <v>3.9901896790288643E-3</v>
      </c>
      <c r="AV4211">
        <v>6.3167948193912901E-2</v>
      </c>
      <c r="AW4211" t="s">
        <v>117</v>
      </c>
      <c r="AX4211" s="30">
        <v>5.7097707326641614E-2</v>
      </c>
    </row>
    <row r="4212" spans="1:50" x14ac:dyDescent="0.2">
      <c r="A4212" t="s">
        <v>4327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  <c r="H4212">
        <v>0</v>
      </c>
      <c r="I4212">
        <v>0</v>
      </c>
      <c r="J4212">
        <v>8.1195293785381928E-2</v>
      </c>
      <c r="K4212">
        <v>0.05</v>
      </c>
      <c r="L4212">
        <v>0</v>
      </c>
      <c r="M4212">
        <v>0</v>
      </c>
      <c r="N4212">
        <v>0</v>
      </c>
      <c r="O4212">
        <v>0.10991872521790902</v>
      </c>
      <c r="P4212">
        <v>4.9999999999999989E-2</v>
      </c>
      <c r="Q4212">
        <v>0</v>
      </c>
      <c r="R4212">
        <v>0</v>
      </c>
      <c r="S4212">
        <v>0.10750603250817742</v>
      </c>
      <c r="T4212">
        <v>0.15406093228279594</v>
      </c>
      <c r="U4212">
        <v>0</v>
      </c>
      <c r="V4212">
        <v>0</v>
      </c>
      <c r="W4212">
        <v>0</v>
      </c>
      <c r="X4212">
        <v>0</v>
      </c>
      <c r="Y4212">
        <v>0</v>
      </c>
      <c r="Z4212">
        <v>6.2456399197912994E-2</v>
      </c>
      <c r="AA4212">
        <v>0</v>
      </c>
      <c r="AB4212">
        <v>0</v>
      </c>
      <c r="AC4212">
        <v>0</v>
      </c>
      <c r="AD4212">
        <v>0</v>
      </c>
      <c r="AE4212">
        <v>0.13716515879410004</v>
      </c>
      <c r="AF4212">
        <v>0</v>
      </c>
      <c r="AG4212">
        <v>0</v>
      </c>
      <c r="AH4212">
        <v>0</v>
      </c>
      <c r="AI4212">
        <v>0</v>
      </c>
      <c r="AJ4212">
        <v>0</v>
      </c>
      <c r="AK4212">
        <v>0.05</v>
      </c>
      <c r="AL4212">
        <v>0.05</v>
      </c>
      <c r="AM4212">
        <v>0</v>
      </c>
      <c r="AN4212">
        <v>0.14769745821372335</v>
      </c>
      <c r="AO4212">
        <v>0</v>
      </c>
      <c r="AP4212" t="s">
        <v>56</v>
      </c>
      <c r="AQ4212">
        <v>2.0415564544332163E-2</v>
      </c>
      <c r="AR4212">
        <v>2.0327992994000333E-2</v>
      </c>
      <c r="AS4212" t="s">
        <v>58</v>
      </c>
      <c r="AT4212">
        <v>7.18531645026259E-3</v>
      </c>
      <c r="AU4212">
        <v>4.4846551956969844E-3</v>
      </c>
      <c r="AV4212">
        <v>6.696756823789396E-2</v>
      </c>
      <c r="AW4212" t="s">
        <v>117</v>
      </c>
      <c r="AX4212" s="30">
        <v>6.052432573705304E-2</v>
      </c>
    </row>
    <row r="4213" spans="1:50" x14ac:dyDescent="0.2">
      <c r="A4213" t="s">
        <v>4328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  <c r="H4213">
        <v>0</v>
      </c>
      <c r="I4213">
        <v>0</v>
      </c>
      <c r="J4213">
        <v>8.1195293785381928E-2</v>
      </c>
      <c r="K4213">
        <v>0.05</v>
      </c>
      <c r="L4213">
        <v>0</v>
      </c>
      <c r="M4213">
        <v>0</v>
      </c>
      <c r="N4213">
        <v>0</v>
      </c>
      <c r="O4213">
        <v>0.10991872521790902</v>
      </c>
      <c r="P4213">
        <v>4.9999999999999989E-2</v>
      </c>
      <c r="Q4213">
        <v>0</v>
      </c>
      <c r="R4213">
        <v>0</v>
      </c>
      <c r="S4213">
        <v>0.10752716250506411</v>
      </c>
      <c r="T4213">
        <v>0.15406093228279594</v>
      </c>
      <c r="U4213">
        <v>0</v>
      </c>
      <c r="V4213">
        <v>0</v>
      </c>
      <c r="W4213">
        <v>0</v>
      </c>
      <c r="X4213">
        <v>0</v>
      </c>
      <c r="Y4213">
        <v>0</v>
      </c>
      <c r="Z4213">
        <v>6.2435269201026301E-2</v>
      </c>
      <c r="AA4213">
        <v>0</v>
      </c>
      <c r="AB4213">
        <v>0</v>
      </c>
      <c r="AC4213">
        <v>0</v>
      </c>
      <c r="AD4213">
        <v>0</v>
      </c>
      <c r="AE4213">
        <v>0.13716515879410004</v>
      </c>
      <c r="AF4213">
        <v>0</v>
      </c>
      <c r="AG4213">
        <v>0</v>
      </c>
      <c r="AH4213">
        <v>0</v>
      </c>
      <c r="AI4213">
        <v>0</v>
      </c>
      <c r="AJ4213">
        <v>0</v>
      </c>
      <c r="AK4213">
        <v>0.05</v>
      </c>
      <c r="AL4213">
        <v>0.05</v>
      </c>
      <c r="AM4213">
        <v>0</v>
      </c>
      <c r="AN4213">
        <v>0.14769745821372335</v>
      </c>
      <c r="AO4213">
        <v>0</v>
      </c>
      <c r="AP4213" t="s">
        <v>56</v>
      </c>
      <c r="AQ4213">
        <v>2.0416363713495395E-2</v>
      </c>
      <c r="AR4213">
        <v>2.0327992994000333E-2</v>
      </c>
      <c r="AS4213" t="s">
        <v>58</v>
      </c>
      <c r="AT4213">
        <v>7.18531645026259E-3</v>
      </c>
      <c r="AU4213">
        <v>4.4850939300400084E-3</v>
      </c>
      <c r="AV4213">
        <v>6.6970843880303679E-2</v>
      </c>
      <c r="AW4213" t="s">
        <v>117</v>
      </c>
      <c r="AX4213" s="30">
        <v>6.0527336074323757E-2</v>
      </c>
    </row>
    <row r="4214" spans="1:50" x14ac:dyDescent="0.2">
      <c r="A4214" t="s">
        <v>4329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  <c r="H4214">
        <v>0.05</v>
      </c>
      <c r="I4214">
        <v>0</v>
      </c>
      <c r="J4214">
        <v>8.1195293785381928E-2</v>
      </c>
      <c r="K4214">
        <v>0.05</v>
      </c>
      <c r="L4214">
        <v>0</v>
      </c>
      <c r="M4214">
        <v>0</v>
      </c>
      <c r="N4214">
        <v>0</v>
      </c>
      <c r="O4214">
        <v>0.10991872521790902</v>
      </c>
      <c r="P4214">
        <v>4.9999999999999989E-2</v>
      </c>
      <c r="Q4214">
        <v>0</v>
      </c>
      <c r="R4214">
        <v>0</v>
      </c>
      <c r="S4214">
        <v>0.10752716250506411</v>
      </c>
      <c r="T4214">
        <v>0.15406093228279594</v>
      </c>
      <c r="U4214">
        <v>0</v>
      </c>
      <c r="V4214">
        <v>0</v>
      </c>
      <c r="W4214">
        <v>0</v>
      </c>
      <c r="X4214">
        <v>0</v>
      </c>
      <c r="Y4214">
        <v>0</v>
      </c>
      <c r="Z4214">
        <v>6.2435269201026301E-2</v>
      </c>
      <c r="AA4214">
        <v>0</v>
      </c>
      <c r="AB4214">
        <v>0</v>
      </c>
      <c r="AC4214">
        <v>0</v>
      </c>
      <c r="AD4214">
        <v>0</v>
      </c>
      <c r="AE4214">
        <v>0.13716515879410004</v>
      </c>
      <c r="AF4214">
        <v>0</v>
      </c>
      <c r="AG4214">
        <v>0</v>
      </c>
      <c r="AH4214">
        <v>0</v>
      </c>
      <c r="AI4214">
        <v>0</v>
      </c>
      <c r="AJ4214">
        <v>0</v>
      </c>
      <c r="AK4214">
        <v>0</v>
      </c>
      <c r="AL4214">
        <v>0.05</v>
      </c>
      <c r="AM4214">
        <v>0</v>
      </c>
      <c r="AN4214">
        <v>0.14769745821372335</v>
      </c>
      <c r="AO4214">
        <v>0</v>
      </c>
      <c r="AP4214" t="s">
        <v>56</v>
      </c>
      <c r="AQ4214">
        <v>2.0661735991145683E-2</v>
      </c>
      <c r="AR4214">
        <v>2.0327992994000333E-2</v>
      </c>
      <c r="AS4214" t="s">
        <v>58</v>
      </c>
      <c r="AT4214">
        <v>7.18531645026259E-3</v>
      </c>
      <c r="AU4214">
        <v>4.6112073048421723E-3</v>
      </c>
      <c r="AV4214">
        <v>6.7905870915865391E-2</v>
      </c>
      <c r="AW4214" t="s">
        <v>117</v>
      </c>
      <c r="AX4214" s="30">
        <v>6.138231949976166E-2</v>
      </c>
    </row>
    <row r="4215" spans="1:50" x14ac:dyDescent="0.2">
      <c r="A4215" t="s">
        <v>4330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  <c r="H4215">
        <v>0.05</v>
      </c>
      <c r="I4215">
        <v>0</v>
      </c>
      <c r="J4215">
        <v>8.1195293785381928E-2</v>
      </c>
      <c r="K4215">
        <v>0.05</v>
      </c>
      <c r="L4215">
        <v>0</v>
      </c>
      <c r="M4215">
        <v>0</v>
      </c>
      <c r="N4215">
        <v>0</v>
      </c>
      <c r="O4215">
        <v>0.1595777725037415</v>
      </c>
      <c r="P4215">
        <v>4.9999999999999989E-2</v>
      </c>
      <c r="Q4215">
        <v>0</v>
      </c>
      <c r="R4215">
        <v>0</v>
      </c>
      <c r="S4215">
        <v>5.7868115219231638E-2</v>
      </c>
      <c r="T4215">
        <v>0.15406093228279594</v>
      </c>
      <c r="U4215">
        <v>0</v>
      </c>
      <c r="V4215">
        <v>0</v>
      </c>
      <c r="W4215">
        <v>0</v>
      </c>
      <c r="X4215">
        <v>0</v>
      </c>
      <c r="Y4215">
        <v>0</v>
      </c>
      <c r="Z4215">
        <v>6.2435269201026301E-2</v>
      </c>
      <c r="AA4215">
        <v>0</v>
      </c>
      <c r="AB4215">
        <v>0</v>
      </c>
      <c r="AC4215">
        <v>0</v>
      </c>
      <c r="AD4215">
        <v>0</v>
      </c>
      <c r="AE4215">
        <v>0.13716515879410004</v>
      </c>
      <c r="AF4215">
        <v>0</v>
      </c>
      <c r="AG4215">
        <v>0</v>
      </c>
      <c r="AH4215">
        <v>0</v>
      </c>
      <c r="AI4215">
        <v>0</v>
      </c>
      <c r="AJ4215">
        <v>0</v>
      </c>
      <c r="AK4215">
        <v>0</v>
      </c>
      <c r="AL4215">
        <v>0.05</v>
      </c>
      <c r="AM4215">
        <v>0</v>
      </c>
      <c r="AN4215">
        <v>0.14769745821372335</v>
      </c>
      <c r="AO4215">
        <v>0</v>
      </c>
      <c r="AP4215" t="s">
        <v>56</v>
      </c>
      <c r="AQ4215">
        <v>2.2341995668768752E-2</v>
      </c>
      <c r="AR4215">
        <v>2.0327992994000333E-2</v>
      </c>
      <c r="AS4215" t="s">
        <v>58</v>
      </c>
      <c r="AT4215">
        <v>7.18531645026259E-3</v>
      </c>
      <c r="AU4215">
        <v>4.3967276231801095E-3</v>
      </c>
      <c r="AV4215">
        <v>6.6307824750779676E-2</v>
      </c>
      <c r="AW4215" t="s">
        <v>117</v>
      </c>
      <c r="AX4215" s="30">
        <v>5.9396169338571891E-2</v>
      </c>
    </row>
    <row r="4216" spans="1:50" x14ac:dyDescent="0.2">
      <c r="A4216" t="s">
        <v>4331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  <c r="H4216">
        <v>0.05</v>
      </c>
      <c r="I4216">
        <v>0</v>
      </c>
      <c r="J4216">
        <v>8.1195293785381928E-2</v>
      </c>
      <c r="K4216">
        <v>0.05</v>
      </c>
      <c r="L4216">
        <v>0</v>
      </c>
      <c r="M4216">
        <v>0</v>
      </c>
      <c r="N4216">
        <v>0</v>
      </c>
      <c r="O4216">
        <v>0.1595777725037415</v>
      </c>
      <c r="P4216">
        <v>4.9999999999999989E-2</v>
      </c>
      <c r="Q4216">
        <v>0</v>
      </c>
      <c r="R4216">
        <v>0</v>
      </c>
      <c r="S4216">
        <v>5.7868115219231638E-2</v>
      </c>
      <c r="T4216">
        <v>0.15406093228279594</v>
      </c>
      <c r="U4216">
        <v>0</v>
      </c>
      <c r="V4216">
        <v>0</v>
      </c>
      <c r="W4216">
        <v>0</v>
      </c>
      <c r="X4216">
        <v>0</v>
      </c>
      <c r="Y4216">
        <v>0</v>
      </c>
      <c r="Z4216">
        <v>6.2435269201026301E-2</v>
      </c>
      <c r="AA4216">
        <v>0</v>
      </c>
      <c r="AB4216">
        <v>0</v>
      </c>
      <c r="AC4216">
        <v>0</v>
      </c>
      <c r="AD4216">
        <v>0</v>
      </c>
      <c r="AE4216">
        <v>0.13716515879410004</v>
      </c>
      <c r="AF4216">
        <v>0</v>
      </c>
      <c r="AG4216">
        <v>0</v>
      </c>
      <c r="AH4216">
        <v>0</v>
      </c>
      <c r="AI4216">
        <v>0</v>
      </c>
      <c r="AJ4216">
        <v>0</v>
      </c>
      <c r="AK4216">
        <v>0</v>
      </c>
      <c r="AL4216">
        <v>0.05</v>
      </c>
      <c r="AM4216">
        <v>0</v>
      </c>
      <c r="AN4216">
        <v>0.14769745821372335</v>
      </c>
      <c r="AO4216">
        <v>0</v>
      </c>
      <c r="AP4216" t="s">
        <v>56</v>
      </c>
      <c r="AQ4216">
        <v>2.2341995668768752E-2</v>
      </c>
      <c r="AR4216">
        <v>2.0327992994000333E-2</v>
      </c>
      <c r="AS4216" t="s">
        <v>58</v>
      </c>
      <c r="AT4216">
        <v>7.18531645026259E-3</v>
      </c>
      <c r="AU4216">
        <v>4.3967276231801095E-3</v>
      </c>
      <c r="AV4216">
        <v>6.6307824750779676E-2</v>
      </c>
      <c r="AW4216" t="s">
        <v>117</v>
      </c>
      <c r="AX4216" s="30">
        <v>5.9396169338571891E-2</v>
      </c>
    </row>
    <row r="4217" spans="1:50" x14ac:dyDescent="0.2">
      <c r="A4217" t="s">
        <v>4332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  <c r="H4217">
        <v>0.05</v>
      </c>
      <c r="I4217">
        <v>0</v>
      </c>
      <c r="J4217">
        <v>6.6022326108928081E-2</v>
      </c>
      <c r="K4217">
        <v>0.05</v>
      </c>
      <c r="L4217">
        <v>0</v>
      </c>
      <c r="M4217">
        <v>0</v>
      </c>
      <c r="N4217">
        <v>0</v>
      </c>
      <c r="O4217">
        <v>0.1595777725037415</v>
      </c>
      <c r="P4217">
        <v>4.9999999999999989E-2</v>
      </c>
      <c r="Q4217">
        <v>0</v>
      </c>
      <c r="R4217">
        <v>0</v>
      </c>
      <c r="S4217">
        <v>7.3041082895685477E-2</v>
      </c>
      <c r="T4217">
        <v>0.15406093228279594</v>
      </c>
      <c r="U4217">
        <v>0</v>
      </c>
      <c r="V4217">
        <v>0</v>
      </c>
      <c r="W4217">
        <v>0</v>
      </c>
      <c r="X4217">
        <v>0</v>
      </c>
      <c r="Y4217">
        <v>0</v>
      </c>
      <c r="Z4217">
        <v>6.2435269201026301E-2</v>
      </c>
      <c r="AA4217">
        <v>0</v>
      </c>
      <c r="AB4217">
        <v>0</v>
      </c>
      <c r="AC4217">
        <v>0</v>
      </c>
      <c r="AD4217">
        <v>0</v>
      </c>
      <c r="AE4217">
        <v>0.13716515879410004</v>
      </c>
      <c r="AF4217">
        <v>0</v>
      </c>
      <c r="AG4217">
        <v>0</v>
      </c>
      <c r="AH4217">
        <v>0</v>
      </c>
      <c r="AI4217">
        <v>0</v>
      </c>
      <c r="AJ4217">
        <v>0</v>
      </c>
      <c r="AK4217">
        <v>0</v>
      </c>
      <c r="AL4217">
        <v>0.05</v>
      </c>
      <c r="AM4217">
        <v>0</v>
      </c>
      <c r="AN4217">
        <v>0.14769745821372335</v>
      </c>
      <c r="AO4217">
        <v>0</v>
      </c>
      <c r="AP4217" t="s">
        <v>56</v>
      </c>
      <c r="AQ4217">
        <v>2.2508937905424822E-2</v>
      </c>
      <c r="AR4217">
        <v>2.0327992994000333E-2</v>
      </c>
      <c r="AS4217" t="s">
        <v>58</v>
      </c>
      <c r="AT4217">
        <v>7.18531645026259E-3</v>
      </c>
      <c r="AU4217">
        <v>4.3369250225404896E-3</v>
      </c>
      <c r="AV4217">
        <v>6.5855334047748099E-2</v>
      </c>
      <c r="AW4217" t="s">
        <v>117</v>
      </c>
      <c r="AX4217" s="30">
        <v>5.8910992890436928E-2</v>
      </c>
    </row>
    <row r="4218" spans="1:50" x14ac:dyDescent="0.2">
      <c r="A4218" t="s">
        <v>4333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  <c r="H4218">
        <v>0.05</v>
      </c>
      <c r="I4218">
        <v>0</v>
      </c>
      <c r="J4218">
        <v>0.11602232610892808</v>
      </c>
      <c r="K4218">
        <v>0</v>
      </c>
      <c r="L4218">
        <v>0</v>
      </c>
      <c r="M4218">
        <v>0</v>
      </c>
      <c r="N4218">
        <v>0</v>
      </c>
      <c r="O4218">
        <v>0.1595777725037415</v>
      </c>
      <c r="P4218">
        <v>4.9999999999999989E-2</v>
      </c>
      <c r="Q4218">
        <v>0</v>
      </c>
      <c r="R4218">
        <v>0</v>
      </c>
      <c r="S4218">
        <v>7.3041082895685477E-2</v>
      </c>
      <c r="T4218">
        <v>0.15406093228279594</v>
      </c>
      <c r="U4218">
        <v>0</v>
      </c>
      <c r="V4218">
        <v>0</v>
      </c>
      <c r="W4218">
        <v>0</v>
      </c>
      <c r="X4218">
        <v>0</v>
      </c>
      <c r="Y4218">
        <v>0</v>
      </c>
      <c r="Z4218">
        <v>6.2435269201026301E-2</v>
      </c>
      <c r="AA4218">
        <v>0</v>
      </c>
      <c r="AB4218">
        <v>0</v>
      </c>
      <c r="AC4218">
        <v>0</v>
      </c>
      <c r="AD4218">
        <v>0</v>
      </c>
      <c r="AE4218">
        <v>0.13716515879410004</v>
      </c>
      <c r="AF4218">
        <v>0</v>
      </c>
      <c r="AG4218">
        <v>0</v>
      </c>
      <c r="AH4218">
        <v>0</v>
      </c>
      <c r="AI4218">
        <v>0</v>
      </c>
      <c r="AJ4218">
        <v>0</v>
      </c>
      <c r="AK4218">
        <v>0</v>
      </c>
      <c r="AL4218">
        <v>0.05</v>
      </c>
      <c r="AM4218">
        <v>0</v>
      </c>
      <c r="AN4218">
        <v>0.14769745821372335</v>
      </c>
      <c r="AO4218">
        <v>0</v>
      </c>
      <c r="AP4218" t="s">
        <v>56</v>
      </c>
      <c r="AQ4218">
        <v>2.2774539282068716E-2</v>
      </c>
      <c r="AR4218">
        <v>2.0327992994000333E-2</v>
      </c>
      <c r="AS4218" t="s">
        <v>58</v>
      </c>
      <c r="AT4218">
        <v>7.18531645026259E-3</v>
      </c>
      <c r="AU4218">
        <v>4.829775530347794E-3</v>
      </c>
      <c r="AV4218">
        <v>6.94965864654358E-2</v>
      </c>
      <c r="AW4218" t="s">
        <v>117</v>
      </c>
      <c r="AX4218" s="30">
        <v>6.2413019915609901E-2</v>
      </c>
    </row>
    <row r="4219" spans="1:50" x14ac:dyDescent="0.2">
      <c r="A4219" t="s">
        <v>4334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  <c r="H4219">
        <v>0.05</v>
      </c>
      <c r="I4219">
        <v>0</v>
      </c>
      <c r="J4219">
        <v>0.11602232610892808</v>
      </c>
      <c r="K4219">
        <v>0</v>
      </c>
      <c r="L4219">
        <v>0</v>
      </c>
      <c r="M4219">
        <v>0</v>
      </c>
      <c r="N4219">
        <v>0</v>
      </c>
      <c r="O4219">
        <v>0</v>
      </c>
      <c r="P4219">
        <v>4.9999999999999989E-2</v>
      </c>
      <c r="Q4219">
        <v>0</v>
      </c>
      <c r="R4219">
        <v>0</v>
      </c>
      <c r="S4219">
        <v>7.3041082895685477E-2</v>
      </c>
      <c r="T4219">
        <v>0.15406093228279594</v>
      </c>
      <c r="U4219">
        <v>0</v>
      </c>
      <c r="V4219">
        <v>0</v>
      </c>
      <c r="W4219">
        <v>0</v>
      </c>
      <c r="X4219">
        <v>0</v>
      </c>
      <c r="Y4219">
        <v>0</v>
      </c>
      <c r="Z4219">
        <v>6.2435269201026301E-2</v>
      </c>
      <c r="AA4219">
        <v>0</v>
      </c>
      <c r="AB4219">
        <v>0.1595777725037415</v>
      </c>
      <c r="AC4219">
        <v>0</v>
      </c>
      <c r="AD4219">
        <v>0</v>
      </c>
      <c r="AE4219">
        <v>0.13716515879410004</v>
      </c>
      <c r="AF4219">
        <v>0</v>
      </c>
      <c r="AG4219">
        <v>0</v>
      </c>
      <c r="AH4219">
        <v>0</v>
      </c>
      <c r="AI4219">
        <v>0</v>
      </c>
      <c r="AJ4219">
        <v>0</v>
      </c>
      <c r="AK4219">
        <v>0</v>
      </c>
      <c r="AL4219">
        <v>0.05</v>
      </c>
      <c r="AM4219">
        <v>0</v>
      </c>
      <c r="AN4219">
        <v>0.14769745821372335</v>
      </c>
      <c r="AO4219">
        <v>0</v>
      </c>
      <c r="AP4219" t="s">
        <v>56</v>
      </c>
      <c r="AQ4219">
        <v>2.2966435308242519E-2</v>
      </c>
      <c r="AR4219">
        <v>2.0327992994000333E-2</v>
      </c>
      <c r="AS4219" t="s">
        <v>58</v>
      </c>
      <c r="AT4219">
        <v>7.18531645026259E-3</v>
      </c>
      <c r="AU4219">
        <v>6.2680053062722811E-3</v>
      </c>
      <c r="AV4219">
        <v>7.9170735163141451E-2</v>
      </c>
      <c r="AW4219" t="s">
        <v>117</v>
      </c>
      <c r="AX4219" s="30">
        <v>7.1845711632817985E-2</v>
      </c>
    </row>
    <row r="4220" spans="1:50" x14ac:dyDescent="0.2">
      <c r="A4220" t="s">
        <v>4335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  <c r="H4220">
        <v>0.05</v>
      </c>
      <c r="I4220">
        <v>0</v>
      </c>
      <c r="J4220">
        <v>0.11602232610892808</v>
      </c>
      <c r="K4220">
        <v>0</v>
      </c>
      <c r="L4220">
        <v>0</v>
      </c>
      <c r="M4220">
        <v>0</v>
      </c>
      <c r="N4220">
        <v>0</v>
      </c>
      <c r="O4220">
        <v>0</v>
      </c>
      <c r="P4220">
        <v>4.9999999999999989E-2</v>
      </c>
      <c r="Q4220">
        <v>0</v>
      </c>
      <c r="R4220">
        <v>0</v>
      </c>
      <c r="S4220">
        <v>7.3041082895685477E-2</v>
      </c>
      <c r="T4220">
        <v>0.15406093228279594</v>
      </c>
      <c r="U4220">
        <v>0</v>
      </c>
      <c r="V4220">
        <v>0</v>
      </c>
      <c r="W4220">
        <v>0</v>
      </c>
      <c r="X4220">
        <v>0</v>
      </c>
      <c r="Y4220">
        <v>0</v>
      </c>
      <c r="Z4220">
        <v>6.2435269201026301E-2</v>
      </c>
      <c r="AA4220">
        <v>0</v>
      </c>
      <c r="AB4220">
        <v>0.1595777725037415</v>
      </c>
      <c r="AC4220">
        <v>0</v>
      </c>
      <c r="AD4220">
        <v>0</v>
      </c>
      <c r="AE4220">
        <v>0.13716515879410004</v>
      </c>
      <c r="AF4220">
        <v>0</v>
      </c>
      <c r="AG4220">
        <v>0</v>
      </c>
      <c r="AH4220">
        <v>0</v>
      </c>
      <c r="AI4220">
        <v>0</v>
      </c>
      <c r="AJ4220">
        <v>0</v>
      </c>
      <c r="AK4220">
        <v>0</v>
      </c>
      <c r="AL4220">
        <v>0.05</v>
      </c>
      <c r="AM4220">
        <v>0</v>
      </c>
      <c r="AN4220">
        <v>0.14769745821372335</v>
      </c>
      <c r="AO4220">
        <v>0</v>
      </c>
      <c r="AP4220" t="s">
        <v>56</v>
      </c>
      <c r="AQ4220">
        <v>2.2966435308242519E-2</v>
      </c>
      <c r="AR4220">
        <v>2.0327992994000333E-2</v>
      </c>
      <c r="AS4220" t="s">
        <v>58</v>
      </c>
      <c r="AT4220">
        <v>7.18531645026259E-3</v>
      </c>
      <c r="AU4220">
        <v>6.2680053062722811E-3</v>
      </c>
      <c r="AV4220">
        <v>7.9170735163141451E-2</v>
      </c>
      <c r="AW4220" t="s">
        <v>117</v>
      </c>
      <c r="AX4220" s="30">
        <v>7.1845711632817985E-2</v>
      </c>
    </row>
    <row r="4221" spans="1:50" x14ac:dyDescent="0.2">
      <c r="A4221" t="s">
        <v>4336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  <c r="H4221">
        <v>0.05</v>
      </c>
      <c r="I4221">
        <v>0</v>
      </c>
      <c r="J4221">
        <v>0.12293710511180124</v>
      </c>
      <c r="K4221">
        <v>0</v>
      </c>
      <c r="L4221">
        <v>0</v>
      </c>
      <c r="M4221">
        <v>0</v>
      </c>
      <c r="N4221">
        <v>0</v>
      </c>
      <c r="O4221">
        <v>0</v>
      </c>
      <c r="P4221">
        <v>4.9999999999999989E-2</v>
      </c>
      <c r="Q4221">
        <v>0</v>
      </c>
      <c r="R4221">
        <v>0</v>
      </c>
      <c r="S4221">
        <v>7.3041082895685477E-2</v>
      </c>
      <c r="T4221">
        <v>0.15406093228279594</v>
      </c>
      <c r="U4221">
        <v>0</v>
      </c>
      <c r="V4221">
        <v>0</v>
      </c>
      <c r="W4221">
        <v>0</v>
      </c>
      <c r="X4221">
        <v>0</v>
      </c>
      <c r="Y4221">
        <v>0</v>
      </c>
      <c r="Z4221">
        <v>6.2435269201026301E-2</v>
      </c>
      <c r="AA4221">
        <v>0</v>
      </c>
      <c r="AB4221">
        <v>0.1595777725037415</v>
      </c>
      <c r="AC4221">
        <v>0</v>
      </c>
      <c r="AD4221">
        <v>0</v>
      </c>
      <c r="AE4221">
        <v>0.13716515879410004</v>
      </c>
      <c r="AF4221">
        <v>0</v>
      </c>
      <c r="AG4221">
        <v>0</v>
      </c>
      <c r="AH4221">
        <v>0</v>
      </c>
      <c r="AI4221">
        <v>0</v>
      </c>
      <c r="AJ4221">
        <v>0</v>
      </c>
      <c r="AK4221">
        <v>0</v>
      </c>
      <c r="AL4221">
        <v>0.05</v>
      </c>
      <c r="AM4221">
        <v>0</v>
      </c>
      <c r="AN4221">
        <v>0.14078267921085019</v>
      </c>
      <c r="AO4221">
        <v>0</v>
      </c>
      <c r="AP4221" t="s">
        <v>56</v>
      </c>
      <c r="AQ4221">
        <v>2.2662788924126844E-2</v>
      </c>
      <c r="AR4221">
        <v>2.0327992994000333E-2</v>
      </c>
      <c r="AS4221" t="s">
        <v>58</v>
      </c>
      <c r="AT4221">
        <v>7.18531645026259E-3</v>
      </c>
      <c r="AU4221">
        <v>6.3153283973022591E-3</v>
      </c>
      <c r="AV4221">
        <v>7.9469040495668872E-2</v>
      </c>
      <c r="AW4221" t="s">
        <v>117</v>
      </c>
      <c r="AX4221" s="30">
        <v>7.2213962454723779E-2</v>
      </c>
    </row>
    <row r="4222" spans="1:50" x14ac:dyDescent="0.2">
      <c r="A4222" t="s">
        <v>4337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  <c r="H4222">
        <v>0.05</v>
      </c>
      <c r="I4222">
        <v>0</v>
      </c>
      <c r="J4222">
        <v>0.12293710511180124</v>
      </c>
      <c r="K4222">
        <v>0</v>
      </c>
      <c r="L4222">
        <v>0</v>
      </c>
      <c r="M4222">
        <v>0</v>
      </c>
      <c r="N4222">
        <v>0</v>
      </c>
      <c r="O4222">
        <v>0</v>
      </c>
      <c r="P4222">
        <v>4.9999999999999989E-2</v>
      </c>
      <c r="Q4222">
        <v>0</v>
      </c>
      <c r="R4222">
        <v>0</v>
      </c>
      <c r="S4222">
        <v>7.3041082895685477E-2</v>
      </c>
      <c r="T4222">
        <v>0.15406093228279594</v>
      </c>
      <c r="U4222">
        <v>0</v>
      </c>
      <c r="V4222">
        <v>0</v>
      </c>
      <c r="W4222">
        <v>0</v>
      </c>
      <c r="X4222">
        <v>0</v>
      </c>
      <c r="Y4222">
        <v>0</v>
      </c>
      <c r="Z4222">
        <v>6.2435269201026301E-2</v>
      </c>
      <c r="AA4222">
        <v>0</v>
      </c>
      <c r="AB4222">
        <v>0.1595777725037415</v>
      </c>
      <c r="AC4222">
        <v>0</v>
      </c>
      <c r="AD4222">
        <v>0</v>
      </c>
      <c r="AE4222">
        <v>0.13716515879410004</v>
      </c>
      <c r="AF4222">
        <v>0</v>
      </c>
      <c r="AG4222">
        <v>0</v>
      </c>
      <c r="AH4222">
        <v>0</v>
      </c>
      <c r="AI4222">
        <v>0</v>
      </c>
      <c r="AJ4222">
        <v>0</v>
      </c>
      <c r="AK4222">
        <v>0</v>
      </c>
      <c r="AL4222">
        <v>0.05</v>
      </c>
      <c r="AM4222">
        <v>0</v>
      </c>
      <c r="AN4222">
        <v>0.14078267921085019</v>
      </c>
      <c r="AO4222">
        <v>0</v>
      </c>
      <c r="AP4222" t="s">
        <v>56</v>
      </c>
      <c r="AQ4222">
        <v>2.2662788924126844E-2</v>
      </c>
      <c r="AR4222">
        <v>2.0327992994000333E-2</v>
      </c>
      <c r="AS4222" t="s">
        <v>58</v>
      </c>
      <c r="AT4222">
        <v>7.18531645026259E-3</v>
      </c>
      <c r="AU4222">
        <v>6.3153283973022591E-3</v>
      </c>
      <c r="AV4222">
        <v>7.9469040495668872E-2</v>
      </c>
      <c r="AW4222" t="s">
        <v>117</v>
      </c>
      <c r="AX4222" s="30">
        <v>7.2213962454723779E-2</v>
      </c>
    </row>
    <row r="4223" spans="1:50" x14ac:dyDescent="0.2">
      <c r="A4223" t="s">
        <v>4338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  <c r="H4223">
        <v>0</v>
      </c>
      <c r="I4223">
        <v>0</v>
      </c>
      <c r="J4223">
        <v>0.12293710511180124</v>
      </c>
      <c r="K4223">
        <v>0</v>
      </c>
      <c r="L4223">
        <v>0</v>
      </c>
      <c r="M4223">
        <v>0</v>
      </c>
      <c r="N4223">
        <v>0.05</v>
      </c>
      <c r="O4223">
        <v>0</v>
      </c>
      <c r="P4223">
        <v>4.9999999999999989E-2</v>
      </c>
      <c r="Q4223">
        <v>0</v>
      </c>
      <c r="R4223">
        <v>0</v>
      </c>
      <c r="S4223">
        <v>7.3041082895685477E-2</v>
      </c>
      <c r="T4223">
        <v>0.15406093228279594</v>
      </c>
      <c r="U4223">
        <v>0</v>
      </c>
      <c r="V4223">
        <v>0</v>
      </c>
      <c r="W4223">
        <v>0</v>
      </c>
      <c r="X4223">
        <v>0</v>
      </c>
      <c r="Y4223">
        <v>0</v>
      </c>
      <c r="Z4223">
        <v>6.2435269201026301E-2</v>
      </c>
      <c r="AA4223">
        <v>0</v>
      </c>
      <c r="AB4223">
        <v>0.1595777725037415</v>
      </c>
      <c r="AC4223">
        <v>0</v>
      </c>
      <c r="AD4223">
        <v>0</v>
      </c>
      <c r="AE4223">
        <v>0.13716515879410004</v>
      </c>
      <c r="AF4223">
        <v>0</v>
      </c>
      <c r="AG4223">
        <v>0</v>
      </c>
      <c r="AH4223">
        <v>0</v>
      </c>
      <c r="AI4223">
        <v>0</v>
      </c>
      <c r="AJ4223">
        <v>0</v>
      </c>
      <c r="AK4223">
        <v>0</v>
      </c>
      <c r="AL4223">
        <v>0.05</v>
      </c>
      <c r="AM4223">
        <v>0</v>
      </c>
      <c r="AN4223">
        <v>0.14078267921085019</v>
      </c>
      <c r="AO4223">
        <v>0</v>
      </c>
      <c r="AP4223" t="s">
        <v>56</v>
      </c>
      <c r="AQ4223">
        <v>2.4734965154499331E-2</v>
      </c>
      <c r="AR4223">
        <v>2.0327992994000333E-2</v>
      </c>
      <c r="AS4223" t="s">
        <v>58</v>
      </c>
      <c r="AT4223">
        <v>7.0416101212573377E-3</v>
      </c>
      <c r="AU4223">
        <v>7.2103082565499049E-3</v>
      </c>
      <c r="AV4223">
        <v>8.4913534001064314E-2</v>
      </c>
      <c r="AW4223" t="s">
        <v>117</v>
      </c>
      <c r="AX4223" s="30">
        <v>7.7031522032418198E-2</v>
      </c>
    </row>
    <row r="4224" spans="1:50" x14ac:dyDescent="0.2">
      <c r="A4224" t="s">
        <v>4339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  <c r="H4224">
        <v>0</v>
      </c>
      <c r="I4224">
        <v>0</v>
      </c>
      <c r="J4224">
        <v>0.12293710511180124</v>
      </c>
      <c r="K4224">
        <v>0</v>
      </c>
      <c r="L4224">
        <v>0</v>
      </c>
      <c r="M4224">
        <v>0</v>
      </c>
      <c r="N4224">
        <v>6.0085538940086232E-2</v>
      </c>
      <c r="O4224">
        <v>0</v>
      </c>
      <c r="P4224">
        <v>4.9999999999999989E-2</v>
      </c>
      <c r="Q4224">
        <v>0</v>
      </c>
      <c r="R4224">
        <v>0</v>
      </c>
      <c r="S4224">
        <v>7.3041082895685477E-2</v>
      </c>
      <c r="T4224">
        <v>0.15406093228279594</v>
      </c>
      <c r="U4224">
        <v>0</v>
      </c>
      <c r="V4224">
        <v>0</v>
      </c>
      <c r="W4224">
        <v>0</v>
      </c>
      <c r="X4224">
        <v>0</v>
      </c>
      <c r="Y4224">
        <v>0</v>
      </c>
      <c r="Z4224">
        <v>6.2435269201026301E-2</v>
      </c>
      <c r="AA4224">
        <v>0</v>
      </c>
      <c r="AB4224">
        <v>0.1595777725037415</v>
      </c>
      <c r="AC4224">
        <v>0</v>
      </c>
      <c r="AD4224">
        <v>0</v>
      </c>
      <c r="AE4224">
        <v>0.13716515879410004</v>
      </c>
      <c r="AF4224">
        <v>0</v>
      </c>
      <c r="AG4224">
        <v>0</v>
      </c>
      <c r="AH4224">
        <v>0</v>
      </c>
      <c r="AI4224">
        <v>0</v>
      </c>
      <c r="AJ4224">
        <v>0</v>
      </c>
      <c r="AK4224">
        <v>0</v>
      </c>
      <c r="AL4224">
        <v>0.05</v>
      </c>
      <c r="AM4224">
        <v>0</v>
      </c>
      <c r="AN4224">
        <v>0.13069714027076396</v>
      </c>
      <c r="AO4224">
        <v>0</v>
      </c>
      <c r="AP4224" t="s">
        <v>56</v>
      </c>
      <c r="AQ4224">
        <v>2.437546059565537E-2</v>
      </c>
      <c r="AR4224">
        <v>2.0327992994000333E-2</v>
      </c>
      <c r="AS4224" t="s">
        <v>58</v>
      </c>
      <c r="AT4224">
        <v>7.0416101212573377E-3</v>
      </c>
      <c r="AU4224">
        <v>7.2857985611595733E-3</v>
      </c>
      <c r="AV4224">
        <v>8.5356889359673671E-2</v>
      </c>
      <c r="AW4224" t="s">
        <v>117</v>
      </c>
      <c r="AX4224" s="30">
        <v>7.7555886423566353E-2</v>
      </c>
    </row>
    <row r="4225" spans="1:50" x14ac:dyDescent="0.2">
      <c r="A4225" t="s">
        <v>4340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  <c r="H4225">
        <v>0</v>
      </c>
      <c r="I4225">
        <v>0</v>
      </c>
      <c r="J4225">
        <v>0.12293710511180124</v>
      </c>
      <c r="K4225">
        <v>0</v>
      </c>
      <c r="L4225">
        <v>0</v>
      </c>
      <c r="M4225">
        <v>0</v>
      </c>
      <c r="N4225">
        <v>6.0085538940086232E-2</v>
      </c>
      <c r="O4225">
        <v>0</v>
      </c>
      <c r="P4225">
        <v>4.9999999999999989E-2</v>
      </c>
      <c r="Q4225">
        <v>0</v>
      </c>
      <c r="R4225">
        <v>8.1310792518681466E-2</v>
      </c>
      <c r="S4225">
        <v>7.3041082895685477E-2</v>
      </c>
      <c r="T4225">
        <v>7.2750139764114471E-2</v>
      </c>
      <c r="U4225">
        <v>0</v>
      </c>
      <c r="V4225">
        <v>0</v>
      </c>
      <c r="W4225">
        <v>0</v>
      </c>
      <c r="X4225">
        <v>0</v>
      </c>
      <c r="Y4225">
        <v>0</v>
      </c>
      <c r="Z4225">
        <v>6.2435269201026301E-2</v>
      </c>
      <c r="AA4225">
        <v>0</v>
      </c>
      <c r="AB4225">
        <v>0.1595777725037415</v>
      </c>
      <c r="AC4225">
        <v>0</v>
      </c>
      <c r="AD4225">
        <v>0</v>
      </c>
      <c r="AE4225">
        <v>0.13716515879410004</v>
      </c>
      <c r="AF4225">
        <v>0</v>
      </c>
      <c r="AG4225">
        <v>0</v>
      </c>
      <c r="AH4225">
        <v>0</v>
      </c>
      <c r="AI4225">
        <v>0</v>
      </c>
      <c r="AJ4225">
        <v>0</v>
      </c>
      <c r="AK4225">
        <v>0</v>
      </c>
      <c r="AL4225">
        <v>0.05</v>
      </c>
      <c r="AM4225">
        <v>0</v>
      </c>
      <c r="AN4225">
        <v>0.13069714027076396</v>
      </c>
      <c r="AO4225">
        <v>0</v>
      </c>
      <c r="AP4225" t="s">
        <v>56</v>
      </c>
      <c r="AQ4225">
        <v>2.0838158920105963E-2</v>
      </c>
      <c r="AR4225">
        <v>2.0327992994000333E-2</v>
      </c>
      <c r="AS4225" t="s">
        <v>59</v>
      </c>
      <c r="AT4225">
        <v>7.0416101212573377E-3</v>
      </c>
      <c r="AU4225">
        <v>7.7651489731987086E-3</v>
      </c>
      <c r="AV4225">
        <v>8.8120082689468179E-2</v>
      </c>
      <c r="AW4225" t="s">
        <v>117</v>
      </c>
      <c r="AX4225" s="30">
        <v>8.114814130565233E-2</v>
      </c>
    </row>
    <row r="4226" spans="1:50" x14ac:dyDescent="0.2">
      <c r="A4226" t="s">
        <v>4341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  <c r="H4226">
        <v>0</v>
      </c>
      <c r="I4226">
        <v>0</v>
      </c>
      <c r="J4226">
        <v>0.12293710511180124</v>
      </c>
      <c r="K4226">
        <v>0</v>
      </c>
      <c r="L4226">
        <v>0</v>
      </c>
      <c r="M4226">
        <v>0</v>
      </c>
      <c r="N4226">
        <v>7.252080814111253E-2</v>
      </c>
      <c r="O4226">
        <v>0</v>
      </c>
      <c r="P4226">
        <v>4.9999999999999989E-2</v>
      </c>
      <c r="Q4226">
        <v>0</v>
      </c>
      <c r="R4226">
        <v>0</v>
      </c>
      <c r="S4226">
        <v>7.3041082895685477E-2</v>
      </c>
      <c r="T4226">
        <v>0.15406093228279594</v>
      </c>
      <c r="U4226">
        <v>0</v>
      </c>
      <c r="V4226">
        <v>0</v>
      </c>
      <c r="W4226">
        <v>0</v>
      </c>
      <c r="X4226">
        <v>0</v>
      </c>
      <c r="Y4226">
        <v>0</v>
      </c>
      <c r="Z4226">
        <v>0.05</v>
      </c>
      <c r="AA4226">
        <v>0</v>
      </c>
      <c r="AB4226">
        <v>0.1595777725037415</v>
      </c>
      <c r="AC4226">
        <v>0</v>
      </c>
      <c r="AD4226">
        <v>0</v>
      </c>
      <c r="AE4226">
        <v>0.13716515879410004</v>
      </c>
      <c r="AF4226">
        <v>0</v>
      </c>
      <c r="AG4226">
        <v>0</v>
      </c>
      <c r="AH4226">
        <v>0</v>
      </c>
      <c r="AI4226">
        <v>0</v>
      </c>
      <c r="AJ4226">
        <v>0</v>
      </c>
      <c r="AK4226">
        <v>0</v>
      </c>
      <c r="AL4226">
        <v>0.05</v>
      </c>
      <c r="AM4226">
        <v>0</v>
      </c>
      <c r="AN4226">
        <v>0.13069714027076396</v>
      </c>
      <c r="AO4226">
        <v>0</v>
      </c>
      <c r="AP4226" t="s">
        <v>56</v>
      </c>
      <c r="AQ4226">
        <v>2.4811765148464875E-2</v>
      </c>
      <c r="AR4226">
        <v>2.0327992994000333E-2</v>
      </c>
      <c r="AS4226" t="s">
        <v>58</v>
      </c>
      <c r="AT4226">
        <v>7.0416101212573377E-3</v>
      </c>
      <c r="AU4226">
        <v>7.7226897159484859E-3</v>
      </c>
      <c r="AV4226">
        <v>8.7878835426674184E-2</v>
      </c>
      <c r="AW4226" t="s">
        <v>117</v>
      </c>
      <c r="AX4226" s="30">
        <v>7.9918317431024483E-2</v>
      </c>
    </row>
    <row r="4227" spans="1:50" x14ac:dyDescent="0.2">
      <c r="A4227" t="s">
        <v>4342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  <c r="H4227">
        <v>0</v>
      </c>
      <c r="I4227">
        <v>0</v>
      </c>
      <c r="J4227">
        <v>0.12293710511180124</v>
      </c>
      <c r="K4227">
        <v>0</v>
      </c>
      <c r="L4227">
        <v>0</v>
      </c>
      <c r="M4227">
        <v>0</v>
      </c>
      <c r="N4227">
        <v>7.252080814111253E-2</v>
      </c>
      <c r="O4227">
        <v>0</v>
      </c>
      <c r="P4227">
        <v>4.9999999999999989E-2</v>
      </c>
      <c r="Q4227">
        <v>0</v>
      </c>
      <c r="R4227">
        <v>0</v>
      </c>
      <c r="S4227">
        <v>0</v>
      </c>
      <c r="T4227">
        <v>0.15406093228279594</v>
      </c>
      <c r="U4227">
        <v>0</v>
      </c>
      <c r="V4227">
        <v>0</v>
      </c>
      <c r="W4227">
        <v>7.3041082895685477E-2</v>
      </c>
      <c r="X4227">
        <v>0</v>
      </c>
      <c r="Y4227">
        <v>0</v>
      </c>
      <c r="Z4227">
        <v>0.05</v>
      </c>
      <c r="AA4227">
        <v>0</v>
      </c>
      <c r="AB4227">
        <v>0.1595777725037415</v>
      </c>
      <c r="AC4227">
        <v>0</v>
      </c>
      <c r="AD4227">
        <v>0</v>
      </c>
      <c r="AE4227">
        <v>0.13716515879410004</v>
      </c>
      <c r="AF4227">
        <v>0</v>
      </c>
      <c r="AG4227">
        <v>0</v>
      </c>
      <c r="AH4227">
        <v>0</v>
      </c>
      <c r="AI4227">
        <v>0</v>
      </c>
      <c r="AJ4227">
        <v>0</v>
      </c>
      <c r="AK4227">
        <v>0</v>
      </c>
      <c r="AL4227">
        <v>0.05</v>
      </c>
      <c r="AM4227">
        <v>0</v>
      </c>
      <c r="AN4227">
        <v>0.13069714027076396</v>
      </c>
      <c r="AO4227">
        <v>0</v>
      </c>
      <c r="AP4227" t="s">
        <v>56</v>
      </c>
      <c r="AQ4227">
        <v>2.4930356501425093E-2</v>
      </c>
      <c r="AR4227">
        <v>2.0327992994000333E-2</v>
      </c>
      <c r="AS4227" t="s">
        <v>58</v>
      </c>
      <c r="AT4227">
        <v>7.0416101212573377E-3</v>
      </c>
      <c r="AU4227">
        <v>6.4256931269188527E-3</v>
      </c>
      <c r="AV4227">
        <v>8.0160421199734558E-2</v>
      </c>
      <c r="AW4227" t="s">
        <v>117</v>
      </c>
      <c r="AX4227" s="30">
        <v>7.2324623650383599E-2</v>
      </c>
    </row>
    <row r="4228" spans="1:50" x14ac:dyDescent="0.2">
      <c r="A4228" t="s">
        <v>4343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  <c r="H4228">
        <v>0</v>
      </c>
      <c r="I4228">
        <v>0</v>
      </c>
      <c r="J4228">
        <v>0.12293710511180124</v>
      </c>
      <c r="K4228">
        <v>0</v>
      </c>
      <c r="L4228">
        <v>0</v>
      </c>
      <c r="M4228">
        <v>0</v>
      </c>
      <c r="N4228">
        <v>7.252080814111253E-2</v>
      </c>
      <c r="O4228">
        <v>0</v>
      </c>
      <c r="P4228">
        <v>4.9999999999999989E-2</v>
      </c>
      <c r="Q4228">
        <v>0</v>
      </c>
      <c r="R4228">
        <v>0</v>
      </c>
      <c r="S4228">
        <v>0</v>
      </c>
      <c r="T4228">
        <v>0.15406093228279594</v>
      </c>
      <c r="U4228">
        <v>0</v>
      </c>
      <c r="V4228">
        <v>0</v>
      </c>
      <c r="W4228">
        <v>7.3041082895685477E-2</v>
      </c>
      <c r="X4228">
        <v>0</v>
      </c>
      <c r="Y4228">
        <v>0</v>
      </c>
      <c r="Z4228">
        <v>9.8337018162716561E-2</v>
      </c>
      <c r="AA4228">
        <v>0</v>
      </c>
      <c r="AB4228">
        <v>0.1595777725037415</v>
      </c>
      <c r="AC4228">
        <v>0</v>
      </c>
      <c r="AD4228">
        <v>0</v>
      </c>
      <c r="AE4228">
        <v>0.13716515879410004</v>
      </c>
      <c r="AF4228">
        <v>0</v>
      </c>
      <c r="AG4228">
        <v>0</v>
      </c>
      <c r="AH4228">
        <v>0</v>
      </c>
      <c r="AI4228">
        <v>0</v>
      </c>
      <c r="AJ4228">
        <v>0</v>
      </c>
      <c r="AK4228">
        <v>0</v>
      </c>
      <c r="AL4228">
        <v>0.05</v>
      </c>
      <c r="AM4228">
        <v>0</v>
      </c>
      <c r="AN4228">
        <v>8.2360122108047384E-2</v>
      </c>
      <c r="AO4228">
        <v>0</v>
      </c>
      <c r="AP4228" t="s">
        <v>56</v>
      </c>
      <c r="AQ4228">
        <v>2.1511401686368642E-2</v>
      </c>
      <c r="AR4228">
        <v>2.0327992994000333E-2</v>
      </c>
      <c r="AS4228" t="s">
        <v>59</v>
      </c>
      <c r="AT4228">
        <v>7.0416101212573377E-3</v>
      </c>
      <c r="AU4228">
        <v>5.3112852993556919E-3</v>
      </c>
      <c r="AV4228">
        <v>7.2878565431515538E-2</v>
      </c>
      <c r="AW4228" t="s">
        <v>117</v>
      </c>
      <c r="AX4228" s="30">
        <v>6.6043143701293064E-2</v>
      </c>
    </row>
    <row r="4229" spans="1:50" x14ac:dyDescent="0.2">
      <c r="A4229" t="s">
        <v>4344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  <c r="H4229">
        <v>0</v>
      </c>
      <c r="I4229">
        <v>0</v>
      </c>
      <c r="J4229">
        <v>0.12293710511180124</v>
      </c>
      <c r="K4229">
        <v>0</v>
      </c>
      <c r="L4229">
        <v>0</v>
      </c>
      <c r="M4229">
        <v>0</v>
      </c>
      <c r="N4229">
        <v>7.252080814111253E-2</v>
      </c>
      <c r="O4229">
        <v>0</v>
      </c>
      <c r="P4229">
        <v>4.9999999999999989E-2</v>
      </c>
      <c r="Q4229">
        <v>0</v>
      </c>
      <c r="R4229">
        <v>0</v>
      </c>
      <c r="S4229">
        <v>0</v>
      </c>
      <c r="T4229">
        <v>0.15406093228279594</v>
      </c>
      <c r="U4229">
        <v>0</v>
      </c>
      <c r="V4229">
        <v>0</v>
      </c>
      <c r="W4229">
        <v>7.3041082895685477E-2</v>
      </c>
      <c r="X4229">
        <v>0</v>
      </c>
      <c r="Y4229">
        <v>0</v>
      </c>
      <c r="Z4229">
        <v>0.10736439187563093</v>
      </c>
      <c r="AA4229">
        <v>0</v>
      </c>
      <c r="AB4229">
        <v>0.1595777725037415</v>
      </c>
      <c r="AC4229">
        <v>0</v>
      </c>
      <c r="AD4229">
        <v>0</v>
      </c>
      <c r="AE4229">
        <v>0.13716515879410004</v>
      </c>
      <c r="AF4229">
        <v>0</v>
      </c>
      <c r="AG4229">
        <v>0</v>
      </c>
      <c r="AH4229">
        <v>0</v>
      </c>
      <c r="AI4229">
        <v>0</v>
      </c>
      <c r="AJ4229">
        <v>0</v>
      </c>
      <c r="AK4229">
        <v>0</v>
      </c>
      <c r="AL4229">
        <v>0.05</v>
      </c>
      <c r="AM4229">
        <v>0</v>
      </c>
      <c r="AN4229">
        <v>7.3332748395133041E-2</v>
      </c>
      <c r="AO4229">
        <v>0</v>
      </c>
      <c r="AP4229" t="s">
        <v>56</v>
      </c>
      <c r="AQ4229">
        <v>2.0872881066019564E-2</v>
      </c>
      <c r="AR4229">
        <v>2.0327992994000333E-2</v>
      </c>
      <c r="AS4229" t="s">
        <v>59</v>
      </c>
      <c r="AT4229">
        <v>7.0416101212573377E-3</v>
      </c>
      <c r="AU4229">
        <v>5.1256731075772994E-3</v>
      </c>
      <c r="AV4229">
        <v>7.1593806349273675E-2</v>
      </c>
      <c r="AW4229" t="s">
        <v>117</v>
      </c>
      <c r="AX4229" s="30">
        <v>6.4943709955783316E-2</v>
      </c>
    </row>
    <row r="4230" spans="1:50" x14ac:dyDescent="0.2">
      <c r="A4230" t="s">
        <v>4345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  <c r="H4230">
        <v>0</v>
      </c>
      <c r="I4230">
        <v>0</v>
      </c>
      <c r="J4230">
        <v>0.12293710511180124</v>
      </c>
      <c r="K4230">
        <v>0</v>
      </c>
      <c r="L4230">
        <v>0</v>
      </c>
      <c r="M4230">
        <v>0</v>
      </c>
      <c r="N4230">
        <v>7.252080814111253E-2</v>
      </c>
      <c r="O4230">
        <v>0</v>
      </c>
      <c r="P4230">
        <v>4.9999999999999989E-2</v>
      </c>
      <c r="Q4230">
        <v>0</v>
      </c>
      <c r="R4230">
        <v>0</v>
      </c>
      <c r="S4230">
        <v>0</v>
      </c>
      <c r="T4230">
        <v>0.15406093228279594</v>
      </c>
      <c r="U4230">
        <v>0</v>
      </c>
      <c r="V4230">
        <v>0</v>
      </c>
      <c r="W4230">
        <v>7.3041082895685477E-2</v>
      </c>
      <c r="X4230">
        <v>0</v>
      </c>
      <c r="Y4230">
        <v>0</v>
      </c>
      <c r="Z4230">
        <v>0.05</v>
      </c>
      <c r="AA4230">
        <v>0</v>
      </c>
      <c r="AB4230">
        <v>9.8951802244408069E-2</v>
      </c>
      <c r="AC4230">
        <v>0</v>
      </c>
      <c r="AD4230">
        <v>0</v>
      </c>
      <c r="AE4230">
        <v>0.13716515879410004</v>
      </c>
      <c r="AF4230">
        <v>0</v>
      </c>
      <c r="AG4230">
        <v>0</v>
      </c>
      <c r="AH4230">
        <v>0</v>
      </c>
      <c r="AI4230">
        <v>0</v>
      </c>
      <c r="AJ4230">
        <v>0</v>
      </c>
      <c r="AK4230">
        <v>6.0625970259333431E-2</v>
      </c>
      <c r="AL4230">
        <v>0.05</v>
      </c>
      <c r="AM4230">
        <v>0</v>
      </c>
      <c r="AN4230">
        <v>0.13069714027076396</v>
      </c>
      <c r="AO4230">
        <v>0</v>
      </c>
      <c r="AP4230" t="s">
        <v>56</v>
      </c>
      <c r="AQ4230">
        <v>1.9830202403867965E-2</v>
      </c>
      <c r="AR4230">
        <v>2.0327992994000333E-2</v>
      </c>
      <c r="AS4230" t="s">
        <v>59</v>
      </c>
      <c r="AT4230">
        <v>7.0416101212573377E-3</v>
      </c>
      <c r="AU4230">
        <v>5.3474484431553686E-3</v>
      </c>
      <c r="AV4230">
        <v>7.3126250027984951E-2</v>
      </c>
      <c r="AW4230" t="s">
        <v>117</v>
      </c>
      <c r="AX4230" s="30">
        <v>6.6706174426458265E-2</v>
      </c>
    </row>
    <row r="4231" spans="1:50" x14ac:dyDescent="0.2">
      <c r="A4231" t="s">
        <v>4346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  <c r="H4231">
        <v>0</v>
      </c>
      <c r="I4231">
        <v>0</v>
      </c>
      <c r="J4231">
        <v>0.12293710511180124</v>
      </c>
      <c r="K4231">
        <v>0</v>
      </c>
      <c r="L4231">
        <v>0</v>
      </c>
      <c r="M4231">
        <v>0</v>
      </c>
      <c r="N4231">
        <v>7.252080814111253E-2</v>
      </c>
      <c r="O4231">
        <v>0</v>
      </c>
      <c r="P4231">
        <v>4.9999999999999989E-2</v>
      </c>
      <c r="Q4231">
        <v>0</v>
      </c>
      <c r="R4231">
        <v>0</v>
      </c>
      <c r="S4231">
        <v>0</v>
      </c>
      <c r="T4231">
        <v>0.18725777983244174</v>
      </c>
      <c r="U4231">
        <v>0</v>
      </c>
      <c r="V4231">
        <v>0</v>
      </c>
      <c r="W4231">
        <v>7.3041082895685477E-2</v>
      </c>
      <c r="X4231">
        <v>0</v>
      </c>
      <c r="Y4231">
        <v>0</v>
      </c>
      <c r="Z4231">
        <v>0.05</v>
      </c>
      <c r="AA4231">
        <v>0</v>
      </c>
      <c r="AB4231">
        <v>0.1263809249540957</v>
      </c>
      <c r="AC4231">
        <v>0</v>
      </c>
      <c r="AD4231">
        <v>0</v>
      </c>
      <c r="AE4231">
        <v>0.13716515879410004</v>
      </c>
      <c r="AF4231">
        <v>0</v>
      </c>
      <c r="AG4231">
        <v>0</v>
      </c>
      <c r="AH4231">
        <v>0</v>
      </c>
      <c r="AI4231">
        <v>0</v>
      </c>
      <c r="AJ4231">
        <v>0</v>
      </c>
      <c r="AK4231">
        <v>0</v>
      </c>
      <c r="AL4231">
        <v>0.05</v>
      </c>
      <c r="AM4231">
        <v>0</v>
      </c>
      <c r="AN4231">
        <v>0.13069714027076396</v>
      </c>
      <c r="AO4231">
        <v>0</v>
      </c>
      <c r="AP4231" t="s">
        <v>56</v>
      </c>
      <c r="AQ4231">
        <v>2.4926302377144594E-2</v>
      </c>
      <c r="AR4231">
        <v>2.0327992994000333E-2</v>
      </c>
      <c r="AS4231" t="s">
        <v>58</v>
      </c>
      <c r="AT4231">
        <v>7.0416101212573377E-3</v>
      </c>
      <c r="AU4231">
        <v>6.2619872345637305E-3</v>
      </c>
      <c r="AV4231">
        <v>7.9132719115191097E-2</v>
      </c>
      <c r="AW4231" t="s">
        <v>117</v>
      </c>
      <c r="AX4231" s="30">
        <v>7.1318489138601129E-2</v>
      </c>
    </row>
    <row r="4232" spans="1:50" x14ac:dyDescent="0.2">
      <c r="A4232" t="s">
        <v>4347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  <c r="H4232">
        <v>0</v>
      </c>
      <c r="I4232">
        <v>0</v>
      </c>
      <c r="J4232">
        <v>0.12293710511180124</v>
      </c>
      <c r="K4232">
        <v>0.18725777983244174</v>
      </c>
      <c r="L4232">
        <v>0</v>
      </c>
      <c r="M4232">
        <v>0</v>
      </c>
      <c r="N4232">
        <v>7.252080814111253E-2</v>
      </c>
      <c r="O4232">
        <v>0</v>
      </c>
      <c r="P4232">
        <v>4.9999999999999989E-2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</v>
      </c>
      <c r="W4232">
        <v>7.3041082895685477E-2</v>
      </c>
      <c r="X4232">
        <v>0</v>
      </c>
      <c r="Y4232">
        <v>0</v>
      </c>
      <c r="Z4232">
        <v>0.05</v>
      </c>
      <c r="AA4232">
        <v>0</v>
      </c>
      <c r="AB4232">
        <v>0.1263809249540957</v>
      </c>
      <c r="AC4232">
        <v>0</v>
      </c>
      <c r="AD4232">
        <v>0</v>
      </c>
      <c r="AE4232">
        <v>0.13716515879410004</v>
      </c>
      <c r="AF4232">
        <v>0</v>
      </c>
      <c r="AG4232">
        <v>0</v>
      </c>
      <c r="AH4232">
        <v>0</v>
      </c>
      <c r="AI4232">
        <v>0</v>
      </c>
      <c r="AJ4232">
        <v>0</v>
      </c>
      <c r="AK4232">
        <v>0</v>
      </c>
      <c r="AL4232">
        <v>0.05</v>
      </c>
      <c r="AM4232">
        <v>0</v>
      </c>
      <c r="AN4232">
        <v>0.13069714027076396</v>
      </c>
      <c r="AO4232">
        <v>0</v>
      </c>
      <c r="AP4232" t="s">
        <v>56</v>
      </c>
      <c r="AQ4232">
        <v>1.5332906693878323E-2</v>
      </c>
      <c r="AR4232">
        <v>2.0327992994000333E-2</v>
      </c>
      <c r="AS4232" t="s">
        <v>58</v>
      </c>
      <c r="AT4232">
        <v>7.0416101212573377E-3</v>
      </c>
      <c r="AU4232">
        <v>5.5549231746001822E-3</v>
      </c>
      <c r="AV4232">
        <v>7.4531356988855255E-2</v>
      </c>
      <c r="AW4232" t="s">
        <v>117</v>
      </c>
      <c r="AX4232" s="30">
        <v>6.9207503175608573E-2</v>
      </c>
    </row>
    <row r="4233" spans="1:50" x14ac:dyDescent="0.2">
      <c r="A4233" t="s">
        <v>4348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  <c r="H4233">
        <v>0</v>
      </c>
      <c r="I4233">
        <v>0</v>
      </c>
      <c r="J4233">
        <v>0.12293710511180124</v>
      </c>
      <c r="K4233">
        <v>0.18725777983244174</v>
      </c>
      <c r="L4233">
        <v>0</v>
      </c>
      <c r="M4233">
        <v>0</v>
      </c>
      <c r="N4233">
        <v>7.252080814111253E-2</v>
      </c>
      <c r="O4233">
        <v>0</v>
      </c>
      <c r="P4233">
        <v>4.9999999999999989E-2</v>
      </c>
      <c r="Q4233">
        <v>0</v>
      </c>
      <c r="R4233">
        <v>0</v>
      </c>
      <c r="S4233">
        <v>0</v>
      </c>
      <c r="T4233">
        <v>0</v>
      </c>
      <c r="U4233">
        <v>8.0697140270763953E-2</v>
      </c>
      <c r="V4233">
        <v>0</v>
      </c>
      <c r="W4233">
        <v>7.3041082895685477E-2</v>
      </c>
      <c r="X4233">
        <v>0</v>
      </c>
      <c r="Y4233">
        <v>0</v>
      </c>
      <c r="Z4233">
        <v>0.05</v>
      </c>
      <c r="AA4233">
        <v>0</v>
      </c>
      <c r="AB4233">
        <v>0.1263809249540957</v>
      </c>
      <c r="AC4233">
        <v>0</v>
      </c>
      <c r="AD4233">
        <v>0</v>
      </c>
      <c r="AE4233">
        <v>0.13716515879410004</v>
      </c>
      <c r="AF4233">
        <v>0</v>
      </c>
      <c r="AG4233">
        <v>0</v>
      </c>
      <c r="AH4233">
        <v>0</v>
      </c>
      <c r="AI4233">
        <v>0</v>
      </c>
      <c r="AJ4233">
        <v>0</v>
      </c>
      <c r="AK4233">
        <v>0</v>
      </c>
      <c r="AL4233">
        <v>0.05</v>
      </c>
      <c r="AM4233">
        <v>0</v>
      </c>
      <c r="AN4233">
        <v>0.05</v>
      </c>
      <c r="AO4233">
        <v>0</v>
      </c>
      <c r="AP4233" t="s">
        <v>56</v>
      </c>
      <c r="AQ4233">
        <v>1.5246562083557987E-2</v>
      </c>
      <c r="AR4233">
        <v>2.0327992994000333E-2</v>
      </c>
      <c r="AS4233" t="s">
        <v>58</v>
      </c>
      <c r="AT4233">
        <v>7.0416101212573377E-3</v>
      </c>
      <c r="AU4233">
        <v>6.056270546907023E-3</v>
      </c>
      <c r="AV4233">
        <v>7.7822044093605144E-2</v>
      </c>
      <c r="AW4233" t="s">
        <v>117</v>
      </c>
      <c r="AX4233" s="30">
        <v>7.2453962690843546E-2</v>
      </c>
    </row>
    <row r="4234" spans="1:50" x14ac:dyDescent="0.2">
      <c r="A4234" t="s">
        <v>4349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  <c r="H4234">
        <v>0</v>
      </c>
      <c r="I4234">
        <v>0</v>
      </c>
      <c r="J4234">
        <v>0.12293710511180124</v>
      </c>
      <c r="K4234">
        <v>0.18725777983244174</v>
      </c>
      <c r="L4234">
        <v>0</v>
      </c>
      <c r="M4234">
        <v>0</v>
      </c>
      <c r="N4234">
        <v>5.6283726254868049E-2</v>
      </c>
      <c r="O4234">
        <v>0</v>
      </c>
      <c r="P4234">
        <v>4.9999999999999989E-2</v>
      </c>
      <c r="Q4234">
        <v>0</v>
      </c>
      <c r="R4234">
        <v>0</v>
      </c>
      <c r="S4234">
        <v>0</v>
      </c>
      <c r="T4234">
        <v>0</v>
      </c>
      <c r="U4234">
        <v>8.0697140270763953E-2</v>
      </c>
      <c r="V4234">
        <v>0</v>
      </c>
      <c r="W4234">
        <v>7.3041082895685477E-2</v>
      </c>
      <c r="X4234">
        <v>0</v>
      </c>
      <c r="Y4234">
        <v>0</v>
      </c>
      <c r="Z4234">
        <v>0.05</v>
      </c>
      <c r="AA4234">
        <v>0</v>
      </c>
      <c r="AB4234">
        <v>0.1263809249540957</v>
      </c>
      <c r="AC4234">
        <v>0</v>
      </c>
      <c r="AD4234">
        <v>0</v>
      </c>
      <c r="AE4234">
        <v>0.13716515879410004</v>
      </c>
      <c r="AF4234">
        <v>0</v>
      </c>
      <c r="AG4234">
        <v>0</v>
      </c>
      <c r="AH4234">
        <v>0</v>
      </c>
      <c r="AI4234">
        <v>0</v>
      </c>
      <c r="AJ4234">
        <v>0</v>
      </c>
      <c r="AK4234">
        <v>0</v>
      </c>
      <c r="AL4234">
        <v>6.6237081886244484E-2</v>
      </c>
      <c r="AM4234">
        <v>0</v>
      </c>
      <c r="AN4234">
        <v>0.05</v>
      </c>
      <c r="AO4234">
        <v>0</v>
      </c>
      <c r="AP4234" t="s">
        <v>56</v>
      </c>
      <c r="AQ4234">
        <v>1.4197504076082472E-2</v>
      </c>
      <c r="AR4234">
        <v>2.0327992994000333E-2</v>
      </c>
      <c r="AS4234" t="s">
        <v>58</v>
      </c>
      <c r="AT4234">
        <v>7.0416101212573377E-3</v>
      </c>
      <c r="AU4234">
        <v>5.6605809163506335E-3</v>
      </c>
      <c r="AV4234">
        <v>7.5236832179130408E-2</v>
      </c>
      <c r="AW4234" t="s">
        <v>117</v>
      </c>
      <c r="AX4234" s="30">
        <v>7.0182719516527187E-2</v>
      </c>
    </row>
    <row r="4235" spans="1:50" x14ac:dyDescent="0.2">
      <c r="A4235" t="s">
        <v>4350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  <c r="H4235">
        <v>0</v>
      </c>
      <c r="I4235">
        <v>0</v>
      </c>
      <c r="J4235">
        <v>0.12293710511180124</v>
      </c>
      <c r="K4235">
        <v>0.18725777983244174</v>
      </c>
      <c r="L4235">
        <v>0</v>
      </c>
      <c r="M4235">
        <v>0</v>
      </c>
      <c r="N4235">
        <v>5.6283726254868049E-2</v>
      </c>
      <c r="O4235">
        <v>0</v>
      </c>
      <c r="P4235">
        <v>4.9999999999999989E-2</v>
      </c>
      <c r="Q4235">
        <v>7.3041082895685477E-2</v>
      </c>
      <c r="R4235">
        <v>0</v>
      </c>
      <c r="S4235">
        <v>0</v>
      </c>
      <c r="T4235">
        <v>0</v>
      </c>
      <c r="U4235">
        <v>8.0697140270763953E-2</v>
      </c>
      <c r="V4235">
        <v>0</v>
      </c>
      <c r="W4235">
        <v>0</v>
      </c>
      <c r="X4235">
        <v>0</v>
      </c>
      <c r="Y4235">
        <v>0</v>
      </c>
      <c r="Z4235">
        <v>0.05</v>
      </c>
      <c r="AA4235">
        <v>0</v>
      </c>
      <c r="AB4235">
        <v>0.1263809249540957</v>
      </c>
      <c r="AC4235">
        <v>0</v>
      </c>
      <c r="AD4235">
        <v>0</v>
      </c>
      <c r="AE4235">
        <v>0.13716515879410004</v>
      </c>
      <c r="AF4235">
        <v>0</v>
      </c>
      <c r="AG4235">
        <v>0</v>
      </c>
      <c r="AH4235">
        <v>0</v>
      </c>
      <c r="AI4235">
        <v>0</v>
      </c>
      <c r="AJ4235">
        <v>0</v>
      </c>
      <c r="AK4235">
        <v>0</v>
      </c>
      <c r="AL4235">
        <v>6.6237081886244484E-2</v>
      </c>
      <c r="AM4235">
        <v>0</v>
      </c>
      <c r="AN4235">
        <v>0.05</v>
      </c>
      <c r="AO4235">
        <v>0</v>
      </c>
      <c r="AP4235" t="s">
        <v>56</v>
      </c>
      <c r="AQ4235">
        <v>1.4876264255357765E-2</v>
      </c>
      <c r="AR4235">
        <v>2.0327992994000333E-2</v>
      </c>
      <c r="AS4235" t="s">
        <v>58</v>
      </c>
      <c r="AT4235">
        <v>7.0416101212573377E-3</v>
      </c>
      <c r="AU4235">
        <v>6.7989824773273698E-3</v>
      </c>
      <c r="AV4235">
        <v>8.2455942644101582E-2</v>
      </c>
      <c r="AW4235" t="s">
        <v>117</v>
      </c>
      <c r="AX4235" s="30">
        <v>7.7087757727380107E-2</v>
      </c>
    </row>
    <row r="4236" spans="1:50" x14ac:dyDescent="0.2">
      <c r="A4236" t="s">
        <v>4351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  <c r="H4236">
        <v>0</v>
      </c>
      <c r="I4236">
        <v>0</v>
      </c>
      <c r="J4236">
        <v>0.12293710511180124</v>
      </c>
      <c r="K4236">
        <v>0.18725777983244174</v>
      </c>
      <c r="L4236">
        <v>0</v>
      </c>
      <c r="M4236">
        <v>0</v>
      </c>
      <c r="N4236">
        <v>0.05</v>
      </c>
      <c r="O4236">
        <v>0</v>
      </c>
      <c r="P4236">
        <v>4.9999999999999989E-2</v>
      </c>
      <c r="Q4236">
        <v>7.9324809150553524E-2</v>
      </c>
      <c r="R4236">
        <v>0</v>
      </c>
      <c r="S4236">
        <v>0</v>
      </c>
      <c r="T4236">
        <v>0</v>
      </c>
      <c r="U4236">
        <v>8.0697140270763953E-2</v>
      </c>
      <c r="V4236">
        <v>0</v>
      </c>
      <c r="W4236">
        <v>0</v>
      </c>
      <c r="X4236">
        <v>0</v>
      </c>
      <c r="Y4236">
        <v>0</v>
      </c>
      <c r="Z4236">
        <v>0.05</v>
      </c>
      <c r="AA4236">
        <v>0</v>
      </c>
      <c r="AB4236">
        <v>0.1263809249540957</v>
      </c>
      <c r="AC4236">
        <v>0</v>
      </c>
      <c r="AD4236">
        <v>0</v>
      </c>
      <c r="AE4236">
        <v>0.13716515879410004</v>
      </c>
      <c r="AF4236">
        <v>0</v>
      </c>
      <c r="AG4236">
        <v>0</v>
      </c>
      <c r="AH4236">
        <v>0</v>
      </c>
      <c r="AI4236">
        <v>0</v>
      </c>
      <c r="AJ4236">
        <v>0</v>
      </c>
      <c r="AK4236">
        <v>0</v>
      </c>
      <c r="AL4236">
        <v>6.6237081886244484E-2</v>
      </c>
      <c r="AM4236">
        <v>0</v>
      </c>
      <c r="AN4236">
        <v>0.05</v>
      </c>
      <c r="AO4236">
        <v>0</v>
      </c>
      <c r="AP4236" t="s">
        <v>56</v>
      </c>
      <c r="AQ4236">
        <v>1.4962049502212445E-2</v>
      </c>
      <c r="AR4236">
        <v>2.0327992994000333E-2</v>
      </c>
      <c r="AS4236" t="s">
        <v>58</v>
      </c>
      <c r="AT4236">
        <v>7.0416101212573377E-3</v>
      </c>
      <c r="AU4236">
        <v>6.7526204386177437E-3</v>
      </c>
      <c r="AV4236">
        <v>8.2174329559892026E-2</v>
      </c>
      <c r="AW4236" t="s">
        <v>117</v>
      </c>
      <c r="AX4236" s="30">
        <v>7.6790330593141068E-2</v>
      </c>
    </row>
    <row r="4237" spans="1:50" x14ac:dyDescent="0.2">
      <c r="A4237" t="s">
        <v>4352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  <c r="H4237">
        <v>0</v>
      </c>
      <c r="I4237">
        <v>0</v>
      </c>
      <c r="J4237">
        <v>0.12293710511180124</v>
      </c>
      <c r="K4237">
        <v>0.18725777983244174</v>
      </c>
      <c r="L4237">
        <v>0</v>
      </c>
      <c r="M4237">
        <v>0</v>
      </c>
      <c r="N4237">
        <v>0.05</v>
      </c>
      <c r="O4237">
        <v>0</v>
      </c>
      <c r="P4237">
        <v>7.8980408481590478E-2</v>
      </c>
      <c r="Q4237">
        <v>7.9324809150553524E-2</v>
      </c>
      <c r="R4237">
        <v>0</v>
      </c>
      <c r="S4237">
        <v>0</v>
      </c>
      <c r="T4237">
        <v>0</v>
      </c>
      <c r="U4237">
        <v>8.0697140270763953E-2</v>
      </c>
      <c r="V4237">
        <v>0</v>
      </c>
      <c r="W4237">
        <v>0</v>
      </c>
      <c r="X4237">
        <v>0</v>
      </c>
      <c r="Y4237">
        <v>0</v>
      </c>
      <c r="Z4237">
        <v>0.05</v>
      </c>
      <c r="AA4237">
        <v>0</v>
      </c>
      <c r="AB4237">
        <v>0.1263809249540957</v>
      </c>
      <c r="AC4237">
        <v>0</v>
      </c>
      <c r="AD4237">
        <v>0</v>
      </c>
      <c r="AE4237">
        <v>0.10818475031250956</v>
      </c>
      <c r="AF4237">
        <v>0</v>
      </c>
      <c r="AG4237">
        <v>0</v>
      </c>
      <c r="AH4237">
        <v>0</v>
      </c>
      <c r="AI4237">
        <v>0</v>
      </c>
      <c r="AJ4237">
        <v>0</v>
      </c>
      <c r="AK4237">
        <v>0</v>
      </c>
      <c r="AL4237">
        <v>6.6237081886244484E-2</v>
      </c>
      <c r="AM4237">
        <v>0</v>
      </c>
      <c r="AN4237">
        <v>0.05</v>
      </c>
      <c r="AO4237">
        <v>0</v>
      </c>
      <c r="AP4237" t="s">
        <v>56</v>
      </c>
      <c r="AQ4237">
        <v>1.4049103790037222E-2</v>
      </c>
      <c r="AR4237">
        <v>2.0327992994000333E-2</v>
      </c>
      <c r="AS4237" t="s">
        <v>58</v>
      </c>
      <c r="AT4237">
        <v>7.0416101212573377E-3</v>
      </c>
      <c r="AU4237">
        <v>6.3612662660908941E-3</v>
      </c>
      <c r="AV4237">
        <v>7.97575467657506E-2</v>
      </c>
      <c r="AW4237" t="s">
        <v>117</v>
      </c>
      <c r="AX4237" s="30">
        <v>7.4650119882926275E-2</v>
      </c>
    </row>
    <row r="4238" spans="1:50" x14ac:dyDescent="0.2">
      <c r="A4238" t="s">
        <v>4353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  <c r="H4238">
        <v>0</v>
      </c>
      <c r="I4238">
        <v>0</v>
      </c>
      <c r="J4238">
        <v>0.1108290662955904</v>
      </c>
      <c r="K4238">
        <v>0.18725777983244174</v>
      </c>
      <c r="L4238">
        <v>0</v>
      </c>
      <c r="M4238">
        <v>0</v>
      </c>
      <c r="N4238">
        <v>6.2108038816210839E-2</v>
      </c>
      <c r="O4238">
        <v>0</v>
      </c>
      <c r="P4238">
        <v>7.8980408481590478E-2</v>
      </c>
      <c r="Q4238">
        <v>7.9324809150553524E-2</v>
      </c>
      <c r="R4238">
        <v>0</v>
      </c>
      <c r="S4238">
        <v>0</v>
      </c>
      <c r="T4238">
        <v>0</v>
      </c>
      <c r="U4238">
        <v>8.0697140270763953E-2</v>
      </c>
      <c r="V4238">
        <v>0</v>
      </c>
      <c r="W4238">
        <v>0</v>
      </c>
      <c r="X4238">
        <v>0</v>
      </c>
      <c r="Y4238">
        <v>0</v>
      </c>
      <c r="Z4238">
        <v>0.05</v>
      </c>
      <c r="AA4238">
        <v>0</v>
      </c>
      <c r="AB4238">
        <v>0.1263809249540957</v>
      </c>
      <c r="AC4238">
        <v>0</v>
      </c>
      <c r="AD4238">
        <v>0</v>
      </c>
      <c r="AE4238">
        <v>0.10818475031250956</v>
      </c>
      <c r="AF4238">
        <v>0</v>
      </c>
      <c r="AG4238">
        <v>0</v>
      </c>
      <c r="AH4238">
        <v>0</v>
      </c>
      <c r="AI4238">
        <v>0</v>
      </c>
      <c r="AJ4238">
        <v>0</v>
      </c>
      <c r="AK4238">
        <v>0</v>
      </c>
      <c r="AL4238">
        <v>6.6237081886244484E-2</v>
      </c>
      <c r="AM4238">
        <v>0</v>
      </c>
      <c r="AN4238">
        <v>0.05</v>
      </c>
      <c r="AO4238">
        <v>0</v>
      </c>
      <c r="AP4238" t="s">
        <v>56</v>
      </c>
      <c r="AQ4238">
        <v>1.4149202385718351E-2</v>
      </c>
      <c r="AR4238">
        <v>2.0327992994000333E-2</v>
      </c>
      <c r="AS4238" t="s">
        <v>58</v>
      </c>
      <c r="AT4238">
        <v>7.0416101212573377E-3</v>
      </c>
      <c r="AU4238">
        <v>6.3646745993499211E-3</v>
      </c>
      <c r="AV4238">
        <v>7.9778910743064937E-2</v>
      </c>
      <c r="AW4238" t="s">
        <v>117</v>
      </c>
      <c r="AX4238" s="30">
        <v>7.4646031931774048E-2</v>
      </c>
    </row>
    <row r="4239" spans="1:50" x14ac:dyDescent="0.2">
      <c r="A4239" t="s">
        <v>4354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  <c r="H4239">
        <v>0</v>
      </c>
      <c r="I4239">
        <v>0</v>
      </c>
      <c r="J4239">
        <v>0.1108290662955904</v>
      </c>
      <c r="K4239">
        <v>0.18725777983244174</v>
      </c>
      <c r="L4239">
        <v>0</v>
      </c>
      <c r="M4239">
        <v>0</v>
      </c>
      <c r="N4239">
        <v>6.2108038816210839E-2</v>
      </c>
      <c r="O4239">
        <v>0</v>
      </c>
      <c r="P4239">
        <v>7.8980408481590478E-2</v>
      </c>
      <c r="Q4239">
        <v>0.12932480915055353</v>
      </c>
      <c r="R4239">
        <v>0</v>
      </c>
      <c r="S4239">
        <v>0</v>
      </c>
      <c r="T4239">
        <v>0</v>
      </c>
      <c r="U4239">
        <v>8.0697140270763953E-2</v>
      </c>
      <c r="V4239">
        <v>0</v>
      </c>
      <c r="W4239">
        <v>0</v>
      </c>
      <c r="X4239">
        <v>0</v>
      </c>
      <c r="Y4239">
        <v>0</v>
      </c>
      <c r="Z4239">
        <v>0</v>
      </c>
      <c r="AA4239">
        <v>0</v>
      </c>
      <c r="AB4239">
        <v>0.1263809249540957</v>
      </c>
      <c r="AC4239">
        <v>0</v>
      </c>
      <c r="AD4239">
        <v>0</v>
      </c>
      <c r="AE4239">
        <v>0.10818475031250956</v>
      </c>
      <c r="AF4239">
        <v>0</v>
      </c>
      <c r="AG4239">
        <v>0</v>
      </c>
      <c r="AH4239">
        <v>0</v>
      </c>
      <c r="AI4239">
        <v>0</v>
      </c>
      <c r="AJ4239">
        <v>0</v>
      </c>
      <c r="AK4239">
        <v>0</v>
      </c>
      <c r="AL4239">
        <v>6.6237081886244484E-2</v>
      </c>
      <c r="AM4239">
        <v>0</v>
      </c>
      <c r="AN4239">
        <v>0.05</v>
      </c>
      <c r="AO4239">
        <v>0</v>
      </c>
      <c r="AP4239" t="s">
        <v>56</v>
      </c>
      <c r="AQ4239">
        <v>1.658610372681861E-2</v>
      </c>
      <c r="AR4239">
        <v>2.0327992994000333E-2</v>
      </c>
      <c r="AS4239" t="s">
        <v>58</v>
      </c>
      <c r="AT4239">
        <v>7.0416101212573377E-3</v>
      </c>
      <c r="AU4239">
        <v>7.5723797839054438E-3</v>
      </c>
      <c r="AV4239">
        <v>8.7019421877563882E-2</v>
      </c>
      <c r="AW4239" t="s">
        <v>117</v>
      </c>
      <c r="AX4239" s="30">
        <v>8.1132507508307944E-2</v>
      </c>
    </row>
    <row r="4240" spans="1:50" x14ac:dyDescent="0.2">
      <c r="A4240" t="s">
        <v>4355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  <c r="H4240">
        <v>0</v>
      </c>
      <c r="I4240">
        <v>0</v>
      </c>
      <c r="J4240">
        <v>0.1108290662955904</v>
      </c>
      <c r="K4240">
        <v>0.18725777983244174</v>
      </c>
      <c r="L4240">
        <v>0</v>
      </c>
      <c r="M4240">
        <v>0</v>
      </c>
      <c r="N4240">
        <v>0.05</v>
      </c>
      <c r="O4240">
        <v>0</v>
      </c>
      <c r="P4240">
        <v>7.8980408481590478E-2</v>
      </c>
      <c r="Q4240">
        <v>0.12932480915055353</v>
      </c>
      <c r="R4240">
        <v>0</v>
      </c>
      <c r="S4240">
        <v>0</v>
      </c>
      <c r="T4240">
        <v>0</v>
      </c>
      <c r="U4240">
        <v>8.0697140270763953E-2</v>
      </c>
      <c r="V4240">
        <v>0</v>
      </c>
      <c r="W4240">
        <v>0</v>
      </c>
      <c r="X4240">
        <v>0</v>
      </c>
      <c r="Y4240">
        <v>0</v>
      </c>
      <c r="Z4240">
        <v>0</v>
      </c>
      <c r="AA4240">
        <v>0</v>
      </c>
      <c r="AB4240">
        <v>0.1263809249540957</v>
      </c>
      <c r="AC4240">
        <v>0</v>
      </c>
      <c r="AD4240">
        <v>0</v>
      </c>
      <c r="AE4240">
        <v>0.10818475031250956</v>
      </c>
      <c r="AF4240">
        <v>0</v>
      </c>
      <c r="AG4240">
        <v>0</v>
      </c>
      <c r="AH4240">
        <v>0</v>
      </c>
      <c r="AI4240">
        <v>0</v>
      </c>
      <c r="AJ4240">
        <v>0</v>
      </c>
      <c r="AK4240">
        <v>0</v>
      </c>
      <c r="AL4240">
        <v>6.6237081886244484E-2</v>
      </c>
      <c r="AM4240">
        <v>0</v>
      </c>
      <c r="AN4240">
        <v>6.2108038816210839E-2</v>
      </c>
      <c r="AO4240">
        <v>0</v>
      </c>
      <c r="AP4240" t="s">
        <v>56</v>
      </c>
      <c r="AQ4240">
        <v>1.7017701401364917E-2</v>
      </c>
      <c r="AR4240">
        <v>2.0327992994000333E-2</v>
      </c>
      <c r="AS4240" t="s">
        <v>58</v>
      </c>
      <c r="AT4240">
        <v>7.0416101212573377E-3</v>
      </c>
      <c r="AU4240">
        <v>7.465951691659021E-3</v>
      </c>
      <c r="AV4240">
        <v>8.640573876577308E-2</v>
      </c>
      <c r="AW4240" t="s">
        <v>117</v>
      </c>
      <c r="AX4240" s="30">
        <v>8.0423198640116392E-2</v>
      </c>
    </row>
    <row r="4241" spans="1:50" x14ac:dyDescent="0.2">
      <c r="A4241" t="s">
        <v>4356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  <c r="H4241">
        <v>0</v>
      </c>
      <c r="I4241">
        <v>0</v>
      </c>
      <c r="J4241">
        <v>0.1108290662955904</v>
      </c>
      <c r="K4241">
        <v>0.18725777983244174</v>
      </c>
      <c r="L4241">
        <v>0</v>
      </c>
      <c r="M4241">
        <v>0</v>
      </c>
      <c r="N4241">
        <v>0.05</v>
      </c>
      <c r="O4241">
        <v>0</v>
      </c>
      <c r="P4241">
        <v>7.8980408481590478E-2</v>
      </c>
      <c r="Q4241">
        <v>0.12932480915055353</v>
      </c>
      <c r="R4241">
        <v>0.1263809249540957</v>
      </c>
      <c r="S4241">
        <v>0</v>
      </c>
      <c r="T4241">
        <v>0</v>
      </c>
      <c r="U4241">
        <v>8.0697140270763953E-2</v>
      </c>
      <c r="V4241">
        <v>0</v>
      </c>
      <c r="W4241">
        <v>0</v>
      </c>
      <c r="X4241">
        <v>0</v>
      </c>
      <c r="Y4241">
        <v>0</v>
      </c>
      <c r="Z4241">
        <v>0</v>
      </c>
      <c r="AA4241">
        <v>0</v>
      </c>
      <c r="AB4241">
        <v>0</v>
      </c>
      <c r="AC4241">
        <v>0</v>
      </c>
      <c r="AD4241">
        <v>0</v>
      </c>
      <c r="AE4241">
        <v>0.10818475031250956</v>
      </c>
      <c r="AF4241">
        <v>0</v>
      </c>
      <c r="AG4241">
        <v>0</v>
      </c>
      <c r="AH4241">
        <v>0</v>
      </c>
      <c r="AI4241">
        <v>0</v>
      </c>
      <c r="AJ4241">
        <v>0</v>
      </c>
      <c r="AK4241">
        <v>0</v>
      </c>
      <c r="AL4241">
        <v>6.6237081886244484E-2</v>
      </c>
      <c r="AM4241">
        <v>0</v>
      </c>
      <c r="AN4241">
        <v>6.2108038816210839E-2</v>
      </c>
      <c r="AO4241">
        <v>0</v>
      </c>
      <c r="AP4241" t="s">
        <v>56</v>
      </c>
      <c r="AQ4241">
        <v>1.1504258426981035E-2</v>
      </c>
      <c r="AR4241">
        <v>2.0327992994000333E-2</v>
      </c>
      <c r="AS4241" t="s">
        <v>59</v>
      </c>
      <c r="AT4241">
        <v>7.0416101212573377E-3</v>
      </c>
      <c r="AU4241">
        <v>7.8010686707097191E-3</v>
      </c>
      <c r="AV4241">
        <v>8.8323658612569481E-2</v>
      </c>
      <c r="AW4241" t="s">
        <v>117</v>
      </c>
      <c r="AX4241" s="30">
        <v>8.3681120833572833E-2</v>
      </c>
    </row>
    <row r="4242" spans="1:50" x14ac:dyDescent="0.2">
      <c r="A4242" t="s">
        <v>4357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  <c r="H4242">
        <v>0</v>
      </c>
      <c r="I4242">
        <v>0</v>
      </c>
      <c r="J4242">
        <v>0.1108290662955904</v>
      </c>
      <c r="K4242">
        <v>0.18725777983244174</v>
      </c>
      <c r="L4242">
        <v>0</v>
      </c>
      <c r="M4242">
        <v>0</v>
      </c>
      <c r="N4242">
        <v>0.05</v>
      </c>
      <c r="O4242">
        <v>0</v>
      </c>
      <c r="P4242">
        <v>7.8980408481590478E-2</v>
      </c>
      <c r="Q4242">
        <v>0.14143284796676436</v>
      </c>
      <c r="R4242">
        <v>0</v>
      </c>
      <c r="S4242">
        <v>0</v>
      </c>
      <c r="T4242">
        <v>0</v>
      </c>
      <c r="U4242">
        <v>8.0697140270763953E-2</v>
      </c>
      <c r="V4242">
        <v>0</v>
      </c>
      <c r="W4242">
        <v>0</v>
      </c>
      <c r="X4242">
        <v>0</v>
      </c>
      <c r="Y4242">
        <v>0</v>
      </c>
      <c r="Z4242">
        <v>0</v>
      </c>
      <c r="AA4242">
        <v>0</v>
      </c>
      <c r="AB4242">
        <v>0.1263809249540957</v>
      </c>
      <c r="AC4242">
        <v>0</v>
      </c>
      <c r="AD4242">
        <v>0</v>
      </c>
      <c r="AE4242">
        <v>0.10818475031250956</v>
      </c>
      <c r="AF4242">
        <v>0</v>
      </c>
      <c r="AG4242">
        <v>0</v>
      </c>
      <c r="AH4242">
        <v>0</v>
      </c>
      <c r="AI4242">
        <v>0</v>
      </c>
      <c r="AJ4242">
        <v>0</v>
      </c>
      <c r="AK4242">
        <v>0</v>
      </c>
      <c r="AL4242">
        <v>6.6237081886244484E-2</v>
      </c>
      <c r="AM4242">
        <v>0</v>
      </c>
      <c r="AN4242">
        <v>0.05</v>
      </c>
      <c r="AO4242">
        <v>0</v>
      </c>
      <c r="AP4242" t="s">
        <v>56</v>
      </c>
      <c r="AQ4242">
        <v>1.6751402318234819E-2</v>
      </c>
      <c r="AR4242">
        <v>2.0327992994000333E-2</v>
      </c>
      <c r="AS4242" t="s">
        <v>58</v>
      </c>
      <c r="AT4242">
        <v>7.0416101212573377E-3</v>
      </c>
      <c r="AU4242">
        <v>7.4824441024324067E-3</v>
      </c>
      <c r="AV4242">
        <v>8.6501121972101649E-2</v>
      </c>
      <c r="AW4242" t="s">
        <v>117</v>
      </c>
      <c r="AX4242" s="30">
        <v>8.0583248953100914E-2</v>
      </c>
    </row>
    <row r="4243" spans="1:50" x14ac:dyDescent="0.2">
      <c r="A4243" t="s">
        <v>4358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  <c r="H4243">
        <v>0</v>
      </c>
      <c r="I4243">
        <v>0</v>
      </c>
      <c r="J4243">
        <v>0.1108290662955904</v>
      </c>
      <c r="K4243">
        <v>0.18725777983244174</v>
      </c>
      <c r="L4243">
        <v>0</v>
      </c>
      <c r="M4243">
        <v>0</v>
      </c>
      <c r="N4243">
        <v>0.05</v>
      </c>
      <c r="O4243">
        <v>0</v>
      </c>
      <c r="P4243">
        <v>7.8980408481590478E-2</v>
      </c>
      <c r="Q4243">
        <v>0.14143284796676436</v>
      </c>
      <c r="R4243">
        <v>0</v>
      </c>
      <c r="S4243">
        <v>0.1263809249540957</v>
      </c>
      <c r="T4243">
        <v>0</v>
      </c>
      <c r="U4243">
        <v>8.0697140270763953E-2</v>
      </c>
      <c r="V4243">
        <v>0</v>
      </c>
      <c r="W4243">
        <v>0</v>
      </c>
      <c r="X4243">
        <v>0</v>
      </c>
      <c r="Y4243">
        <v>0</v>
      </c>
      <c r="Z4243">
        <v>0</v>
      </c>
      <c r="AA4243">
        <v>0</v>
      </c>
      <c r="AB4243">
        <v>0</v>
      </c>
      <c r="AC4243">
        <v>0</v>
      </c>
      <c r="AD4243">
        <v>0</v>
      </c>
      <c r="AE4243">
        <v>0.10818475031250956</v>
      </c>
      <c r="AF4243">
        <v>0</v>
      </c>
      <c r="AG4243">
        <v>0</v>
      </c>
      <c r="AH4243">
        <v>0</v>
      </c>
      <c r="AI4243">
        <v>0</v>
      </c>
      <c r="AJ4243">
        <v>0</v>
      </c>
      <c r="AK4243">
        <v>0</v>
      </c>
      <c r="AL4243">
        <v>6.6237081886244484E-2</v>
      </c>
      <c r="AM4243">
        <v>0</v>
      </c>
      <c r="AN4243">
        <v>0.05</v>
      </c>
      <c r="AO4243">
        <v>0</v>
      </c>
      <c r="AP4243" t="s">
        <v>56</v>
      </c>
      <c r="AQ4243">
        <v>1.2323211094419721E-2</v>
      </c>
      <c r="AR4243">
        <v>2.0327992994000333E-2</v>
      </c>
      <c r="AS4243" t="s">
        <v>58</v>
      </c>
      <c r="AT4243">
        <v>6.9007779188321912E-3</v>
      </c>
      <c r="AU4243">
        <v>7.115083909081334E-3</v>
      </c>
      <c r="AV4243">
        <v>8.4350956776324315E-2</v>
      </c>
      <c r="AW4243" t="s">
        <v>117</v>
      </c>
      <c r="AX4243" s="30">
        <v>7.9583134867192901E-2</v>
      </c>
    </row>
    <row r="4244" spans="1:50" x14ac:dyDescent="0.2">
      <c r="A4244" t="s">
        <v>4359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  <c r="H4244">
        <v>0</v>
      </c>
      <c r="I4244">
        <v>0</v>
      </c>
      <c r="J4244">
        <v>0.1108290662955904</v>
      </c>
      <c r="K4244">
        <v>0.18725777983244174</v>
      </c>
      <c r="L4244">
        <v>0</v>
      </c>
      <c r="M4244">
        <v>0</v>
      </c>
      <c r="N4244">
        <v>0.05</v>
      </c>
      <c r="O4244">
        <v>0</v>
      </c>
      <c r="P4244">
        <v>0.13716515879410002</v>
      </c>
      <c r="Q4244">
        <v>0.14143284796676436</v>
      </c>
      <c r="R4244">
        <v>0</v>
      </c>
      <c r="S4244">
        <v>0.1263809249540957</v>
      </c>
      <c r="T4244">
        <v>0</v>
      </c>
      <c r="U4244">
        <v>8.0697140270763953E-2</v>
      </c>
      <c r="V4244">
        <v>0</v>
      </c>
      <c r="W4244">
        <v>0</v>
      </c>
      <c r="X4244">
        <v>0</v>
      </c>
      <c r="Y4244">
        <v>0</v>
      </c>
      <c r="Z4244">
        <v>0</v>
      </c>
      <c r="AA4244">
        <v>0</v>
      </c>
      <c r="AB4244">
        <v>0</v>
      </c>
      <c r="AC4244">
        <v>0</v>
      </c>
      <c r="AD4244">
        <v>0</v>
      </c>
      <c r="AE4244">
        <v>0.05</v>
      </c>
      <c r="AF4244">
        <v>0</v>
      </c>
      <c r="AG4244">
        <v>0</v>
      </c>
      <c r="AH4244">
        <v>0</v>
      </c>
      <c r="AI4244">
        <v>0</v>
      </c>
      <c r="AJ4244">
        <v>0</v>
      </c>
      <c r="AK4244">
        <v>0</v>
      </c>
      <c r="AL4244">
        <v>6.6237081886244484E-2</v>
      </c>
      <c r="AM4244">
        <v>0</v>
      </c>
      <c r="AN4244">
        <v>0.05</v>
      </c>
      <c r="AO4244">
        <v>0</v>
      </c>
      <c r="AP4244" t="s">
        <v>56</v>
      </c>
      <c r="AQ4244">
        <v>1.0490265283958312E-2</v>
      </c>
      <c r="AR4244">
        <v>2.0327992994000333E-2</v>
      </c>
      <c r="AS4244" t="s">
        <v>58</v>
      </c>
      <c r="AT4244">
        <v>6.9007779188321912E-3</v>
      </c>
      <c r="AU4244">
        <v>6.3605765879257052E-3</v>
      </c>
      <c r="AV4244">
        <v>7.9753223056662131E-2</v>
      </c>
      <c r="AW4244" t="s">
        <v>117</v>
      </c>
      <c r="AX4244" s="30">
        <v>7.5535592274539307E-2</v>
      </c>
    </row>
    <row r="4245" spans="1:50" x14ac:dyDescent="0.2">
      <c r="A4245" t="s">
        <v>4360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0.05</v>
      </c>
      <c r="H4245">
        <v>0</v>
      </c>
      <c r="I4245">
        <v>0</v>
      </c>
      <c r="J4245">
        <v>0.1108290662955904</v>
      </c>
      <c r="K4245">
        <v>0.18725777983244174</v>
      </c>
      <c r="L4245">
        <v>0</v>
      </c>
      <c r="M4245">
        <v>0</v>
      </c>
      <c r="N4245">
        <v>0</v>
      </c>
      <c r="O4245">
        <v>0</v>
      </c>
      <c r="P4245">
        <v>0.13716515879410002</v>
      </c>
      <c r="Q4245">
        <v>0.14143284796676436</v>
      </c>
      <c r="R4245">
        <v>0</v>
      </c>
      <c r="S4245">
        <v>0.1263809249540957</v>
      </c>
      <c r="T4245">
        <v>0</v>
      </c>
      <c r="U4245">
        <v>8.0697140270763953E-2</v>
      </c>
      <c r="V4245">
        <v>0</v>
      </c>
      <c r="W4245">
        <v>0</v>
      </c>
      <c r="X4245">
        <v>0</v>
      </c>
      <c r="Y4245">
        <v>0</v>
      </c>
      <c r="Z4245">
        <v>0</v>
      </c>
      <c r="AA4245">
        <v>0</v>
      </c>
      <c r="AB4245">
        <v>0</v>
      </c>
      <c r="AC4245">
        <v>0</v>
      </c>
      <c r="AD4245">
        <v>0</v>
      </c>
      <c r="AE4245">
        <v>0.05</v>
      </c>
      <c r="AF4245">
        <v>0</v>
      </c>
      <c r="AG4245">
        <v>0</v>
      </c>
      <c r="AH4245">
        <v>0</v>
      </c>
      <c r="AI4245">
        <v>0</v>
      </c>
      <c r="AJ4245">
        <v>0</v>
      </c>
      <c r="AK4245">
        <v>0</v>
      </c>
      <c r="AL4245">
        <v>6.6237081886244484E-2</v>
      </c>
      <c r="AM4245">
        <v>0</v>
      </c>
      <c r="AN4245">
        <v>0.05</v>
      </c>
      <c r="AO4245">
        <v>0</v>
      </c>
      <c r="AP4245" t="s">
        <v>56</v>
      </c>
      <c r="AQ4245">
        <v>1.0121641952221183E-2</v>
      </c>
      <c r="AR4245">
        <v>2.0327992994000333E-2</v>
      </c>
      <c r="AS4245" t="s">
        <v>58</v>
      </c>
      <c r="AT4245">
        <v>6.9007779188321912E-3</v>
      </c>
      <c r="AU4245">
        <v>5.8837199980472966E-3</v>
      </c>
      <c r="AV4245">
        <v>7.6705410487444087E-2</v>
      </c>
      <c r="AW4245" t="s">
        <v>117</v>
      </c>
      <c r="AX4245" s="30">
        <v>7.2640891789639908E-2</v>
      </c>
    </row>
    <row r="4246" spans="1:50" x14ac:dyDescent="0.2">
      <c r="A4246" t="s">
        <v>4361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0.05</v>
      </c>
      <c r="H4246">
        <v>0</v>
      </c>
      <c r="I4246">
        <v>6.3256660182365504E-2</v>
      </c>
      <c r="J4246">
        <v>0.1108290662955904</v>
      </c>
      <c r="K4246">
        <v>0.18725777983244174</v>
      </c>
      <c r="L4246">
        <v>0</v>
      </c>
      <c r="M4246">
        <v>0</v>
      </c>
      <c r="N4246">
        <v>0</v>
      </c>
      <c r="O4246">
        <v>0</v>
      </c>
      <c r="P4246">
        <v>0.13716515879410002</v>
      </c>
      <c r="Q4246">
        <v>7.817618778439886E-2</v>
      </c>
      <c r="R4246">
        <v>0</v>
      </c>
      <c r="S4246">
        <v>0.1263809249540957</v>
      </c>
      <c r="T4246">
        <v>0</v>
      </c>
      <c r="U4246">
        <v>8.0697140270763953E-2</v>
      </c>
      <c r="V4246">
        <v>0</v>
      </c>
      <c r="W4246">
        <v>0</v>
      </c>
      <c r="X4246">
        <v>0</v>
      </c>
      <c r="Y4246">
        <v>0</v>
      </c>
      <c r="Z4246">
        <v>0</v>
      </c>
      <c r="AA4246">
        <v>0</v>
      </c>
      <c r="AB4246">
        <v>0</v>
      </c>
      <c r="AC4246">
        <v>0</v>
      </c>
      <c r="AD4246">
        <v>0</v>
      </c>
      <c r="AE4246">
        <v>0.05</v>
      </c>
      <c r="AF4246">
        <v>0</v>
      </c>
      <c r="AG4246">
        <v>0</v>
      </c>
      <c r="AH4246">
        <v>0</v>
      </c>
      <c r="AI4246">
        <v>0</v>
      </c>
      <c r="AJ4246">
        <v>0</v>
      </c>
      <c r="AK4246">
        <v>0</v>
      </c>
      <c r="AL4246">
        <v>6.6237081886244484E-2</v>
      </c>
      <c r="AM4246">
        <v>0</v>
      </c>
      <c r="AN4246">
        <v>0.05</v>
      </c>
      <c r="AO4246">
        <v>0</v>
      </c>
      <c r="AP4246" t="s">
        <v>56</v>
      </c>
      <c r="AQ4246">
        <v>8.9264656447669895E-3</v>
      </c>
      <c r="AR4246">
        <v>2.0327992994000333E-2</v>
      </c>
      <c r="AS4246" t="s">
        <v>58</v>
      </c>
      <c r="AT4246">
        <v>6.9007779188321912E-3</v>
      </c>
      <c r="AU4246">
        <v>5.6794344975987015E-3</v>
      </c>
      <c r="AV4246">
        <v>7.5362022913392529E-2</v>
      </c>
      <c r="AW4246" t="s">
        <v>117</v>
      </c>
      <c r="AX4246" s="30">
        <v>7.1623166043932929E-2</v>
      </c>
    </row>
    <row r="4247" spans="1:50" x14ac:dyDescent="0.2">
      <c r="A4247" t="s">
        <v>4362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0.05</v>
      </c>
      <c r="H4247">
        <v>0</v>
      </c>
      <c r="I4247">
        <v>6.3256660182365504E-2</v>
      </c>
      <c r="J4247">
        <v>0.1108290662955904</v>
      </c>
      <c r="K4247">
        <v>0.18725777983244174</v>
      </c>
      <c r="L4247">
        <v>0</v>
      </c>
      <c r="M4247">
        <v>0</v>
      </c>
      <c r="N4247">
        <v>0</v>
      </c>
      <c r="O4247">
        <v>0</v>
      </c>
      <c r="P4247">
        <v>0.13716515879410002</v>
      </c>
      <c r="Q4247">
        <v>7.817618778439886E-2</v>
      </c>
      <c r="R4247">
        <v>0</v>
      </c>
      <c r="S4247">
        <v>0.05</v>
      </c>
      <c r="T4247">
        <v>0</v>
      </c>
      <c r="U4247">
        <v>8.0697140270763953E-2</v>
      </c>
      <c r="V4247">
        <v>7.6380924954095694E-2</v>
      </c>
      <c r="W4247">
        <v>0</v>
      </c>
      <c r="X4247">
        <v>0</v>
      </c>
      <c r="Y4247">
        <v>0</v>
      </c>
      <c r="Z4247">
        <v>0</v>
      </c>
      <c r="AA4247">
        <v>0</v>
      </c>
      <c r="AB4247">
        <v>0</v>
      </c>
      <c r="AC4247">
        <v>0</v>
      </c>
      <c r="AD4247">
        <v>0</v>
      </c>
      <c r="AE4247">
        <v>0.05</v>
      </c>
      <c r="AF4247">
        <v>0</v>
      </c>
      <c r="AG4247">
        <v>0</v>
      </c>
      <c r="AH4247">
        <v>0</v>
      </c>
      <c r="AI4247">
        <v>0</v>
      </c>
      <c r="AJ4247">
        <v>0</v>
      </c>
      <c r="AK4247">
        <v>0</v>
      </c>
      <c r="AL4247">
        <v>6.6237081886244484E-2</v>
      </c>
      <c r="AM4247">
        <v>0</v>
      </c>
      <c r="AN4247">
        <v>0.05</v>
      </c>
      <c r="AO4247">
        <v>0</v>
      </c>
      <c r="AP4247" t="s">
        <v>56</v>
      </c>
      <c r="AQ4247">
        <v>8.4993229149365416E-3</v>
      </c>
      <c r="AR4247">
        <v>2.0327992994000333E-2</v>
      </c>
      <c r="AS4247" t="s">
        <v>58</v>
      </c>
      <c r="AT4247">
        <v>6.9007779188321912E-3</v>
      </c>
      <c r="AU4247">
        <v>5.8431084463710613E-3</v>
      </c>
      <c r="AV4247">
        <v>7.6440227932490237E-2</v>
      </c>
      <c r="AW4247" t="s">
        <v>117</v>
      </c>
      <c r="AX4247" s="30">
        <v>7.2786592645106299E-2</v>
      </c>
    </row>
    <row r="4248" spans="1:50" x14ac:dyDescent="0.2">
      <c r="A4248" t="s">
        <v>4363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0.05</v>
      </c>
      <c r="H4248">
        <v>0</v>
      </c>
      <c r="I4248">
        <v>6.3256660182365504E-2</v>
      </c>
      <c r="J4248">
        <v>0.1108290662955904</v>
      </c>
      <c r="K4248">
        <v>0.18725777983244174</v>
      </c>
      <c r="L4248">
        <v>0</v>
      </c>
      <c r="M4248">
        <v>0</v>
      </c>
      <c r="N4248">
        <v>0</v>
      </c>
      <c r="O4248">
        <v>0</v>
      </c>
      <c r="P4248">
        <v>0.13716515879410002</v>
      </c>
      <c r="Q4248">
        <v>7.817618778439886E-2</v>
      </c>
      <c r="R4248">
        <v>0</v>
      </c>
      <c r="S4248">
        <v>0.05</v>
      </c>
      <c r="T4248">
        <v>0</v>
      </c>
      <c r="U4248">
        <v>8.0697140270763953E-2</v>
      </c>
      <c r="V4248">
        <v>7.6380924954095694E-2</v>
      </c>
      <c r="W4248">
        <v>0.05</v>
      </c>
      <c r="X4248">
        <v>0</v>
      </c>
      <c r="Y4248">
        <v>0</v>
      </c>
      <c r="Z4248">
        <v>0</v>
      </c>
      <c r="AA4248">
        <v>0</v>
      </c>
      <c r="AB4248">
        <v>0</v>
      </c>
      <c r="AC4248">
        <v>0</v>
      </c>
      <c r="AD4248">
        <v>0</v>
      </c>
      <c r="AE4248">
        <v>0</v>
      </c>
      <c r="AF4248">
        <v>0</v>
      </c>
      <c r="AG4248">
        <v>0</v>
      </c>
      <c r="AH4248">
        <v>0</v>
      </c>
      <c r="AI4248">
        <v>0</v>
      </c>
      <c r="AJ4248">
        <v>0</v>
      </c>
      <c r="AK4248">
        <v>0</v>
      </c>
      <c r="AL4248">
        <v>6.6237081886244484E-2</v>
      </c>
      <c r="AM4248">
        <v>0</v>
      </c>
      <c r="AN4248">
        <v>0.05</v>
      </c>
      <c r="AO4248">
        <v>0</v>
      </c>
      <c r="AP4248" t="s">
        <v>56</v>
      </c>
      <c r="AQ4248">
        <v>7.3447084159048714E-3</v>
      </c>
      <c r="AR4248">
        <v>2.0327992994000333E-2</v>
      </c>
      <c r="AS4248" t="s">
        <v>58</v>
      </c>
      <c r="AT4248">
        <v>6.9007779188321912E-3</v>
      </c>
      <c r="AU4248">
        <v>5.0008095396138139E-3</v>
      </c>
      <c r="AV4248">
        <v>7.0716402196476416E-2</v>
      </c>
      <c r="AW4248" t="s">
        <v>117</v>
      </c>
      <c r="AX4248" s="30">
        <v>6.7465897048570672E-2</v>
      </c>
    </row>
    <row r="4249" spans="1:50" x14ac:dyDescent="0.2">
      <c r="A4249" t="s">
        <v>4364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0.05</v>
      </c>
      <c r="H4249">
        <v>0</v>
      </c>
      <c r="I4249">
        <v>6.3256660182365504E-2</v>
      </c>
      <c r="J4249">
        <v>0</v>
      </c>
      <c r="K4249">
        <v>0.18725777983244174</v>
      </c>
      <c r="L4249">
        <v>0</v>
      </c>
      <c r="M4249">
        <v>0</v>
      </c>
      <c r="N4249">
        <v>0</v>
      </c>
      <c r="O4249">
        <v>0</v>
      </c>
      <c r="P4249">
        <v>0.13716515879410002</v>
      </c>
      <c r="Q4249">
        <v>7.817618778439886E-2</v>
      </c>
      <c r="R4249">
        <v>0</v>
      </c>
      <c r="S4249">
        <v>0.05</v>
      </c>
      <c r="T4249">
        <v>0</v>
      </c>
      <c r="U4249">
        <v>8.0697140270763953E-2</v>
      </c>
      <c r="V4249">
        <v>7.6380924954095694E-2</v>
      </c>
      <c r="W4249">
        <v>0.16082906629559041</v>
      </c>
      <c r="X4249">
        <v>0</v>
      </c>
      <c r="Y4249">
        <v>0</v>
      </c>
      <c r="Z4249">
        <v>0</v>
      </c>
      <c r="AA4249">
        <v>0</v>
      </c>
      <c r="AB4249">
        <v>0</v>
      </c>
      <c r="AC4249">
        <v>0</v>
      </c>
      <c r="AD4249">
        <v>0</v>
      </c>
      <c r="AE4249">
        <v>0</v>
      </c>
      <c r="AF4249">
        <v>0</v>
      </c>
      <c r="AG4249">
        <v>0</v>
      </c>
      <c r="AH4249">
        <v>0</v>
      </c>
      <c r="AI4249">
        <v>0</v>
      </c>
      <c r="AJ4249">
        <v>0</v>
      </c>
      <c r="AK4249">
        <v>0</v>
      </c>
      <c r="AL4249">
        <v>6.6237081886244484E-2</v>
      </c>
      <c r="AM4249">
        <v>0</v>
      </c>
      <c r="AN4249">
        <v>0.05</v>
      </c>
      <c r="AO4249">
        <v>0</v>
      </c>
      <c r="AP4249" t="s">
        <v>56</v>
      </c>
      <c r="AQ4249">
        <v>8.7440622219050208E-3</v>
      </c>
      <c r="AR4249">
        <v>2.0327992994000333E-2</v>
      </c>
      <c r="AS4249" t="s">
        <v>58</v>
      </c>
      <c r="AT4249">
        <v>6.9007779188321912E-3</v>
      </c>
      <c r="AU4249">
        <v>3.0479023623390259E-3</v>
      </c>
      <c r="AV4249">
        <v>5.5207810700470872E-2</v>
      </c>
      <c r="AW4249" t="s">
        <v>117</v>
      </c>
      <c r="AX4249" s="30">
        <v>5.1917638930985201E-2</v>
      </c>
    </row>
    <row r="4250" spans="1:50" x14ac:dyDescent="0.2">
      <c r="A4250" t="s">
        <v>4365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0.05</v>
      </c>
      <c r="H4250">
        <v>0</v>
      </c>
      <c r="I4250">
        <v>6.3256660182365504E-2</v>
      </c>
      <c r="J4250">
        <v>0</v>
      </c>
      <c r="K4250">
        <v>0.18725777983244174</v>
      </c>
      <c r="L4250">
        <v>0</v>
      </c>
      <c r="M4250">
        <v>0</v>
      </c>
      <c r="N4250">
        <v>0</v>
      </c>
      <c r="O4250">
        <v>0</v>
      </c>
      <c r="P4250">
        <v>0.1607503318775359</v>
      </c>
      <c r="Q4250">
        <v>5.4591014700962989E-2</v>
      </c>
      <c r="R4250">
        <v>0</v>
      </c>
      <c r="S4250">
        <v>0.05</v>
      </c>
      <c r="T4250">
        <v>0</v>
      </c>
      <c r="U4250">
        <v>8.0697140270763953E-2</v>
      </c>
      <c r="V4250">
        <v>7.6380924954095694E-2</v>
      </c>
      <c r="W4250">
        <v>0.16082906629559041</v>
      </c>
      <c r="X4250">
        <v>0</v>
      </c>
      <c r="Y4250">
        <v>0</v>
      </c>
      <c r="Z4250">
        <v>0</v>
      </c>
      <c r="AA4250">
        <v>0</v>
      </c>
      <c r="AB4250">
        <v>0</v>
      </c>
      <c r="AC4250">
        <v>0</v>
      </c>
      <c r="AD4250">
        <v>0</v>
      </c>
      <c r="AE4250">
        <v>0</v>
      </c>
      <c r="AF4250">
        <v>0</v>
      </c>
      <c r="AG4250">
        <v>0</v>
      </c>
      <c r="AH4250">
        <v>0</v>
      </c>
      <c r="AI4250">
        <v>0</v>
      </c>
      <c r="AJ4250">
        <v>0</v>
      </c>
      <c r="AK4250">
        <v>0</v>
      </c>
      <c r="AL4250">
        <v>6.6237081886244484E-2</v>
      </c>
      <c r="AM4250">
        <v>0</v>
      </c>
      <c r="AN4250">
        <v>0.05</v>
      </c>
      <c r="AO4250">
        <v>0</v>
      </c>
      <c r="AP4250" t="s">
        <v>56</v>
      </c>
      <c r="AQ4250">
        <v>8.3265401912312811E-3</v>
      </c>
      <c r="AR4250">
        <v>2.0327992994000333E-2</v>
      </c>
      <c r="AS4250" t="s">
        <v>58</v>
      </c>
      <c r="AT4250">
        <v>6.9007779188321912E-3</v>
      </c>
      <c r="AU4250">
        <v>2.9099078023110186E-3</v>
      </c>
      <c r="AV4250">
        <v>5.3943561268338769E-2</v>
      </c>
      <c r="AW4250" t="s">
        <v>117</v>
      </c>
      <c r="AX4250" s="30">
        <v>5.0783054995164174E-2</v>
      </c>
    </row>
    <row r="4251" spans="1:50" x14ac:dyDescent="0.2">
      <c r="A4251" t="s">
        <v>4366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0.05</v>
      </c>
      <c r="H4251">
        <v>0</v>
      </c>
      <c r="I4251">
        <v>6.3256660182365504E-2</v>
      </c>
      <c r="J4251">
        <v>0</v>
      </c>
      <c r="K4251">
        <v>0.18725777983244174</v>
      </c>
      <c r="L4251">
        <v>0</v>
      </c>
      <c r="M4251">
        <v>0</v>
      </c>
      <c r="N4251">
        <v>0</v>
      </c>
      <c r="O4251">
        <v>0</v>
      </c>
      <c r="P4251">
        <v>0.1607503318775359</v>
      </c>
      <c r="Q4251">
        <v>5.4591014700962989E-2</v>
      </c>
      <c r="R4251">
        <v>0</v>
      </c>
      <c r="S4251">
        <v>0.05</v>
      </c>
      <c r="T4251">
        <v>0</v>
      </c>
      <c r="U4251">
        <v>8.0697140270763953E-2</v>
      </c>
      <c r="V4251">
        <v>7.6380924954095694E-2</v>
      </c>
      <c r="W4251">
        <v>0.16082906629559041</v>
      </c>
      <c r="X4251">
        <v>0</v>
      </c>
      <c r="Y4251">
        <v>0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  <c r="AF4251">
        <v>0</v>
      </c>
      <c r="AG4251">
        <v>0</v>
      </c>
      <c r="AH4251">
        <v>0</v>
      </c>
      <c r="AI4251">
        <v>0</v>
      </c>
      <c r="AJ4251">
        <v>0</v>
      </c>
      <c r="AK4251">
        <v>0.05</v>
      </c>
      <c r="AL4251">
        <v>6.6237081886244484E-2</v>
      </c>
      <c r="AM4251">
        <v>0</v>
      </c>
      <c r="AN4251">
        <v>0</v>
      </c>
      <c r="AO4251">
        <v>0</v>
      </c>
      <c r="AP4251" t="s">
        <v>56</v>
      </c>
      <c r="AQ4251">
        <v>4.2267143008116797E-3</v>
      </c>
      <c r="AR4251">
        <v>2.0327992994000333E-2</v>
      </c>
      <c r="AS4251" t="s">
        <v>59</v>
      </c>
      <c r="AT4251">
        <v>6.9007779188321912E-3</v>
      </c>
      <c r="AU4251">
        <v>2.6848180146564898E-3</v>
      </c>
      <c r="AV4251">
        <v>5.1815229562904477E-2</v>
      </c>
      <c r="AW4251" t="s">
        <v>117</v>
      </c>
      <c r="AX4251" s="30">
        <v>4.9722246396443466E-2</v>
      </c>
    </row>
    <row r="4252" spans="1:50" x14ac:dyDescent="0.2">
      <c r="A4252" t="s">
        <v>4367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0.05</v>
      </c>
      <c r="H4252">
        <v>0</v>
      </c>
      <c r="I4252">
        <v>6.3256660182365504E-2</v>
      </c>
      <c r="J4252">
        <v>0</v>
      </c>
      <c r="K4252">
        <v>0.18725777983244174</v>
      </c>
      <c r="L4252">
        <v>0</v>
      </c>
      <c r="M4252">
        <v>0</v>
      </c>
      <c r="N4252">
        <v>0</v>
      </c>
      <c r="O4252">
        <v>0</v>
      </c>
      <c r="P4252">
        <v>0.1607503318775359</v>
      </c>
      <c r="Q4252">
        <v>5.4591014700962989E-2</v>
      </c>
      <c r="R4252">
        <v>0</v>
      </c>
      <c r="S4252">
        <v>0.13069714027076396</v>
      </c>
      <c r="T4252">
        <v>0</v>
      </c>
      <c r="U4252">
        <v>0</v>
      </c>
      <c r="V4252">
        <v>7.6380924954095694E-2</v>
      </c>
      <c r="W4252">
        <v>0.16082906629559041</v>
      </c>
      <c r="X4252">
        <v>0</v>
      </c>
      <c r="Y4252">
        <v>0</v>
      </c>
      <c r="Z4252">
        <v>0</v>
      </c>
      <c r="AA4252">
        <v>0</v>
      </c>
      <c r="AB4252">
        <v>0</v>
      </c>
      <c r="AC4252">
        <v>0</v>
      </c>
      <c r="AD4252">
        <v>0</v>
      </c>
      <c r="AE4252">
        <v>0</v>
      </c>
      <c r="AF4252">
        <v>0</v>
      </c>
      <c r="AG4252">
        <v>0</v>
      </c>
      <c r="AH4252">
        <v>0</v>
      </c>
      <c r="AI4252">
        <v>0</v>
      </c>
      <c r="AJ4252">
        <v>0</v>
      </c>
      <c r="AK4252">
        <v>0</v>
      </c>
      <c r="AL4252">
        <v>6.6237081886244484E-2</v>
      </c>
      <c r="AM4252">
        <v>0</v>
      </c>
      <c r="AN4252">
        <v>0.05</v>
      </c>
      <c r="AO4252">
        <v>0</v>
      </c>
      <c r="AP4252" t="s">
        <v>56</v>
      </c>
      <c r="AQ4252">
        <v>5.7571373086118312E-3</v>
      </c>
      <c r="AR4252">
        <v>2.0327992994000333E-2</v>
      </c>
      <c r="AS4252" t="s">
        <v>58</v>
      </c>
      <c r="AT4252">
        <v>6.9007779188321912E-3</v>
      </c>
      <c r="AU4252">
        <v>2.7829790566781922E-3</v>
      </c>
      <c r="AV4252">
        <v>5.275394825677214E-2</v>
      </c>
      <c r="AW4252" t="s">
        <v>117</v>
      </c>
      <c r="AX4252" s="30">
        <v>5.0259584964483739E-2</v>
      </c>
    </row>
    <row r="4253" spans="1:50" x14ac:dyDescent="0.2">
      <c r="A4253" t="s">
        <v>4368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0.12265602299563381</v>
      </c>
      <c r="H4253">
        <v>0</v>
      </c>
      <c r="I4253">
        <v>6.3256660182365504E-2</v>
      </c>
      <c r="J4253">
        <v>0</v>
      </c>
      <c r="K4253">
        <v>0.18725777983244174</v>
      </c>
      <c r="L4253">
        <v>0</v>
      </c>
      <c r="M4253">
        <v>0</v>
      </c>
      <c r="N4253">
        <v>0</v>
      </c>
      <c r="O4253">
        <v>0</v>
      </c>
      <c r="P4253">
        <v>0.1607503318775359</v>
      </c>
      <c r="Q4253">
        <v>5.4591014700962989E-2</v>
      </c>
      <c r="R4253">
        <v>0</v>
      </c>
      <c r="S4253">
        <v>0.13069714027076396</v>
      </c>
      <c r="T4253">
        <v>0</v>
      </c>
      <c r="U4253">
        <v>0</v>
      </c>
      <c r="V4253">
        <v>7.6380924954095694E-2</v>
      </c>
      <c r="W4253">
        <v>8.8173043299956594E-2</v>
      </c>
      <c r="X4253">
        <v>0</v>
      </c>
      <c r="Y4253">
        <v>0</v>
      </c>
      <c r="Z4253">
        <v>0</v>
      </c>
      <c r="AA4253">
        <v>0</v>
      </c>
      <c r="AB4253">
        <v>0</v>
      </c>
      <c r="AC4253">
        <v>0</v>
      </c>
      <c r="AD4253">
        <v>0</v>
      </c>
      <c r="AE4253">
        <v>0</v>
      </c>
      <c r="AF4253">
        <v>0</v>
      </c>
      <c r="AG4253">
        <v>0</v>
      </c>
      <c r="AH4253">
        <v>0</v>
      </c>
      <c r="AI4253">
        <v>0</v>
      </c>
      <c r="AJ4253">
        <v>0</v>
      </c>
      <c r="AK4253">
        <v>0</v>
      </c>
      <c r="AL4253">
        <v>6.6237081886244484E-2</v>
      </c>
      <c r="AM4253">
        <v>0</v>
      </c>
      <c r="AN4253">
        <v>0.05</v>
      </c>
      <c r="AO4253">
        <v>0</v>
      </c>
      <c r="AP4253" t="s">
        <v>56</v>
      </c>
      <c r="AQ4253">
        <v>4.9047671780982627E-3</v>
      </c>
      <c r="AR4253">
        <v>2.0327992994000333E-2</v>
      </c>
      <c r="AS4253" t="s">
        <v>59</v>
      </c>
      <c r="AT4253">
        <v>6.9007779188321912E-3</v>
      </c>
      <c r="AU4253">
        <v>3.3854307580532504E-3</v>
      </c>
      <c r="AV4253">
        <v>5.8184454608196254E-2</v>
      </c>
      <c r="AW4253" t="s">
        <v>117</v>
      </c>
      <c r="AX4253" s="30">
        <v>5.5794573721507763E-2</v>
      </c>
    </row>
    <row r="4254" spans="1:50" x14ac:dyDescent="0.2">
      <c r="A4254" t="s">
        <v>4369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0.05</v>
      </c>
      <c r="H4254">
        <v>0</v>
      </c>
      <c r="I4254">
        <v>6.3256660182365504E-2</v>
      </c>
      <c r="J4254">
        <v>0</v>
      </c>
      <c r="K4254">
        <v>0.18725777983244174</v>
      </c>
      <c r="L4254">
        <v>0</v>
      </c>
      <c r="M4254">
        <v>0</v>
      </c>
      <c r="N4254">
        <v>0</v>
      </c>
      <c r="O4254">
        <v>0</v>
      </c>
      <c r="P4254">
        <v>0.1607503318775359</v>
      </c>
      <c r="Q4254">
        <v>0.05</v>
      </c>
      <c r="R4254">
        <v>0</v>
      </c>
      <c r="S4254">
        <v>0.13069714027076396</v>
      </c>
      <c r="T4254">
        <v>0</v>
      </c>
      <c r="U4254">
        <v>0</v>
      </c>
      <c r="V4254">
        <v>8.0971939655058681E-2</v>
      </c>
      <c r="W4254">
        <v>0.16082906629559041</v>
      </c>
      <c r="X4254">
        <v>0</v>
      </c>
      <c r="Y4254">
        <v>0</v>
      </c>
      <c r="Z4254">
        <v>0</v>
      </c>
      <c r="AA4254">
        <v>0</v>
      </c>
      <c r="AB4254">
        <v>0</v>
      </c>
      <c r="AC4254">
        <v>0</v>
      </c>
      <c r="AD4254">
        <v>0</v>
      </c>
      <c r="AE4254">
        <v>0</v>
      </c>
      <c r="AF4254">
        <v>0</v>
      </c>
      <c r="AG4254">
        <v>0</v>
      </c>
      <c r="AH4254">
        <v>0</v>
      </c>
      <c r="AI4254">
        <v>0</v>
      </c>
      <c r="AJ4254">
        <v>0</v>
      </c>
      <c r="AK4254">
        <v>0</v>
      </c>
      <c r="AL4254">
        <v>6.6237081886244484E-2</v>
      </c>
      <c r="AM4254">
        <v>0</v>
      </c>
      <c r="AN4254">
        <v>0.05</v>
      </c>
      <c r="AO4254">
        <v>0</v>
      </c>
      <c r="AP4254" t="s">
        <v>56</v>
      </c>
      <c r="AQ4254">
        <v>5.6813453954609929E-3</v>
      </c>
      <c r="AR4254">
        <v>2.0327992994000333E-2</v>
      </c>
      <c r="AS4254" t="s">
        <v>58</v>
      </c>
      <c r="AT4254">
        <v>6.9007779188321912E-3</v>
      </c>
      <c r="AU4254">
        <v>2.8009350355488179E-3</v>
      </c>
      <c r="AV4254">
        <v>5.2923860739262189E-2</v>
      </c>
      <c r="AW4254" t="s">
        <v>117</v>
      </c>
      <c r="AX4254" s="30">
        <v>5.0445047175611699E-2</v>
      </c>
    </row>
    <row r="4255" spans="1:50" x14ac:dyDescent="0.2">
      <c r="A4255" t="s">
        <v>4370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0.05</v>
      </c>
      <c r="H4255">
        <v>0</v>
      </c>
      <c r="I4255">
        <v>6.3256660182365504E-2</v>
      </c>
      <c r="J4255">
        <v>0.05</v>
      </c>
      <c r="K4255">
        <v>0.18725777983244174</v>
      </c>
      <c r="L4255">
        <v>0</v>
      </c>
      <c r="M4255">
        <v>0</v>
      </c>
      <c r="N4255">
        <v>0</v>
      </c>
      <c r="O4255">
        <v>0</v>
      </c>
      <c r="P4255">
        <v>0.1607503318775359</v>
      </c>
      <c r="Q4255">
        <v>0.05</v>
      </c>
      <c r="R4255">
        <v>0</v>
      </c>
      <c r="S4255">
        <v>0.13069714027076396</v>
      </c>
      <c r="T4255">
        <v>0</v>
      </c>
      <c r="U4255">
        <v>0</v>
      </c>
      <c r="V4255">
        <v>8.0971939655058681E-2</v>
      </c>
      <c r="W4255">
        <v>0.16082906629559041</v>
      </c>
      <c r="X4255">
        <v>0</v>
      </c>
      <c r="Y4255">
        <v>0</v>
      </c>
      <c r="Z4255">
        <v>0</v>
      </c>
      <c r="AA4255">
        <v>0</v>
      </c>
      <c r="AB4255">
        <v>0</v>
      </c>
      <c r="AC4255">
        <v>0</v>
      </c>
      <c r="AD4255">
        <v>0</v>
      </c>
      <c r="AE4255">
        <v>0</v>
      </c>
      <c r="AF4255">
        <v>0</v>
      </c>
      <c r="AG4255">
        <v>0</v>
      </c>
      <c r="AH4255">
        <v>0</v>
      </c>
      <c r="AI4255">
        <v>0</v>
      </c>
      <c r="AJ4255">
        <v>0</v>
      </c>
      <c r="AK4255">
        <v>0</v>
      </c>
      <c r="AL4255">
        <v>6.6237081886244484E-2</v>
      </c>
      <c r="AM4255">
        <v>0</v>
      </c>
      <c r="AN4255">
        <v>0</v>
      </c>
      <c r="AO4255">
        <v>0</v>
      </c>
      <c r="AP4255" t="s">
        <v>56</v>
      </c>
      <c r="AQ4255">
        <v>3.4857120716085188E-3</v>
      </c>
      <c r="AR4255">
        <v>2.0327992994000333E-2</v>
      </c>
      <c r="AS4255" t="s">
        <v>58</v>
      </c>
      <c r="AT4255">
        <v>6.9007779188321912E-3</v>
      </c>
      <c r="AU4255">
        <v>3.155567551569754E-3</v>
      </c>
      <c r="AV4255">
        <v>5.617443859594641E-2</v>
      </c>
      <c r="AW4255" t="s">
        <v>117</v>
      </c>
      <c r="AX4255" s="30">
        <v>5.4179521806125348E-2</v>
      </c>
    </row>
    <row r="4256" spans="1:50" x14ac:dyDescent="0.2">
      <c r="A4256" t="s">
        <v>4371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6.6237081886244484E-2</v>
      </c>
      <c r="H4256">
        <v>0</v>
      </c>
      <c r="I4256">
        <v>6.3256660182365504E-2</v>
      </c>
      <c r="J4256">
        <v>0.05</v>
      </c>
      <c r="K4256">
        <v>0.18725777983244174</v>
      </c>
      <c r="L4256">
        <v>0</v>
      </c>
      <c r="M4256">
        <v>0</v>
      </c>
      <c r="N4256">
        <v>0</v>
      </c>
      <c r="O4256">
        <v>0</v>
      </c>
      <c r="P4256">
        <v>0.1607503318775359</v>
      </c>
      <c r="Q4256">
        <v>0.05</v>
      </c>
      <c r="R4256">
        <v>0</v>
      </c>
      <c r="S4256">
        <v>0.13069714027076396</v>
      </c>
      <c r="T4256">
        <v>0</v>
      </c>
      <c r="U4256">
        <v>0</v>
      </c>
      <c r="V4256">
        <v>8.0971939655058681E-2</v>
      </c>
      <c r="W4256">
        <v>0.16082906629559041</v>
      </c>
      <c r="X4256">
        <v>0</v>
      </c>
      <c r="Y4256">
        <v>0</v>
      </c>
      <c r="Z4256">
        <v>0</v>
      </c>
      <c r="AA4256">
        <v>0</v>
      </c>
      <c r="AB4256">
        <v>0</v>
      </c>
      <c r="AC4256">
        <v>0</v>
      </c>
      <c r="AD4256">
        <v>0</v>
      </c>
      <c r="AE4256">
        <v>0</v>
      </c>
      <c r="AF4256">
        <v>0</v>
      </c>
      <c r="AG4256">
        <v>0</v>
      </c>
      <c r="AH4256">
        <v>0</v>
      </c>
      <c r="AI4256">
        <v>0</v>
      </c>
      <c r="AJ4256">
        <v>0</v>
      </c>
      <c r="AK4256">
        <v>0</v>
      </c>
      <c r="AL4256">
        <v>0.05</v>
      </c>
      <c r="AM4256">
        <v>0</v>
      </c>
      <c r="AN4256">
        <v>0</v>
      </c>
      <c r="AO4256">
        <v>0</v>
      </c>
      <c r="AP4256" t="s">
        <v>56</v>
      </c>
      <c r="AQ4256">
        <v>4.4150627346321155E-3</v>
      </c>
      <c r="AR4256">
        <v>2.0327992994000333E-2</v>
      </c>
      <c r="AS4256" t="s">
        <v>58</v>
      </c>
      <c r="AT4256">
        <v>6.9007779188321912E-3</v>
      </c>
      <c r="AU4256">
        <v>3.2985133929365916E-3</v>
      </c>
      <c r="AV4256">
        <v>5.7432685754164339E-2</v>
      </c>
      <c r="AW4256" t="s">
        <v>117</v>
      </c>
      <c r="AX4256" s="30">
        <v>5.5180266355423023E-2</v>
      </c>
    </row>
    <row r="4257" spans="1:50" x14ac:dyDescent="0.2">
      <c r="A4257" t="s">
        <v>4372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6.6237081886244484E-2</v>
      </c>
      <c r="H4257">
        <v>0</v>
      </c>
      <c r="I4257">
        <v>6.3256660182365504E-2</v>
      </c>
      <c r="J4257">
        <v>0.05</v>
      </c>
      <c r="K4257">
        <v>0.18725777983244174</v>
      </c>
      <c r="L4257">
        <v>0</v>
      </c>
      <c r="M4257">
        <v>0</v>
      </c>
      <c r="N4257">
        <v>0</v>
      </c>
      <c r="O4257">
        <v>0</v>
      </c>
      <c r="P4257">
        <v>0.1607503318775359</v>
      </c>
      <c r="Q4257">
        <v>0</v>
      </c>
      <c r="R4257">
        <v>0</v>
      </c>
      <c r="S4257">
        <v>0.13069714027076396</v>
      </c>
      <c r="T4257">
        <v>0</v>
      </c>
      <c r="U4257">
        <v>0</v>
      </c>
      <c r="V4257">
        <v>8.0971939655058681E-2</v>
      </c>
      <c r="W4257">
        <v>0.16082906629559041</v>
      </c>
      <c r="X4257">
        <v>0</v>
      </c>
      <c r="Y4257">
        <v>0</v>
      </c>
      <c r="Z4257">
        <v>0</v>
      </c>
      <c r="AA4257">
        <v>0</v>
      </c>
      <c r="AB4257">
        <v>0</v>
      </c>
      <c r="AC4257">
        <v>0</v>
      </c>
      <c r="AD4257">
        <v>0</v>
      </c>
      <c r="AE4257">
        <v>0</v>
      </c>
      <c r="AF4257">
        <v>0.05</v>
      </c>
      <c r="AG4257">
        <v>0</v>
      </c>
      <c r="AH4257">
        <v>0</v>
      </c>
      <c r="AI4257">
        <v>0</v>
      </c>
      <c r="AJ4257">
        <v>0</v>
      </c>
      <c r="AK4257">
        <v>0</v>
      </c>
      <c r="AL4257">
        <v>0.05</v>
      </c>
      <c r="AM4257">
        <v>0</v>
      </c>
      <c r="AN4257">
        <v>0</v>
      </c>
      <c r="AO4257">
        <v>0</v>
      </c>
      <c r="AP4257" t="s">
        <v>56</v>
      </c>
      <c r="AQ4257">
        <v>-7.6107729575747123E-4</v>
      </c>
      <c r="AR4257">
        <v>2.0327992994000333E-2</v>
      </c>
      <c r="AS4257" t="s">
        <v>59</v>
      </c>
      <c r="AT4257">
        <v>6.9007779188321912E-3</v>
      </c>
      <c r="AU4257">
        <v>2.8816527348772434E-3</v>
      </c>
      <c r="AV4257">
        <v>5.368102769952568E-2</v>
      </c>
      <c r="AW4257" t="s">
        <v>117</v>
      </c>
      <c r="AX4257" s="30">
        <v>5.279767646947453E-2</v>
      </c>
    </row>
    <row r="4258" spans="1:50" x14ac:dyDescent="0.2">
      <c r="A4258" t="s">
        <v>4373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6.6237081886244484E-2</v>
      </c>
      <c r="H4258">
        <v>0</v>
      </c>
      <c r="I4258">
        <v>6.3256660182365504E-2</v>
      </c>
      <c r="J4258">
        <v>0.05</v>
      </c>
      <c r="K4258">
        <v>0.18725777983244174</v>
      </c>
      <c r="L4258">
        <v>0</v>
      </c>
      <c r="M4258">
        <v>0</v>
      </c>
      <c r="N4258">
        <v>0</v>
      </c>
      <c r="O4258">
        <v>0</v>
      </c>
      <c r="P4258">
        <v>0.1607503318775359</v>
      </c>
      <c r="Q4258">
        <v>0</v>
      </c>
      <c r="R4258">
        <v>0</v>
      </c>
      <c r="S4258">
        <v>0.13069714027076396</v>
      </c>
      <c r="T4258">
        <v>0</v>
      </c>
      <c r="U4258">
        <v>0</v>
      </c>
      <c r="V4258">
        <v>0.13097193965505868</v>
      </c>
      <c r="W4258">
        <v>0.16082906629559041</v>
      </c>
      <c r="X4258">
        <v>0</v>
      </c>
      <c r="Y4258">
        <v>0</v>
      </c>
      <c r="Z4258">
        <v>0</v>
      </c>
      <c r="AA4258">
        <v>0</v>
      </c>
      <c r="AB4258">
        <v>0</v>
      </c>
      <c r="AC4258">
        <v>0</v>
      </c>
      <c r="AD4258">
        <v>0</v>
      </c>
      <c r="AE4258">
        <v>0</v>
      </c>
      <c r="AF4258">
        <v>0</v>
      </c>
      <c r="AG4258">
        <v>0</v>
      </c>
      <c r="AH4258">
        <v>0</v>
      </c>
      <c r="AI4258">
        <v>0</v>
      </c>
      <c r="AJ4258">
        <v>0</v>
      </c>
      <c r="AK4258">
        <v>0</v>
      </c>
      <c r="AL4258">
        <v>0.05</v>
      </c>
      <c r="AM4258">
        <v>0</v>
      </c>
      <c r="AN4258">
        <v>0</v>
      </c>
      <c r="AO4258">
        <v>0</v>
      </c>
      <c r="AP4258" t="s">
        <v>56</v>
      </c>
      <c r="AQ4258">
        <v>3.5896252432759974E-3</v>
      </c>
      <c r="AR4258">
        <v>2.0327992994000333E-2</v>
      </c>
      <c r="AS4258" t="s">
        <v>58</v>
      </c>
      <c r="AT4258">
        <v>6.9007779188321912E-3</v>
      </c>
      <c r="AU4258">
        <v>3.5376271389839114E-3</v>
      </c>
      <c r="AV4258">
        <v>5.9477955067267663E-2</v>
      </c>
      <c r="AW4258" t="s">
        <v>117</v>
      </c>
      <c r="AX4258" s="30">
        <v>5.7390989655103308E-2</v>
      </c>
    </row>
    <row r="4259" spans="1:50" x14ac:dyDescent="0.2">
      <c r="A4259" t="s">
        <v>4374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6.6237081886244484E-2</v>
      </c>
      <c r="H4259">
        <v>0</v>
      </c>
      <c r="I4259">
        <v>6.3256660182365504E-2</v>
      </c>
      <c r="J4259">
        <v>0</v>
      </c>
      <c r="K4259">
        <v>0.18725777983244174</v>
      </c>
      <c r="L4259">
        <v>0</v>
      </c>
      <c r="M4259">
        <v>0</v>
      </c>
      <c r="N4259">
        <v>0</v>
      </c>
      <c r="O4259">
        <v>0</v>
      </c>
      <c r="P4259">
        <v>0.1607503318775359</v>
      </c>
      <c r="Q4259">
        <v>0</v>
      </c>
      <c r="R4259">
        <v>0</v>
      </c>
      <c r="S4259">
        <v>0.13069714027076396</v>
      </c>
      <c r="T4259">
        <v>0</v>
      </c>
      <c r="U4259">
        <v>0</v>
      </c>
      <c r="V4259">
        <v>0.13097193965505868</v>
      </c>
      <c r="W4259">
        <v>0.16082906629559041</v>
      </c>
      <c r="X4259">
        <v>0</v>
      </c>
      <c r="Y4259">
        <v>0</v>
      </c>
      <c r="Z4259">
        <v>0</v>
      </c>
      <c r="AA4259">
        <v>0</v>
      </c>
      <c r="AB4259">
        <v>0</v>
      </c>
      <c r="AC4259">
        <v>0</v>
      </c>
      <c r="AD4259">
        <v>0.05</v>
      </c>
      <c r="AE4259">
        <v>0</v>
      </c>
      <c r="AF4259">
        <v>0</v>
      </c>
      <c r="AG4259">
        <v>0</v>
      </c>
      <c r="AH4259">
        <v>0</v>
      </c>
      <c r="AI4259">
        <v>0</v>
      </c>
      <c r="AJ4259">
        <v>0</v>
      </c>
      <c r="AK4259">
        <v>0</v>
      </c>
      <c r="AL4259">
        <v>0.05</v>
      </c>
      <c r="AM4259">
        <v>0</v>
      </c>
      <c r="AN4259">
        <v>0</v>
      </c>
      <c r="AO4259">
        <v>0</v>
      </c>
      <c r="AP4259" t="s">
        <v>56</v>
      </c>
      <c r="AQ4259">
        <v>4.5795740982677371E-3</v>
      </c>
      <c r="AR4259">
        <v>2.0327992994000333E-2</v>
      </c>
      <c r="AS4259" t="s">
        <v>58</v>
      </c>
      <c r="AT4259">
        <v>6.9007779188321912E-3</v>
      </c>
      <c r="AU4259">
        <v>2.9733101827155127E-3</v>
      </c>
      <c r="AV4259">
        <v>5.4528067843226509E-2</v>
      </c>
      <c r="AW4259" t="s">
        <v>117</v>
      </c>
      <c r="AX4259" s="30">
        <v>5.2292612961795042E-2</v>
      </c>
    </row>
    <row r="4260" spans="1:50" x14ac:dyDescent="0.2">
      <c r="A4260" t="s">
        <v>4375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6.8685403469089745E-2</v>
      </c>
      <c r="H4260">
        <v>0</v>
      </c>
      <c r="I4260">
        <v>6.3256660182365504E-2</v>
      </c>
      <c r="J4260">
        <v>0</v>
      </c>
      <c r="K4260">
        <v>0.18725777983244174</v>
      </c>
      <c r="L4260">
        <v>0</v>
      </c>
      <c r="M4260">
        <v>0</v>
      </c>
      <c r="N4260">
        <v>0</v>
      </c>
      <c r="O4260">
        <v>0</v>
      </c>
      <c r="P4260">
        <v>0.1607503318775359</v>
      </c>
      <c r="Q4260">
        <v>0</v>
      </c>
      <c r="R4260">
        <v>0</v>
      </c>
      <c r="S4260">
        <v>0.12824881868791871</v>
      </c>
      <c r="T4260">
        <v>0</v>
      </c>
      <c r="U4260">
        <v>0</v>
      </c>
      <c r="V4260">
        <v>0.13097193965505868</v>
      </c>
      <c r="W4260">
        <v>0.16082906629559041</v>
      </c>
      <c r="X4260">
        <v>0</v>
      </c>
      <c r="Y4260">
        <v>0</v>
      </c>
      <c r="Z4260">
        <v>0</v>
      </c>
      <c r="AA4260">
        <v>0</v>
      </c>
      <c r="AB4260">
        <v>0</v>
      </c>
      <c r="AC4260">
        <v>0</v>
      </c>
      <c r="AD4260">
        <v>0.05</v>
      </c>
      <c r="AE4260">
        <v>0</v>
      </c>
      <c r="AF4260">
        <v>0</v>
      </c>
      <c r="AG4260">
        <v>0</v>
      </c>
      <c r="AH4260">
        <v>0</v>
      </c>
      <c r="AI4260">
        <v>0</v>
      </c>
      <c r="AJ4260">
        <v>0</v>
      </c>
      <c r="AK4260">
        <v>0</v>
      </c>
      <c r="AL4260">
        <v>0.05</v>
      </c>
      <c r="AM4260">
        <v>0</v>
      </c>
      <c r="AN4260">
        <v>0</v>
      </c>
      <c r="AO4260">
        <v>0</v>
      </c>
      <c r="AP4260" t="s">
        <v>56</v>
      </c>
      <c r="AQ4260">
        <v>4.5548265685031756E-3</v>
      </c>
      <c r="AR4260">
        <v>2.0327992994000333E-2</v>
      </c>
      <c r="AS4260" t="s">
        <v>58</v>
      </c>
      <c r="AT4260">
        <v>6.9007779188321912E-3</v>
      </c>
      <c r="AU4260">
        <v>2.9700050515174374E-3</v>
      </c>
      <c r="AV4260">
        <v>5.4497752719882289E-2</v>
      </c>
      <c r="AW4260" t="s">
        <v>117</v>
      </c>
      <c r="AX4260" s="30">
        <v>5.2269091023358846E-2</v>
      </c>
    </row>
    <row r="4261" spans="1:50" x14ac:dyDescent="0.2">
      <c r="A4261" t="s">
        <v>4376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6.8685403469089745E-2</v>
      </c>
      <c r="H4261">
        <v>0</v>
      </c>
      <c r="I4261">
        <v>6.3256660182365504E-2</v>
      </c>
      <c r="J4261">
        <v>0</v>
      </c>
      <c r="K4261">
        <v>0.18725777983244174</v>
      </c>
      <c r="L4261">
        <v>0</v>
      </c>
      <c r="M4261">
        <v>0</v>
      </c>
      <c r="N4261">
        <v>0</v>
      </c>
      <c r="O4261">
        <v>0</v>
      </c>
      <c r="P4261">
        <v>0.1607503318775359</v>
      </c>
      <c r="Q4261">
        <v>0</v>
      </c>
      <c r="R4261">
        <v>0</v>
      </c>
      <c r="S4261">
        <v>0.12824881868791871</v>
      </c>
      <c r="T4261">
        <v>0</v>
      </c>
      <c r="U4261">
        <v>0</v>
      </c>
      <c r="V4261">
        <v>5.181921568385868E-2</v>
      </c>
      <c r="W4261">
        <v>0.16082906629559041</v>
      </c>
      <c r="X4261">
        <v>0</v>
      </c>
      <c r="Y4261">
        <v>0</v>
      </c>
      <c r="Z4261">
        <v>0</v>
      </c>
      <c r="AA4261">
        <v>0</v>
      </c>
      <c r="AB4261">
        <v>7.9152723971200004E-2</v>
      </c>
      <c r="AC4261">
        <v>0</v>
      </c>
      <c r="AD4261">
        <v>0.05</v>
      </c>
      <c r="AE4261">
        <v>0</v>
      </c>
      <c r="AF4261">
        <v>0</v>
      </c>
      <c r="AG4261">
        <v>0</v>
      </c>
      <c r="AH4261">
        <v>0</v>
      </c>
      <c r="AI4261">
        <v>0</v>
      </c>
      <c r="AJ4261">
        <v>0</v>
      </c>
      <c r="AK4261">
        <v>0</v>
      </c>
      <c r="AL4261">
        <v>0.05</v>
      </c>
      <c r="AM4261">
        <v>0</v>
      </c>
      <c r="AN4261">
        <v>0</v>
      </c>
      <c r="AO4261">
        <v>0</v>
      </c>
      <c r="AP4261" t="s">
        <v>56</v>
      </c>
      <c r="AQ4261">
        <v>7.7708583963957403E-3</v>
      </c>
      <c r="AR4261">
        <v>2.0327992994000333E-2</v>
      </c>
      <c r="AS4261" t="s">
        <v>58</v>
      </c>
      <c r="AT4261">
        <v>6.9007779188321912E-3</v>
      </c>
      <c r="AU4261">
        <v>2.8893232715879757E-3</v>
      </c>
      <c r="AV4261">
        <v>5.3752425727477411E-2</v>
      </c>
      <c r="AW4261" t="s">
        <v>117</v>
      </c>
      <c r="AX4261" s="30">
        <v>5.0734662613828925E-2</v>
      </c>
    </row>
    <row r="4262" spans="1:50" x14ac:dyDescent="0.2">
      <c r="A4262" t="s">
        <v>4377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6.8685403469089745E-2</v>
      </c>
      <c r="H4262">
        <v>0</v>
      </c>
      <c r="I4262">
        <v>6.3256660182365504E-2</v>
      </c>
      <c r="J4262">
        <v>0</v>
      </c>
      <c r="K4262">
        <v>0.18725777983244174</v>
      </c>
      <c r="L4262">
        <v>0</v>
      </c>
      <c r="M4262">
        <v>0</v>
      </c>
      <c r="N4262">
        <v>0</v>
      </c>
      <c r="O4262">
        <v>0</v>
      </c>
      <c r="P4262">
        <v>9.7769561304926922E-2</v>
      </c>
      <c r="Q4262">
        <v>6.2980770572608979E-2</v>
      </c>
      <c r="R4262">
        <v>0</v>
      </c>
      <c r="S4262">
        <v>0.12824881868791871</v>
      </c>
      <c r="T4262">
        <v>0</v>
      </c>
      <c r="U4262">
        <v>0</v>
      </c>
      <c r="V4262">
        <v>5.181921568385868E-2</v>
      </c>
      <c r="W4262">
        <v>0.16082906629559041</v>
      </c>
      <c r="X4262">
        <v>0</v>
      </c>
      <c r="Y4262">
        <v>0</v>
      </c>
      <c r="Z4262">
        <v>0</v>
      </c>
      <c r="AA4262">
        <v>0</v>
      </c>
      <c r="AB4262">
        <v>7.9152723971200004E-2</v>
      </c>
      <c r="AC4262">
        <v>0</v>
      </c>
      <c r="AD4262">
        <v>0.05</v>
      </c>
      <c r="AE4262">
        <v>0</v>
      </c>
      <c r="AF4262">
        <v>0</v>
      </c>
      <c r="AG4262">
        <v>0</v>
      </c>
      <c r="AH4262">
        <v>0</v>
      </c>
      <c r="AI4262">
        <v>0</v>
      </c>
      <c r="AJ4262">
        <v>0</v>
      </c>
      <c r="AK4262">
        <v>0</v>
      </c>
      <c r="AL4262">
        <v>0.05</v>
      </c>
      <c r="AM4262">
        <v>0</v>
      </c>
      <c r="AN4262">
        <v>0</v>
      </c>
      <c r="AO4262">
        <v>0</v>
      </c>
      <c r="AP4262" t="s">
        <v>56</v>
      </c>
      <c r="AQ4262">
        <v>8.8857901855264494E-3</v>
      </c>
      <c r="AR4262">
        <v>2.0327992994000333E-2</v>
      </c>
      <c r="AS4262" t="s">
        <v>58</v>
      </c>
      <c r="AT4262">
        <v>6.9007779188321912E-3</v>
      </c>
      <c r="AU4262">
        <v>3.187369560578288E-3</v>
      </c>
      <c r="AV4262">
        <v>5.6456793750427309E-2</v>
      </c>
      <c r="AW4262" t="s">
        <v>117</v>
      </c>
      <c r="AX4262" s="30">
        <v>5.3106210329037153E-2</v>
      </c>
    </row>
    <row r="4263" spans="1:50" x14ac:dyDescent="0.2">
      <c r="A4263" t="s">
        <v>4378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6.8685403469089745E-2</v>
      </c>
      <c r="H4263">
        <v>0</v>
      </c>
      <c r="I4263">
        <v>6.3256660182365504E-2</v>
      </c>
      <c r="J4263">
        <v>0</v>
      </c>
      <c r="K4263">
        <v>0.18725777983244174</v>
      </c>
      <c r="L4263">
        <v>0</v>
      </c>
      <c r="M4263">
        <v>0</v>
      </c>
      <c r="N4263">
        <v>0</v>
      </c>
      <c r="O4263">
        <v>0</v>
      </c>
      <c r="P4263">
        <v>9.7769561304926922E-2</v>
      </c>
      <c r="Q4263">
        <v>6.2980770572608979E-2</v>
      </c>
      <c r="R4263">
        <v>0</v>
      </c>
      <c r="S4263">
        <v>6.8429407695323199E-2</v>
      </c>
      <c r="T4263">
        <v>0</v>
      </c>
      <c r="U4263">
        <v>0</v>
      </c>
      <c r="V4263">
        <v>5.181921568385868E-2</v>
      </c>
      <c r="W4263">
        <v>0.16082906629559041</v>
      </c>
      <c r="X4263">
        <v>0</v>
      </c>
      <c r="Y4263">
        <v>0</v>
      </c>
      <c r="Z4263">
        <v>0</v>
      </c>
      <c r="AA4263">
        <v>0</v>
      </c>
      <c r="AB4263">
        <v>0.13897213496379551</v>
      </c>
      <c r="AC4263">
        <v>0</v>
      </c>
      <c r="AD4263">
        <v>0.05</v>
      </c>
      <c r="AE4263">
        <v>0</v>
      </c>
      <c r="AF4263">
        <v>0</v>
      </c>
      <c r="AG4263">
        <v>0</v>
      </c>
      <c r="AH4263">
        <v>0</v>
      </c>
      <c r="AI4263">
        <v>0</v>
      </c>
      <c r="AJ4263">
        <v>0</v>
      </c>
      <c r="AK4263">
        <v>0</v>
      </c>
      <c r="AL4263">
        <v>0.05</v>
      </c>
      <c r="AM4263">
        <v>0</v>
      </c>
      <c r="AN4263">
        <v>0</v>
      </c>
      <c r="AO4263">
        <v>0</v>
      </c>
      <c r="AP4263" t="s">
        <v>56</v>
      </c>
      <c r="AQ4263">
        <v>1.0981769391782571E-2</v>
      </c>
      <c r="AR4263">
        <v>2.0327992994000333E-2</v>
      </c>
      <c r="AS4263" t="s">
        <v>58</v>
      </c>
      <c r="AT4263">
        <v>6.7627623604555476E-3</v>
      </c>
      <c r="AU4263">
        <v>3.2845941125071703E-3</v>
      </c>
      <c r="AV4263">
        <v>5.7311378560519467E-2</v>
      </c>
      <c r="AW4263" t="s">
        <v>117</v>
      </c>
      <c r="AX4263" s="30">
        <v>5.3419708641363431E-2</v>
      </c>
    </row>
    <row r="4264" spans="1:50" x14ac:dyDescent="0.2">
      <c r="A4264" t="s">
        <v>4379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6.8685403469089745E-2</v>
      </c>
      <c r="H4264">
        <v>0</v>
      </c>
      <c r="I4264">
        <v>6.3256660182365504E-2</v>
      </c>
      <c r="J4264">
        <v>0</v>
      </c>
      <c r="K4264">
        <v>0.18725777983244174</v>
      </c>
      <c r="L4264">
        <v>0</v>
      </c>
      <c r="M4264">
        <v>0</v>
      </c>
      <c r="N4264">
        <v>0</v>
      </c>
      <c r="O4264">
        <v>0</v>
      </c>
      <c r="P4264">
        <v>9.7769561304926922E-2</v>
      </c>
      <c r="Q4264">
        <v>6.2980770572608979E-2</v>
      </c>
      <c r="R4264">
        <v>0</v>
      </c>
      <c r="S4264">
        <v>6.8429407695323199E-2</v>
      </c>
      <c r="T4264">
        <v>0</v>
      </c>
      <c r="U4264">
        <v>0</v>
      </c>
      <c r="V4264">
        <v>5.181921568385868E-2</v>
      </c>
      <c r="W4264">
        <v>0.16082906629559041</v>
      </c>
      <c r="X4264">
        <v>0</v>
      </c>
      <c r="Y4264">
        <v>0.05</v>
      </c>
      <c r="Z4264">
        <v>0</v>
      </c>
      <c r="AA4264">
        <v>0</v>
      </c>
      <c r="AB4264">
        <v>0.13897213496379551</v>
      </c>
      <c r="AC4264">
        <v>0</v>
      </c>
      <c r="AD4264">
        <v>0</v>
      </c>
      <c r="AE4264">
        <v>0</v>
      </c>
      <c r="AF4264">
        <v>0</v>
      </c>
      <c r="AG4264">
        <v>0</v>
      </c>
      <c r="AH4264">
        <v>0</v>
      </c>
      <c r="AI4264">
        <v>0</v>
      </c>
      <c r="AJ4264">
        <v>0</v>
      </c>
      <c r="AK4264">
        <v>0</v>
      </c>
      <c r="AL4264">
        <v>0.05</v>
      </c>
      <c r="AM4264">
        <v>0</v>
      </c>
      <c r="AN4264">
        <v>0</v>
      </c>
      <c r="AO4264">
        <v>0</v>
      </c>
      <c r="AP4264" t="s">
        <v>56</v>
      </c>
      <c r="AQ4264">
        <v>1.0222055166725041E-2</v>
      </c>
      <c r="AR4264">
        <v>2.0327992994000333E-2</v>
      </c>
      <c r="AS4264" t="s">
        <v>58</v>
      </c>
      <c r="AT4264">
        <v>6.7627623604555476E-3</v>
      </c>
      <c r="AU4264">
        <v>3.7531888827929535E-3</v>
      </c>
      <c r="AV4264">
        <v>6.1263275155617934E-2</v>
      </c>
      <c r="AW4264" t="s">
        <v>117</v>
      </c>
      <c r="AX4264" s="30">
        <v>5.7482495860824316E-2</v>
      </c>
    </row>
    <row r="4265" spans="1:50" x14ac:dyDescent="0.2">
      <c r="A4265" t="s">
        <v>4380</v>
      </c>
      <c r="B4265">
        <v>0</v>
      </c>
      <c r="C4265">
        <v>0</v>
      </c>
      <c r="D4265">
        <v>0</v>
      </c>
      <c r="E4265">
        <v>0</v>
      </c>
      <c r="F4265">
        <v>0.05</v>
      </c>
      <c r="G4265">
        <v>6.8685403469089745E-2</v>
      </c>
      <c r="H4265">
        <v>0</v>
      </c>
      <c r="I4265">
        <v>6.3256660182365504E-2</v>
      </c>
      <c r="J4265">
        <v>0</v>
      </c>
      <c r="K4265">
        <v>0.18725777983244174</v>
      </c>
      <c r="L4265">
        <v>0</v>
      </c>
      <c r="M4265">
        <v>0</v>
      </c>
      <c r="N4265">
        <v>0</v>
      </c>
      <c r="O4265">
        <v>0</v>
      </c>
      <c r="P4265">
        <v>9.7769561304926922E-2</v>
      </c>
      <c r="Q4265">
        <v>6.2980770572608979E-2</v>
      </c>
      <c r="R4265">
        <v>0</v>
      </c>
      <c r="S4265">
        <v>6.8429407695323199E-2</v>
      </c>
      <c r="T4265">
        <v>0</v>
      </c>
      <c r="U4265">
        <v>0</v>
      </c>
      <c r="V4265">
        <v>5.181921568385868E-2</v>
      </c>
      <c r="W4265">
        <v>0.16082906629559041</v>
      </c>
      <c r="X4265">
        <v>0</v>
      </c>
      <c r="Y4265">
        <v>0.05</v>
      </c>
      <c r="Z4265">
        <v>0</v>
      </c>
      <c r="AA4265">
        <v>0</v>
      </c>
      <c r="AB4265">
        <v>0.13897213496379551</v>
      </c>
      <c r="AC4265">
        <v>0</v>
      </c>
      <c r="AD4265">
        <v>0</v>
      </c>
      <c r="AE4265">
        <v>0</v>
      </c>
      <c r="AF4265">
        <v>0</v>
      </c>
      <c r="AG4265">
        <v>0</v>
      </c>
      <c r="AH4265">
        <v>0</v>
      </c>
      <c r="AI4265">
        <v>0</v>
      </c>
      <c r="AJ4265">
        <v>0</v>
      </c>
      <c r="AK4265">
        <v>0</v>
      </c>
      <c r="AL4265">
        <v>0</v>
      </c>
      <c r="AM4265">
        <v>0</v>
      </c>
      <c r="AN4265">
        <v>0</v>
      </c>
      <c r="AO4265">
        <v>0</v>
      </c>
      <c r="AP4265" t="s">
        <v>56</v>
      </c>
      <c r="AQ4265">
        <v>9.0357864668579538E-3</v>
      </c>
      <c r="AR4265">
        <v>2.0327992994000333E-2</v>
      </c>
      <c r="AS4265" t="s">
        <v>58</v>
      </c>
      <c r="AT4265">
        <v>6.7627623604555476E-3</v>
      </c>
      <c r="AU4265">
        <v>4.2202635498658084E-3</v>
      </c>
      <c r="AV4265">
        <v>6.4963555551292046E-2</v>
      </c>
      <c r="AW4265" t="s">
        <v>117</v>
      </c>
      <c r="AX4265" s="30">
        <v>6.1405337823551717E-2</v>
      </c>
    </row>
    <row r="4266" spans="1:50" x14ac:dyDescent="0.2">
      <c r="A4266" t="s">
        <v>4381</v>
      </c>
      <c r="B4266">
        <v>0</v>
      </c>
      <c r="C4266">
        <v>0</v>
      </c>
      <c r="D4266">
        <v>0</v>
      </c>
      <c r="E4266">
        <v>0</v>
      </c>
      <c r="F4266">
        <v>0.05</v>
      </c>
      <c r="G4266">
        <v>6.8685403469089745E-2</v>
      </c>
      <c r="H4266">
        <v>0</v>
      </c>
      <c r="I4266">
        <v>6.3256660182365504E-2</v>
      </c>
      <c r="J4266">
        <v>0</v>
      </c>
      <c r="K4266">
        <v>0.18725777983244174</v>
      </c>
      <c r="L4266">
        <v>0</v>
      </c>
      <c r="M4266">
        <v>0</v>
      </c>
      <c r="N4266">
        <v>0</v>
      </c>
      <c r="O4266">
        <v>0</v>
      </c>
      <c r="P4266">
        <v>9.7769561304926922E-2</v>
      </c>
      <c r="Q4266">
        <v>6.2980770572608979E-2</v>
      </c>
      <c r="R4266">
        <v>0</v>
      </c>
      <c r="S4266">
        <v>6.8429407695323199E-2</v>
      </c>
      <c r="T4266">
        <v>0</v>
      </c>
      <c r="U4266">
        <v>0</v>
      </c>
      <c r="V4266">
        <v>7.0792314852125088E-2</v>
      </c>
      <c r="W4266">
        <v>0.14185596712732401</v>
      </c>
      <c r="X4266">
        <v>0</v>
      </c>
      <c r="Y4266">
        <v>0.05</v>
      </c>
      <c r="Z4266">
        <v>0</v>
      </c>
      <c r="AA4266">
        <v>0</v>
      </c>
      <c r="AB4266">
        <v>0.13897213496379551</v>
      </c>
      <c r="AC4266">
        <v>0</v>
      </c>
      <c r="AD4266">
        <v>0</v>
      </c>
      <c r="AE4266">
        <v>0</v>
      </c>
      <c r="AF4266">
        <v>0</v>
      </c>
      <c r="AG4266">
        <v>0</v>
      </c>
      <c r="AH4266">
        <v>0</v>
      </c>
      <c r="AI4266">
        <v>0</v>
      </c>
      <c r="AJ4266">
        <v>0</v>
      </c>
      <c r="AK4266">
        <v>0</v>
      </c>
      <c r="AL4266">
        <v>0</v>
      </c>
      <c r="AM4266">
        <v>0</v>
      </c>
      <c r="AN4266">
        <v>0</v>
      </c>
      <c r="AO4266">
        <v>0</v>
      </c>
      <c r="AP4266" t="s">
        <v>56</v>
      </c>
      <c r="AQ4266">
        <v>8.898878575307842E-3</v>
      </c>
      <c r="AR4266">
        <v>2.0327992994000333E-2</v>
      </c>
      <c r="AS4266" t="s">
        <v>58</v>
      </c>
      <c r="AT4266">
        <v>6.7627623604555476E-3</v>
      </c>
      <c r="AU4266">
        <v>4.5297806866296869E-3</v>
      </c>
      <c r="AV4266">
        <v>6.7303645418578084E-2</v>
      </c>
      <c r="AW4266" t="s">
        <v>117</v>
      </c>
      <c r="AX4266" s="30">
        <v>6.3732852866379558E-2</v>
      </c>
    </row>
    <row r="4267" spans="1:50" x14ac:dyDescent="0.2">
      <c r="A4267" t="s">
        <v>4382</v>
      </c>
      <c r="B4267">
        <v>0</v>
      </c>
      <c r="C4267">
        <v>0</v>
      </c>
      <c r="D4267">
        <v>5.5961479679062405E-2</v>
      </c>
      <c r="E4267">
        <v>0</v>
      </c>
      <c r="F4267">
        <v>0.05</v>
      </c>
      <c r="G4267">
        <v>6.8685403469089745E-2</v>
      </c>
      <c r="H4267">
        <v>0</v>
      </c>
      <c r="I4267">
        <v>6.3256660182365504E-2</v>
      </c>
      <c r="J4267">
        <v>0</v>
      </c>
      <c r="K4267">
        <v>0.18725777983244174</v>
      </c>
      <c r="L4267">
        <v>0</v>
      </c>
      <c r="M4267">
        <v>0</v>
      </c>
      <c r="N4267">
        <v>0</v>
      </c>
      <c r="O4267">
        <v>0</v>
      </c>
      <c r="P4267">
        <v>9.7769561304926922E-2</v>
      </c>
      <c r="Q4267">
        <v>6.2980770572608979E-2</v>
      </c>
      <c r="R4267">
        <v>0</v>
      </c>
      <c r="S4267">
        <v>6.8429407695323199E-2</v>
      </c>
      <c r="T4267">
        <v>0</v>
      </c>
      <c r="U4267">
        <v>0</v>
      </c>
      <c r="V4267">
        <v>7.0792314852125088E-2</v>
      </c>
      <c r="W4267">
        <v>8.5894487448261614E-2</v>
      </c>
      <c r="X4267">
        <v>0</v>
      </c>
      <c r="Y4267">
        <v>0.05</v>
      </c>
      <c r="Z4267">
        <v>0</v>
      </c>
      <c r="AA4267">
        <v>0</v>
      </c>
      <c r="AB4267">
        <v>0.13897213496379551</v>
      </c>
      <c r="AC4267">
        <v>0</v>
      </c>
      <c r="AD4267">
        <v>0</v>
      </c>
      <c r="AE4267">
        <v>0</v>
      </c>
      <c r="AF4267">
        <v>0</v>
      </c>
      <c r="AG4267">
        <v>0</v>
      </c>
      <c r="AH4267">
        <v>0</v>
      </c>
      <c r="AI4267">
        <v>0</v>
      </c>
      <c r="AJ4267">
        <v>0</v>
      </c>
      <c r="AK4267">
        <v>0</v>
      </c>
      <c r="AL4267">
        <v>0</v>
      </c>
      <c r="AM4267">
        <v>0</v>
      </c>
      <c r="AN4267">
        <v>0</v>
      </c>
      <c r="AO4267">
        <v>0</v>
      </c>
      <c r="AP4267" t="s">
        <v>56</v>
      </c>
      <c r="AQ4267">
        <v>9.9541545806116748E-3</v>
      </c>
      <c r="AR4267">
        <v>2.0327992994000333E-2</v>
      </c>
      <c r="AS4267" t="s">
        <v>58</v>
      </c>
      <c r="AT4267">
        <v>6.7627623604555476E-3</v>
      </c>
      <c r="AU4267">
        <v>5.0366970723761274E-3</v>
      </c>
      <c r="AV4267">
        <v>7.0969691223621137E-2</v>
      </c>
      <c r="AW4267" t="s">
        <v>117</v>
      </c>
      <c r="AX4267" s="30">
        <v>6.7061758753995795E-2</v>
      </c>
    </row>
    <row r="4268" spans="1:50" x14ac:dyDescent="0.2">
      <c r="A4268" t="s">
        <v>4383</v>
      </c>
      <c r="B4268">
        <v>0</v>
      </c>
      <c r="C4268">
        <v>0</v>
      </c>
      <c r="D4268">
        <v>5.5961479679062405E-2</v>
      </c>
      <c r="E4268">
        <v>0</v>
      </c>
      <c r="F4268">
        <v>0</v>
      </c>
      <c r="G4268">
        <v>6.8685403469089745E-2</v>
      </c>
      <c r="H4268">
        <v>0</v>
      </c>
      <c r="I4268">
        <v>0.11325666018236551</v>
      </c>
      <c r="J4268">
        <v>0</v>
      </c>
      <c r="K4268">
        <v>0.18725777983244174</v>
      </c>
      <c r="L4268">
        <v>0</v>
      </c>
      <c r="M4268">
        <v>0</v>
      </c>
      <c r="N4268">
        <v>0</v>
      </c>
      <c r="O4268">
        <v>0</v>
      </c>
      <c r="P4268">
        <v>9.7769561304926922E-2</v>
      </c>
      <c r="Q4268">
        <v>6.2980770572608979E-2</v>
      </c>
      <c r="R4268">
        <v>0</v>
      </c>
      <c r="S4268">
        <v>6.8429407695323199E-2</v>
      </c>
      <c r="T4268">
        <v>0</v>
      </c>
      <c r="U4268">
        <v>0</v>
      </c>
      <c r="V4268">
        <v>7.0792314852125088E-2</v>
      </c>
      <c r="W4268">
        <v>8.5894487448261614E-2</v>
      </c>
      <c r="X4268">
        <v>0</v>
      </c>
      <c r="Y4268">
        <v>0.05</v>
      </c>
      <c r="Z4268">
        <v>0</v>
      </c>
      <c r="AA4268">
        <v>0</v>
      </c>
      <c r="AB4268">
        <v>0.13897213496379551</v>
      </c>
      <c r="AC4268">
        <v>0</v>
      </c>
      <c r="AD4268">
        <v>0</v>
      </c>
      <c r="AE4268">
        <v>0</v>
      </c>
      <c r="AF4268">
        <v>0</v>
      </c>
      <c r="AG4268">
        <v>0</v>
      </c>
      <c r="AH4268">
        <v>0</v>
      </c>
      <c r="AI4268">
        <v>0</v>
      </c>
      <c r="AJ4268">
        <v>0</v>
      </c>
      <c r="AK4268">
        <v>0</v>
      </c>
      <c r="AL4268">
        <v>0</v>
      </c>
      <c r="AM4268">
        <v>0</v>
      </c>
      <c r="AN4268">
        <v>0</v>
      </c>
      <c r="AO4268">
        <v>0</v>
      </c>
      <c r="AP4268" t="s">
        <v>56</v>
      </c>
      <c r="AQ4268">
        <v>1.4108756752795637E-2</v>
      </c>
      <c r="AR4268">
        <v>2.0327992994000333E-2</v>
      </c>
      <c r="AS4268" t="s">
        <v>58</v>
      </c>
      <c r="AT4268">
        <v>6.7627623604555476E-3</v>
      </c>
      <c r="AU4268">
        <v>5.1866555915076138E-3</v>
      </c>
      <c r="AV4268">
        <v>7.2018439246540278E-2</v>
      </c>
      <c r="AW4268" t="s">
        <v>117</v>
      </c>
      <c r="AX4268" s="30">
        <v>6.7050881273410565E-2</v>
      </c>
    </row>
    <row r="4269" spans="1:50" x14ac:dyDescent="0.2">
      <c r="A4269" t="s">
        <v>4384</v>
      </c>
      <c r="B4269">
        <v>0</v>
      </c>
      <c r="C4269">
        <v>0</v>
      </c>
      <c r="D4269">
        <v>5.5961479679062405E-2</v>
      </c>
      <c r="E4269">
        <v>0</v>
      </c>
      <c r="F4269">
        <v>0</v>
      </c>
      <c r="G4269">
        <v>6.8685403469089745E-2</v>
      </c>
      <c r="H4269">
        <v>0</v>
      </c>
      <c r="I4269">
        <v>0.11325666018236551</v>
      </c>
      <c r="J4269">
        <v>0</v>
      </c>
      <c r="K4269">
        <v>0.18725777983244174</v>
      </c>
      <c r="L4269">
        <v>0</v>
      </c>
      <c r="M4269">
        <v>0</v>
      </c>
      <c r="N4269">
        <v>0</v>
      </c>
      <c r="O4269">
        <v>0</v>
      </c>
      <c r="P4269">
        <v>9.7769561304926922E-2</v>
      </c>
      <c r="Q4269">
        <v>6.2980770572608979E-2</v>
      </c>
      <c r="R4269">
        <v>0</v>
      </c>
      <c r="S4269">
        <v>0</v>
      </c>
      <c r="T4269">
        <v>0</v>
      </c>
      <c r="U4269">
        <v>0</v>
      </c>
      <c r="V4269">
        <v>7.0792314852125088E-2</v>
      </c>
      <c r="W4269">
        <v>8.5894487448261614E-2</v>
      </c>
      <c r="X4269">
        <v>0</v>
      </c>
      <c r="Y4269">
        <v>0.05</v>
      </c>
      <c r="Z4269">
        <v>0</v>
      </c>
      <c r="AA4269">
        <v>0</v>
      </c>
      <c r="AB4269">
        <v>0.13897213496379551</v>
      </c>
      <c r="AC4269">
        <v>0</v>
      </c>
      <c r="AD4269">
        <v>0</v>
      </c>
      <c r="AE4269">
        <v>0</v>
      </c>
      <c r="AF4269">
        <v>0</v>
      </c>
      <c r="AG4269">
        <v>0</v>
      </c>
      <c r="AH4269">
        <v>0</v>
      </c>
      <c r="AI4269">
        <v>0</v>
      </c>
      <c r="AJ4269">
        <v>0</v>
      </c>
      <c r="AK4269">
        <v>0</v>
      </c>
      <c r="AL4269">
        <v>0</v>
      </c>
      <c r="AM4269">
        <v>6.8429407695323199E-2</v>
      </c>
      <c r="AN4269">
        <v>0</v>
      </c>
      <c r="AO4269">
        <v>0</v>
      </c>
      <c r="AP4269" t="s">
        <v>56</v>
      </c>
      <c r="AQ4269">
        <v>1.8363684424504825E-2</v>
      </c>
      <c r="AR4269">
        <v>2.0327992994000333E-2</v>
      </c>
      <c r="AS4269" t="s">
        <v>58</v>
      </c>
      <c r="AT4269">
        <v>6.7627623604555476E-3</v>
      </c>
      <c r="AU4269">
        <v>4.9844507724222907E-3</v>
      </c>
      <c r="AV4269">
        <v>7.0600642861253685E-2</v>
      </c>
      <c r="AW4269" t="s">
        <v>117</v>
      </c>
      <c r="AX4269" s="30">
        <v>6.4597708897902409E-2</v>
      </c>
    </row>
    <row r="4270" spans="1:50" x14ac:dyDescent="0.2">
      <c r="A4270" t="s">
        <v>4385</v>
      </c>
      <c r="B4270">
        <v>0</v>
      </c>
      <c r="C4270">
        <v>0</v>
      </c>
      <c r="D4270">
        <v>5.5961479679062405E-2</v>
      </c>
      <c r="E4270">
        <v>0</v>
      </c>
      <c r="F4270">
        <v>0</v>
      </c>
      <c r="G4270">
        <v>6.8685403469089745E-2</v>
      </c>
      <c r="H4270">
        <v>0</v>
      </c>
      <c r="I4270">
        <v>0.10760177130639201</v>
      </c>
      <c r="J4270">
        <v>0</v>
      </c>
      <c r="K4270">
        <v>0.19291266870841525</v>
      </c>
      <c r="L4270">
        <v>0</v>
      </c>
      <c r="M4270">
        <v>0</v>
      </c>
      <c r="N4270">
        <v>0</v>
      </c>
      <c r="O4270">
        <v>0</v>
      </c>
      <c r="P4270">
        <v>9.7769561304926922E-2</v>
      </c>
      <c r="Q4270">
        <v>6.2980770572608979E-2</v>
      </c>
      <c r="R4270">
        <v>0</v>
      </c>
      <c r="S4270">
        <v>0</v>
      </c>
      <c r="T4270">
        <v>0</v>
      </c>
      <c r="U4270">
        <v>0</v>
      </c>
      <c r="V4270">
        <v>7.0792314852125088E-2</v>
      </c>
      <c r="W4270">
        <v>8.5894487448261614E-2</v>
      </c>
      <c r="X4270">
        <v>0</v>
      </c>
      <c r="Y4270">
        <v>0.05</v>
      </c>
      <c r="Z4270">
        <v>0</v>
      </c>
      <c r="AA4270">
        <v>0</v>
      </c>
      <c r="AB4270">
        <v>0.13897213496379551</v>
      </c>
      <c r="AC4270">
        <v>0</v>
      </c>
      <c r="AD4270">
        <v>0</v>
      </c>
      <c r="AE4270">
        <v>0</v>
      </c>
      <c r="AF4270">
        <v>0</v>
      </c>
      <c r="AG4270">
        <v>0</v>
      </c>
      <c r="AH4270">
        <v>0</v>
      </c>
      <c r="AI4270">
        <v>0</v>
      </c>
      <c r="AJ4270">
        <v>0</v>
      </c>
      <c r="AK4270">
        <v>0</v>
      </c>
      <c r="AL4270">
        <v>0</v>
      </c>
      <c r="AM4270">
        <v>6.8429407695323199E-2</v>
      </c>
      <c r="AN4270">
        <v>0</v>
      </c>
      <c r="AO4270">
        <v>0</v>
      </c>
      <c r="AP4270" t="s">
        <v>56</v>
      </c>
      <c r="AQ4270">
        <v>1.8316539398145565E-2</v>
      </c>
      <c r="AR4270">
        <v>2.0327992994000333E-2</v>
      </c>
      <c r="AS4270" t="s">
        <v>58</v>
      </c>
      <c r="AT4270">
        <v>6.7627623604555476E-3</v>
      </c>
      <c r="AU4270">
        <v>4.9777305782839638E-3</v>
      </c>
      <c r="AV4270">
        <v>7.0553033799291467E-2</v>
      </c>
      <c r="AW4270" t="s">
        <v>117</v>
      </c>
      <c r="AX4270" s="30">
        <v>6.4562838273769241E-2</v>
      </c>
    </row>
    <row r="4271" spans="1:50" x14ac:dyDescent="0.2">
      <c r="A4271" t="s">
        <v>4386</v>
      </c>
      <c r="B4271">
        <v>0</v>
      </c>
      <c r="C4271">
        <v>0</v>
      </c>
      <c r="D4271">
        <v>5.5961479679062405E-2</v>
      </c>
      <c r="E4271">
        <v>0</v>
      </c>
      <c r="F4271">
        <v>0</v>
      </c>
      <c r="G4271">
        <v>6.8685403469089745E-2</v>
      </c>
      <c r="H4271">
        <v>0</v>
      </c>
      <c r="I4271">
        <v>0.10760177130639201</v>
      </c>
      <c r="J4271">
        <v>0</v>
      </c>
      <c r="K4271">
        <v>0.19291266870841525</v>
      </c>
      <c r="L4271">
        <v>0</v>
      </c>
      <c r="M4271">
        <v>0</v>
      </c>
      <c r="N4271">
        <v>0</v>
      </c>
      <c r="O4271">
        <v>0</v>
      </c>
      <c r="P4271">
        <v>9.7769561304926922E-2</v>
      </c>
      <c r="Q4271">
        <v>6.2980770572608979E-2</v>
      </c>
      <c r="R4271">
        <v>0</v>
      </c>
      <c r="S4271">
        <v>0</v>
      </c>
      <c r="T4271">
        <v>0</v>
      </c>
      <c r="U4271">
        <v>0</v>
      </c>
      <c r="V4271">
        <v>5.3261393643227212E-2</v>
      </c>
      <c r="W4271">
        <v>8.5894487448261614E-2</v>
      </c>
      <c r="X4271">
        <v>0</v>
      </c>
      <c r="Y4271">
        <v>0.05</v>
      </c>
      <c r="Z4271">
        <v>0</v>
      </c>
      <c r="AA4271">
        <v>0</v>
      </c>
      <c r="AB4271">
        <v>0.13897213496379551</v>
      </c>
      <c r="AC4271">
        <v>0</v>
      </c>
      <c r="AD4271">
        <v>0</v>
      </c>
      <c r="AE4271">
        <v>0</v>
      </c>
      <c r="AF4271">
        <v>0</v>
      </c>
      <c r="AG4271">
        <v>0</v>
      </c>
      <c r="AH4271">
        <v>0</v>
      </c>
      <c r="AI4271">
        <v>0</v>
      </c>
      <c r="AJ4271">
        <v>0</v>
      </c>
      <c r="AK4271">
        <v>0</v>
      </c>
      <c r="AL4271">
        <v>0</v>
      </c>
      <c r="AM4271">
        <v>8.5960328904221076E-2</v>
      </c>
      <c r="AN4271">
        <v>0</v>
      </c>
      <c r="AO4271">
        <v>0</v>
      </c>
      <c r="AP4271" t="s">
        <v>56</v>
      </c>
      <c r="AQ4271">
        <v>1.9504646413304169E-2</v>
      </c>
      <c r="AR4271">
        <v>2.0327992994000333E-2</v>
      </c>
      <c r="AS4271" t="s">
        <v>58</v>
      </c>
      <c r="AT4271">
        <v>6.7627623604555476E-3</v>
      </c>
      <c r="AU4271">
        <v>4.8793582698960563E-3</v>
      </c>
      <c r="AV4271">
        <v>6.9852403465421695E-2</v>
      </c>
      <c r="AW4271" t="s">
        <v>117</v>
      </c>
      <c r="AX4271" s="30">
        <v>6.3579193792787217E-2</v>
      </c>
    </row>
    <row r="4272" spans="1:50" x14ac:dyDescent="0.2">
      <c r="A4272" t="s">
        <v>4387</v>
      </c>
      <c r="B4272">
        <v>0</v>
      </c>
      <c r="C4272">
        <v>0</v>
      </c>
      <c r="D4272">
        <v>5.5961479679062405E-2</v>
      </c>
      <c r="E4272">
        <v>0</v>
      </c>
      <c r="F4272">
        <v>0</v>
      </c>
      <c r="G4272">
        <v>6.8685403469089745E-2</v>
      </c>
      <c r="H4272">
        <v>0</v>
      </c>
      <c r="I4272">
        <v>0.10760177130639201</v>
      </c>
      <c r="J4272">
        <v>0</v>
      </c>
      <c r="K4272">
        <v>0.19291266870841525</v>
      </c>
      <c r="L4272">
        <v>0</v>
      </c>
      <c r="M4272">
        <v>0</v>
      </c>
      <c r="N4272">
        <v>0</v>
      </c>
      <c r="O4272">
        <v>0</v>
      </c>
      <c r="P4272">
        <v>9.7769561304926922E-2</v>
      </c>
      <c r="Q4272">
        <v>6.2980770572608979E-2</v>
      </c>
      <c r="R4272">
        <v>0</v>
      </c>
      <c r="S4272">
        <v>0</v>
      </c>
      <c r="T4272">
        <v>0</v>
      </c>
      <c r="U4272">
        <v>0</v>
      </c>
      <c r="V4272">
        <v>0.05</v>
      </c>
      <c r="W4272">
        <v>8.5894487448261614E-2</v>
      </c>
      <c r="X4272">
        <v>0</v>
      </c>
      <c r="Y4272">
        <v>5.3261393643227212E-2</v>
      </c>
      <c r="Z4272">
        <v>0</v>
      </c>
      <c r="AA4272">
        <v>0</v>
      </c>
      <c r="AB4272">
        <v>0.13897213496379551</v>
      </c>
      <c r="AC4272">
        <v>0</v>
      </c>
      <c r="AD4272">
        <v>0</v>
      </c>
      <c r="AE4272">
        <v>0</v>
      </c>
      <c r="AF4272">
        <v>0</v>
      </c>
      <c r="AG4272">
        <v>0</v>
      </c>
      <c r="AH4272">
        <v>0</v>
      </c>
      <c r="AI4272">
        <v>0</v>
      </c>
      <c r="AJ4272">
        <v>0</v>
      </c>
      <c r="AK4272">
        <v>0</v>
      </c>
      <c r="AL4272">
        <v>0</v>
      </c>
      <c r="AM4272">
        <v>8.5960328904221076E-2</v>
      </c>
      <c r="AN4272">
        <v>0</v>
      </c>
      <c r="AO4272">
        <v>0</v>
      </c>
      <c r="AP4272" t="s">
        <v>56</v>
      </c>
      <c r="AQ4272">
        <v>1.9502018880891963E-2</v>
      </c>
      <c r="AR4272">
        <v>2.0327992994000333E-2</v>
      </c>
      <c r="AS4272" t="s">
        <v>58</v>
      </c>
      <c r="AT4272">
        <v>6.7627623604555476E-3</v>
      </c>
      <c r="AU4272">
        <v>4.8791719393771549E-3</v>
      </c>
      <c r="AV4272">
        <v>6.985106970818096E-2</v>
      </c>
      <c r="AW4272" t="s">
        <v>117</v>
      </c>
      <c r="AX4272" s="30">
        <v>6.3578543593794348E-2</v>
      </c>
    </row>
    <row r="4273" spans="1:50" x14ac:dyDescent="0.2">
      <c r="A4273" t="s">
        <v>4388</v>
      </c>
      <c r="B4273">
        <v>0</v>
      </c>
      <c r="C4273">
        <v>0</v>
      </c>
      <c r="D4273">
        <v>5.5961479679062405E-2</v>
      </c>
      <c r="E4273">
        <v>0</v>
      </c>
      <c r="F4273">
        <v>0</v>
      </c>
      <c r="G4273">
        <v>6.8685403469089745E-2</v>
      </c>
      <c r="H4273">
        <v>0</v>
      </c>
      <c r="I4273">
        <v>0.10760177130639201</v>
      </c>
      <c r="J4273">
        <v>0</v>
      </c>
      <c r="K4273">
        <v>5.0000000000000017E-2</v>
      </c>
      <c r="L4273">
        <v>0</v>
      </c>
      <c r="M4273">
        <v>0</v>
      </c>
      <c r="N4273">
        <v>0</v>
      </c>
      <c r="O4273">
        <v>0</v>
      </c>
      <c r="P4273">
        <v>9.7769561304926922E-2</v>
      </c>
      <c r="Q4273">
        <v>6.2980770572608979E-2</v>
      </c>
      <c r="R4273">
        <v>0</v>
      </c>
      <c r="S4273">
        <v>0</v>
      </c>
      <c r="T4273">
        <v>0</v>
      </c>
      <c r="U4273">
        <v>0</v>
      </c>
      <c r="V4273">
        <v>0.05</v>
      </c>
      <c r="W4273">
        <v>8.5894487448261614E-2</v>
      </c>
      <c r="X4273">
        <v>0</v>
      </c>
      <c r="Y4273">
        <v>5.3261393643227212E-2</v>
      </c>
      <c r="Z4273">
        <v>0</v>
      </c>
      <c r="AA4273">
        <v>0</v>
      </c>
      <c r="AB4273">
        <v>0.13897213496379551</v>
      </c>
      <c r="AC4273">
        <v>0</v>
      </c>
      <c r="AD4273">
        <v>0</v>
      </c>
      <c r="AE4273">
        <v>0.14291266870841524</v>
      </c>
      <c r="AF4273">
        <v>0</v>
      </c>
      <c r="AG4273">
        <v>0</v>
      </c>
      <c r="AH4273">
        <v>0</v>
      </c>
      <c r="AI4273">
        <v>0</v>
      </c>
      <c r="AJ4273">
        <v>0</v>
      </c>
      <c r="AK4273">
        <v>0</v>
      </c>
      <c r="AL4273">
        <v>0</v>
      </c>
      <c r="AM4273">
        <v>8.5960328904221076E-2</v>
      </c>
      <c r="AN4273">
        <v>0</v>
      </c>
      <c r="AO4273">
        <v>0</v>
      </c>
      <c r="AP4273" t="s">
        <v>56</v>
      </c>
      <c r="AQ4273">
        <v>2.5365804600650615E-2</v>
      </c>
      <c r="AR4273">
        <v>2.0327992994000333E-2</v>
      </c>
      <c r="AS4273" t="s">
        <v>58</v>
      </c>
      <c r="AT4273">
        <v>6.7627623604555476E-3</v>
      </c>
      <c r="AU4273">
        <v>6.1749592456114338E-3</v>
      </c>
      <c r="AV4273">
        <v>7.8580908913116004E-2</v>
      </c>
      <c r="AW4273" t="s">
        <v>117</v>
      </c>
      <c r="AX4273" s="30">
        <v>7.0667839584691028E-2</v>
      </c>
    </row>
    <row r="4274" spans="1:50" x14ac:dyDescent="0.2">
      <c r="A4274" t="s">
        <v>4389</v>
      </c>
      <c r="B4274">
        <v>0</v>
      </c>
      <c r="C4274">
        <v>0</v>
      </c>
      <c r="D4274">
        <v>5.5961479679062405E-2</v>
      </c>
      <c r="E4274">
        <v>0</v>
      </c>
      <c r="F4274">
        <v>0</v>
      </c>
      <c r="G4274">
        <v>6.8685403469089745E-2</v>
      </c>
      <c r="H4274">
        <v>0</v>
      </c>
      <c r="I4274">
        <v>0.10760177130639201</v>
      </c>
      <c r="J4274">
        <v>0</v>
      </c>
      <c r="K4274">
        <v>5.0000000000000017E-2</v>
      </c>
      <c r="L4274">
        <v>0</v>
      </c>
      <c r="M4274">
        <v>0</v>
      </c>
      <c r="N4274">
        <v>0</v>
      </c>
      <c r="O4274">
        <v>0</v>
      </c>
      <c r="P4274">
        <v>0.10103095494815413</v>
      </c>
      <c r="Q4274">
        <v>6.2980770572608979E-2</v>
      </c>
      <c r="R4274">
        <v>0</v>
      </c>
      <c r="S4274">
        <v>0</v>
      </c>
      <c r="T4274">
        <v>0</v>
      </c>
      <c r="U4274">
        <v>0</v>
      </c>
      <c r="V4274">
        <v>0.05</v>
      </c>
      <c r="W4274">
        <v>8.5894487448261614E-2</v>
      </c>
      <c r="X4274">
        <v>0</v>
      </c>
      <c r="Y4274">
        <v>0.05</v>
      </c>
      <c r="Z4274">
        <v>0</v>
      </c>
      <c r="AA4274">
        <v>0</v>
      </c>
      <c r="AB4274">
        <v>0.13897213496379551</v>
      </c>
      <c r="AC4274">
        <v>0</v>
      </c>
      <c r="AD4274">
        <v>0</v>
      </c>
      <c r="AE4274">
        <v>0.14291266870841524</v>
      </c>
      <c r="AF4274">
        <v>0</v>
      </c>
      <c r="AG4274">
        <v>0</v>
      </c>
      <c r="AH4274">
        <v>0</v>
      </c>
      <c r="AI4274">
        <v>0</v>
      </c>
      <c r="AJ4274">
        <v>0</v>
      </c>
      <c r="AK4274">
        <v>0</v>
      </c>
      <c r="AL4274">
        <v>0</v>
      </c>
      <c r="AM4274">
        <v>8.5960328904221076E-2</v>
      </c>
      <c r="AN4274">
        <v>0</v>
      </c>
      <c r="AO4274">
        <v>0</v>
      </c>
      <c r="AP4274" t="s">
        <v>56</v>
      </c>
      <c r="AQ4274">
        <v>2.5364538082713186E-2</v>
      </c>
      <c r="AR4274">
        <v>2.0327992994000333E-2</v>
      </c>
      <c r="AS4274" t="s">
        <v>58</v>
      </c>
      <c r="AT4274">
        <v>6.7627623604555476E-3</v>
      </c>
      <c r="AU4274">
        <v>6.1443715331146627E-3</v>
      </c>
      <c r="AV4274">
        <v>7.8386041698217307E-2</v>
      </c>
      <c r="AW4274" t="s">
        <v>117</v>
      </c>
      <c r="AX4274" s="30">
        <v>7.0477186343574666E-2</v>
      </c>
    </row>
    <row r="4275" spans="1:50" x14ac:dyDescent="0.2">
      <c r="A4275" t="s">
        <v>4390</v>
      </c>
      <c r="B4275">
        <v>0</v>
      </c>
      <c r="C4275">
        <v>0</v>
      </c>
      <c r="D4275">
        <v>5.5961479679062405E-2</v>
      </c>
      <c r="E4275">
        <v>0</v>
      </c>
      <c r="F4275">
        <v>0</v>
      </c>
      <c r="G4275">
        <v>6.8685403469089745E-2</v>
      </c>
      <c r="H4275">
        <v>0</v>
      </c>
      <c r="I4275">
        <v>0.10760177130639201</v>
      </c>
      <c r="J4275">
        <v>0</v>
      </c>
      <c r="K4275">
        <v>5.0000000000000017E-2</v>
      </c>
      <c r="L4275">
        <v>0</v>
      </c>
      <c r="M4275">
        <v>0</v>
      </c>
      <c r="N4275">
        <v>0</v>
      </c>
      <c r="O4275">
        <v>0</v>
      </c>
      <c r="P4275">
        <v>0.10103095494815413</v>
      </c>
      <c r="Q4275">
        <v>6.2980770572608979E-2</v>
      </c>
      <c r="R4275">
        <v>0</v>
      </c>
      <c r="S4275">
        <v>0</v>
      </c>
      <c r="T4275">
        <v>0</v>
      </c>
      <c r="U4275">
        <v>0</v>
      </c>
      <c r="V4275">
        <v>0.05</v>
      </c>
      <c r="W4275">
        <v>9.2270829935105422E-2</v>
      </c>
      <c r="X4275">
        <v>0</v>
      </c>
      <c r="Y4275">
        <v>0.05</v>
      </c>
      <c r="Z4275">
        <v>0</v>
      </c>
      <c r="AA4275">
        <v>0</v>
      </c>
      <c r="AB4275">
        <v>0.13259579247695172</v>
      </c>
      <c r="AC4275">
        <v>0</v>
      </c>
      <c r="AD4275">
        <v>0</v>
      </c>
      <c r="AE4275">
        <v>0.14291266870841524</v>
      </c>
      <c r="AF4275">
        <v>0</v>
      </c>
      <c r="AG4275">
        <v>0</v>
      </c>
      <c r="AH4275">
        <v>0</v>
      </c>
      <c r="AI4275">
        <v>0</v>
      </c>
      <c r="AJ4275">
        <v>0</v>
      </c>
      <c r="AK4275">
        <v>0</v>
      </c>
      <c r="AL4275">
        <v>0</v>
      </c>
      <c r="AM4275">
        <v>8.5960328904221076E-2</v>
      </c>
      <c r="AN4275">
        <v>0</v>
      </c>
      <c r="AO4275">
        <v>0</v>
      </c>
      <c r="AP4275" t="s">
        <v>56</v>
      </c>
      <c r="AQ4275">
        <v>2.5151473741567384E-2</v>
      </c>
      <c r="AR4275">
        <v>2.0327992994000333E-2</v>
      </c>
      <c r="AS4275" t="s">
        <v>58</v>
      </c>
      <c r="AT4275">
        <v>6.7627623604555476E-3</v>
      </c>
      <c r="AU4275">
        <v>6.0215377022215357E-3</v>
      </c>
      <c r="AV4275">
        <v>7.7598567655734058E-2</v>
      </c>
      <c r="AW4275" t="s">
        <v>117</v>
      </c>
      <c r="AX4275" s="30">
        <v>6.9758727867227532E-2</v>
      </c>
    </row>
    <row r="4276" spans="1:50" x14ac:dyDescent="0.2">
      <c r="A4276" t="s">
        <v>4391</v>
      </c>
      <c r="B4276">
        <v>0</v>
      </c>
      <c r="C4276">
        <v>0</v>
      </c>
      <c r="D4276">
        <v>5.5961479679062405E-2</v>
      </c>
      <c r="E4276">
        <v>0</v>
      </c>
      <c r="F4276">
        <v>0</v>
      </c>
      <c r="G4276">
        <v>0</v>
      </c>
      <c r="H4276">
        <v>0</v>
      </c>
      <c r="I4276">
        <v>0.10760177130639201</v>
      </c>
      <c r="J4276">
        <v>0</v>
      </c>
      <c r="K4276">
        <v>5.0000000000000017E-2</v>
      </c>
      <c r="L4276">
        <v>0</v>
      </c>
      <c r="M4276">
        <v>0</v>
      </c>
      <c r="N4276">
        <v>0</v>
      </c>
      <c r="O4276">
        <v>0</v>
      </c>
      <c r="P4276">
        <v>0.10103095494815413</v>
      </c>
      <c r="Q4276">
        <v>6.2980770572608979E-2</v>
      </c>
      <c r="R4276">
        <v>0</v>
      </c>
      <c r="S4276">
        <v>0</v>
      </c>
      <c r="T4276">
        <v>0</v>
      </c>
      <c r="U4276">
        <v>0</v>
      </c>
      <c r="V4276">
        <v>0.05</v>
      </c>
      <c r="W4276">
        <v>9.2270829935105422E-2</v>
      </c>
      <c r="X4276">
        <v>0</v>
      </c>
      <c r="Y4276">
        <v>0.11868540346908975</v>
      </c>
      <c r="Z4276">
        <v>0</v>
      </c>
      <c r="AA4276">
        <v>0</v>
      </c>
      <c r="AB4276">
        <v>0.13259579247695172</v>
      </c>
      <c r="AC4276">
        <v>0</v>
      </c>
      <c r="AD4276">
        <v>0</v>
      </c>
      <c r="AE4276">
        <v>0.14291266870841524</v>
      </c>
      <c r="AF4276">
        <v>0</v>
      </c>
      <c r="AG4276">
        <v>0</v>
      </c>
      <c r="AH4276">
        <v>0</v>
      </c>
      <c r="AI4276">
        <v>0</v>
      </c>
      <c r="AJ4276">
        <v>0</v>
      </c>
      <c r="AK4276">
        <v>0</v>
      </c>
      <c r="AL4276">
        <v>0</v>
      </c>
      <c r="AM4276">
        <v>8.5960328904221076E-2</v>
      </c>
      <c r="AN4276">
        <v>0</v>
      </c>
      <c r="AO4276">
        <v>0</v>
      </c>
      <c r="AP4276" t="s">
        <v>56</v>
      </c>
      <c r="AQ4276">
        <v>2.5406299363624301E-2</v>
      </c>
      <c r="AR4276">
        <v>2.0327992994000333E-2</v>
      </c>
      <c r="AS4276" t="s">
        <v>58</v>
      </c>
      <c r="AT4276">
        <v>6.7627623604555476E-3</v>
      </c>
      <c r="AU4276">
        <v>6.4502613277850635E-3</v>
      </c>
      <c r="AV4276">
        <v>8.0313518960291264E-2</v>
      </c>
      <c r="AW4276" t="s">
        <v>117</v>
      </c>
      <c r="AX4276" s="30">
        <v>7.2355673740179358E-2</v>
      </c>
    </row>
    <row r="4277" spans="1:50" x14ac:dyDescent="0.2">
      <c r="A4277" t="s">
        <v>4392</v>
      </c>
      <c r="B4277">
        <v>0</v>
      </c>
      <c r="C4277">
        <v>0</v>
      </c>
      <c r="D4277">
        <v>5.5961479679062405E-2</v>
      </c>
      <c r="E4277">
        <v>0</v>
      </c>
      <c r="F4277">
        <v>0</v>
      </c>
      <c r="G4277">
        <v>0</v>
      </c>
      <c r="H4277">
        <v>0</v>
      </c>
      <c r="I4277">
        <v>0.10760177130639201</v>
      </c>
      <c r="J4277">
        <v>0</v>
      </c>
      <c r="K4277">
        <v>5.0000000000000017E-2</v>
      </c>
      <c r="L4277">
        <v>0</v>
      </c>
      <c r="M4277">
        <v>0</v>
      </c>
      <c r="N4277">
        <v>0</v>
      </c>
      <c r="O4277">
        <v>0</v>
      </c>
      <c r="P4277">
        <v>9.0726074744195986E-2</v>
      </c>
      <c r="Q4277">
        <v>6.2980770572608979E-2</v>
      </c>
      <c r="R4277">
        <v>0</v>
      </c>
      <c r="S4277">
        <v>0</v>
      </c>
      <c r="T4277">
        <v>0</v>
      </c>
      <c r="U4277">
        <v>0</v>
      </c>
      <c r="V4277">
        <v>0.05</v>
      </c>
      <c r="W4277">
        <v>0.10257571013906357</v>
      </c>
      <c r="X4277">
        <v>0</v>
      </c>
      <c r="Y4277">
        <v>0.11868540346908975</v>
      </c>
      <c r="Z4277">
        <v>0</v>
      </c>
      <c r="AA4277">
        <v>0</v>
      </c>
      <c r="AB4277">
        <v>0.13259579247695172</v>
      </c>
      <c r="AC4277">
        <v>0</v>
      </c>
      <c r="AD4277">
        <v>0</v>
      </c>
      <c r="AE4277">
        <v>0.14291266870841524</v>
      </c>
      <c r="AF4277">
        <v>0</v>
      </c>
      <c r="AG4277">
        <v>0</v>
      </c>
      <c r="AH4277">
        <v>0</v>
      </c>
      <c r="AI4277">
        <v>0</v>
      </c>
      <c r="AJ4277">
        <v>0</v>
      </c>
      <c r="AK4277">
        <v>0</v>
      </c>
      <c r="AL4277">
        <v>0</v>
      </c>
      <c r="AM4277">
        <v>8.5960328904221076E-2</v>
      </c>
      <c r="AN4277">
        <v>0</v>
      </c>
      <c r="AO4277">
        <v>0</v>
      </c>
      <c r="AP4277" t="s">
        <v>56</v>
      </c>
      <c r="AQ4277">
        <v>2.5492962154648E-2</v>
      </c>
      <c r="AR4277">
        <v>2.0327992994000333E-2</v>
      </c>
      <c r="AS4277" t="s">
        <v>58</v>
      </c>
      <c r="AT4277">
        <v>6.7627623604555476E-3</v>
      </c>
      <c r="AU4277">
        <v>6.3832582485173995E-3</v>
      </c>
      <c r="AV4277">
        <v>7.9895295534326671E-2</v>
      </c>
      <c r="AW4277" t="s">
        <v>117</v>
      </c>
      <c r="AX4277" s="30">
        <v>7.1924149084978142E-2</v>
      </c>
    </row>
    <row r="4278" spans="1:50" x14ac:dyDescent="0.2">
      <c r="A4278" t="s">
        <v>4393</v>
      </c>
      <c r="B4278">
        <v>0</v>
      </c>
      <c r="C4278">
        <v>0</v>
      </c>
      <c r="D4278">
        <v>5.5961479679062405E-2</v>
      </c>
      <c r="E4278">
        <v>0</v>
      </c>
      <c r="F4278">
        <v>0</v>
      </c>
      <c r="G4278">
        <v>0</v>
      </c>
      <c r="H4278">
        <v>0</v>
      </c>
      <c r="I4278">
        <v>0.10760177130639201</v>
      </c>
      <c r="J4278">
        <v>0</v>
      </c>
      <c r="K4278">
        <v>5.0000000000000017E-2</v>
      </c>
      <c r="L4278">
        <v>0</v>
      </c>
      <c r="M4278">
        <v>0</v>
      </c>
      <c r="N4278">
        <v>0</v>
      </c>
      <c r="O4278">
        <v>0</v>
      </c>
      <c r="P4278">
        <v>5.8755092425128316E-2</v>
      </c>
      <c r="Q4278">
        <v>9.495175289167665E-2</v>
      </c>
      <c r="R4278">
        <v>0</v>
      </c>
      <c r="S4278">
        <v>0</v>
      </c>
      <c r="T4278">
        <v>0</v>
      </c>
      <c r="U4278">
        <v>0</v>
      </c>
      <c r="V4278">
        <v>0.05</v>
      </c>
      <c r="W4278">
        <v>0.10257571013906357</v>
      </c>
      <c r="X4278">
        <v>0</v>
      </c>
      <c r="Y4278">
        <v>0.11868540346908975</v>
      </c>
      <c r="Z4278">
        <v>0</v>
      </c>
      <c r="AA4278">
        <v>0</v>
      </c>
      <c r="AB4278">
        <v>0.13259579247695172</v>
      </c>
      <c r="AC4278">
        <v>0</v>
      </c>
      <c r="AD4278">
        <v>0</v>
      </c>
      <c r="AE4278">
        <v>0.14291266870841524</v>
      </c>
      <c r="AF4278">
        <v>0</v>
      </c>
      <c r="AG4278">
        <v>0</v>
      </c>
      <c r="AH4278">
        <v>0</v>
      </c>
      <c r="AI4278">
        <v>0</v>
      </c>
      <c r="AJ4278">
        <v>0</v>
      </c>
      <c r="AK4278">
        <v>0</v>
      </c>
      <c r="AL4278">
        <v>0</v>
      </c>
      <c r="AM4278">
        <v>8.5960328904221076E-2</v>
      </c>
      <c r="AN4278">
        <v>0</v>
      </c>
      <c r="AO4278">
        <v>0</v>
      </c>
      <c r="AP4278" t="s">
        <v>56</v>
      </c>
      <c r="AQ4278">
        <v>2.6058935930344657E-2</v>
      </c>
      <c r="AR4278">
        <v>2.0327992994000333E-2</v>
      </c>
      <c r="AS4278" t="s">
        <v>58</v>
      </c>
      <c r="AT4278">
        <v>6.7627623604555476E-3</v>
      </c>
      <c r="AU4278">
        <v>6.6651474288593514E-3</v>
      </c>
      <c r="AV4278">
        <v>8.1640354169120008E-2</v>
      </c>
      <c r="AW4278" t="s">
        <v>117</v>
      </c>
      <c r="AX4278" s="30">
        <v>7.3492813103151436E-2</v>
      </c>
    </row>
    <row r="4279" spans="1:50" x14ac:dyDescent="0.2">
      <c r="A4279" t="s">
        <v>4394</v>
      </c>
      <c r="B4279">
        <v>0</v>
      </c>
      <c r="C4279">
        <v>0</v>
      </c>
      <c r="D4279">
        <v>5.5961479679062405E-2</v>
      </c>
      <c r="E4279">
        <v>0</v>
      </c>
      <c r="F4279">
        <v>0</v>
      </c>
      <c r="G4279">
        <v>0</v>
      </c>
      <c r="H4279">
        <v>0</v>
      </c>
      <c r="I4279">
        <v>0.122985536237249</v>
      </c>
      <c r="J4279">
        <v>0</v>
      </c>
      <c r="K4279">
        <v>5.0000000000000017E-2</v>
      </c>
      <c r="L4279">
        <v>0</v>
      </c>
      <c r="M4279">
        <v>0</v>
      </c>
      <c r="N4279">
        <v>0</v>
      </c>
      <c r="O4279">
        <v>0</v>
      </c>
      <c r="P4279">
        <v>5.8755092425128316E-2</v>
      </c>
      <c r="Q4279">
        <v>9.495175289167665E-2</v>
      </c>
      <c r="R4279">
        <v>0</v>
      </c>
      <c r="S4279">
        <v>0</v>
      </c>
      <c r="T4279">
        <v>0</v>
      </c>
      <c r="U4279">
        <v>0</v>
      </c>
      <c r="V4279">
        <v>0.05</v>
      </c>
      <c r="W4279">
        <v>0.10257571013906357</v>
      </c>
      <c r="X4279">
        <v>0</v>
      </c>
      <c r="Y4279">
        <v>0.11868540346908975</v>
      </c>
      <c r="Z4279">
        <v>0</v>
      </c>
      <c r="AA4279">
        <v>0</v>
      </c>
      <c r="AB4279">
        <v>0.13259579247695172</v>
      </c>
      <c r="AC4279">
        <v>0</v>
      </c>
      <c r="AD4279">
        <v>0</v>
      </c>
      <c r="AE4279">
        <v>0.14291266870841524</v>
      </c>
      <c r="AF4279">
        <v>0</v>
      </c>
      <c r="AG4279">
        <v>0</v>
      </c>
      <c r="AH4279">
        <v>0</v>
      </c>
      <c r="AI4279">
        <v>0</v>
      </c>
      <c r="AJ4279">
        <v>0</v>
      </c>
      <c r="AK4279">
        <v>0</v>
      </c>
      <c r="AL4279">
        <v>0</v>
      </c>
      <c r="AM4279">
        <v>7.0576563973364079E-2</v>
      </c>
      <c r="AN4279">
        <v>0</v>
      </c>
      <c r="AO4279">
        <v>0</v>
      </c>
      <c r="AP4279" t="s">
        <v>56</v>
      </c>
      <c r="AQ4279">
        <v>2.4979650828109469E-2</v>
      </c>
      <c r="AR4279">
        <v>2.0327992994000333E-2</v>
      </c>
      <c r="AS4279" t="s">
        <v>58</v>
      </c>
      <c r="AT4279">
        <v>6.7627623604555476E-3</v>
      </c>
      <c r="AU4279">
        <v>6.6569150153572895E-3</v>
      </c>
      <c r="AV4279">
        <v>8.1589919814627154E-2</v>
      </c>
      <c r="AW4279" t="s">
        <v>117</v>
      </c>
      <c r="AX4279" s="30">
        <v>7.3713208711307238E-2</v>
      </c>
    </row>
    <row r="4280" spans="1:50" x14ac:dyDescent="0.2">
      <c r="A4280" t="s">
        <v>4395</v>
      </c>
      <c r="B4280">
        <v>0</v>
      </c>
      <c r="C4280">
        <v>0</v>
      </c>
      <c r="D4280">
        <v>5.5961479679062405E-2</v>
      </c>
      <c r="E4280">
        <v>0</v>
      </c>
      <c r="F4280">
        <v>0</v>
      </c>
      <c r="G4280">
        <v>0</v>
      </c>
      <c r="H4280">
        <v>0</v>
      </c>
      <c r="I4280">
        <v>0.17298553623724899</v>
      </c>
      <c r="J4280">
        <v>0</v>
      </c>
      <c r="K4280">
        <v>5.0000000000000017E-2</v>
      </c>
      <c r="L4280">
        <v>0</v>
      </c>
      <c r="M4280">
        <v>0</v>
      </c>
      <c r="N4280">
        <v>0</v>
      </c>
      <c r="O4280">
        <v>0</v>
      </c>
      <c r="P4280">
        <v>5.8755092425128316E-2</v>
      </c>
      <c r="Q4280">
        <v>9.495175289167665E-2</v>
      </c>
      <c r="R4280">
        <v>0</v>
      </c>
      <c r="S4280">
        <v>0</v>
      </c>
      <c r="T4280">
        <v>0</v>
      </c>
      <c r="U4280">
        <v>0</v>
      </c>
      <c r="V4280">
        <v>0</v>
      </c>
      <c r="W4280">
        <v>0.10257571013906357</v>
      </c>
      <c r="X4280">
        <v>0</v>
      </c>
      <c r="Y4280">
        <v>0.11868540346908975</v>
      </c>
      <c r="Z4280">
        <v>0</v>
      </c>
      <c r="AA4280">
        <v>0</v>
      </c>
      <c r="AB4280">
        <v>0.13259579247695172</v>
      </c>
      <c r="AC4280">
        <v>0</v>
      </c>
      <c r="AD4280">
        <v>0</v>
      </c>
      <c r="AE4280">
        <v>0.14291266870841524</v>
      </c>
      <c r="AF4280">
        <v>0</v>
      </c>
      <c r="AG4280">
        <v>0</v>
      </c>
      <c r="AH4280">
        <v>0</v>
      </c>
      <c r="AI4280">
        <v>0</v>
      </c>
      <c r="AJ4280">
        <v>0</v>
      </c>
      <c r="AK4280">
        <v>0</v>
      </c>
      <c r="AL4280">
        <v>0</v>
      </c>
      <c r="AM4280">
        <v>7.0576563973364079E-2</v>
      </c>
      <c r="AN4280">
        <v>0</v>
      </c>
      <c r="AO4280">
        <v>0</v>
      </c>
      <c r="AP4280" t="s">
        <v>56</v>
      </c>
      <c r="AQ4280">
        <v>2.4860384391050327E-2</v>
      </c>
      <c r="AR4280">
        <v>2.0327992994000333E-2</v>
      </c>
      <c r="AS4280" t="s">
        <v>58</v>
      </c>
      <c r="AT4280">
        <v>6.7627623604555476E-3</v>
      </c>
      <c r="AU4280">
        <v>6.4273968866799232E-3</v>
      </c>
      <c r="AV4280">
        <v>8.0171047683561703E-2</v>
      </c>
      <c r="AW4280" t="s">
        <v>117</v>
      </c>
      <c r="AX4280" s="30">
        <v>7.235253063212789E-2</v>
      </c>
    </row>
    <row r="4281" spans="1:50" x14ac:dyDescent="0.2">
      <c r="A4281" t="s">
        <v>4396</v>
      </c>
      <c r="B4281">
        <v>0</v>
      </c>
      <c r="C4281">
        <v>0</v>
      </c>
      <c r="D4281">
        <v>5.5961479679062405E-2</v>
      </c>
      <c r="E4281">
        <v>0</v>
      </c>
      <c r="F4281">
        <v>0</v>
      </c>
      <c r="G4281">
        <v>0</v>
      </c>
      <c r="H4281">
        <v>0</v>
      </c>
      <c r="I4281">
        <v>0.17298553623724899</v>
      </c>
      <c r="J4281">
        <v>0</v>
      </c>
      <c r="K4281">
        <v>5.0000000000000017E-2</v>
      </c>
      <c r="L4281">
        <v>0</v>
      </c>
      <c r="M4281">
        <v>0</v>
      </c>
      <c r="N4281">
        <v>0</v>
      </c>
      <c r="O4281">
        <v>0</v>
      </c>
      <c r="P4281">
        <v>5.8755092425128316E-2</v>
      </c>
      <c r="Q4281">
        <v>0.05</v>
      </c>
      <c r="R4281">
        <v>0</v>
      </c>
      <c r="S4281">
        <v>0</v>
      </c>
      <c r="T4281">
        <v>0</v>
      </c>
      <c r="U4281">
        <v>0</v>
      </c>
      <c r="V4281">
        <v>0</v>
      </c>
      <c r="W4281">
        <v>0.10257571013906357</v>
      </c>
      <c r="X4281">
        <v>0</v>
      </c>
      <c r="Y4281">
        <v>0.11868540346908975</v>
      </c>
      <c r="Z4281">
        <v>0</v>
      </c>
      <c r="AA4281">
        <v>0</v>
      </c>
      <c r="AB4281">
        <v>0.13259579247695172</v>
      </c>
      <c r="AC4281">
        <v>0</v>
      </c>
      <c r="AD4281">
        <v>0</v>
      </c>
      <c r="AE4281">
        <v>0.14291266870841524</v>
      </c>
      <c r="AF4281">
        <v>0</v>
      </c>
      <c r="AG4281">
        <v>0</v>
      </c>
      <c r="AH4281">
        <v>0</v>
      </c>
      <c r="AI4281">
        <v>0</v>
      </c>
      <c r="AJ4281">
        <v>0</v>
      </c>
      <c r="AK4281">
        <v>0</v>
      </c>
      <c r="AL4281">
        <v>0</v>
      </c>
      <c r="AM4281">
        <v>0.11552831686504073</v>
      </c>
      <c r="AN4281">
        <v>0</v>
      </c>
      <c r="AO4281">
        <v>0</v>
      </c>
      <c r="AP4281" t="s">
        <v>56</v>
      </c>
      <c r="AQ4281">
        <v>2.7164760993990539E-2</v>
      </c>
      <c r="AR4281">
        <v>2.0327992994000333E-2</v>
      </c>
      <c r="AS4281" t="s">
        <v>58</v>
      </c>
      <c r="AT4281">
        <v>6.7627623604555476E-3</v>
      </c>
      <c r="AU4281">
        <v>6.3748358656876983E-3</v>
      </c>
      <c r="AV4281">
        <v>7.9842569257806945E-2</v>
      </c>
      <c r="AW4281" t="s">
        <v>117</v>
      </c>
      <c r="AX4281" s="30">
        <v>7.1454527624153164E-2</v>
      </c>
    </row>
    <row r="4282" spans="1:50" x14ac:dyDescent="0.2">
      <c r="A4282" t="s">
        <v>4397</v>
      </c>
      <c r="B4282">
        <v>0</v>
      </c>
      <c r="C4282">
        <v>0</v>
      </c>
      <c r="D4282">
        <v>5.5961479679062405E-2</v>
      </c>
      <c r="E4282">
        <v>0</v>
      </c>
      <c r="F4282">
        <v>0</v>
      </c>
      <c r="G4282">
        <v>0</v>
      </c>
      <c r="H4282">
        <v>0</v>
      </c>
      <c r="I4282">
        <v>0.18745757650075201</v>
      </c>
      <c r="J4282">
        <v>0</v>
      </c>
      <c r="K4282">
        <v>5.0000000000000017E-2</v>
      </c>
      <c r="L4282">
        <v>0</v>
      </c>
      <c r="M4282">
        <v>0</v>
      </c>
      <c r="N4282">
        <v>0</v>
      </c>
      <c r="O4282">
        <v>0</v>
      </c>
      <c r="P4282">
        <v>5.8755092425128316E-2</v>
      </c>
      <c r="Q4282">
        <v>0.05</v>
      </c>
      <c r="R4282">
        <v>0</v>
      </c>
      <c r="S4282">
        <v>0</v>
      </c>
      <c r="T4282">
        <v>0</v>
      </c>
      <c r="U4282">
        <v>0</v>
      </c>
      <c r="V4282">
        <v>0</v>
      </c>
      <c r="W4282">
        <v>0.10257571013906357</v>
      </c>
      <c r="X4282">
        <v>0</v>
      </c>
      <c r="Y4282">
        <v>0.10421336320558675</v>
      </c>
      <c r="Z4282">
        <v>0</v>
      </c>
      <c r="AA4282">
        <v>0</v>
      </c>
      <c r="AB4282">
        <v>0.13259579247695172</v>
      </c>
      <c r="AC4282">
        <v>0</v>
      </c>
      <c r="AD4282">
        <v>0</v>
      </c>
      <c r="AE4282">
        <v>0.14291266870841524</v>
      </c>
      <c r="AF4282">
        <v>0</v>
      </c>
      <c r="AG4282">
        <v>0</v>
      </c>
      <c r="AH4282">
        <v>0</v>
      </c>
      <c r="AI4282">
        <v>0</v>
      </c>
      <c r="AJ4282">
        <v>0</v>
      </c>
      <c r="AK4282">
        <v>0</v>
      </c>
      <c r="AL4282">
        <v>0</v>
      </c>
      <c r="AM4282">
        <v>0.11552831686504073</v>
      </c>
      <c r="AN4282">
        <v>0</v>
      </c>
      <c r="AO4282">
        <v>0</v>
      </c>
      <c r="AP4282" t="s">
        <v>56</v>
      </c>
      <c r="AQ4282">
        <v>2.7141899778037826E-2</v>
      </c>
      <c r="AR4282">
        <v>2.0327992994000333E-2</v>
      </c>
      <c r="AS4282" t="s">
        <v>58</v>
      </c>
      <c r="AT4282">
        <v>6.7627623604555476E-3</v>
      </c>
      <c r="AU4282">
        <v>6.3352859746634181E-3</v>
      </c>
      <c r="AV4282">
        <v>7.9594509701759061E-2</v>
      </c>
      <c r="AW4282" t="s">
        <v>117</v>
      </c>
      <c r="AX4282" s="30">
        <v>7.1217144563214416E-2</v>
      </c>
    </row>
    <row r="4283" spans="1:50" x14ac:dyDescent="0.2">
      <c r="A4283" t="s">
        <v>4398</v>
      </c>
      <c r="B4283">
        <v>0</v>
      </c>
      <c r="C4283">
        <v>0</v>
      </c>
      <c r="D4283">
        <v>0.05</v>
      </c>
      <c r="E4283">
        <v>0</v>
      </c>
      <c r="F4283">
        <v>0</v>
      </c>
      <c r="G4283">
        <v>0</v>
      </c>
      <c r="H4283">
        <v>0</v>
      </c>
      <c r="I4283">
        <v>0.18745757650075201</v>
      </c>
      <c r="J4283">
        <v>0</v>
      </c>
      <c r="K4283">
        <v>5.5961479679062419E-2</v>
      </c>
      <c r="L4283">
        <v>0</v>
      </c>
      <c r="M4283">
        <v>0</v>
      </c>
      <c r="N4283">
        <v>0</v>
      </c>
      <c r="O4283">
        <v>0</v>
      </c>
      <c r="P4283">
        <v>5.8755092425128316E-2</v>
      </c>
      <c r="Q4283">
        <v>0.05</v>
      </c>
      <c r="R4283">
        <v>0</v>
      </c>
      <c r="S4283">
        <v>0</v>
      </c>
      <c r="T4283">
        <v>0</v>
      </c>
      <c r="U4283">
        <v>0</v>
      </c>
      <c r="V4283">
        <v>0</v>
      </c>
      <c r="W4283">
        <v>0.10257571013906357</v>
      </c>
      <c r="X4283">
        <v>0</v>
      </c>
      <c r="Y4283">
        <v>0.10421336320558675</v>
      </c>
      <c r="Z4283">
        <v>0</v>
      </c>
      <c r="AA4283">
        <v>0</v>
      </c>
      <c r="AB4283">
        <v>0.13259579247695172</v>
      </c>
      <c r="AC4283">
        <v>0</v>
      </c>
      <c r="AD4283">
        <v>0</v>
      </c>
      <c r="AE4283">
        <v>0.14291266870841524</v>
      </c>
      <c r="AF4283">
        <v>0</v>
      </c>
      <c r="AG4283">
        <v>0</v>
      </c>
      <c r="AH4283">
        <v>0</v>
      </c>
      <c r="AI4283">
        <v>0</v>
      </c>
      <c r="AJ4283">
        <v>0</v>
      </c>
      <c r="AK4283">
        <v>0</v>
      </c>
      <c r="AL4283">
        <v>0</v>
      </c>
      <c r="AM4283">
        <v>0.11552831686504073</v>
      </c>
      <c r="AN4283">
        <v>0</v>
      </c>
      <c r="AO4283">
        <v>0</v>
      </c>
      <c r="AP4283" t="s">
        <v>56</v>
      </c>
      <c r="AQ4283">
        <v>2.6922544463686887E-2</v>
      </c>
      <c r="AR4283">
        <v>2.0327992994000333E-2</v>
      </c>
      <c r="AS4283" t="s">
        <v>58</v>
      </c>
      <c r="AT4283">
        <v>6.6275071132464369E-3</v>
      </c>
      <c r="AU4283">
        <v>6.2964586530900191E-3</v>
      </c>
      <c r="AV4283">
        <v>7.9350227807423582E-2</v>
      </c>
      <c r="AW4283" t="s">
        <v>117</v>
      </c>
      <c r="AX4283" s="30">
        <v>7.1032587135353389E-2</v>
      </c>
    </row>
    <row r="4284" spans="1:50" x14ac:dyDescent="0.2">
      <c r="A4284" t="s">
        <v>4399</v>
      </c>
      <c r="B4284">
        <v>0</v>
      </c>
      <c r="C4284">
        <v>0</v>
      </c>
      <c r="D4284">
        <v>0.05</v>
      </c>
      <c r="E4284">
        <v>0</v>
      </c>
      <c r="F4284">
        <v>0</v>
      </c>
      <c r="G4284">
        <v>0</v>
      </c>
      <c r="H4284">
        <v>0</v>
      </c>
      <c r="I4284">
        <v>0.18745757650075201</v>
      </c>
      <c r="J4284">
        <v>0</v>
      </c>
      <c r="K4284">
        <v>5.5961479679062419E-2</v>
      </c>
      <c r="L4284">
        <v>0</v>
      </c>
      <c r="M4284">
        <v>0</v>
      </c>
      <c r="N4284">
        <v>0</v>
      </c>
      <c r="O4284">
        <v>0</v>
      </c>
      <c r="P4284">
        <v>5.4426326360619948E-2</v>
      </c>
      <c r="Q4284">
        <v>0.05</v>
      </c>
      <c r="R4284">
        <v>0</v>
      </c>
      <c r="S4284">
        <v>0</v>
      </c>
      <c r="T4284">
        <v>0</v>
      </c>
      <c r="U4284">
        <v>0</v>
      </c>
      <c r="V4284">
        <v>0</v>
      </c>
      <c r="W4284">
        <v>0.10257571013906357</v>
      </c>
      <c r="X4284">
        <v>0</v>
      </c>
      <c r="Y4284">
        <v>0.10421336320558675</v>
      </c>
      <c r="Z4284">
        <v>0</v>
      </c>
      <c r="AA4284">
        <v>0</v>
      </c>
      <c r="AB4284">
        <v>0.13692455854146007</v>
      </c>
      <c r="AC4284">
        <v>0</v>
      </c>
      <c r="AD4284">
        <v>0</v>
      </c>
      <c r="AE4284">
        <v>0.14291266870841524</v>
      </c>
      <c r="AF4284">
        <v>0</v>
      </c>
      <c r="AG4284">
        <v>0</v>
      </c>
      <c r="AH4284">
        <v>0</v>
      </c>
      <c r="AI4284">
        <v>0</v>
      </c>
      <c r="AJ4284">
        <v>0</v>
      </c>
      <c r="AK4284">
        <v>0</v>
      </c>
      <c r="AL4284">
        <v>0</v>
      </c>
      <c r="AM4284">
        <v>0.11552831686504073</v>
      </c>
      <c r="AN4284">
        <v>0</v>
      </c>
      <c r="AO4284">
        <v>0</v>
      </c>
      <c r="AP4284" t="s">
        <v>56</v>
      </c>
      <c r="AQ4284">
        <v>2.7103593802627238E-2</v>
      </c>
      <c r="AR4284">
        <v>2.0327992994000333E-2</v>
      </c>
      <c r="AS4284" t="s">
        <v>58</v>
      </c>
      <c r="AT4284">
        <v>6.6275071132464369E-3</v>
      </c>
      <c r="AU4284">
        <v>6.3492607900717387E-3</v>
      </c>
      <c r="AV4284">
        <v>7.9682248901946404E-2</v>
      </c>
      <c r="AW4284" t="s">
        <v>117</v>
      </c>
      <c r="AX4284" s="30">
        <v>7.1312705473250665E-2</v>
      </c>
    </row>
    <row r="4285" spans="1:50" x14ac:dyDescent="0.2">
      <c r="A4285" t="s">
        <v>4400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  <c r="H4285">
        <v>0</v>
      </c>
      <c r="I4285">
        <v>0.18745757650075201</v>
      </c>
      <c r="J4285">
        <v>0</v>
      </c>
      <c r="K4285">
        <v>5.5961479679062419E-2</v>
      </c>
      <c r="L4285">
        <v>0</v>
      </c>
      <c r="M4285">
        <v>0</v>
      </c>
      <c r="N4285">
        <v>0</v>
      </c>
      <c r="O4285">
        <v>0</v>
      </c>
      <c r="P4285">
        <v>5.4426326360619948E-2</v>
      </c>
      <c r="Q4285">
        <v>0.05</v>
      </c>
      <c r="R4285">
        <v>0</v>
      </c>
      <c r="S4285">
        <v>0</v>
      </c>
      <c r="T4285">
        <v>0</v>
      </c>
      <c r="U4285">
        <v>0</v>
      </c>
      <c r="V4285">
        <v>0</v>
      </c>
      <c r="W4285">
        <v>0.10257571013906357</v>
      </c>
      <c r="X4285">
        <v>0</v>
      </c>
      <c r="Y4285">
        <v>0.10421336320558675</v>
      </c>
      <c r="Z4285">
        <v>0</v>
      </c>
      <c r="AA4285">
        <v>0</v>
      </c>
      <c r="AB4285">
        <v>0.13692455854146007</v>
      </c>
      <c r="AC4285">
        <v>0</v>
      </c>
      <c r="AD4285">
        <v>0</v>
      </c>
      <c r="AE4285">
        <v>0.14291266870841524</v>
      </c>
      <c r="AF4285">
        <v>0.05</v>
      </c>
      <c r="AG4285">
        <v>0</v>
      </c>
      <c r="AH4285">
        <v>0</v>
      </c>
      <c r="AI4285">
        <v>0</v>
      </c>
      <c r="AJ4285">
        <v>0</v>
      </c>
      <c r="AK4285">
        <v>0</v>
      </c>
      <c r="AL4285">
        <v>0</v>
      </c>
      <c r="AM4285">
        <v>0.11552831686504073</v>
      </c>
      <c r="AN4285">
        <v>0</v>
      </c>
      <c r="AO4285">
        <v>0</v>
      </c>
      <c r="AP4285" t="s">
        <v>56</v>
      </c>
      <c r="AQ4285">
        <v>2.1449237236345092E-2</v>
      </c>
      <c r="AR4285">
        <v>2.0327992994000333E-2</v>
      </c>
      <c r="AS4285" t="s">
        <v>58</v>
      </c>
      <c r="AT4285">
        <v>6.6275071132464369E-3</v>
      </c>
      <c r="AU4285">
        <v>5.4665266581003982E-3</v>
      </c>
      <c r="AV4285">
        <v>7.3935963225621112E-2</v>
      </c>
      <c r="AW4285" t="s">
        <v>117</v>
      </c>
      <c r="AX4285" s="30">
        <v>6.7094934652022417E-2</v>
      </c>
    </row>
    <row r="4286" spans="1:50" x14ac:dyDescent="0.2">
      <c r="A4286" t="s">
        <v>4401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  <c r="H4286">
        <v>0</v>
      </c>
      <c r="I4286">
        <v>0.18745757650075201</v>
      </c>
      <c r="J4286">
        <v>0</v>
      </c>
      <c r="K4286">
        <v>5.5961479679062419E-2</v>
      </c>
      <c r="L4286">
        <v>0</v>
      </c>
      <c r="M4286">
        <v>0</v>
      </c>
      <c r="N4286">
        <v>0</v>
      </c>
      <c r="O4286">
        <v>0</v>
      </c>
      <c r="P4286">
        <v>5.4426326360619948E-2</v>
      </c>
      <c r="Q4286">
        <v>0.05</v>
      </c>
      <c r="R4286">
        <v>0</v>
      </c>
      <c r="S4286">
        <v>0</v>
      </c>
      <c r="T4286">
        <v>0</v>
      </c>
      <c r="U4286">
        <v>0</v>
      </c>
      <c r="V4286">
        <v>0</v>
      </c>
      <c r="W4286">
        <v>0.11033946151320354</v>
      </c>
      <c r="X4286">
        <v>0</v>
      </c>
      <c r="Y4286">
        <v>0.10421336320558675</v>
      </c>
      <c r="Z4286">
        <v>0</v>
      </c>
      <c r="AA4286">
        <v>0</v>
      </c>
      <c r="AB4286">
        <v>0.13692455854146007</v>
      </c>
      <c r="AC4286">
        <v>0</v>
      </c>
      <c r="AD4286">
        <v>0</v>
      </c>
      <c r="AE4286">
        <v>0.14291266870841524</v>
      </c>
      <c r="AF4286">
        <v>0.05</v>
      </c>
      <c r="AG4286">
        <v>0</v>
      </c>
      <c r="AH4286">
        <v>0</v>
      </c>
      <c r="AI4286">
        <v>0</v>
      </c>
      <c r="AJ4286">
        <v>0</v>
      </c>
      <c r="AK4286">
        <v>0</v>
      </c>
      <c r="AL4286">
        <v>0</v>
      </c>
      <c r="AM4286">
        <v>0.10776456549090076</v>
      </c>
      <c r="AN4286">
        <v>0</v>
      </c>
      <c r="AO4286">
        <v>0</v>
      </c>
      <c r="AP4286" t="s">
        <v>56</v>
      </c>
      <c r="AQ4286">
        <v>2.0979094062805272E-2</v>
      </c>
      <c r="AR4286">
        <v>2.0327992994000333E-2</v>
      </c>
      <c r="AS4286" t="s">
        <v>58</v>
      </c>
      <c r="AT4286">
        <v>6.6275071132464369E-3</v>
      </c>
      <c r="AU4286">
        <v>5.3901058187942772E-3</v>
      </c>
      <c r="AV4286">
        <v>7.3417340041670512E-2</v>
      </c>
      <c r="AW4286" t="s">
        <v>117</v>
      </c>
      <c r="AX4286" s="30">
        <v>6.670421972513578E-2</v>
      </c>
    </row>
    <row r="4287" spans="1:50" x14ac:dyDescent="0.2">
      <c r="A4287" t="s">
        <v>4402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  <c r="H4287">
        <v>0</v>
      </c>
      <c r="I4287">
        <v>0.18745757650075201</v>
      </c>
      <c r="J4287">
        <v>0</v>
      </c>
      <c r="K4287">
        <v>5.5961479679062419E-2</v>
      </c>
      <c r="L4287">
        <v>0</v>
      </c>
      <c r="M4287">
        <v>0</v>
      </c>
      <c r="N4287">
        <v>0</v>
      </c>
      <c r="O4287">
        <v>0</v>
      </c>
      <c r="P4287">
        <v>5.4426326360619948E-2</v>
      </c>
      <c r="Q4287">
        <v>0.05</v>
      </c>
      <c r="R4287">
        <v>0</v>
      </c>
      <c r="S4287">
        <v>0</v>
      </c>
      <c r="T4287">
        <v>0</v>
      </c>
      <c r="U4287">
        <v>0</v>
      </c>
      <c r="V4287">
        <v>0</v>
      </c>
      <c r="W4287">
        <v>0.11033946151320354</v>
      </c>
      <c r="X4287">
        <v>0</v>
      </c>
      <c r="Y4287">
        <v>0.10421336320558675</v>
      </c>
      <c r="Z4287">
        <v>0</v>
      </c>
      <c r="AA4287">
        <v>0</v>
      </c>
      <c r="AB4287">
        <v>0.13692455854146007</v>
      </c>
      <c r="AC4287">
        <v>0</v>
      </c>
      <c r="AD4287">
        <v>0</v>
      </c>
      <c r="AE4287">
        <v>0.14291266870841524</v>
      </c>
      <c r="AF4287">
        <v>0</v>
      </c>
      <c r="AG4287">
        <v>0</v>
      </c>
      <c r="AH4287">
        <v>0</v>
      </c>
      <c r="AI4287">
        <v>0</v>
      </c>
      <c r="AJ4287">
        <v>0</v>
      </c>
      <c r="AK4287">
        <v>0</v>
      </c>
      <c r="AL4287">
        <v>0.05</v>
      </c>
      <c r="AM4287">
        <v>0.10776456549090076</v>
      </c>
      <c r="AN4287">
        <v>0</v>
      </c>
      <c r="AO4287">
        <v>0</v>
      </c>
      <c r="AP4287" t="s">
        <v>56</v>
      </c>
      <c r="AQ4287">
        <v>2.2242196692462725E-2</v>
      </c>
      <c r="AR4287">
        <v>2.0327992994000333E-2</v>
      </c>
      <c r="AS4287" t="s">
        <v>58</v>
      </c>
      <c r="AT4287">
        <v>6.6275071132464369E-3</v>
      </c>
      <c r="AU4287">
        <v>5.4480719433878137E-3</v>
      </c>
      <c r="AV4287">
        <v>7.3811055698911485E-2</v>
      </c>
      <c r="AW4287" t="s">
        <v>117</v>
      </c>
      <c r="AX4287" s="30">
        <v>6.6774285411817569E-2</v>
      </c>
    </row>
    <row r="4288" spans="1:50" x14ac:dyDescent="0.2">
      <c r="A4288" t="s">
        <v>4403</v>
      </c>
      <c r="B4288">
        <v>6.0339461513203532E-2</v>
      </c>
      <c r="C4288">
        <v>0</v>
      </c>
      <c r="D4288">
        <v>0</v>
      </c>
      <c r="E4288">
        <v>0</v>
      </c>
      <c r="F4288">
        <v>0</v>
      </c>
      <c r="G4288">
        <v>0</v>
      </c>
      <c r="H4288">
        <v>0</v>
      </c>
      <c r="I4288">
        <v>0.18745757650075201</v>
      </c>
      <c r="J4288">
        <v>0</v>
      </c>
      <c r="K4288">
        <v>5.5961479679062419E-2</v>
      </c>
      <c r="L4288">
        <v>0</v>
      </c>
      <c r="M4288">
        <v>0</v>
      </c>
      <c r="N4288">
        <v>0</v>
      </c>
      <c r="O4288">
        <v>0</v>
      </c>
      <c r="P4288">
        <v>5.4426326360619948E-2</v>
      </c>
      <c r="Q4288">
        <v>0.05</v>
      </c>
      <c r="R4288">
        <v>0</v>
      </c>
      <c r="S4288">
        <v>0</v>
      </c>
      <c r="T4288">
        <v>0</v>
      </c>
      <c r="U4288">
        <v>0</v>
      </c>
      <c r="V4288">
        <v>0</v>
      </c>
      <c r="W4288">
        <v>0.05</v>
      </c>
      <c r="X4288">
        <v>0</v>
      </c>
      <c r="Y4288">
        <v>0.10421336320558675</v>
      </c>
      <c r="Z4288">
        <v>0</v>
      </c>
      <c r="AA4288">
        <v>0</v>
      </c>
      <c r="AB4288">
        <v>0.13692455854146007</v>
      </c>
      <c r="AC4288">
        <v>0</v>
      </c>
      <c r="AD4288">
        <v>0</v>
      </c>
      <c r="AE4288">
        <v>0.14291266870841524</v>
      </c>
      <c r="AF4288">
        <v>0</v>
      </c>
      <c r="AG4288">
        <v>0</v>
      </c>
      <c r="AH4288">
        <v>0</v>
      </c>
      <c r="AI4288">
        <v>0</v>
      </c>
      <c r="AJ4288">
        <v>0</v>
      </c>
      <c r="AK4288">
        <v>0</v>
      </c>
      <c r="AL4288">
        <v>0.05</v>
      </c>
      <c r="AM4288">
        <v>0.10776456549090076</v>
      </c>
      <c r="AN4288">
        <v>0</v>
      </c>
      <c r="AO4288">
        <v>0</v>
      </c>
      <c r="AP4288" t="s">
        <v>56</v>
      </c>
      <c r="AQ4288">
        <v>1.9556985892616532E-2</v>
      </c>
      <c r="AR4288">
        <v>2.0327992994000333E-2</v>
      </c>
      <c r="AS4288" t="s">
        <v>59</v>
      </c>
      <c r="AT4288">
        <v>6.6275071132464369E-3</v>
      </c>
      <c r="AU4288">
        <v>5.6488108644678261E-3</v>
      </c>
      <c r="AV4288">
        <v>7.5158571463724788E-2</v>
      </c>
      <c r="AW4288" t="s">
        <v>117</v>
      </c>
      <c r="AX4288" s="30">
        <v>6.8766153561296159E-2</v>
      </c>
    </row>
    <row r="4289" spans="1:50" x14ac:dyDescent="0.2">
      <c r="A4289" t="s">
        <v>4404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  <c r="H4289">
        <v>0</v>
      </c>
      <c r="I4289">
        <v>0.18745757650075201</v>
      </c>
      <c r="J4289">
        <v>0</v>
      </c>
      <c r="K4289">
        <v>5.5961479679062419E-2</v>
      </c>
      <c r="L4289">
        <v>0</v>
      </c>
      <c r="M4289">
        <v>0</v>
      </c>
      <c r="N4289">
        <v>0</v>
      </c>
      <c r="O4289">
        <v>0</v>
      </c>
      <c r="P4289">
        <v>5.4426326360619948E-2</v>
      </c>
      <c r="Q4289">
        <v>0.05</v>
      </c>
      <c r="R4289">
        <v>0</v>
      </c>
      <c r="S4289">
        <v>0</v>
      </c>
      <c r="T4289">
        <v>0</v>
      </c>
      <c r="U4289">
        <v>0</v>
      </c>
      <c r="V4289">
        <v>0</v>
      </c>
      <c r="W4289">
        <v>0.11033946151320354</v>
      </c>
      <c r="X4289">
        <v>0</v>
      </c>
      <c r="Y4289">
        <v>0.10421336320558675</v>
      </c>
      <c r="Z4289">
        <v>0</v>
      </c>
      <c r="AA4289">
        <v>0</v>
      </c>
      <c r="AB4289">
        <v>5.3914789239878066E-2</v>
      </c>
      <c r="AC4289">
        <v>0</v>
      </c>
      <c r="AD4289">
        <v>0</v>
      </c>
      <c r="AE4289">
        <v>0.14291266870841524</v>
      </c>
      <c r="AF4289">
        <v>0</v>
      </c>
      <c r="AG4289">
        <v>0</v>
      </c>
      <c r="AH4289">
        <v>0</v>
      </c>
      <c r="AI4289">
        <v>0</v>
      </c>
      <c r="AJ4289">
        <v>0</v>
      </c>
      <c r="AK4289">
        <v>0</v>
      </c>
      <c r="AL4289">
        <v>0.13300976930158201</v>
      </c>
      <c r="AM4289">
        <v>0.10776456549090076</v>
      </c>
      <c r="AN4289">
        <v>0</v>
      </c>
      <c r="AO4289">
        <v>0</v>
      </c>
      <c r="AP4289" t="s">
        <v>56</v>
      </c>
      <c r="AQ4289">
        <v>1.3743431228688957E-2</v>
      </c>
      <c r="AR4289">
        <v>2.0327992994000333E-2</v>
      </c>
      <c r="AS4289" t="s">
        <v>59</v>
      </c>
      <c r="AT4289">
        <v>6.6275071132464369E-3</v>
      </c>
      <c r="AU4289">
        <v>4.0310049490851468E-3</v>
      </c>
      <c r="AV4289">
        <v>6.349019569260396E-2</v>
      </c>
      <c r="AW4289" t="s">
        <v>117</v>
      </c>
      <c r="AX4289" s="30">
        <v>5.8784533971579643E-2</v>
      </c>
    </row>
    <row r="4290" spans="1:50" x14ac:dyDescent="0.2">
      <c r="A4290" t="s">
        <v>4405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  <c r="H4290">
        <v>0</v>
      </c>
      <c r="I4290">
        <v>0.18745757650075201</v>
      </c>
      <c r="J4290">
        <v>0</v>
      </c>
      <c r="K4290">
        <v>0.11630094119226594</v>
      </c>
      <c r="L4290">
        <v>0</v>
      </c>
      <c r="M4290">
        <v>0</v>
      </c>
      <c r="N4290">
        <v>0</v>
      </c>
      <c r="O4290">
        <v>0</v>
      </c>
      <c r="P4290">
        <v>5.4426326360619948E-2</v>
      </c>
      <c r="Q4290">
        <v>0.05</v>
      </c>
      <c r="R4290">
        <v>0</v>
      </c>
      <c r="S4290">
        <v>0</v>
      </c>
      <c r="T4290">
        <v>0</v>
      </c>
      <c r="U4290">
        <v>0</v>
      </c>
      <c r="V4290">
        <v>0</v>
      </c>
      <c r="W4290">
        <v>0.05</v>
      </c>
      <c r="X4290">
        <v>0</v>
      </c>
      <c r="Y4290">
        <v>0.10421336320558675</v>
      </c>
      <c r="Z4290">
        <v>0</v>
      </c>
      <c r="AA4290">
        <v>0</v>
      </c>
      <c r="AB4290">
        <v>0.13692455854146007</v>
      </c>
      <c r="AC4290">
        <v>0</v>
      </c>
      <c r="AD4290">
        <v>0</v>
      </c>
      <c r="AE4290">
        <v>0.14291266870841524</v>
      </c>
      <c r="AF4290">
        <v>0</v>
      </c>
      <c r="AG4290">
        <v>0</v>
      </c>
      <c r="AH4290">
        <v>0</v>
      </c>
      <c r="AI4290">
        <v>0</v>
      </c>
      <c r="AJ4290">
        <v>0</v>
      </c>
      <c r="AK4290">
        <v>0</v>
      </c>
      <c r="AL4290">
        <v>0.05</v>
      </c>
      <c r="AM4290">
        <v>0.10776456549090076</v>
      </c>
      <c r="AN4290">
        <v>0</v>
      </c>
      <c r="AO4290">
        <v>0</v>
      </c>
      <c r="AP4290" t="s">
        <v>56</v>
      </c>
      <c r="AQ4290">
        <v>2.1159811607013395E-2</v>
      </c>
      <c r="AR4290">
        <v>2.0327992994000333E-2</v>
      </c>
      <c r="AS4290" t="s">
        <v>58</v>
      </c>
      <c r="AT4290">
        <v>6.6275071132464369E-3</v>
      </c>
      <c r="AU4290">
        <v>5.8522597950647834E-3</v>
      </c>
      <c r="AV4290">
        <v>7.6500064020004477E-2</v>
      </c>
      <c r="AW4290" t="s">
        <v>117</v>
      </c>
      <c r="AX4290" s="30">
        <v>6.9680109837851043E-2</v>
      </c>
    </row>
    <row r="4291" spans="1:50" x14ac:dyDescent="0.2">
      <c r="A4291" t="s">
        <v>4406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  <c r="H4291">
        <v>0</v>
      </c>
      <c r="I4291">
        <v>0.18745757650075201</v>
      </c>
      <c r="J4291">
        <v>0</v>
      </c>
      <c r="K4291">
        <v>0.11630094119226594</v>
      </c>
      <c r="L4291">
        <v>0</v>
      </c>
      <c r="M4291">
        <v>0</v>
      </c>
      <c r="N4291">
        <v>0</v>
      </c>
      <c r="O4291">
        <v>0</v>
      </c>
      <c r="P4291">
        <v>0.05</v>
      </c>
      <c r="Q4291">
        <v>0.05</v>
      </c>
      <c r="R4291">
        <v>0</v>
      </c>
      <c r="S4291">
        <v>0</v>
      </c>
      <c r="T4291">
        <v>0</v>
      </c>
      <c r="U4291">
        <v>0</v>
      </c>
      <c r="V4291">
        <v>0</v>
      </c>
      <c r="W4291">
        <v>0.05</v>
      </c>
      <c r="X4291">
        <v>0</v>
      </c>
      <c r="Y4291">
        <v>0.10863968956620669</v>
      </c>
      <c r="Z4291">
        <v>0</v>
      </c>
      <c r="AA4291">
        <v>0</v>
      </c>
      <c r="AB4291">
        <v>0.13692455854146007</v>
      </c>
      <c r="AC4291">
        <v>0</v>
      </c>
      <c r="AD4291">
        <v>0</v>
      </c>
      <c r="AE4291">
        <v>0.14291266870841524</v>
      </c>
      <c r="AF4291">
        <v>0</v>
      </c>
      <c r="AG4291">
        <v>0</v>
      </c>
      <c r="AH4291">
        <v>0</v>
      </c>
      <c r="AI4291">
        <v>0</v>
      </c>
      <c r="AJ4291">
        <v>0</v>
      </c>
      <c r="AK4291">
        <v>0</v>
      </c>
      <c r="AL4291">
        <v>0.05</v>
      </c>
      <c r="AM4291">
        <v>0.10776456549090076</v>
      </c>
      <c r="AN4291">
        <v>0</v>
      </c>
      <c r="AO4291">
        <v>0</v>
      </c>
      <c r="AP4291" t="s">
        <v>56</v>
      </c>
      <c r="AQ4291">
        <v>2.1161530510753909E-2</v>
      </c>
      <c r="AR4291">
        <v>2.0327992994000333E-2</v>
      </c>
      <c r="AS4291" t="s">
        <v>58</v>
      </c>
      <c r="AT4291">
        <v>6.6275071132464369E-3</v>
      </c>
      <c r="AU4291">
        <v>5.9069257473107952E-3</v>
      </c>
      <c r="AV4291">
        <v>7.6856527031285995E-2</v>
      </c>
      <c r="AW4291" t="s">
        <v>117</v>
      </c>
      <c r="AX4291" s="30">
        <v>7.0029013862971792E-2</v>
      </c>
    </row>
    <row r="4292" spans="1:50" x14ac:dyDescent="0.2">
      <c r="A4292" t="s">
        <v>4407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  <c r="H4292">
        <v>0</v>
      </c>
      <c r="I4292">
        <v>0.18745757650075201</v>
      </c>
      <c r="J4292">
        <v>0</v>
      </c>
      <c r="K4292">
        <v>0.11630094119226594</v>
      </c>
      <c r="L4292">
        <v>0</v>
      </c>
      <c r="M4292">
        <v>0</v>
      </c>
      <c r="N4292">
        <v>0</v>
      </c>
      <c r="O4292">
        <v>0</v>
      </c>
      <c r="P4292">
        <v>0.05</v>
      </c>
      <c r="Q4292">
        <v>0.05</v>
      </c>
      <c r="R4292">
        <v>5.6979925568559013E-2</v>
      </c>
      <c r="S4292">
        <v>0</v>
      </c>
      <c r="T4292">
        <v>0</v>
      </c>
      <c r="U4292">
        <v>0</v>
      </c>
      <c r="V4292">
        <v>0</v>
      </c>
      <c r="W4292">
        <v>0.05</v>
      </c>
      <c r="X4292">
        <v>0</v>
      </c>
      <c r="Y4292">
        <v>5.1659763997647677E-2</v>
      </c>
      <c r="Z4292">
        <v>0</v>
      </c>
      <c r="AA4292">
        <v>0</v>
      </c>
      <c r="AB4292">
        <v>0.13692455854146007</v>
      </c>
      <c r="AC4292">
        <v>0</v>
      </c>
      <c r="AD4292">
        <v>0</v>
      </c>
      <c r="AE4292">
        <v>0.14291266870841524</v>
      </c>
      <c r="AF4292">
        <v>0</v>
      </c>
      <c r="AG4292">
        <v>0</v>
      </c>
      <c r="AH4292">
        <v>0</v>
      </c>
      <c r="AI4292">
        <v>0</v>
      </c>
      <c r="AJ4292">
        <v>0</v>
      </c>
      <c r="AK4292">
        <v>0</v>
      </c>
      <c r="AL4292">
        <v>0.05</v>
      </c>
      <c r="AM4292">
        <v>0.10776456549090076</v>
      </c>
      <c r="AN4292">
        <v>0</v>
      </c>
      <c r="AO4292">
        <v>0</v>
      </c>
      <c r="AP4292" t="s">
        <v>56</v>
      </c>
      <c r="AQ4292">
        <v>2.103678825986199E-2</v>
      </c>
      <c r="AR4292">
        <v>2.0327992994000333E-2</v>
      </c>
      <c r="AS4292" t="s">
        <v>58</v>
      </c>
      <c r="AT4292">
        <v>6.6275071132464369E-3</v>
      </c>
      <c r="AU4292">
        <v>5.882099601358594E-3</v>
      </c>
      <c r="AV4292">
        <v>7.6694847293404228E-2</v>
      </c>
      <c r="AW4292" t="s">
        <v>117</v>
      </c>
      <c r="AX4292" s="30">
        <v>6.9901753282570644E-2</v>
      </c>
    </row>
    <row r="4293" spans="1:50" x14ac:dyDescent="0.2">
      <c r="A4293" t="s">
        <v>4408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  <c r="H4293">
        <v>0</v>
      </c>
      <c r="I4293">
        <v>0.18745757650075201</v>
      </c>
      <c r="J4293">
        <v>0</v>
      </c>
      <c r="K4293">
        <v>0.11630094119226594</v>
      </c>
      <c r="L4293">
        <v>0</v>
      </c>
      <c r="M4293">
        <v>0</v>
      </c>
      <c r="N4293">
        <v>0</v>
      </c>
      <c r="O4293">
        <v>0</v>
      </c>
      <c r="P4293">
        <v>0</v>
      </c>
      <c r="Q4293">
        <v>0.05</v>
      </c>
      <c r="R4293">
        <v>5.6979925568559013E-2</v>
      </c>
      <c r="S4293">
        <v>0</v>
      </c>
      <c r="T4293">
        <v>0</v>
      </c>
      <c r="U4293">
        <v>0</v>
      </c>
      <c r="V4293">
        <v>0</v>
      </c>
      <c r="W4293">
        <v>0.05</v>
      </c>
      <c r="X4293">
        <v>0</v>
      </c>
      <c r="Y4293">
        <v>0.10165976399764767</v>
      </c>
      <c r="Z4293">
        <v>0</v>
      </c>
      <c r="AA4293">
        <v>0</v>
      </c>
      <c r="AB4293">
        <v>0.13692455854146007</v>
      </c>
      <c r="AC4293">
        <v>0</v>
      </c>
      <c r="AD4293">
        <v>0</v>
      </c>
      <c r="AE4293">
        <v>0.14291266870841524</v>
      </c>
      <c r="AF4293">
        <v>0</v>
      </c>
      <c r="AG4293">
        <v>0</v>
      </c>
      <c r="AH4293">
        <v>0</v>
      </c>
      <c r="AI4293">
        <v>0</v>
      </c>
      <c r="AJ4293">
        <v>0</v>
      </c>
      <c r="AK4293">
        <v>0</v>
      </c>
      <c r="AL4293">
        <v>0.05</v>
      </c>
      <c r="AM4293">
        <v>0.10776456549090076</v>
      </c>
      <c r="AN4293">
        <v>0</v>
      </c>
      <c r="AO4293">
        <v>0</v>
      </c>
      <c r="AP4293" t="s">
        <v>56</v>
      </c>
      <c r="AQ4293">
        <v>2.1056205080950994E-2</v>
      </c>
      <c r="AR4293">
        <v>2.0327992994000333E-2</v>
      </c>
      <c r="AS4293" t="s">
        <v>58</v>
      </c>
      <c r="AT4293">
        <v>6.6275071132464369E-3</v>
      </c>
      <c r="AU4293">
        <v>6.5857809537097998E-3</v>
      </c>
      <c r="AV4293">
        <v>8.1152824681028815E-2</v>
      </c>
      <c r="AW4293" t="s">
        <v>117</v>
      </c>
      <c r="AX4293" s="30">
        <v>7.4265716917170488E-2</v>
      </c>
    </row>
    <row r="4294" spans="1:50" x14ac:dyDescent="0.2">
      <c r="A4294" t="s">
        <v>4409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  <c r="H4294">
        <v>0</v>
      </c>
      <c r="I4294">
        <v>0.18544987215047776</v>
      </c>
      <c r="J4294">
        <v>0</v>
      </c>
      <c r="K4294">
        <v>0.11630094119226594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0.05</v>
      </c>
      <c r="R4294">
        <v>5.6979925568559013E-2</v>
      </c>
      <c r="S4294">
        <v>0</v>
      </c>
      <c r="T4294">
        <v>0</v>
      </c>
      <c r="U4294">
        <v>0</v>
      </c>
      <c r="V4294">
        <v>0</v>
      </c>
      <c r="W4294">
        <v>0.05</v>
      </c>
      <c r="X4294">
        <v>0</v>
      </c>
      <c r="Y4294">
        <v>0.10165976399764767</v>
      </c>
      <c r="Z4294">
        <v>0</v>
      </c>
      <c r="AA4294">
        <v>0</v>
      </c>
      <c r="AB4294">
        <v>0.13692455854146007</v>
      </c>
      <c r="AC4294">
        <v>0</v>
      </c>
      <c r="AD4294">
        <v>0</v>
      </c>
      <c r="AE4294">
        <v>0.14492037305868949</v>
      </c>
      <c r="AF4294">
        <v>0</v>
      </c>
      <c r="AG4294">
        <v>0</v>
      </c>
      <c r="AH4294">
        <v>0</v>
      </c>
      <c r="AI4294">
        <v>0</v>
      </c>
      <c r="AJ4294">
        <v>0</v>
      </c>
      <c r="AK4294">
        <v>0</v>
      </c>
      <c r="AL4294">
        <v>0.05</v>
      </c>
      <c r="AM4294">
        <v>0.10776456549090076</v>
      </c>
      <c r="AN4294">
        <v>0</v>
      </c>
      <c r="AO4294">
        <v>0</v>
      </c>
      <c r="AP4294" t="s">
        <v>56</v>
      </c>
      <c r="AQ4294">
        <v>2.1121843990689507E-2</v>
      </c>
      <c r="AR4294">
        <v>2.0327992994000333E-2</v>
      </c>
      <c r="AS4294" t="s">
        <v>58</v>
      </c>
      <c r="AT4294">
        <v>6.6275071132464369E-3</v>
      </c>
      <c r="AU4294">
        <v>6.5955447210995239E-3</v>
      </c>
      <c r="AV4294">
        <v>8.1212959071194565E-2</v>
      </c>
      <c r="AW4294" t="s">
        <v>117</v>
      </c>
      <c r="AX4294" s="30">
        <v>7.4308238892098297E-2</v>
      </c>
    </row>
    <row r="4295" spans="1:50" x14ac:dyDescent="0.2">
      <c r="A4295" t="s">
        <v>4410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  <c r="H4295">
        <v>0</v>
      </c>
      <c r="I4295">
        <v>0.18544987215047776</v>
      </c>
      <c r="J4295">
        <v>0</v>
      </c>
      <c r="K4295">
        <v>0.11630094119226594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0.05</v>
      </c>
      <c r="R4295">
        <v>0</v>
      </c>
      <c r="S4295">
        <v>0</v>
      </c>
      <c r="T4295">
        <v>0</v>
      </c>
      <c r="U4295">
        <v>0</v>
      </c>
      <c r="V4295">
        <v>5.6979925568559013E-2</v>
      </c>
      <c r="W4295">
        <v>0.05</v>
      </c>
      <c r="X4295">
        <v>0</v>
      </c>
      <c r="Y4295">
        <v>0.10165976399764767</v>
      </c>
      <c r="Z4295">
        <v>0</v>
      </c>
      <c r="AA4295">
        <v>0</v>
      </c>
      <c r="AB4295">
        <v>0.13692455854146007</v>
      </c>
      <c r="AC4295">
        <v>0</v>
      </c>
      <c r="AD4295">
        <v>0</v>
      </c>
      <c r="AE4295">
        <v>0.14492037305868949</v>
      </c>
      <c r="AF4295">
        <v>0</v>
      </c>
      <c r="AG4295">
        <v>0</v>
      </c>
      <c r="AH4295">
        <v>0</v>
      </c>
      <c r="AI4295">
        <v>0</v>
      </c>
      <c r="AJ4295">
        <v>0</v>
      </c>
      <c r="AK4295">
        <v>0</v>
      </c>
      <c r="AL4295">
        <v>0.05</v>
      </c>
      <c r="AM4295">
        <v>0.10776456549090076</v>
      </c>
      <c r="AN4295">
        <v>0</v>
      </c>
      <c r="AO4295">
        <v>0</v>
      </c>
      <c r="AP4295" t="s">
        <v>56</v>
      </c>
      <c r="AQ4295">
        <v>2.1292491954799257E-2</v>
      </c>
      <c r="AR4295">
        <v>2.0327992994000333E-2</v>
      </c>
      <c r="AS4295" t="s">
        <v>58</v>
      </c>
      <c r="AT4295">
        <v>6.6275071132464369E-3</v>
      </c>
      <c r="AU4295">
        <v>6.6252425446155514E-3</v>
      </c>
      <c r="AV4295">
        <v>8.1395592906591388E-2</v>
      </c>
      <c r="AW4295" t="s">
        <v>117</v>
      </c>
      <c r="AX4295" s="30">
        <v>7.4444558059759747E-2</v>
      </c>
    </row>
    <row r="4296" spans="1:50" x14ac:dyDescent="0.2">
      <c r="A4296" t="s">
        <v>4411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  <c r="H4296">
        <v>0</v>
      </c>
      <c r="I4296">
        <v>0.19992185564419498</v>
      </c>
      <c r="J4296">
        <v>0</v>
      </c>
      <c r="K4296">
        <v>0.11630094119226594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0.05</v>
      </c>
      <c r="R4296">
        <v>0</v>
      </c>
      <c r="S4296">
        <v>0</v>
      </c>
      <c r="T4296">
        <v>0</v>
      </c>
      <c r="U4296">
        <v>0</v>
      </c>
      <c r="V4296">
        <v>5.6979925568559013E-2</v>
      </c>
      <c r="W4296">
        <v>0.05</v>
      </c>
      <c r="X4296">
        <v>0</v>
      </c>
      <c r="Y4296">
        <v>0.10165976399764767</v>
      </c>
      <c r="Z4296">
        <v>0</v>
      </c>
      <c r="AA4296">
        <v>0</v>
      </c>
      <c r="AB4296">
        <v>0.13692455854146007</v>
      </c>
      <c r="AC4296">
        <v>0</v>
      </c>
      <c r="AD4296">
        <v>0</v>
      </c>
      <c r="AE4296">
        <v>0.13044838956497226</v>
      </c>
      <c r="AF4296">
        <v>0</v>
      </c>
      <c r="AG4296">
        <v>0</v>
      </c>
      <c r="AH4296">
        <v>0</v>
      </c>
      <c r="AI4296">
        <v>0</v>
      </c>
      <c r="AJ4296">
        <v>0</v>
      </c>
      <c r="AK4296">
        <v>0</v>
      </c>
      <c r="AL4296">
        <v>0.05</v>
      </c>
      <c r="AM4296">
        <v>0.10776456549090076</v>
      </c>
      <c r="AN4296">
        <v>0</v>
      </c>
      <c r="AO4296">
        <v>0</v>
      </c>
      <c r="AP4296" t="s">
        <v>56</v>
      </c>
      <c r="AQ4296">
        <v>2.0819351963768405E-2</v>
      </c>
      <c r="AR4296">
        <v>2.0327992994000333E-2</v>
      </c>
      <c r="AS4296" t="s">
        <v>58</v>
      </c>
      <c r="AT4296">
        <v>6.6275071132464369E-3</v>
      </c>
      <c r="AU4296">
        <v>6.5671717232764701E-3</v>
      </c>
      <c r="AV4296">
        <v>8.103808810230205E-2</v>
      </c>
      <c r="AW4296" t="s">
        <v>117</v>
      </c>
      <c r="AX4296" s="30">
        <v>7.4212488349313904E-2</v>
      </c>
    </row>
    <row r="4297" spans="1:50" x14ac:dyDescent="0.2">
      <c r="A4297" t="s">
        <v>4412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  <c r="H4297">
        <v>0</v>
      </c>
      <c r="I4297">
        <v>0.19992185564419498</v>
      </c>
      <c r="J4297">
        <v>0</v>
      </c>
      <c r="K4297">
        <v>0.11630094119226594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0.05</v>
      </c>
      <c r="R4297">
        <v>0</v>
      </c>
      <c r="S4297">
        <v>0</v>
      </c>
      <c r="T4297">
        <v>0</v>
      </c>
      <c r="U4297">
        <v>0</v>
      </c>
      <c r="V4297">
        <v>0.05</v>
      </c>
      <c r="W4297">
        <v>0.05</v>
      </c>
      <c r="X4297">
        <v>0</v>
      </c>
      <c r="Y4297">
        <v>0.10165976399764767</v>
      </c>
      <c r="Z4297">
        <v>0</v>
      </c>
      <c r="AA4297">
        <v>0</v>
      </c>
      <c r="AB4297">
        <v>0.13692455854146007</v>
      </c>
      <c r="AC4297">
        <v>0</v>
      </c>
      <c r="AD4297">
        <v>0</v>
      </c>
      <c r="AE4297">
        <v>0.13044838956497226</v>
      </c>
      <c r="AF4297">
        <v>0</v>
      </c>
      <c r="AG4297">
        <v>0</v>
      </c>
      <c r="AH4297">
        <v>0</v>
      </c>
      <c r="AI4297">
        <v>0</v>
      </c>
      <c r="AJ4297">
        <v>0</v>
      </c>
      <c r="AK4297">
        <v>0</v>
      </c>
      <c r="AL4297">
        <v>0.05</v>
      </c>
      <c r="AM4297">
        <v>0.11474449105945977</v>
      </c>
      <c r="AN4297">
        <v>0</v>
      </c>
      <c r="AO4297">
        <v>0</v>
      </c>
      <c r="AP4297" t="s">
        <v>56</v>
      </c>
      <c r="AQ4297">
        <v>2.1292396045963058E-2</v>
      </c>
      <c r="AR4297">
        <v>2.0327992994000333E-2</v>
      </c>
      <c r="AS4297" t="s">
        <v>58</v>
      </c>
      <c r="AT4297">
        <v>6.6275071132464369E-3</v>
      </c>
      <c r="AU4297">
        <v>6.5103879389623587E-3</v>
      </c>
      <c r="AV4297">
        <v>8.0686975026718899E-2</v>
      </c>
      <c r="AW4297" t="s">
        <v>117</v>
      </c>
      <c r="AX4297" s="30">
        <v>7.3750136514693754E-2</v>
      </c>
    </row>
    <row r="4298" spans="1:50" x14ac:dyDescent="0.2">
      <c r="A4298" t="s">
        <v>4413</v>
      </c>
      <c r="B4298">
        <v>0</v>
      </c>
      <c r="C4298">
        <v>0</v>
      </c>
      <c r="D4298">
        <v>0</v>
      </c>
      <c r="E4298">
        <v>0.05</v>
      </c>
      <c r="F4298">
        <v>0</v>
      </c>
      <c r="G4298">
        <v>0</v>
      </c>
      <c r="H4298">
        <v>0</v>
      </c>
      <c r="I4298">
        <v>0.19992185564419498</v>
      </c>
      <c r="J4298">
        <v>0</v>
      </c>
      <c r="K4298">
        <v>0.11630094119226594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0</v>
      </c>
      <c r="S4298">
        <v>0</v>
      </c>
      <c r="T4298">
        <v>0</v>
      </c>
      <c r="U4298">
        <v>0</v>
      </c>
      <c r="V4298">
        <v>0.05</v>
      </c>
      <c r="W4298">
        <v>0.05</v>
      </c>
      <c r="X4298">
        <v>0</v>
      </c>
      <c r="Y4298">
        <v>0.10165976399764767</v>
      </c>
      <c r="Z4298">
        <v>0</v>
      </c>
      <c r="AA4298">
        <v>0</v>
      </c>
      <c r="AB4298">
        <v>0.13692455854146007</v>
      </c>
      <c r="AC4298">
        <v>0</v>
      </c>
      <c r="AD4298">
        <v>0</v>
      </c>
      <c r="AE4298">
        <v>0.13044838956497226</v>
      </c>
      <c r="AF4298">
        <v>0</v>
      </c>
      <c r="AG4298">
        <v>0</v>
      </c>
      <c r="AH4298">
        <v>0</v>
      </c>
      <c r="AI4298">
        <v>0</v>
      </c>
      <c r="AJ4298">
        <v>0</v>
      </c>
      <c r="AK4298">
        <v>0</v>
      </c>
      <c r="AL4298">
        <v>0.05</v>
      </c>
      <c r="AM4298">
        <v>0.11474449105945977</v>
      </c>
      <c r="AN4298">
        <v>0</v>
      </c>
      <c r="AO4298">
        <v>0</v>
      </c>
      <c r="AP4298" t="s">
        <v>56</v>
      </c>
      <c r="AQ4298">
        <v>1.3050736373044294E-2</v>
      </c>
      <c r="AR4298">
        <v>2.0327992994000333E-2</v>
      </c>
      <c r="AS4298" t="s">
        <v>58</v>
      </c>
      <c r="AT4298">
        <v>6.6275071132464369E-3</v>
      </c>
      <c r="AU4298">
        <v>5.6186157736835838E-3</v>
      </c>
      <c r="AV4298">
        <v>7.4957426407818883E-2</v>
      </c>
      <c r="AW4298" t="s">
        <v>117</v>
      </c>
      <c r="AX4298" s="30">
        <v>7.0195593786401431E-2</v>
      </c>
    </row>
    <row r="4299" spans="1:50" x14ac:dyDescent="0.2">
      <c r="A4299" t="s">
        <v>4414</v>
      </c>
      <c r="B4299">
        <v>0</v>
      </c>
      <c r="C4299">
        <v>0</v>
      </c>
      <c r="D4299">
        <v>0</v>
      </c>
      <c r="E4299">
        <v>0.05</v>
      </c>
      <c r="F4299">
        <v>0</v>
      </c>
      <c r="G4299">
        <v>0</v>
      </c>
      <c r="H4299">
        <v>0</v>
      </c>
      <c r="I4299">
        <v>0.19992185564419498</v>
      </c>
      <c r="J4299">
        <v>0</v>
      </c>
      <c r="K4299">
        <v>0.11630094119226594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0.05</v>
      </c>
      <c r="V4299">
        <v>0</v>
      </c>
      <c r="W4299">
        <v>0.05</v>
      </c>
      <c r="X4299">
        <v>0</v>
      </c>
      <c r="Y4299">
        <v>0.10165976399764767</v>
      </c>
      <c r="Z4299">
        <v>0</v>
      </c>
      <c r="AA4299">
        <v>0</v>
      </c>
      <c r="AB4299">
        <v>0.13692455854146007</v>
      </c>
      <c r="AC4299">
        <v>0</v>
      </c>
      <c r="AD4299">
        <v>0</v>
      </c>
      <c r="AE4299">
        <v>0.13044838956497226</v>
      </c>
      <c r="AF4299">
        <v>0</v>
      </c>
      <c r="AG4299">
        <v>0</v>
      </c>
      <c r="AH4299">
        <v>0</v>
      </c>
      <c r="AI4299">
        <v>0</v>
      </c>
      <c r="AJ4299">
        <v>0</v>
      </c>
      <c r="AK4299">
        <v>0</v>
      </c>
      <c r="AL4299">
        <v>0.05</v>
      </c>
      <c r="AM4299">
        <v>0.11474449105945977</v>
      </c>
      <c r="AN4299">
        <v>0</v>
      </c>
      <c r="AO4299">
        <v>0</v>
      </c>
      <c r="AP4299" t="s">
        <v>56</v>
      </c>
      <c r="AQ4299">
        <v>1.4922353534637812E-2</v>
      </c>
      <c r="AR4299">
        <v>2.0327992994000333E-2</v>
      </c>
      <c r="AS4299" t="s">
        <v>58</v>
      </c>
      <c r="AT4299">
        <v>6.6275071132464369E-3</v>
      </c>
      <c r="AU4299">
        <v>5.5055588009681146E-3</v>
      </c>
      <c r="AV4299">
        <v>7.4199452834694909E-2</v>
      </c>
      <c r="AW4299" t="s">
        <v>117</v>
      </c>
      <c r="AX4299" s="30">
        <v>6.898487539434156E-2</v>
      </c>
    </row>
    <row r="4300" spans="1:50" x14ac:dyDescent="0.2">
      <c r="A4300" t="s">
        <v>4415</v>
      </c>
      <c r="B4300">
        <v>0</v>
      </c>
      <c r="C4300">
        <v>0</v>
      </c>
      <c r="D4300">
        <v>0</v>
      </c>
      <c r="E4300">
        <v>0.05</v>
      </c>
      <c r="F4300">
        <v>0</v>
      </c>
      <c r="G4300">
        <v>0</v>
      </c>
      <c r="H4300">
        <v>0</v>
      </c>
      <c r="I4300">
        <v>0.19992185564419498</v>
      </c>
      <c r="J4300">
        <v>0</v>
      </c>
      <c r="K4300">
        <v>0.11630094119226594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0</v>
      </c>
      <c r="T4300">
        <v>0</v>
      </c>
      <c r="U4300">
        <v>0.05</v>
      </c>
      <c r="V4300">
        <v>0</v>
      </c>
      <c r="W4300">
        <v>0.05</v>
      </c>
      <c r="X4300">
        <v>0</v>
      </c>
      <c r="Y4300">
        <v>5.6899692218347724E-2</v>
      </c>
      <c r="Z4300">
        <v>0</v>
      </c>
      <c r="AA4300">
        <v>0</v>
      </c>
      <c r="AB4300">
        <v>0.18168463032076002</v>
      </c>
      <c r="AC4300">
        <v>0</v>
      </c>
      <c r="AD4300">
        <v>0</v>
      </c>
      <c r="AE4300">
        <v>0.13044838956497226</v>
      </c>
      <c r="AF4300">
        <v>0</v>
      </c>
      <c r="AG4300">
        <v>0</v>
      </c>
      <c r="AH4300">
        <v>0</v>
      </c>
      <c r="AI4300">
        <v>0</v>
      </c>
      <c r="AJ4300">
        <v>0</v>
      </c>
      <c r="AK4300">
        <v>0</v>
      </c>
      <c r="AL4300">
        <v>0.05</v>
      </c>
      <c r="AM4300">
        <v>0.11474449105945977</v>
      </c>
      <c r="AN4300">
        <v>0</v>
      </c>
      <c r="AO4300">
        <v>0</v>
      </c>
      <c r="AP4300" t="s">
        <v>56</v>
      </c>
      <c r="AQ4300">
        <v>1.6777048110846259E-2</v>
      </c>
      <c r="AR4300">
        <v>2.0327992994000333E-2</v>
      </c>
      <c r="AS4300" t="s">
        <v>58</v>
      </c>
      <c r="AT4300">
        <v>6.6275071132464369E-3</v>
      </c>
      <c r="AU4300">
        <v>5.435792099980615E-3</v>
      </c>
      <c r="AV4300">
        <v>7.372782446255019E-2</v>
      </c>
      <c r="AW4300" t="s">
        <v>117</v>
      </c>
      <c r="AX4300" s="30">
        <v>6.8059005945587614E-2</v>
      </c>
    </row>
    <row r="4301" spans="1:50" x14ac:dyDescent="0.2">
      <c r="A4301" t="s">
        <v>4416</v>
      </c>
      <c r="B4301">
        <v>0</v>
      </c>
      <c r="C4301">
        <v>0</v>
      </c>
      <c r="D4301">
        <v>0</v>
      </c>
      <c r="E4301">
        <v>0.05</v>
      </c>
      <c r="F4301">
        <v>0</v>
      </c>
      <c r="G4301">
        <v>0</v>
      </c>
      <c r="H4301">
        <v>0</v>
      </c>
      <c r="I4301">
        <v>0.19992185564419498</v>
      </c>
      <c r="J4301">
        <v>0</v>
      </c>
      <c r="K4301">
        <v>0.11630094119226594</v>
      </c>
      <c r="L4301">
        <v>0</v>
      </c>
      <c r="M4301">
        <v>0</v>
      </c>
      <c r="N4301">
        <v>0</v>
      </c>
      <c r="O4301">
        <v>0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0.05</v>
      </c>
      <c r="V4301">
        <v>0</v>
      </c>
      <c r="W4301">
        <v>0.05</v>
      </c>
      <c r="X4301">
        <v>0</v>
      </c>
      <c r="Y4301">
        <v>0.10689969221834772</v>
      </c>
      <c r="Z4301">
        <v>0</v>
      </c>
      <c r="AA4301">
        <v>0</v>
      </c>
      <c r="AB4301">
        <v>0.18168463032076002</v>
      </c>
      <c r="AC4301">
        <v>0</v>
      </c>
      <c r="AD4301">
        <v>0</v>
      </c>
      <c r="AE4301">
        <v>0.13044838956497226</v>
      </c>
      <c r="AF4301">
        <v>0</v>
      </c>
      <c r="AG4301">
        <v>0</v>
      </c>
      <c r="AH4301">
        <v>0</v>
      </c>
      <c r="AI4301">
        <v>0</v>
      </c>
      <c r="AJ4301">
        <v>0</v>
      </c>
      <c r="AK4301">
        <v>0</v>
      </c>
      <c r="AL4301">
        <v>0</v>
      </c>
      <c r="AM4301">
        <v>0.11474449105945977</v>
      </c>
      <c r="AN4301">
        <v>0</v>
      </c>
      <c r="AO4301">
        <v>0</v>
      </c>
      <c r="AP4301" t="s">
        <v>56</v>
      </c>
      <c r="AQ4301">
        <v>1.9824365663971569E-2</v>
      </c>
      <c r="AR4301">
        <v>2.0327992994000333E-2</v>
      </c>
      <c r="AS4301" t="s">
        <v>58</v>
      </c>
      <c r="AT4301">
        <v>6.6275071132464369E-3</v>
      </c>
      <c r="AU4301">
        <v>6.4985820196161804E-3</v>
      </c>
      <c r="AV4301">
        <v>8.0613783062303809E-2</v>
      </c>
      <c r="AW4301" t="s">
        <v>117</v>
      </c>
      <c r="AX4301" s="30">
        <v>7.4045415985064839E-2</v>
      </c>
    </row>
    <row r="4302" spans="1:50" x14ac:dyDescent="0.2">
      <c r="A4302" t="s">
        <v>4417</v>
      </c>
      <c r="B4302">
        <v>0</v>
      </c>
      <c r="C4302">
        <v>0</v>
      </c>
      <c r="D4302">
        <v>0</v>
      </c>
      <c r="E4302">
        <v>6.6591089950985588E-2</v>
      </c>
      <c r="F4302">
        <v>0</v>
      </c>
      <c r="G4302">
        <v>0</v>
      </c>
      <c r="H4302">
        <v>0</v>
      </c>
      <c r="I4302">
        <v>0.19992185564419498</v>
      </c>
      <c r="J4302">
        <v>0</v>
      </c>
      <c r="K4302">
        <v>0.11630094119226594</v>
      </c>
      <c r="L4302">
        <v>0</v>
      </c>
      <c r="M4302">
        <v>0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0.05</v>
      </c>
      <c r="V4302">
        <v>0</v>
      </c>
      <c r="W4302">
        <v>0.05</v>
      </c>
      <c r="X4302">
        <v>0</v>
      </c>
      <c r="Y4302">
        <v>0.10689969221834772</v>
      </c>
      <c r="Z4302">
        <v>0</v>
      </c>
      <c r="AA4302">
        <v>0</v>
      </c>
      <c r="AB4302">
        <v>0.16509354036977442</v>
      </c>
      <c r="AC4302">
        <v>0</v>
      </c>
      <c r="AD4302">
        <v>0</v>
      </c>
      <c r="AE4302">
        <v>0.13044838956497226</v>
      </c>
      <c r="AF4302">
        <v>0</v>
      </c>
      <c r="AG4302">
        <v>0</v>
      </c>
      <c r="AH4302">
        <v>0</v>
      </c>
      <c r="AI4302">
        <v>0</v>
      </c>
      <c r="AJ4302">
        <v>0</v>
      </c>
      <c r="AK4302">
        <v>0</v>
      </c>
      <c r="AL4302">
        <v>0</v>
      </c>
      <c r="AM4302">
        <v>0.11474449105945977</v>
      </c>
      <c r="AN4302">
        <v>0</v>
      </c>
      <c r="AO4302">
        <v>0</v>
      </c>
      <c r="AP4302" t="s">
        <v>56</v>
      </c>
      <c r="AQ4302">
        <v>1.6689393618104231E-2</v>
      </c>
      <c r="AR4302">
        <v>2.0327992994000333E-2</v>
      </c>
      <c r="AS4302" t="s">
        <v>59</v>
      </c>
      <c r="AT4302">
        <v>6.6275071132464369E-3</v>
      </c>
      <c r="AU4302">
        <v>6.0952647982140057E-3</v>
      </c>
      <c r="AV4302">
        <v>7.8072176850745009E-2</v>
      </c>
      <c r="AW4302" t="s">
        <v>117</v>
      </c>
      <c r="AX4302" s="30">
        <v>7.2338384909204051E-2</v>
      </c>
    </row>
    <row r="4303" spans="1:50" x14ac:dyDescent="0.2">
      <c r="A4303" t="s">
        <v>4418</v>
      </c>
      <c r="B4303">
        <v>0</v>
      </c>
      <c r="C4303">
        <v>0</v>
      </c>
      <c r="D4303">
        <v>0</v>
      </c>
      <c r="E4303">
        <v>0.05</v>
      </c>
      <c r="F4303">
        <v>0</v>
      </c>
      <c r="G4303">
        <v>0</v>
      </c>
      <c r="H4303">
        <v>0</v>
      </c>
      <c r="I4303">
        <v>0.19992185564419498</v>
      </c>
      <c r="J4303">
        <v>0</v>
      </c>
      <c r="K4303">
        <v>0.11630094119226594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0.05</v>
      </c>
      <c r="V4303">
        <v>0</v>
      </c>
      <c r="W4303">
        <v>0.05</v>
      </c>
      <c r="X4303">
        <v>0</v>
      </c>
      <c r="Y4303">
        <v>0.10689969221834772</v>
      </c>
      <c r="Z4303">
        <v>0</v>
      </c>
      <c r="AA4303">
        <v>0</v>
      </c>
      <c r="AB4303">
        <v>0.18168463032076002</v>
      </c>
      <c r="AC4303">
        <v>0</v>
      </c>
      <c r="AD4303">
        <v>0</v>
      </c>
      <c r="AE4303">
        <v>6.190969604221154E-2</v>
      </c>
      <c r="AF4303">
        <v>0</v>
      </c>
      <c r="AG4303">
        <v>0</v>
      </c>
      <c r="AH4303">
        <v>0</v>
      </c>
      <c r="AI4303">
        <v>0</v>
      </c>
      <c r="AJ4303">
        <v>0</v>
      </c>
      <c r="AK4303">
        <v>0</v>
      </c>
      <c r="AL4303">
        <v>0</v>
      </c>
      <c r="AM4303">
        <v>0.11474449105945977</v>
      </c>
      <c r="AN4303">
        <v>0</v>
      </c>
      <c r="AO4303">
        <v>6.8538693522760721E-2</v>
      </c>
      <c r="AP4303" t="s">
        <v>56</v>
      </c>
      <c r="AQ4303">
        <v>1.9565352232697251E-2</v>
      </c>
      <c r="AR4303">
        <v>2.0327992994000333E-2</v>
      </c>
      <c r="AS4303" t="s">
        <v>58</v>
      </c>
      <c r="AT4303">
        <v>6.4949569709815084E-3</v>
      </c>
      <c r="AU4303">
        <v>6.1283427149278679E-3</v>
      </c>
      <c r="AV4303">
        <v>7.828373212186468E-2</v>
      </c>
      <c r="AW4303" t="s">
        <v>117</v>
      </c>
      <c r="AX4303" s="30">
        <v>7.1826719421253071E-2</v>
      </c>
    </row>
    <row r="4304" spans="1:50" x14ac:dyDescent="0.2">
      <c r="A4304" t="s">
        <v>4419</v>
      </c>
      <c r="B4304">
        <v>0</v>
      </c>
      <c r="C4304">
        <v>0</v>
      </c>
      <c r="D4304">
        <v>0</v>
      </c>
      <c r="E4304">
        <v>0.05</v>
      </c>
      <c r="F4304">
        <v>0.13168463032076</v>
      </c>
      <c r="G4304">
        <v>0</v>
      </c>
      <c r="H4304">
        <v>0</v>
      </c>
      <c r="I4304">
        <v>0.19992185564419498</v>
      </c>
      <c r="J4304">
        <v>0</v>
      </c>
      <c r="K4304">
        <v>0.11630094119226594</v>
      </c>
      <c r="L4304">
        <v>0</v>
      </c>
      <c r="M4304">
        <v>0</v>
      </c>
      <c r="N4304">
        <v>0</v>
      </c>
      <c r="O4304">
        <v>0</v>
      </c>
      <c r="P4304">
        <v>0</v>
      </c>
      <c r="Q4304">
        <v>0</v>
      </c>
      <c r="R4304">
        <v>0</v>
      </c>
      <c r="S4304">
        <v>0</v>
      </c>
      <c r="T4304">
        <v>0</v>
      </c>
      <c r="U4304">
        <v>0.05</v>
      </c>
      <c r="V4304">
        <v>0</v>
      </c>
      <c r="W4304">
        <v>0.05</v>
      </c>
      <c r="X4304">
        <v>0</v>
      </c>
      <c r="Y4304">
        <v>0.10689969221834772</v>
      </c>
      <c r="Z4304">
        <v>0</v>
      </c>
      <c r="AA4304">
        <v>0</v>
      </c>
      <c r="AB4304">
        <v>5.0000000000000017E-2</v>
      </c>
      <c r="AC4304">
        <v>0</v>
      </c>
      <c r="AD4304">
        <v>0</v>
      </c>
      <c r="AE4304">
        <v>6.190969604221154E-2</v>
      </c>
      <c r="AF4304">
        <v>0</v>
      </c>
      <c r="AG4304">
        <v>0</v>
      </c>
      <c r="AH4304">
        <v>0</v>
      </c>
      <c r="AI4304">
        <v>0</v>
      </c>
      <c r="AJ4304">
        <v>0</v>
      </c>
      <c r="AK4304">
        <v>0</v>
      </c>
      <c r="AL4304">
        <v>0</v>
      </c>
      <c r="AM4304">
        <v>0.11474449105945977</v>
      </c>
      <c r="AN4304">
        <v>0</v>
      </c>
      <c r="AO4304">
        <v>6.8538693522760721E-2</v>
      </c>
      <c r="AP4304" t="s">
        <v>56</v>
      </c>
      <c r="AQ4304">
        <v>2.95885529356765E-3</v>
      </c>
      <c r="AR4304">
        <v>2.0327992994000333E-2</v>
      </c>
      <c r="AS4304" t="s">
        <v>59</v>
      </c>
      <c r="AT4304">
        <v>6.4949569709815084E-3</v>
      </c>
      <c r="AU4304">
        <v>6.3110921430423426E-3</v>
      </c>
      <c r="AV4304">
        <v>7.9442382536290684E-2</v>
      </c>
      <c r="AW4304" t="s">
        <v>117</v>
      </c>
      <c r="AX4304" s="30">
        <v>7.711382106217296E-2</v>
      </c>
    </row>
    <row r="4305" spans="1:50" x14ac:dyDescent="0.2">
      <c r="A4305" t="s">
        <v>4420</v>
      </c>
      <c r="B4305">
        <v>0</v>
      </c>
      <c r="C4305">
        <v>0</v>
      </c>
      <c r="D4305">
        <v>0</v>
      </c>
      <c r="E4305">
        <v>0.05</v>
      </c>
      <c r="F4305">
        <v>0</v>
      </c>
      <c r="G4305">
        <v>0</v>
      </c>
      <c r="H4305">
        <v>0</v>
      </c>
      <c r="I4305">
        <v>0.19992185564419498</v>
      </c>
      <c r="J4305">
        <v>0</v>
      </c>
      <c r="K4305">
        <v>0.16630094119226596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0</v>
      </c>
      <c r="T4305">
        <v>0</v>
      </c>
      <c r="U4305">
        <v>0.05</v>
      </c>
      <c r="V4305">
        <v>0</v>
      </c>
      <c r="W4305">
        <v>0</v>
      </c>
      <c r="X4305">
        <v>0</v>
      </c>
      <c r="Y4305">
        <v>0.10689969221834772</v>
      </c>
      <c r="Z4305">
        <v>0</v>
      </c>
      <c r="AA4305">
        <v>0</v>
      </c>
      <c r="AB4305">
        <v>0.18168463032076002</v>
      </c>
      <c r="AC4305">
        <v>0</v>
      </c>
      <c r="AD4305">
        <v>0</v>
      </c>
      <c r="AE4305">
        <v>6.190969604221154E-2</v>
      </c>
      <c r="AF4305">
        <v>0</v>
      </c>
      <c r="AG4305">
        <v>0</v>
      </c>
      <c r="AH4305">
        <v>0</v>
      </c>
      <c r="AI4305">
        <v>0</v>
      </c>
      <c r="AJ4305">
        <v>0</v>
      </c>
      <c r="AK4305">
        <v>0</v>
      </c>
      <c r="AL4305">
        <v>0</v>
      </c>
      <c r="AM4305">
        <v>0.11474449105945977</v>
      </c>
      <c r="AN4305">
        <v>0</v>
      </c>
      <c r="AO4305">
        <v>6.8538693522760721E-2</v>
      </c>
      <c r="AP4305" t="s">
        <v>56</v>
      </c>
      <c r="AQ4305">
        <v>1.8668439119532924E-2</v>
      </c>
      <c r="AR4305">
        <v>2.0327992994000333E-2</v>
      </c>
      <c r="AS4305" t="s">
        <v>58</v>
      </c>
      <c r="AT4305">
        <v>6.4949569709815084E-3</v>
      </c>
      <c r="AU4305">
        <v>6.6099702481469723E-3</v>
      </c>
      <c r="AV4305">
        <v>8.1301723525070313E-2</v>
      </c>
      <c r="AW4305" t="s">
        <v>117</v>
      </c>
      <c r="AX4305" s="30">
        <v>7.5008579274685669E-2</v>
      </c>
    </row>
    <row r="4306" spans="1:50" x14ac:dyDescent="0.2">
      <c r="A4306" t="s">
        <v>4421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  <c r="H4306">
        <v>0</v>
      </c>
      <c r="I4306">
        <v>0.19992185564419498</v>
      </c>
      <c r="J4306">
        <v>0</v>
      </c>
      <c r="K4306">
        <v>0.16630094119226596</v>
      </c>
      <c r="L4306">
        <v>0</v>
      </c>
      <c r="M4306">
        <v>0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0.05</v>
      </c>
      <c r="V4306">
        <v>0</v>
      </c>
      <c r="W4306">
        <v>0</v>
      </c>
      <c r="X4306">
        <v>0</v>
      </c>
      <c r="Y4306">
        <v>0.10689969221834772</v>
      </c>
      <c r="Z4306">
        <v>0.05</v>
      </c>
      <c r="AA4306">
        <v>0</v>
      </c>
      <c r="AB4306">
        <v>0.18168463032076002</v>
      </c>
      <c r="AC4306">
        <v>0</v>
      </c>
      <c r="AD4306">
        <v>0</v>
      </c>
      <c r="AE4306">
        <v>6.190969604221154E-2</v>
      </c>
      <c r="AF4306">
        <v>0</v>
      </c>
      <c r="AG4306">
        <v>0</v>
      </c>
      <c r="AH4306">
        <v>0</v>
      </c>
      <c r="AI4306">
        <v>0</v>
      </c>
      <c r="AJ4306">
        <v>0</v>
      </c>
      <c r="AK4306">
        <v>0</v>
      </c>
      <c r="AL4306">
        <v>0</v>
      </c>
      <c r="AM4306">
        <v>0.11474449105945977</v>
      </c>
      <c r="AN4306">
        <v>0</v>
      </c>
      <c r="AO4306">
        <v>6.8538693522760721E-2</v>
      </c>
      <c r="AP4306" t="s">
        <v>56</v>
      </c>
      <c r="AQ4306">
        <v>2.4473197451351431E-2</v>
      </c>
      <c r="AR4306">
        <v>2.0327992994000333E-2</v>
      </c>
      <c r="AS4306" t="s">
        <v>58</v>
      </c>
      <c r="AT4306">
        <v>6.4949569709815084E-3</v>
      </c>
      <c r="AU4306">
        <v>6.664899398708032E-3</v>
      </c>
      <c r="AV4306">
        <v>8.1638835113615082E-2</v>
      </c>
      <c r="AW4306" t="s">
        <v>117</v>
      </c>
      <c r="AX4306" s="30">
        <v>7.388775904850492E-2</v>
      </c>
    </row>
    <row r="4307" spans="1:50" x14ac:dyDescent="0.2">
      <c r="A4307" t="s">
        <v>4422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  <c r="H4307">
        <v>0</v>
      </c>
      <c r="I4307">
        <v>0.19992185564419498</v>
      </c>
      <c r="J4307">
        <v>0</v>
      </c>
      <c r="K4307">
        <v>0.16630094119226596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0.05</v>
      </c>
      <c r="S4307">
        <v>0</v>
      </c>
      <c r="T4307">
        <v>0</v>
      </c>
      <c r="U4307">
        <v>0</v>
      </c>
      <c r="V4307">
        <v>0</v>
      </c>
      <c r="W4307">
        <v>0</v>
      </c>
      <c r="X4307">
        <v>0</v>
      </c>
      <c r="Y4307">
        <v>0.10689969221834772</v>
      </c>
      <c r="Z4307">
        <v>0.05</v>
      </c>
      <c r="AA4307">
        <v>0</v>
      </c>
      <c r="AB4307">
        <v>0.18168463032076002</v>
      </c>
      <c r="AC4307">
        <v>0</v>
      </c>
      <c r="AD4307">
        <v>0</v>
      </c>
      <c r="AE4307">
        <v>6.190969604221154E-2</v>
      </c>
      <c r="AF4307">
        <v>0</v>
      </c>
      <c r="AG4307">
        <v>0</v>
      </c>
      <c r="AH4307">
        <v>0</v>
      </c>
      <c r="AI4307">
        <v>0</v>
      </c>
      <c r="AJ4307">
        <v>0</v>
      </c>
      <c r="AK4307">
        <v>0</v>
      </c>
      <c r="AL4307">
        <v>0</v>
      </c>
      <c r="AM4307">
        <v>0.11474449105945977</v>
      </c>
      <c r="AN4307">
        <v>0</v>
      </c>
      <c r="AO4307">
        <v>6.8538693522760721E-2</v>
      </c>
      <c r="AP4307" t="s">
        <v>56</v>
      </c>
      <c r="AQ4307">
        <v>2.2451836355901394E-2</v>
      </c>
      <c r="AR4307">
        <v>2.0327992994000333E-2</v>
      </c>
      <c r="AS4307" t="s">
        <v>58</v>
      </c>
      <c r="AT4307">
        <v>6.4949569709815084E-3</v>
      </c>
      <c r="AU4307">
        <v>6.702207466952899E-3</v>
      </c>
      <c r="AV4307">
        <v>8.186701085878792E-2</v>
      </c>
      <c r="AW4307" t="s">
        <v>117</v>
      </c>
      <c r="AX4307" s="30">
        <v>7.4616711552636814E-2</v>
      </c>
    </row>
    <row r="4308" spans="1:50" x14ac:dyDescent="0.2">
      <c r="A4308" t="s">
        <v>4423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  <c r="H4308">
        <v>0</v>
      </c>
      <c r="I4308">
        <v>0.19992185564419498</v>
      </c>
      <c r="J4308">
        <v>0</v>
      </c>
      <c r="K4308">
        <v>0.16630094119226596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0.05</v>
      </c>
      <c r="S4308">
        <v>0</v>
      </c>
      <c r="T4308">
        <v>0</v>
      </c>
      <c r="U4308">
        <v>0</v>
      </c>
      <c r="V4308">
        <v>0</v>
      </c>
      <c r="W4308">
        <v>0</v>
      </c>
      <c r="X4308">
        <v>0</v>
      </c>
      <c r="Y4308">
        <v>7.6702335676203243E-2</v>
      </c>
      <c r="Z4308">
        <v>0.05</v>
      </c>
      <c r="AA4308">
        <v>0</v>
      </c>
      <c r="AB4308">
        <v>0.18168463032076002</v>
      </c>
      <c r="AC4308">
        <v>0</v>
      </c>
      <c r="AD4308">
        <v>0</v>
      </c>
      <c r="AE4308">
        <v>6.190969604221154E-2</v>
      </c>
      <c r="AF4308">
        <v>0</v>
      </c>
      <c r="AG4308">
        <v>0</v>
      </c>
      <c r="AH4308">
        <v>0</v>
      </c>
      <c r="AI4308">
        <v>0</v>
      </c>
      <c r="AJ4308">
        <v>0</v>
      </c>
      <c r="AK4308">
        <v>0</v>
      </c>
      <c r="AL4308">
        <v>0</v>
      </c>
      <c r="AM4308">
        <v>0.14494184760160425</v>
      </c>
      <c r="AN4308">
        <v>0</v>
      </c>
      <c r="AO4308">
        <v>6.8538693522760721E-2</v>
      </c>
      <c r="AP4308" t="s">
        <v>56</v>
      </c>
      <c r="AQ4308">
        <v>2.4522702468083656E-2</v>
      </c>
      <c r="AR4308">
        <v>2.0327992994000333E-2</v>
      </c>
      <c r="AS4308" t="s">
        <v>58</v>
      </c>
      <c r="AT4308">
        <v>6.4949569709815084E-3</v>
      </c>
      <c r="AU4308">
        <v>6.4660386790813323E-3</v>
      </c>
      <c r="AV4308">
        <v>8.0411682478862059E-2</v>
      </c>
      <c r="AW4308" t="s">
        <v>117</v>
      </c>
      <c r="AX4308" s="30">
        <v>7.2672773212263897E-2</v>
      </c>
    </row>
    <row r="4309" spans="1:50" x14ac:dyDescent="0.2">
      <c r="A4309" t="s">
        <v>4424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  <c r="H4309">
        <v>0</v>
      </c>
      <c r="I4309">
        <v>0.19992185564419498</v>
      </c>
      <c r="J4309">
        <v>0</v>
      </c>
      <c r="K4309">
        <v>7.8150028138851621E-2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0.05</v>
      </c>
      <c r="S4309">
        <v>0</v>
      </c>
      <c r="T4309">
        <v>0</v>
      </c>
      <c r="U4309">
        <v>0</v>
      </c>
      <c r="V4309">
        <v>0</v>
      </c>
      <c r="W4309">
        <v>0</v>
      </c>
      <c r="X4309">
        <v>0</v>
      </c>
      <c r="Y4309">
        <v>7.6702335676203243E-2</v>
      </c>
      <c r="Z4309">
        <v>0.05</v>
      </c>
      <c r="AA4309">
        <v>0</v>
      </c>
      <c r="AB4309">
        <v>0.18168463032076002</v>
      </c>
      <c r="AC4309">
        <v>0</v>
      </c>
      <c r="AD4309">
        <v>0</v>
      </c>
      <c r="AE4309">
        <v>6.190969604221154E-2</v>
      </c>
      <c r="AF4309">
        <v>0</v>
      </c>
      <c r="AG4309">
        <v>0</v>
      </c>
      <c r="AH4309">
        <v>0</v>
      </c>
      <c r="AI4309">
        <v>0</v>
      </c>
      <c r="AJ4309">
        <v>8.815091305341434E-2</v>
      </c>
      <c r="AK4309">
        <v>0</v>
      </c>
      <c r="AL4309">
        <v>0</v>
      </c>
      <c r="AM4309">
        <v>0.14494184760160425</v>
      </c>
      <c r="AN4309">
        <v>0</v>
      </c>
      <c r="AO4309">
        <v>6.8538693522760721E-2</v>
      </c>
      <c r="AP4309" t="s">
        <v>56</v>
      </c>
      <c r="AQ4309">
        <v>2.2281289831754519E-2</v>
      </c>
      <c r="AR4309">
        <v>2.0327992994000333E-2</v>
      </c>
      <c r="AS4309" t="s">
        <v>58</v>
      </c>
      <c r="AT4309">
        <v>6.4949569709815084E-3</v>
      </c>
      <c r="AU4309">
        <v>6.0316783272113053E-3</v>
      </c>
      <c r="AV4309">
        <v>7.7663880454245299E-2</v>
      </c>
      <c r="AW4309" t="s">
        <v>117</v>
      </c>
      <c r="AX4309" s="30">
        <v>7.0540280387221765E-2</v>
      </c>
    </row>
    <row r="4310" spans="1:50" x14ac:dyDescent="0.2">
      <c r="A4310" t="s">
        <v>4425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  <c r="H4310">
        <v>0</v>
      </c>
      <c r="I4310">
        <v>0.19992185564419498</v>
      </c>
      <c r="J4310">
        <v>0</v>
      </c>
      <c r="K4310">
        <v>7.8150028138851621E-2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0</v>
      </c>
      <c r="T4310">
        <v>0.05</v>
      </c>
      <c r="U4310">
        <v>0</v>
      </c>
      <c r="V4310">
        <v>0</v>
      </c>
      <c r="W4310">
        <v>0</v>
      </c>
      <c r="X4310">
        <v>0</v>
      </c>
      <c r="Y4310">
        <v>7.6702335676203243E-2</v>
      </c>
      <c r="Z4310">
        <v>0.05</v>
      </c>
      <c r="AA4310">
        <v>0</v>
      </c>
      <c r="AB4310">
        <v>0.18168463032076002</v>
      </c>
      <c r="AC4310">
        <v>0</v>
      </c>
      <c r="AD4310">
        <v>0</v>
      </c>
      <c r="AE4310">
        <v>6.190969604221154E-2</v>
      </c>
      <c r="AF4310">
        <v>0</v>
      </c>
      <c r="AG4310">
        <v>0</v>
      </c>
      <c r="AH4310">
        <v>0</v>
      </c>
      <c r="AI4310">
        <v>0</v>
      </c>
      <c r="AJ4310">
        <v>8.815091305341434E-2</v>
      </c>
      <c r="AK4310">
        <v>0</v>
      </c>
      <c r="AL4310">
        <v>0</v>
      </c>
      <c r="AM4310">
        <v>0.14494184760160425</v>
      </c>
      <c r="AN4310">
        <v>0</v>
      </c>
      <c r="AO4310">
        <v>6.8538693522760721E-2</v>
      </c>
      <c r="AP4310" t="s">
        <v>56</v>
      </c>
      <c r="AQ4310">
        <v>2.4456463364060637E-2</v>
      </c>
      <c r="AR4310">
        <v>2.0327992994000333E-2</v>
      </c>
      <c r="AS4310" t="s">
        <v>58</v>
      </c>
      <c r="AT4310">
        <v>6.4949569709815084E-3</v>
      </c>
      <c r="AU4310">
        <v>5.7600826848473704E-3</v>
      </c>
      <c r="AV4310">
        <v>7.5895208576348017E-2</v>
      </c>
      <c r="AW4310" t="s">
        <v>117</v>
      </c>
      <c r="AX4310" s="30">
        <v>6.8263188563805893E-2</v>
      </c>
    </row>
    <row r="4311" spans="1:50" x14ac:dyDescent="0.2">
      <c r="A4311" t="s">
        <v>4426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  <c r="H4311">
        <v>0</v>
      </c>
      <c r="I4311">
        <v>0.1257530652472526</v>
      </c>
      <c r="J4311">
        <v>0</v>
      </c>
      <c r="K4311">
        <v>7.8150028138851621E-2</v>
      </c>
      <c r="L4311">
        <v>0</v>
      </c>
      <c r="M4311">
        <v>0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7.4168790396942394E-2</v>
      </c>
      <c r="T4311">
        <v>0.05</v>
      </c>
      <c r="U4311">
        <v>0</v>
      </c>
      <c r="V4311">
        <v>0</v>
      </c>
      <c r="W4311">
        <v>0</v>
      </c>
      <c r="X4311">
        <v>0</v>
      </c>
      <c r="Y4311">
        <v>7.6702335676203243E-2</v>
      </c>
      <c r="Z4311">
        <v>0.05</v>
      </c>
      <c r="AA4311">
        <v>0</v>
      </c>
      <c r="AB4311">
        <v>0.18168463032076002</v>
      </c>
      <c r="AC4311">
        <v>0</v>
      </c>
      <c r="AD4311">
        <v>0</v>
      </c>
      <c r="AE4311">
        <v>6.190969604221154E-2</v>
      </c>
      <c r="AF4311">
        <v>0</v>
      </c>
      <c r="AG4311">
        <v>0</v>
      </c>
      <c r="AH4311">
        <v>0</v>
      </c>
      <c r="AI4311">
        <v>0</v>
      </c>
      <c r="AJ4311">
        <v>8.815091305341434E-2</v>
      </c>
      <c r="AK4311">
        <v>0</v>
      </c>
      <c r="AL4311">
        <v>0</v>
      </c>
      <c r="AM4311">
        <v>0.14494184760160425</v>
      </c>
      <c r="AN4311">
        <v>0</v>
      </c>
      <c r="AO4311">
        <v>6.8538693522760721E-2</v>
      </c>
      <c r="AP4311" t="s">
        <v>56</v>
      </c>
      <c r="AQ4311">
        <v>2.5048152188338293E-2</v>
      </c>
      <c r="AR4311">
        <v>2.0327992994000333E-2</v>
      </c>
      <c r="AS4311" t="s">
        <v>58</v>
      </c>
      <c r="AT4311">
        <v>6.4949569709815084E-3</v>
      </c>
      <c r="AU4311">
        <v>5.87310135958404E-3</v>
      </c>
      <c r="AV4311">
        <v>7.6636162218524748E-2</v>
      </c>
      <c r="AW4311" t="s">
        <v>117</v>
      </c>
      <c r="AX4311" s="30">
        <v>6.8841400927069682E-2</v>
      </c>
    </row>
    <row r="4312" spans="1:50" x14ac:dyDescent="0.2">
      <c r="A4312" t="s">
        <v>4427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  <c r="H4312">
        <v>0</v>
      </c>
      <c r="I4312">
        <v>0.1257530652472526</v>
      </c>
      <c r="J4312">
        <v>0</v>
      </c>
      <c r="K4312">
        <v>7.8150028138851621E-2</v>
      </c>
      <c r="L4312">
        <v>0</v>
      </c>
      <c r="M4312">
        <v>0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7.4168790396942394E-2</v>
      </c>
      <c r="T4312">
        <v>0.05</v>
      </c>
      <c r="U4312">
        <v>0</v>
      </c>
      <c r="V4312">
        <v>0</v>
      </c>
      <c r="W4312">
        <v>0</v>
      </c>
      <c r="X4312">
        <v>0</v>
      </c>
      <c r="Y4312">
        <v>7.6702335676203243E-2</v>
      </c>
      <c r="Z4312">
        <v>0</v>
      </c>
      <c r="AA4312">
        <v>0</v>
      </c>
      <c r="AB4312">
        <v>0.18168463032076002</v>
      </c>
      <c r="AC4312">
        <v>0</v>
      </c>
      <c r="AD4312">
        <v>0</v>
      </c>
      <c r="AE4312">
        <v>6.190969604221154E-2</v>
      </c>
      <c r="AF4312">
        <v>0</v>
      </c>
      <c r="AG4312">
        <v>0.05</v>
      </c>
      <c r="AH4312">
        <v>0</v>
      </c>
      <c r="AI4312">
        <v>0</v>
      </c>
      <c r="AJ4312">
        <v>8.815091305341434E-2</v>
      </c>
      <c r="AK4312">
        <v>0</v>
      </c>
      <c r="AL4312">
        <v>0</v>
      </c>
      <c r="AM4312">
        <v>0.14494184760160425</v>
      </c>
      <c r="AN4312">
        <v>0</v>
      </c>
      <c r="AO4312">
        <v>6.8538693522760721E-2</v>
      </c>
      <c r="AP4312" t="s">
        <v>56</v>
      </c>
      <c r="AQ4312">
        <v>2.7666968180212068E-2</v>
      </c>
      <c r="AR4312">
        <v>2.0327992994000333E-2</v>
      </c>
      <c r="AS4312" t="s">
        <v>58</v>
      </c>
      <c r="AT4312">
        <v>6.4949569709815084E-3</v>
      </c>
      <c r="AU4312">
        <v>6.9097919263433772E-3</v>
      </c>
      <c r="AV4312">
        <v>8.3125158203418634E-2</v>
      </c>
      <c r="AW4312" t="s">
        <v>117</v>
      </c>
      <c r="AX4312" s="30">
        <v>7.4545912994297248E-2</v>
      </c>
    </row>
    <row r="4313" spans="1:50" x14ac:dyDescent="0.2">
      <c r="A4313" t="s">
        <v>4428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  <c r="H4313">
        <v>0</v>
      </c>
      <c r="I4313">
        <v>0.1257530652472526</v>
      </c>
      <c r="J4313">
        <v>0</v>
      </c>
      <c r="K4313">
        <v>7.8150028138851621E-2</v>
      </c>
      <c r="L4313">
        <v>0</v>
      </c>
      <c r="M4313">
        <v>0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7.4168790396942394E-2</v>
      </c>
      <c r="T4313">
        <v>0.1</v>
      </c>
      <c r="U4313">
        <v>0</v>
      </c>
      <c r="V4313">
        <v>0</v>
      </c>
      <c r="W4313">
        <v>0</v>
      </c>
      <c r="X4313">
        <v>0</v>
      </c>
      <c r="Y4313">
        <v>7.6702335676203243E-2</v>
      </c>
      <c r="Z4313">
        <v>0</v>
      </c>
      <c r="AA4313">
        <v>0</v>
      </c>
      <c r="AB4313">
        <v>0.18168463032076002</v>
      </c>
      <c r="AC4313">
        <v>0</v>
      </c>
      <c r="AD4313">
        <v>0</v>
      </c>
      <c r="AE4313">
        <v>6.190969604221154E-2</v>
      </c>
      <c r="AF4313">
        <v>0</v>
      </c>
      <c r="AG4313">
        <v>0</v>
      </c>
      <c r="AH4313">
        <v>0</v>
      </c>
      <c r="AI4313">
        <v>0</v>
      </c>
      <c r="AJ4313">
        <v>8.815091305341434E-2</v>
      </c>
      <c r="AK4313">
        <v>0</v>
      </c>
      <c r="AL4313">
        <v>0</v>
      </c>
      <c r="AM4313">
        <v>0.14494184760160425</v>
      </c>
      <c r="AN4313">
        <v>0</v>
      </c>
      <c r="AO4313">
        <v>6.8538693522760721E-2</v>
      </c>
      <c r="AP4313" t="s">
        <v>56</v>
      </c>
      <c r="AQ4313">
        <v>2.8685045636532035E-2</v>
      </c>
      <c r="AR4313">
        <v>2.0327992994000333E-2</v>
      </c>
      <c r="AS4313" t="s">
        <v>58</v>
      </c>
      <c r="AT4313">
        <v>6.4949569709815084E-3</v>
      </c>
      <c r="AU4313">
        <v>6.9649849550536703E-3</v>
      </c>
      <c r="AV4313">
        <v>8.3456485398401906E-2</v>
      </c>
      <c r="AW4313" t="s">
        <v>117</v>
      </c>
      <c r="AX4313" s="30">
        <v>7.4616094281300852E-2</v>
      </c>
    </row>
    <row r="4314" spans="1:50" x14ac:dyDescent="0.2">
      <c r="A4314" t="s">
        <v>4429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  <c r="H4314">
        <v>0</v>
      </c>
      <c r="I4314">
        <v>0.1257530652472526</v>
      </c>
      <c r="J4314">
        <v>0</v>
      </c>
      <c r="K4314">
        <v>7.8150028138851621E-2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7.4168790396942394E-2</v>
      </c>
      <c r="T4314">
        <v>0.1</v>
      </c>
      <c r="U4314">
        <v>0</v>
      </c>
      <c r="V4314">
        <v>0</v>
      </c>
      <c r="W4314">
        <v>0</v>
      </c>
      <c r="X4314">
        <v>0</v>
      </c>
      <c r="Y4314">
        <v>0.1019475509087117</v>
      </c>
      <c r="Z4314">
        <v>0</v>
      </c>
      <c r="AA4314">
        <v>0</v>
      </c>
      <c r="AB4314">
        <v>0.18168463032076002</v>
      </c>
      <c r="AC4314">
        <v>0</v>
      </c>
      <c r="AD4314">
        <v>0</v>
      </c>
      <c r="AE4314">
        <v>6.190969604221154E-2</v>
      </c>
      <c r="AF4314">
        <v>0</v>
      </c>
      <c r="AG4314">
        <v>0</v>
      </c>
      <c r="AH4314">
        <v>0</v>
      </c>
      <c r="AI4314">
        <v>0</v>
      </c>
      <c r="AJ4314">
        <v>8.815091305341434E-2</v>
      </c>
      <c r="AK4314">
        <v>0</v>
      </c>
      <c r="AL4314">
        <v>0</v>
      </c>
      <c r="AM4314">
        <v>0.11969663236909579</v>
      </c>
      <c r="AN4314">
        <v>0</v>
      </c>
      <c r="AO4314">
        <v>6.8538693522760721E-2</v>
      </c>
      <c r="AP4314" t="s">
        <v>56</v>
      </c>
      <c r="AQ4314">
        <v>2.6953786125561721E-2</v>
      </c>
      <c r="AR4314">
        <v>2.0327992994000333E-2</v>
      </c>
      <c r="AS4314" t="s">
        <v>58</v>
      </c>
      <c r="AT4314">
        <v>6.4949569709815084E-3</v>
      </c>
      <c r="AU4314">
        <v>7.0914706569943694E-3</v>
      </c>
      <c r="AV4314">
        <v>8.4210870183096725E-2</v>
      </c>
      <c r="AW4314" t="s">
        <v>117</v>
      </c>
      <c r="AX4314" s="30">
        <v>7.578820624804436E-2</v>
      </c>
    </row>
    <row r="4315" spans="1:50" x14ac:dyDescent="0.2">
      <c r="A4315" t="s">
        <v>4430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  <c r="H4315">
        <v>0</v>
      </c>
      <c r="I4315">
        <v>0.1257530652472526</v>
      </c>
      <c r="J4315">
        <v>0</v>
      </c>
      <c r="K4315">
        <v>7.8150028138851621E-2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7.4168790396942394E-2</v>
      </c>
      <c r="T4315">
        <v>0.1</v>
      </c>
      <c r="U4315">
        <v>0</v>
      </c>
      <c r="V4315">
        <v>0</v>
      </c>
      <c r="W4315">
        <v>0</v>
      </c>
      <c r="X4315">
        <v>0</v>
      </c>
      <c r="Y4315">
        <v>0.1019475509087117</v>
      </c>
      <c r="Z4315">
        <v>0</v>
      </c>
      <c r="AA4315">
        <v>0</v>
      </c>
      <c r="AB4315">
        <v>0.18168463032076002</v>
      </c>
      <c r="AC4315">
        <v>0</v>
      </c>
      <c r="AD4315">
        <v>0</v>
      </c>
      <c r="AE4315">
        <v>0.05</v>
      </c>
      <c r="AF4315">
        <v>0</v>
      </c>
      <c r="AG4315">
        <v>0</v>
      </c>
      <c r="AH4315">
        <v>0</v>
      </c>
      <c r="AI4315">
        <v>0</v>
      </c>
      <c r="AJ4315">
        <v>8.815091305341434E-2</v>
      </c>
      <c r="AK4315">
        <v>0</v>
      </c>
      <c r="AL4315">
        <v>0</v>
      </c>
      <c r="AM4315">
        <v>0.13160632841130732</v>
      </c>
      <c r="AN4315">
        <v>0</v>
      </c>
      <c r="AO4315">
        <v>6.8538693522760721E-2</v>
      </c>
      <c r="AP4315" t="s">
        <v>56</v>
      </c>
      <c r="AQ4315">
        <v>2.7399969741657045E-2</v>
      </c>
      <c r="AR4315">
        <v>2.0327992994000333E-2</v>
      </c>
      <c r="AS4315" t="s">
        <v>58</v>
      </c>
      <c r="AT4315">
        <v>6.4949569709815084E-3</v>
      </c>
      <c r="AU4315">
        <v>7.0224991845482003E-3</v>
      </c>
      <c r="AV4315">
        <v>8.3800353129018498E-2</v>
      </c>
      <c r="AW4315" t="s">
        <v>117</v>
      </c>
      <c r="AX4315" s="30">
        <v>7.527435363102386E-2</v>
      </c>
    </row>
    <row r="4316" spans="1:50" x14ac:dyDescent="0.2">
      <c r="A4316" t="s">
        <v>4431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  <c r="H4316">
        <v>0</v>
      </c>
      <c r="I4316">
        <v>0.1257530652472526</v>
      </c>
      <c r="J4316">
        <v>0</v>
      </c>
      <c r="K4316">
        <v>5.8439710079119828E-2</v>
      </c>
      <c r="L4316">
        <v>0</v>
      </c>
      <c r="M4316">
        <v>0</v>
      </c>
      <c r="N4316">
        <v>0</v>
      </c>
      <c r="O4316">
        <v>0</v>
      </c>
      <c r="P4316">
        <v>0</v>
      </c>
      <c r="Q4316">
        <v>0</v>
      </c>
      <c r="R4316">
        <v>0</v>
      </c>
      <c r="S4316">
        <v>7.4168790396942394E-2</v>
      </c>
      <c r="T4316">
        <v>0.1</v>
      </c>
      <c r="U4316">
        <v>0</v>
      </c>
      <c r="V4316">
        <v>0</v>
      </c>
      <c r="W4316">
        <v>0</v>
      </c>
      <c r="X4316">
        <v>0</v>
      </c>
      <c r="Y4316">
        <v>0.1019475509087117</v>
      </c>
      <c r="Z4316">
        <v>0</v>
      </c>
      <c r="AA4316">
        <v>0</v>
      </c>
      <c r="AB4316">
        <v>0.18168463032076002</v>
      </c>
      <c r="AC4316">
        <v>0</v>
      </c>
      <c r="AD4316">
        <v>0</v>
      </c>
      <c r="AE4316">
        <v>6.9710318059731796E-2</v>
      </c>
      <c r="AF4316">
        <v>0</v>
      </c>
      <c r="AG4316">
        <v>0</v>
      </c>
      <c r="AH4316">
        <v>0</v>
      </c>
      <c r="AI4316">
        <v>0</v>
      </c>
      <c r="AJ4316">
        <v>8.815091305341434E-2</v>
      </c>
      <c r="AK4316">
        <v>0</v>
      </c>
      <c r="AL4316">
        <v>0</v>
      </c>
      <c r="AM4316">
        <v>0.13160632841130732</v>
      </c>
      <c r="AN4316">
        <v>0</v>
      </c>
      <c r="AO4316">
        <v>6.8538693522760721E-2</v>
      </c>
      <c r="AP4316" t="s">
        <v>56</v>
      </c>
      <c r="AQ4316">
        <v>2.8208694976551152E-2</v>
      </c>
      <c r="AR4316">
        <v>2.0327992994000333E-2</v>
      </c>
      <c r="AS4316" t="s">
        <v>58</v>
      </c>
      <c r="AT4316">
        <v>6.4949569709815084E-3</v>
      </c>
      <c r="AU4316">
        <v>7.237964469218908E-3</v>
      </c>
      <c r="AV4316">
        <v>8.5076227403540344E-2</v>
      </c>
      <c r="AW4316" t="s">
        <v>117</v>
      </c>
      <c r="AX4316" s="30">
        <v>7.6322529111331749E-2</v>
      </c>
    </row>
    <row r="4317" spans="1:50" x14ac:dyDescent="0.2">
      <c r="A4317" t="s">
        <v>4432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  <c r="H4317">
        <v>0</v>
      </c>
      <c r="I4317">
        <v>0.1257530652472526</v>
      </c>
      <c r="J4317">
        <v>0</v>
      </c>
      <c r="K4317">
        <v>5.8439710079119828E-2</v>
      </c>
      <c r="L4317">
        <v>0</v>
      </c>
      <c r="M4317">
        <v>0</v>
      </c>
      <c r="N4317">
        <v>0</v>
      </c>
      <c r="O4317">
        <v>0</v>
      </c>
      <c r="P4317">
        <v>0.1120346875479456</v>
      </c>
      <c r="Q4317">
        <v>0</v>
      </c>
      <c r="R4317">
        <v>0</v>
      </c>
      <c r="S4317">
        <v>7.4168790396942394E-2</v>
      </c>
      <c r="T4317">
        <v>0.1</v>
      </c>
      <c r="U4317">
        <v>0</v>
      </c>
      <c r="V4317">
        <v>0</v>
      </c>
      <c r="W4317">
        <v>0</v>
      </c>
      <c r="X4317">
        <v>0</v>
      </c>
      <c r="Y4317">
        <v>0.1019475509087117</v>
      </c>
      <c r="Z4317">
        <v>0</v>
      </c>
      <c r="AA4317">
        <v>0</v>
      </c>
      <c r="AB4317">
        <v>6.9649942772814416E-2</v>
      </c>
      <c r="AC4317">
        <v>0</v>
      </c>
      <c r="AD4317">
        <v>0</v>
      </c>
      <c r="AE4317">
        <v>6.9710318059731796E-2</v>
      </c>
      <c r="AF4317">
        <v>0</v>
      </c>
      <c r="AG4317">
        <v>0</v>
      </c>
      <c r="AH4317">
        <v>0</v>
      </c>
      <c r="AI4317">
        <v>0</v>
      </c>
      <c r="AJ4317">
        <v>8.815091305341434E-2</v>
      </c>
      <c r="AK4317">
        <v>0</v>
      </c>
      <c r="AL4317">
        <v>0</v>
      </c>
      <c r="AM4317">
        <v>0.13160632841130732</v>
      </c>
      <c r="AN4317">
        <v>0</v>
      </c>
      <c r="AO4317">
        <v>6.8538693522760721E-2</v>
      </c>
      <c r="AP4317" t="s">
        <v>56</v>
      </c>
      <c r="AQ4317">
        <v>2.3522877859924844E-2</v>
      </c>
      <c r="AR4317">
        <v>2.0327992994000333E-2</v>
      </c>
      <c r="AS4317" t="s">
        <v>58</v>
      </c>
      <c r="AT4317">
        <v>6.4949569709815084E-3</v>
      </c>
      <c r="AU4317">
        <v>5.7864180463200639E-3</v>
      </c>
      <c r="AV4317">
        <v>7.6068508900333148E-2</v>
      </c>
      <c r="AW4317" t="s">
        <v>117</v>
      </c>
      <c r="AX4317" s="30">
        <v>6.8666419257345276E-2</v>
      </c>
    </row>
    <row r="4318" spans="1:50" x14ac:dyDescent="0.2">
      <c r="A4318" t="s">
        <v>4433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  <c r="H4318">
        <v>0</v>
      </c>
      <c r="I4318">
        <v>0.1257530652472526</v>
      </c>
      <c r="J4318">
        <v>0</v>
      </c>
      <c r="K4318">
        <v>5.8439710079119828E-2</v>
      </c>
      <c r="L4318">
        <v>0</v>
      </c>
      <c r="M4318">
        <v>0</v>
      </c>
      <c r="N4318">
        <v>0</v>
      </c>
      <c r="O4318">
        <v>0</v>
      </c>
      <c r="P4318">
        <v>0.1120346875479456</v>
      </c>
      <c r="Q4318">
        <v>0</v>
      </c>
      <c r="R4318">
        <v>0</v>
      </c>
      <c r="S4318">
        <v>7.4168790396942394E-2</v>
      </c>
      <c r="T4318">
        <v>7.3226517438888555E-2</v>
      </c>
      <c r="U4318">
        <v>0</v>
      </c>
      <c r="V4318">
        <v>0</v>
      </c>
      <c r="W4318">
        <v>0</v>
      </c>
      <c r="X4318">
        <v>0</v>
      </c>
      <c r="Y4318">
        <v>0.1019475509087117</v>
      </c>
      <c r="Z4318">
        <v>0</v>
      </c>
      <c r="AA4318">
        <v>0</v>
      </c>
      <c r="AB4318">
        <v>6.9649942772814416E-2</v>
      </c>
      <c r="AC4318">
        <v>0</v>
      </c>
      <c r="AD4318">
        <v>0</v>
      </c>
      <c r="AE4318">
        <v>6.9710318059731796E-2</v>
      </c>
      <c r="AF4318">
        <v>0</v>
      </c>
      <c r="AG4318">
        <v>0</v>
      </c>
      <c r="AH4318">
        <v>0</v>
      </c>
      <c r="AI4318">
        <v>0</v>
      </c>
      <c r="AJ4318">
        <v>8.815091305341434E-2</v>
      </c>
      <c r="AK4318">
        <v>0</v>
      </c>
      <c r="AL4318">
        <v>0</v>
      </c>
      <c r="AM4318">
        <v>0.13160632841130732</v>
      </c>
      <c r="AN4318">
        <v>0</v>
      </c>
      <c r="AO4318">
        <v>9.5312176083872172E-2</v>
      </c>
      <c r="AP4318" t="s">
        <v>56</v>
      </c>
      <c r="AQ4318">
        <v>2.3148598220976764E-2</v>
      </c>
      <c r="AR4318">
        <v>2.0327992994000333E-2</v>
      </c>
      <c r="AS4318" t="s">
        <v>58</v>
      </c>
      <c r="AT4318">
        <v>6.4949569709815084E-3</v>
      </c>
      <c r="AU4318">
        <v>5.7787998959552963E-3</v>
      </c>
      <c r="AV4318">
        <v>7.6018418136365451E-2</v>
      </c>
      <c r="AW4318" t="s">
        <v>117</v>
      </c>
      <c r="AX4318" s="30">
        <v>6.8710900218393947E-2</v>
      </c>
    </row>
    <row r="4319" spans="1:50" x14ac:dyDescent="0.2">
      <c r="A4319" t="s">
        <v>4434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  <c r="H4319">
        <v>0</v>
      </c>
      <c r="I4319">
        <v>0.1257530652472526</v>
      </c>
      <c r="J4319">
        <v>0</v>
      </c>
      <c r="K4319">
        <v>5.8439710079119828E-2</v>
      </c>
      <c r="L4319">
        <v>0</v>
      </c>
      <c r="M4319">
        <v>0</v>
      </c>
      <c r="N4319">
        <v>0</v>
      </c>
      <c r="O4319">
        <v>0</v>
      </c>
      <c r="P4319">
        <v>0.1120346875479456</v>
      </c>
      <c r="Q4319">
        <v>0</v>
      </c>
      <c r="R4319">
        <v>0</v>
      </c>
      <c r="S4319">
        <v>0</v>
      </c>
      <c r="T4319">
        <v>7.3226517438888555E-2</v>
      </c>
      <c r="U4319">
        <v>7.4168790396942394E-2</v>
      </c>
      <c r="V4319">
        <v>0</v>
      </c>
      <c r="W4319">
        <v>0</v>
      </c>
      <c r="X4319">
        <v>0</v>
      </c>
      <c r="Y4319">
        <v>0.1019475509087117</v>
      </c>
      <c r="Z4319">
        <v>0</v>
      </c>
      <c r="AA4319">
        <v>0</v>
      </c>
      <c r="AB4319">
        <v>6.9649942772814416E-2</v>
      </c>
      <c r="AC4319">
        <v>0</v>
      </c>
      <c r="AD4319">
        <v>0</v>
      </c>
      <c r="AE4319">
        <v>6.9710318059731796E-2</v>
      </c>
      <c r="AF4319">
        <v>0</v>
      </c>
      <c r="AG4319">
        <v>0</v>
      </c>
      <c r="AH4319">
        <v>0</v>
      </c>
      <c r="AI4319">
        <v>0</v>
      </c>
      <c r="AJ4319">
        <v>8.815091305341434E-2</v>
      </c>
      <c r="AK4319">
        <v>0</v>
      </c>
      <c r="AL4319">
        <v>0</v>
      </c>
      <c r="AM4319">
        <v>0.13160632841130732</v>
      </c>
      <c r="AN4319">
        <v>0</v>
      </c>
      <c r="AO4319">
        <v>9.5312176083872172E-2</v>
      </c>
      <c r="AP4319" t="s">
        <v>56</v>
      </c>
      <c r="AQ4319">
        <v>2.5510137963362697E-2</v>
      </c>
      <c r="AR4319">
        <v>2.0327992994000333E-2</v>
      </c>
      <c r="AS4319" t="s">
        <v>58</v>
      </c>
      <c r="AT4319">
        <v>6.4949569709815084E-3</v>
      </c>
      <c r="AU4319">
        <v>6.0551878637636544E-3</v>
      </c>
      <c r="AV4319">
        <v>7.7815087635777005E-2</v>
      </c>
      <c r="AW4319" t="s">
        <v>117</v>
      </c>
      <c r="AX4319" s="30">
        <v>6.9881251392220789E-2</v>
      </c>
    </row>
    <row r="4320" spans="1:50" x14ac:dyDescent="0.2">
      <c r="A4320" t="s">
        <v>4435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  <c r="H4320">
        <v>0</v>
      </c>
      <c r="I4320">
        <v>0.1257530652472526</v>
      </c>
      <c r="J4320">
        <v>0</v>
      </c>
      <c r="K4320">
        <v>5.8439710079119828E-2</v>
      </c>
      <c r="L4320">
        <v>0</v>
      </c>
      <c r="M4320">
        <v>7.4168790396942394E-2</v>
      </c>
      <c r="N4320">
        <v>0</v>
      </c>
      <c r="O4320">
        <v>0</v>
      </c>
      <c r="P4320">
        <v>0.1120346875479456</v>
      </c>
      <c r="Q4320">
        <v>0</v>
      </c>
      <c r="R4320">
        <v>0</v>
      </c>
      <c r="S4320">
        <v>0</v>
      </c>
      <c r="T4320">
        <v>7.3226517438888555E-2</v>
      </c>
      <c r="U4320">
        <v>0</v>
      </c>
      <c r="V4320">
        <v>0</v>
      </c>
      <c r="W4320">
        <v>0</v>
      </c>
      <c r="X4320">
        <v>0</v>
      </c>
      <c r="Y4320">
        <v>0.1019475509087117</v>
      </c>
      <c r="Z4320">
        <v>0</v>
      </c>
      <c r="AA4320">
        <v>0</v>
      </c>
      <c r="AB4320">
        <v>6.9649942772814416E-2</v>
      </c>
      <c r="AC4320">
        <v>0</v>
      </c>
      <c r="AD4320">
        <v>0</v>
      </c>
      <c r="AE4320">
        <v>6.9710318059731796E-2</v>
      </c>
      <c r="AF4320">
        <v>0</v>
      </c>
      <c r="AG4320">
        <v>0</v>
      </c>
      <c r="AH4320">
        <v>0</v>
      </c>
      <c r="AI4320">
        <v>0</v>
      </c>
      <c r="AJ4320">
        <v>8.815091305341434E-2</v>
      </c>
      <c r="AK4320">
        <v>0</v>
      </c>
      <c r="AL4320">
        <v>0</v>
      </c>
      <c r="AM4320">
        <v>0.13160632841130732</v>
      </c>
      <c r="AN4320">
        <v>0</v>
      </c>
      <c r="AO4320">
        <v>9.5312176083872172E-2</v>
      </c>
      <c r="AP4320" t="s">
        <v>56</v>
      </c>
      <c r="AQ4320">
        <v>2.5097369270867136E-2</v>
      </c>
      <c r="AR4320">
        <v>2.0327992994000333E-2</v>
      </c>
      <c r="AS4320" t="s">
        <v>58</v>
      </c>
      <c r="AT4320">
        <v>6.4949569709815084E-3</v>
      </c>
      <c r="AU4320">
        <v>5.4404035931825464E-3</v>
      </c>
      <c r="AV4320">
        <v>7.375909159678247E-2</v>
      </c>
      <c r="AW4320" t="s">
        <v>117</v>
      </c>
      <c r="AX4320" s="30">
        <v>6.6009567447130033E-2</v>
      </c>
    </row>
    <row r="4321" spans="1:50" x14ac:dyDescent="0.2">
      <c r="A4321" t="s">
        <v>4436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  <c r="H4321">
        <v>0</v>
      </c>
      <c r="I4321">
        <v>0.1257530652472526</v>
      </c>
      <c r="J4321">
        <v>0</v>
      </c>
      <c r="K4321">
        <v>5.8439710079119828E-2</v>
      </c>
      <c r="L4321">
        <v>0</v>
      </c>
      <c r="M4321">
        <v>7.4168790396942394E-2</v>
      </c>
      <c r="N4321">
        <v>0</v>
      </c>
      <c r="O4321">
        <v>0</v>
      </c>
      <c r="P4321">
        <v>0.1120346875479456</v>
      </c>
      <c r="Q4321">
        <v>0</v>
      </c>
      <c r="R4321">
        <v>0</v>
      </c>
      <c r="S4321">
        <v>0</v>
      </c>
      <c r="T4321">
        <v>7.3226517438888555E-2</v>
      </c>
      <c r="U4321">
        <v>0</v>
      </c>
      <c r="V4321">
        <v>0</v>
      </c>
      <c r="W4321">
        <v>0</v>
      </c>
      <c r="X4321">
        <v>0</v>
      </c>
      <c r="Y4321">
        <v>0.1019475509087117</v>
      </c>
      <c r="Z4321">
        <v>0</v>
      </c>
      <c r="AA4321">
        <v>0</v>
      </c>
      <c r="AB4321">
        <v>0.05</v>
      </c>
      <c r="AC4321">
        <v>0</v>
      </c>
      <c r="AD4321">
        <v>0</v>
      </c>
      <c r="AE4321">
        <v>8.9360260832546209E-2</v>
      </c>
      <c r="AF4321">
        <v>0</v>
      </c>
      <c r="AG4321">
        <v>0</v>
      </c>
      <c r="AH4321">
        <v>0</v>
      </c>
      <c r="AI4321">
        <v>0</v>
      </c>
      <c r="AJ4321">
        <v>8.815091305341434E-2</v>
      </c>
      <c r="AK4321">
        <v>0</v>
      </c>
      <c r="AL4321">
        <v>0</v>
      </c>
      <c r="AM4321">
        <v>0.13160632841130732</v>
      </c>
      <c r="AN4321">
        <v>0</v>
      </c>
      <c r="AO4321">
        <v>9.5312176083872172E-2</v>
      </c>
      <c r="AP4321" t="s">
        <v>56</v>
      </c>
      <c r="AQ4321">
        <v>2.4894532132264106E-2</v>
      </c>
      <c r="AR4321">
        <v>2.0327992994000333E-2</v>
      </c>
      <c r="AS4321" t="s">
        <v>58</v>
      </c>
      <c r="AT4321">
        <v>6.4949569709815084E-3</v>
      </c>
      <c r="AU4321">
        <v>5.4207064480299013E-3</v>
      </c>
      <c r="AV4321">
        <v>7.3625447014126183E-2</v>
      </c>
      <c r="AW4321" t="s">
        <v>117</v>
      </c>
      <c r="AX4321" s="30">
        <v>6.5929305040777625E-2</v>
      </c>
    </row>
    <row r="4322" spans="1:50" x14ac:dyDescent="0.2">
      <c r="A4322" t="s">
        <v>4437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  <c r="H4322">
        <v>0</v>
      </c>
      <c r="I4322">
        <v>0.1257530652472526</v>
      </c>
      <c r="J4322">
        <v>0</v>
      </c>
      <c r="K4322">
        <v>5.8439710079119828E-2</v>
      </c>
      <c r="L4322">
        <v>0</v>
      </c>
      <c r="M4322">
        <v>7.4168790396942394E-2</v>
      </c>
      <c r="N4322">
        <v>0</v>
      </c>
      <c r="O4322">
        <v>0</v>
      </c>
      <c r="P4322">
        <v>0.1120346875479456</v>
      </c>
      <c r="Q4322">
        <v>0</v>
      </c>
      <c r="R4322">
        <v>0</v>
      </c>
      <c r="S4322">
        <v>0</v>
      </c>
      <c r="T4322">
        <v>0.05</v>
      </c>
      <c r="U4322">
        <v>0</v>
      </c>
      <c r="V4322">
        <v>0</v>
      </c>
      <c r="W4322">
        <v>0</v>
      </c>
      <c r="X4322">
        <v>0</v>
      </c>
      <c r="Y4322">
        <v>0.12517406834760025</v>
      </c>
      <c r="Z4322">
        <v>0</v>
      </c>
      <c r="AA4322">
        <v>0</v>
      </c>
      <c r="AB4322">
        <v>0.05</v>
      </c>
      <c r="AC4322">
        <v>0</v>
      </c>
      <c r="AD4322">
        <v>0</v>
      </c>
      <c r="AE4322">
        <v>8.9360260832546209E-2</v>
      </c>
      <c r="AF4322">
        <v>0</v>
      </c>
      <c r="AG4322">
        <v>0</v>
      </c>
      <c r="AH4322">
        <v>0</v>
      </c>
      <c r="AI4322">
        <v>0</v>
      </c>
      <c r="AJ4322">
        <v>8.815091305341434E-2</v>
      </c>
      <c r="AK4322">
        <v>0</v>
      </c>
      <c r="AL4322">
        <v>0</v>
      </c>
      <c r="AM4322">
        <v>0.13160632841130732</v>
      </c>
      <c r="AN4322">
        <v>0</v>
      </c>
      <c r="AO4322">
        <v>9.5312176083872172E-2</v>
      </c>
      <c r="AP4322" t="s">
        <v>56</v>
      </c>
      <c r="AQ4322">
        <v>2.3934946237472762E-2</v>
      </c>
      <c r="AR4322">
        <v>2.0327992994000333E-2</v>
      </c>
      <c r="AS4322" t="s">
        <v>58</v>
      </c>
      <c r="AT4322">
        <v>6.4949569709815084E-3</v>
      </c>
      <c r="AU4322">
        <v>5.5201014865223202E-3</v>
      </c>
      <c r="AV4322">
        <v>7.4297385462224169E-2</v>
      </c>
      <c r="AW4322" t="s">
        <v>117</v>
      </c>
      <c r="AX4322" s="30">
        <v>6.6827701193611491E-2</v>
      </c>
    </row>
    <row r="4323" spans="1:50" x14ac:dyDescent="0.2">
      <c r="A4323" t="s">
        <v>4438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  <c r="H4323">
        <v>0</v>
      </c>
      <c r="I4323">
        <v>0.1257530652472526</v>
      </c>
      <c r="J4323">
        <v>0</v>
      </c>
      <c r="K4323">
        <v>5.8439710079119828E-2</v>
      </c>
      <c r="L4323">
        <v>0</v>
      </c>
      <c r="M4323">
        <v>7.4168790396942394E-2</v>
      </c>
      <c r="N4323">
        <v>0</v>
      </c>
      <c r="O4323">
        <v>0</v>
      </c>
      <c r="P4323">
        <v>0.1120346875479456</v>
      </c>
      <c r="Q4323">
        <v>0</v>
      </c>
      <c r="R4323">
        <v>0</v>
      </c>
      <c r="S4323">
        <v>0</v>
      </c>
      <c r="T4323">
        <v>0.05</v>
      </c>
      <c r="U4323">
        <v>0</v>
      </c>
      <c r="V4323">
        <v>0</v>
      </c>
      <c r="W4323">
        <v>0</v>
      </c>
      <c r="X4323">
        <v>0</v>
      </c>
      <c r="Y4323">
        <v>0.12517406834760025</v>
      </c>
      <c r="Z4323">
        <v>0</v>
      </c>
      <c r="AA4323">
        <v>0</v>
      </c>
      <c r="AB4323">
        <v>0</v>
      </c>
      <c r="AC4323">
        <v>0</v>
      </c>
      <c r="AD4323">
        <v>0</v>
      </c>
      <c r="AE4323">
        <v>0.13936026083254621</v>
      </c>
      <c r="AF4323">
        <v>0</v>
      </c>
      <c r="AG4323">
        <v>0</v>
      </c>
      <c r="AH4323">
        <v>0</v>
      </c>
      <c r="AI4323">
        <v>0</v>
      </c>
      <c r="AJ4323">
        <v>8.815091305341434E-2</v>
      </c>
      <c r="AK4323">
        <v>0</v>
      </c>
      <c r="AL4323">
        <v>0</v>
      </c>
      <c r="AM4323">
        <v>0.13160632841130732</v>
      </c>
      <c r="AN4323">
        <v>0</v>
      </c>
      <c r="AO4323">
        <v>9.5312176083872172E-2</v>
      </c>
      <c r="AP4323" t="s">
        <v>56</v>
      </c>
      <c r="AQ4323">
        <v>2.3418819699731259E-2</v>
      </c>
      <c r="AR4323">
        <v>2.0327992994000333E-2</v>
      </c>
      <c r="AS4323" t="s">
        <v>58</v>
      </c>
      <c r="AT4323">
        <v>6.3650578315618779E-3</v>
      </c>
      <c r="AU4323">
        <v>5.4732979409781819E-3</v>
      </c>
      <c r="AV4323">
        <v>7.3981740591703996E-2</v>
      </c>
      <c r="AW4323" t="s">
        <v>117</v>
      </c>
      <c r="AX4323" s="30">
        <v>6.6647400854937103E-2</v>
      </c>
    </row>
    <row r="4324" spans="1:50" x14ac:dyDescent="0.2">
      <c r="A4324" t="s">
        <v>4439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  <c r="H4324">
        <v>0</v>
      </c>
      <c r="I4324">
        <v>0.1257530652472526</v>
      </c>
      <c r="J4324">
        <v>0</v>
      </c>
      <c r="K4324">
        <v>5.8439710079119828E-2</v>
      </c>
      <c r="L4324">
        <v>0</v>
      </c>
      <c r="M4324">
        <v>7.4168790396942394E-2</v>
      </c>
      <c r="N4324">
        <v>0</v>
      </c>
      <c r="O4324">
        <v>0</v>
      </c>
      <c r="P4324">
        <v>0.1120346875479456</v>
      </c>
      <c r="Q4324">
        <v>0</v>
      </c>
      <c r="R4324">
        <v>0</v>
      </c>
      <c r="S4324">
        <v>0</v>
      </c>
      <c r="T4324">
        <v>0.05</v>
      </c>
      <c r="U4324">
        <v>0.13160632841130732</v>
      </c>
      <c r="V4324">
        <v>0</v>
      </c>
      <c r="W4324">
        <v>0</v>
      </c>
      <c r="X4324">
        <v>0</v>
      </c>
      <c r="Y4324">
        <v>0.12517406834760025</v>
      </c>
      <c r="Z4324">
        <v>0</v>
      </c>
      <c r="AA4324">
        <v>0</v>
      </c>
      <c r="AB4324">
        <v>0</v>
      </c>
      <c r="AC4324">
        <v>0</v>
      </c>
      <c r="AD4324">
        <v>0</v>
      </c>
      <c r="AE4324">
        <v>0.13936026083254621</v>
      </c>
      <c r="AF4324">
        <v>0</v>
      </c>
      <c r="AG4324">
        <v>0</v>
      </c>
      <c r="AH4324">
        <v>0</v>
      </c>
      <c r="AI4324">
        <v>0</v>
      </c>
      <c r="AJ4324">
        <v>8.815091305341434E-2</v>
      </c>
      <c r="AK4324">
        <v>0</v>
      </c>
      <c r="AL4324">
        <v>0</v>
      </c>
      <c r="AM4324">
        <v>0</v>
      </c>
      <c r="AN4324">
        <v>0</v>
      </c>
      <c r="AO4324">
        <v>9.5312176083872172E-2</v>
      </c>
      <c r="AP4324" t="s">
        <v>56</v>
      </c>
      <c r="AQ4324">
        <v>1.9425918184700481E-2</v>
      </c>
      <c r="AR4324">
        <v>2.0327992994000333E-2</v>
      </c>
      <c r="AS4324" t="s">
        <v>58</v>
      </c>
      <c r="AT4324">
        <v>6.3650578315618779E-3</v>
      </c>
      <c r="AU4324">
        <v>6.3463661798302878E-3</v>
      </c>
      <c r="AV4324">
        <v>7.9664083374066941E-2</v>
      </c>
      <c r="AW4324" t="s">
        <v>117</v>
      </c>
      <c r="AX4324" s="30">
        <v>7.3214322160410475E-2</v>
      </c>
    </row>
    <row r="4325" spans="1:50" x14ac:dyDescent="0.2">
      <c r="A4325" t="s">
        <v>4440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  <c r="H4325">
        <v>0</v>
      </c>
      <c r="I4325">
        <v>0.1257530652472526</v>
      </c>
      <c r="J4325">
        <v>0</v>
      </c>
      <c r="K4325">
        <v>5.8439710079119828E-2</v>
      </c>
      <c r="L4325">
        <v>0</v>
      </c>
      <c r="M4325">
        <v>7.4168790396942394E-2</v>
      </c>
      <c r="N4325">
        <v>0</v>
      </c>
      <c r="O4325">
        <v>0</v>
      </c>
      <c r="P4325">
        <v>0.1120346875479456</v>
      </c>
      <c r="Q4325">
        <v>0</v>
      </c>
      <c r="R4325">
        <v>0</v>
      </c>
      <c r="S4325">
        <v>0</v>
      </c>
      <c r="T4325">
        <v>0.05</v>
      </c>
      <c r="U4325">
        <v>6.8461888449299707E-2</v>
      </c>
      <c r="V4325">
        <v>0</v>
      </c>
      <c r="W4325">
        <v>6.3144439962007609E-2</v>
      </c>
      <c r="X4325">
        <v>0</v>
      </c>
      <c r="Y4325">
        <v>0.12517406834760025</v>
      </c>
      <c r="Z4325">
        <v>0</v>
      </c>
      <c r="AA4325">
        <v>0</v>
      </c>
      <c r="AB4325">
        <v>0</v>
      </c>
      <c r="AC4325">
        <v>0</v>
      </c>
      <c r="AD4325">
        <v>0</v>
      </c>
      <c r="AE4325">
        <v>0.13936026083254621</v>
      </c>
      <c r="AF4325">
        <v>0</v>
      </c>
      <c r="AG4325">
        <v>0</v>
      </c>
      <c r="AH4325">
        <v>0</v>
      </c>
      <c r="AI4325">
        <v>0</v>
      </c>
      <c r="AJ4325">
        <v>8.815091305341434E-2</v>
      </c>
      <c r="AK4325">
        <v>0</v>
      </c>
      <c r="AL4325">
        <v>0</v>
      </c>
      <c r="AM4325">
        <v>0</v>
      </c>
      <c r="AN4325">
        <v>0</v>
      </c>
      <c r="AO4325">
        <v>9.5312176083872172E-2</v>
      </c>
      <c r="AP4325" t="s">
        <v>56</v>
      </c>
      <c r="AQ4325">
        <v>1.7517917483881748E-2</v>
      </c>
      <c r="AR4325">
        <v>2.0327992994000333E-2</v>
      </c>
      <c r="AS4325" t="s">
        <v>59</v>
      </c>
      <c r="AT4325">
        <v>6.3650578315618779E-3</v>
      </c>
      <c r="AU4325">
        <v>5.1756078161947737E-3</v>
      </c>
      <c r="AV4325">
        <v>7.1941697340240543E-2</v>
      </c>
      <c r="AW4325" t="s">
        <v>117</v>
      </c>
      <c r="AX4325" s="30">
        <v>6.6123384022465287E-2</v>
      </c>
    </row>
    <row r="4326" spans="1:50" x14ac:dyDescent="0.2">
      <c r="A4326" t="s">
        <v>4441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  <c r="H4326">
        <v>0</v>
      </c>
      <c r="I4326">
        <v>0.1257530652472526</v>
      </c>
      <c r="J4326">
        <v>0</v>
      </c>
      <c r="K4326">
        <v>5.8439710079119828E-2</v>
      </c>
      <c r="L4326">
        <v>0</v>
      </c>
      <c r="M4326">
        <v>0.1006871465021974</v>
      </c>
      <c r="N4326">
        <v>0</v>
      </c>
      <c r="O4326">
        <v>0</v>
      </c>
      <c r="P4326">
        <v>0.1120346875479456</v>
      </c>
      <c r="Q4326">
        <v>0</v>
      </c>
      <c r="R4326">
        <v>0</v>
      </c>
      <c r="S4326">
        <v>0</v>
      </c>
      <c r="T4326">
        <v>0.05</v>
      </c>
      <c r="U4326">
        <v>0.13160632841130732</v>
      </c>
      <c r="V4326">
        <v>0</v>
      </c>
      <c r="W4326">
        <v>0</v>
      </c>
      <c r="X4326">
        <v>0</v>
      </c>
      <c r="Y4326">
        <v>9.8655712242345248E-2</v>
      </c>
      <c r="Z4326">
        <v>0</v>
      </c>
      <c r="AA4326">
        <v>0</v>
      </c>
      <c r="AB4326">
        <v>0</v>
      </c>
      <c r="AC4326">
        <v>0</v>
      </c>
      <c r="AD4326">
        <v>0</v>
      </c>
      <c r="AE4326">
        <v>0.13936026083254621</v>
      </c>
      <c r="AF4326">
        <v>0</v>
      </c>
      <c r="AG4326">
        <v>0</v>
      </c>
      <c r="AH4326">
        <v>0</v>
      </c>
      <c r="AI4326">
        <v>0</v>
      </c>
      <c r="AJ4326">
        <v>8.815091305341434E-2</v>
      </c>
      <c r="AK4326">
        <v>0</v>
      </c>
      <c r="AL4326">
        <v>0</v>
      </c>
      <c r="AM4326">
        <v>0</v>
      </c>
      <c r="AN4326">
        <v>0</v>
      </c>
      <c r="AO4326">
        <v>9.5312176083872172E-2</v>
      </c>
      <c r="AP4326" t="s">
        <v>56</v>
      </c>
      <c r="AQ4326">
        <v>2.0292345251038402E-2</v>
      </c>
      <c r="AR4326">
        <v>2.0327992994000333E-2</v>
      </c>
      <c r="AS4326" t="s">
        <v>58</v>
      </c>
      <c r="AT4326">
        <v>6.3650578315618779E-3</v>
      </c>
      <c r="AU4326">
        <v>6.1823054703031791E-3</v>
      </c>
      <c r="AV4326">
        <v>7.862763808167697E-2</v>
      </c>
      <c r="AW4326" t="s">
        <v>117</v>
      </c>
      <c r="AX4326" s="30">
        <v>7.1981999007283831E-2</v>
      </c>
    </row>
    <row r="4327" spans="1:50" x14ac:dyDescent="0.2">
      <c r="A4327" t="s">
        <v>4442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  <c r="H4327">
        <v>0</v>
      </c>
      <c r="I4327">
        <v>0.1257530652472526</v>
      </c>
      <c r="J4327">
        <v>0</v>
      </c>
      <c r="K4327">
        <v>0.05</v>
      </c>
      <c r="L4327">
        <v>0</v>
      </c>
      <c r="M4327">
        <v>0.1006871465021974</v>
      </c>
      <c r="N4327">
        <v>0</v>
      </c>
      <c r="O4327">
        <v>0</v>
      </c>
      <c r="P4327">
        <v>0.1120346875479456</v>
      </c>
      <c r="Q4327">
        <v>0</v>
      </c>
      <c r="R4327">
        <v>0</v>
      </c>
      <c r="S4327">
        <v>0</v>
      </c>
      <c r="T4327">
        <v>0.05</v>
      </c>
      <c r="U4327">
        <v>0.13160632841130732</v>
      </c>
      <c r="V4327">
        <v>0</v>
      </c>
      <c r="W4327">
        <v>0</v>
      </c>
      <c r="X4327">
        <v>0</v>
      </c>
      <c r="Y4327">
        <v>0.10709542232146507</v>
      </c>
      <c r="Z4327">
        <v>0</v>
      </c>
      <c r="AA4327">
        <v>0</v>
      </c>
      <c r="AB4327">
        <v>0</v>
      </c>
      <c r="AC4327">
        <v>0</v>
      </c>
      <c r="AD4327">
        <v>0</v>
      </c>
      <c r="AE4327">
        <v>0.13936026083254621</v>
      </c>
      <c r="AF4327">
        <v>0</v>
      </c>
      <c r="AG4327">
        <v>0</v>
      </c>
      <c r="AH4327">
        <v>0</v>
      </c>
      <c r="AI4327">
        <v>0</v>
      </c>
      <c r="AJ4327">
        <v>8.815091305341434E-2</v>
      </c>
      <c r="AK4327">
        <v>0</v>
      </c>
      <c r="AL4327">
        <v>0</v>
      </c>
      <c r="AM4327">
        <v>0</v>
      </c>
      <c r="AN4327">
        <v>0</v>
      </c>
      <c r="AO4327">
        <v>9.5312176083872172E-2</v>
      </c>
      <c r="AP4327" t="s">
        <v>56</v>
      </c>
      <c r="AQ4327">
        <v>2.037603949388456E-2</v>
      </c>
      <c r="AR4327">
        <v>2.0327992994000333E-2</v>
      </c>
      <c r="AS4327" t="s">
        <v>58</v>
      </c>
      <c r="AT4327">
        <v>6.3650578315618779E-3</v>
      </c>
      <c r="AU4327">
        <v>6.2647981011114615E-3</v>
      </c>
      <c r="AV4327">
        <v>7.9150477579806561E-2</v>
      </c>
      <c r="AW4327" t="s">
        <v>117</v>
      </c>
      <c r="AX4327" s="30">
        <v>7.2473458154739281E-2</v>
      </c>
    </row>
    <row r="4328" spans="1:50" x14ac:dyDescent="0.2">
      <c r="A4328" t="s">
        <v>4443</v>
      </c>
      <c r="B4328">
        <v>0</v>
      </c>
      <c r="C4328">
        <v>0</v>
      </c>
      <c r="D4328">
        <v>0</v>
      </c>
      <c r="E4328">
        <v>0</v>
      </c>
      <c r="F4328">
        <v>0.1006871465021974</v>
      </c>
      <c r="G4328">
        <v>0</v>
      </c>
      <c r="H4328">
        <v>0</v>
      </c>
      <c r="I4328">
        <v>0.1257530652472526</v>
      </c>
      <c r="J4328">
        <v>0</v>
      </c>
      <c r="K4328">
        <v>0.05</v>
      </c>
      <c r="L4328">
        <v>0</v>
      </c>
      <c r="M4328">
        <v>0</v>
      </c>
      <c r="N4328">
        <v>0</v>
      </c>
      <c r="O4328">
        <v>0</v>
      </c>
      <c r="P4328">
        <v>0.1120346875479456</v>
      </c>
      <c r="Q4328">
        <v>0</v>
      </c>
      <c r="R4328">
        <v>0</v>
      </c>
      <c r="S4328">
        <v>0</v>
      </c>
      <c r="T4328">
        <v>0.05</v>
      </c>
      <c r="U4328">
        <v>0.13160632841130732</v>
      </c>
      <c r="V4328">
        <v>0</v>
      </c>
      <c r="W4328">
        <v>0</v>
      </c>
      <c r="X4328">
        <v>0</v>
      </c>
      <c r="Y4328">
        <v>0.10709542232146507</v>
      </c>
      <c r="Z4328">
        <v>0</v>
      </c>
      <c r="AA4328">
        <v>0</v>
      </c>
      <c r="AB4328">
        <v>0</v>
      </c>
      <c r="AC4328">
        <v>0</v>
      </c>
      <c r="AD4328">
        <v>0</v>
      </c>
      <c r="AE4328">
        <v>0.13936026083254621</v>
      </c>
      <c r="AF4328">
        <v>0</v>
      </c>
      <c r="AG4328">
        <v>0</v>
      </c>
      <c r="AH4328">
        <v>0</v>
      </c>
      <c r="AI4328">
        <v>0</v>
      </c>
      <c r="AJ4328">
        <v>8.815091305341434E-2</v>
      </c>
      <c r="AK4328">
        <v>0</v>
      </c>
      <c r="AL4328">
        <v>0</v>
      </c>
      <c r="AM4328">
        <v>0</v>
      </c>
      <c r="AN4328">
        <v>0</v>
      </c>
      <c r="AO4328">
        <v>9.5312176083872172E-2</v>
      </c>
      <c r="AP4328" t="s">
        <v>56</v>
      </c>
      <c r="AQ4328">
        <v>8.5609612423674392E-3</v>
      </c>
      <c r="AR4328">
        <v>2.0327992994000333E-2</v>
      </c>
      <c r="AS4328" t="s">
        <v>59</v>
      </c>
      <c r="AT4328">
        <v>6.3650578315618779E-3</v>
      </c>
      <c r="AU4328">
        <v>6.3196029715107196E-3</v>
      </c>
      <c r="AV4328">
        <v>7.9495930534277795E-2</v>
      </c>
      <c r="AW4328" t="s">
        <v>117</v>
      </c>
      <c r="AX4328" s="30">
        <v>7.5765771613000382E-2</v>
      </c>
    </row>
    <row r="4329" spans="1:50" x14ac:dyDescent="0.2">
      <c r="A4329" t="s">
        <v>4444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  <c r="H4329">
        <v>0</v>
      </c>
      <c r="I4329">
        <v>0.1257530652472526</v>
      </c>
      <c r="J4329">
        <v>0</v>
      </c>
      <c r="K4329">
        <v>0</v>
      </c>
      <c r="L4329">
        <v>0</v>
      </c>
      <c r="M4329">
        <v>0.1006871465021974</v>
      </c>
      <c r="N4329">
        <v>0</v>
      </c>
      <c r="O4329">
        <v>0</v>
      </c>
      <c r="P4329">
        <v>0.16203468754794559</v>
      </c>
      <c r="Q4329">
        <v>0</v>
      </c>
      <c r="R4329">
        <v>0</v>
      </c>
      <c r="S4329">
        <v>0</v>
      </c>
      <c r="T4329">
        <v>0.05</v>
      </c>
      <c r="U4329">
        <v>0.13160632841130732</v>
      </c>
      <c r="V4329">
        <v>0</v>
      </c>
      <c r="W4329">
        <v>0</v>
      </c>
      <c r="X4329">
        <v>0</v>
      </c>
      <c r="Y4329">
        <v>0.10709542232146507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0.13936026083254621</v>
      </c>
      <c r="AF4329">
        <v>0</v>
      </c>
      <c r="AG4329">
        <v>0</v>
      </c>
      <c r="AH4329">
        <v>0</v>
      </c>
      <c r="AI4329">
        <v>0</v>
      </c>
      <c r="AJ4329">
        <v>8.815091305341434E-2</v>
      </c>
      <c r="AK4329">
        <v>0</v>
      </c>
      <c r="AL4329">
        <v>0</v>
      </c>
      <c r="AM4329">
        <v>0</v>
      </c>
      <c r="AN4329">
        <v>0</v>
      </c>
      <c r="AO4329">
        <v>9.5312176083872172E-2</v>
      </c>
      <c r="AP4329" t="s">
        <v>56</v>
      </c>
      <c r="AQ4329">
        <v>2.0852458679373659E-2</v>
      </c>
      <c r="AR4329">
        <v>2.0327992994000333E-2</v>
      </c>
      <c r="AS4329" t="s">
        <v>58</v>
      </c>
      <c r="AT4329">
        <v>6.3650578315618779E-3</v>
      </c>
      <c r="AU4329">
        <v>6.3750422512661624E-3</v>
      </c>
      <c r="AV4329">
        <v>7.9843861700610169E-2</v>
      </c>
      <c r="AW4329" t="s">
        <v>117</v>
      </c>
      <c r="AX4329" s="30">
        <v>7.3033869796754552E-2</v>
      </c>
    </row>
    <row r="4330" spans="1:50" x14ac:dyDescent="0.2">
      <c r="A4330" t="s">
        <v>4445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  <c r="H4330">
        <v>0</v>
      </c>
      <c r="I4330">
        <v>0.16070628337194098</v>
      </c>
      <c r="J4330">
        <v>0</v>
      </c>
      <c r="K4330">
        <v>0</v>
      </c>
      <c r="L4330">
        <v>0</v>
      </c>
      <c r="M4330">
        <v>0.1006871465021974</v>
      </c>
      <c r="N4330">
        <v>0</v>
      </c>
      <c r="O4330">
        <v>0</v>
      </c>
      <c r="P4330">
        <v>0.16203468754794559</v>
      </c>
      <c r="Q4330">
        <v>0</v>
      </c>
      <c r="R4330">
        <v>0</v>
      </c>
      <c r="S4330">
        <v>0</v>
      </c>
      <c r="T4330">
        <v>0.05</v>
      </c>
      <c r="U4330">
        <v>0.13160632841130732</v>
      </c>
      <c r="V4330">
        <v>0</v>
      </c>
      <c r="W4330">
        <v>0</v>
      </c>
      <c r="X4330">
        <v>0</v>
      </c>
      <c r="Y4330">
        <v>0.10709542232146507</v>
      </c>
      <c r="Z4330">
        <v>0</v>
      </c>
      <c r="AA4330">
        <v>0</v>
      </c>
      <c r="AB4330">
        <v>0</v>
      </c>
      <c r="AC4330">
        <v>0</v>
      </c>
      <c r="AD4330">
        <v>0</v>
      </c>
      <c r="AE4330">
        <v>0.13936026083254621</v>
      </c>
      <c r="AF4330">
        <v>0</v>
      </c>
      <c r="AG4330">
        <v>0</v>
      </c>
      <c r="AH4330">
        <v>0</v>
      </c>
      <c r="AI4330">
        <v>0</v>
      </c>
      <c r="AJ4330">
        <v>5.3197694928725947E-2</v>
      </c>
      <c r="AK4330">
        <v>0</v>
      </c>
      <c r="AL4330">
        <v>0</v>
      </c>
      <c r="AM4330">
        <v>0</v>
      </c>
      <c r="AN4330">
        <v>0</v>
      </c>
      <c r="AO4330">
        <v>9.5312176083872172E-2</v>
      </c>
      <c r="AP4330" t="s">
        <v>56</v>
      </c>
      <c r="AQ4330">
        <v>2.2032620232615287E-2</v>
      </c>
      <c r="AR4330">
        <v>2.0327992994000333E-2</v>
      </c>
      <c r="AS4330" t="s">
        <v>58</v>
      </c>
      <c r="AT4330">
        <v>6.3650578315618779E-3</v>
      </c>
      <c r="AU4330">
        <v>6.7152745240217308E-3</v>
      </c>
      <c r="AV4330">
        <v>8.1946778606737991E-2</v>
      </c>
      <c r="AW4330" t="s">
        <v>117</v>
      </c>
      <c r="AX4330" s="30">
        <v>7.4799687976449411E-2</v>
      </c>
    </row>
    <row r="4331" spans="1:50" x14ac:dyDescent="0.2">
      <c r="A4331" t="s">
        <v>4446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  <c r="H4331">
        <v>0</v>
      </c>
      <c r="I4331">
        <v>0.16070628337194098</v>
      </c>
      <c r="J4331">
        <v>0</v>
      </c>
      <c r="K4331">
        <v>0</v>
      </c>
      <c r="L4331">
        <v>0</v>
      </c>
      <c r="M4331">
        <v>0.1006871465021974</v>
      </c>
      <c r="N4331">
        <v>0</v>
      </c>
      <c r="O4331">
        <v>0</v>
      </c>
      <c r="P4331">
        <v>0.16203468754794559</v>
      </c>
      <c r="Q4331">
        <v>0</v>
      </c>
      <c r="R4331">
        <v>0</v>
      </c>
      <c r="S4331">
        <v>0</v>
      </c>
      <c r="T4331">
        <v>0.05</v>
      </c>
      <c r="U4331">
        <v>0.13160632841130732</v>
      </c>
      <c r="V4331">
        <v>0</v>
      </c>
      <c r="W4331">
        <v>0</v>
      </c>
      <c r="X4331">
        <v>0</v>
      </c>
      <c r="Y4331">
        <v>0.10709542232146507</v>
      </c>
      <c r="Z4331">
        <v>0</v>
      </c>
      <c r="AA4331">
        <v>0</v>
      </c>
      <c r="AB4331">
        <v>0</v>
      </c>
      <c r="AC4331">
        <v>0</v>
      </c>
      <c r="AD4331">
        <v>0</v>
      </c>
      <c r="AE4331">
        <v>0.14578949762379584</v>
      </c>
      <c r="AF4331">
        <v>0</v>
      </c>
      <c r="AG4331">
        <v>0</v>
      </c>
      <c r="AH4331">
        <v>0</v>
      </c>
      <c r="AI4331">
        <v>0</v>
      </c>
      <c r="AJ4331">
        <v>5.3197694928725947E-2</v>
      </c>
      <c r="AK4331">
        <v>0</v>
      </c>
      <c r="AL4331">
        <v>0</v>
      </c>
      <c r="AM4331">
        <v>0</v>
      </c>
      <c r="AN4331">
        <v>0</v>
      </c>
      <c r="AO4331">
        <v>8.8882939292622531E-2</v>
      </c>
      <c r="AP4331" t="s">
        <v>56</v>
      </c>
      <c r="AQ4331">
        <v>2.2056916853927796E-2</v>
      </c>
      <c r="AR4331">
        <v>2.0327992994000333E-2</v>
      </c>
      <c r="AS4331" t="s">
        <v>58</v>
      </c>
      <c r="AT4331">
        <v>6.3650578315618779E-3</v>
      </c>
      <c r="AU4331">
        <v>6.7558625432217008E-3</v>
      </c>
      <c r="AV4331">
        <v>8.2194054184117848E-2</v>
      </c>
      <c r="AW4331" t="s">
        <v>117</v>
      </c>
      <c r="AX4331" s="30">
        <v>7.5035943886953546E-2</v>
      </c>
    </row>
    <row r="4332" spans="1:50" x14ac:dyDescent="0.2">
      <c r="A4332" t="s">
        <v>4447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  <c r="H4332">
        <v>0</v>
      </c>
      <c r="I4332">
        <v>0.16070628337194098</v>
      </c>
      <c r="J4332">
        <v>0</v>
      </c>
      <c r="K4332">
        <v>0</v>
      </c>
      <c r="L4332">
        <v>0.14578949762379584</v>
      </c>
      <c r="M4332">
        <v>0.1006871465021974</v>
      </c>
      <c r="N4332">
        <v>0</v>
      </c>
      <c r="O4332">
        <v>0</v>
      </c>
      <c r="P4332">
        <v>0.16203468754794559</v>
      </c>
      <c r="Q4332">
        <v>0</v>
      </c>
      <c r="R4332">
        <v>0</v>
      </c>
      <c r="S4332">
        <v>0</v>
      </c>
      <c r="T4332">
        <v>0.05</v>
      </c>
      <c r="U4332">
        <v>0.13160632841130732</v>
      </c>
      <c r="V4332">
        <v>0</v>
      </c>
      <c r="W4332">
        <v>0</v>
      </c>
      <c r="X4332">
        <v>0</v>
      </c>
      <c r="Y4332">
        <v>0.10709542232146507</v>
      </c>
      <c r="Z4332">
        <v>0</v>
      </c>
      <c r="AA4332">
        <v>0</v>
      </c>
      <c r="AB4332">
        <v>0</v>
      </c>
      <c r="AC4332">
        <v>0</v>
      </c>
      <c r="AD4332">
        <v>0</v>
      </c>
      <c r="AE4332">
        <v>0</v>
      </c>
      <c r="AF4332">
        <v>0</v>
      </c>
      <c r="AG4332">
        <v>0</v>
      </c>
      <c r="AH4332">
        <v>0</v>
      </c>
      <c r="AI4332">
        <v>0</v>
      </c>
      <c r="AJ4332">
        <v>5.3197694928725947E-2</v>
      </c>
      <c r="AK4332">
        <v>0</v>
      </c>
      <c r="AL4332">
        <v>0</v>
      </c>
      <c r="AM4332">
        <v>0</v>
      </c>
      <c r="AN4332">
        <v>0</v>
      </c>
      <c r="AO4332">
        <v>8.8882939292622531E-2</v>
      </c>
      <c r="AP4332" t="s">
        <v>56</v>
      </c>
      <c r="AQ4332">
        <v>1.4321127835250594E-2</v>
      </c>
      <c r="AR4332">
        <v>2.0327992994000333E-2</v>
      </c>
      <c r="AS4332" t="s">
        <v>59</v>
      </c>
      <c r="AT4332">
        <v>6.3650578315618779E-3</v>
      </c>
      <c r="AU4332">
        <v>6.0345487911493507E-3</v>
      </c>
      <c r="AV4332">
        <v>7.7682358300642185E-2</v>
      </c>
      <c r="AW4332" t="s">
        <v>117</v>
      </c>
      <c r="AX4332" s="30">
        <v>7.2548429175816692E-2</v>
      </c>
    </row>
    <row r="4333" spans="1:50" x14ac:dyDescent="0.2">
      <c r="A4333" t="s">
        <v>4448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  <c r="H4333">
        <v>0</v>
      </c>
      <c r="I4333">
        <v>0.16070628337194098</v>
      </c>
      <c r="J4333">
        <v>0</v>
      </c>
      <c r="K4333">
        <v>0</v>
      </c>
      <c r="L4333">
        <v>0</v>
      </c>
      <c r="M4333">
        <v>0.1006871465021974</v>
      </c>
      <c r="N4333">
        <v>0</v>
      </c>
      <c r="O4333">
        <v>0</v>
      </c>
      <c r="P4333">
        <v>0.16203468754794559</v>
      </c>
      <c r="Q4333">
        <v>0</v>
      </c>
      <c r="R4333">
        <v>0</v>
      </c>
      <c r="S4333">
        <v>0</v>
      </c>
      <c r="T4333">
        <v>0.05</v>
      </c>
      <c r="U4333">
        <v>0.13160632841130732</v>
      </c>
      <c r="V4333">
        <v>0</v>
      </c>
      <c r="W4333">
        <v>0</v>
      </c>
      <c r="X4333">
        <v>0</v>
      </c>
      <c r="Y4333">
        <v>0.10202469777684778</v>
      </c>
      <c r="Z4333">
        <v>0</v>
      </c>
      <c r="AA4333">
        <v>0</v>
      </c>
      <c r="AB4333">
        <v>0</v>
      </c>
      <c r="AC4333">
        <v>0</v>
      </c>
      <c r="AD4333">
        <v>0</v>
      </c>
      <c r="AE4333">
        <v>0.15086022216841313</v>
      </c>
      <c r="AF4333">
        <v>0</v>
      </c>
      <c r="AG4333">
        <v>0</v>
      </c>
      <c r="AH4333">
        <v>0</v>
      </c>
      <c r="AI4333">
        <v>0</v>
      </c>
      <c r="AJ4333">
        <v>5.3197694928725947E-2</v>
      </c>
      <c r="AK4333">
        <v>0</v>
      </c>
      <c r="AL4333">
        <v>0</v>
      </c>
      <c r="AM4333">
        <v>0</v>
      </c>
      <c r="AN4333">
        <v>0</v>
      </c>
      <c r="AO4333">
        <v>8.8882939292622531E-2</v>
      </c>
      <c r="AP4333" t="s">
        <v>56</v>
      </c>
      <c r="AQ4333">
        <v>2.2214686526097028E-2</v>
      </c>
      <c r="AR4333">
        <v>2.0327992994000333E-2</v>
      </c>
      <c r="AS4333" t="s">
        <v>58</v>
      </c>
      <c r="AT4333">
        <v>6.3650578315618779E-3</v>
      </c>
      <c r="AU4333">
        <v>6.7698040585379583E-3</v>
      </c>
      <c r="AV4333">
        <v>8.2278819015211668E-2</v>
      </c>
      <c r="AW4333" t="s">
        <v>117</v>
      </c>
      <c r="AX4333" s="30">
        <v>7.507957100338318E-2</v>
      </c>
    </row>
    <row r="4334" spans="1:50" x14ac:dyDescent="0.2">
      <c r="A4334" t="s">
        <v>4449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  <c r="H4334">
        <v>0</v>
      </c>
      <c r="I4334">
        <v>0.16070628337194098</v>
      </c>
      <c r="J4334">
        <v>0</v>
      </c>
      <c r="K4334">
        <v>0</v>
      </c>
      <c r="L4334">
        <v>0</v>
      </c>
      <c r="M4334">
        <v>0.14851155196697174</v>
      </c>
      <c r="N4334">
        <v>0</v>
      </c>
      <c r="O4334">
        <v>0</v>
      </c>
      <c r="P4334">
        <v>0.16203468754794559</v>
      </c>
      <c r="Q4334">
        <v>0</v>
      </c>
      <c r="R4334">
        <v>0</v>
      </c>
      <c r="S4334">
        <v>0</v>
      </c>
      <c r="T4334">
        <v>0.05</v>
      </c>
      <c r="U4334">
        <v>0.13160632841130732</v>
      </c>
      <c r="V4334">
        <v>0</v>
      </c>
      <c r="W4334">
        <v>0</v>
      </c>
      <c r="X4334">
        <v>0</v>
      </c>
      <c r="Y4334">
        <v>5.4200292312073441E-2</v>
      </c>
      <c r="Z4334">
        <v>0</v>
      </c>
      <c r="AA4334">
        <v>0</v>
      </c>
      <c r="AB4334">
        <v>0</v>
      </c>
      <c r="AC4334">
        <v>0</v>
      </c>
      <c r="AD4334">
        <v>0</v>
      </c>
      <c r="AE4334">
        <v>0.15086022216841313</v>
      </c>
      <c r="AF4334">
        <v>0</v>
      </c>
      <c r="AG4334">
        <v>0</v>
      </c>
      <c r="AH4334">
        <v>0</v>
      </c>
      <c r="AI4334">
        <v>0</v>
      </c>
      <c r="AJ4334">
        <v>5.3197694928725947E-2</v>
      </c>
      <c r="AK4334">
        <v>0</v>
      </c>
      <c r="AL4334">
        <v>0</v>
      </c>
      <c r="AM4334">
        <v>0</v>
      </c>
      <c r="AN4334">
        <v>0</v>
      </c>
      <c r="AO4334">
        <v>8.8882939292622531E-2</v>
      </c>
      <c r="AP4334" t="s">
        <v>56</v>
      </c>
      <c r="AQ4334">
        <v>2.3777240372260536E-2</v>
      </c>
      <c r="AR4334">
        <v>2.0327992994000333E-2</v>
      </c>
      <c r="AS4334" t="s">
        <v>58</v>
      </c>
      <c r="AT4334">
        <v>6.3650578315618779E-3</v>
      </c>
      <c r="AU4334">
        <v>6.6180554152749883E-3</v>
      </c>
      <c r="AV4334">
        <v>8.1351431550249861E-2</v>
      </c>
      <c r="AW4334" t="s">
        <v>117</v>
      </c>
      <c r="AX4334" s="30">
        <v>7.3780092826179727E-2</v>
      </c>
    </row>
    <row r="4335" spans="1:50" x14ac:dyDescent="0.2">
      <c r="A4335" t="s">
        <v>4450</v>
      </c>
      <c r="B4335">
        <v>0</v>
      </c>
      <c r="C4335">
        <v>8.8882939292622531E-2</v>
      </c>
      <c r="D4335">
        <v>0</v>
      </c>
      <c r="E4335">
        <v>0</v>
      </c>
      <c r="F4335">
        <v>0</v>
      </c>
      <c r="G4335">
        <v>0</v>
      </c>
      <c r="H4335">
        <v>0</v>
      </c>
      <c r="I4335">
        <v>0.16070628337194098</v>
      </c>
      <c r="J4335">
        <v>0</v>
      </c>
      <c r="K4335">
        <v>0</v>
      </c>
      <c r="L4335">
        <v>0</v>
      </c>
      <c r="M4335">
        <v>0.14851155196697174</v>
      </c>
      <c r="N4335">
        <v>0</v>
      </c>
      <c r="O4335">
        <v>0</v>
      </c>
      <c r="P4335">
        <v>0.16203468754794559</v>
      </c>
      <c r="Q4335">
        <v>0</v>
      </c>
      <c r="R4335">
        <v>0</v>
      </c>
      <c r="S4335">
        <v>0</v>
      </c>
      <c r="T4335">
        <v>0.05</v>
      </c>
      <c r="U4335">
        <v>0.13160632841130732</v>
      </c>
      <c r="V4335">
        <v>0</v>
      </c>
      <c r="W4335">
        <v>0</v>
      </c>
      <c r="X4335">
        <v>0</v>
      </c>
      <c r="Y4335">
        <v>5.4200292312073441E-2</v>
      </c>
      <c r="Z4335">
        <v>0</v>
      </c>
      <c r="AA4335">
        <v>0</v>
      </c>
      <c r="AB4335">
        <v>0</v>
      </c>
      <c r="AC4335">
        <v>0</v>
      </c>
      <c r="AD4335">
        <v>0</v>
      </c>
      <c r="AE4335">
        <v>0.15086022216841313</v>
      </c>
      <c r="AF4335">
        <v>0</v>
      </c>
      <c r="AG4335">
        <v>0</v>
      </c>
      <c r="AH4335">
        <v>0</v>
      </c>
      <c r="AI4335">
        <v>0</v>
      </c>
      <c r="AJ4335">
        <v>5.3197694928725947E-2</v>
      </c>
      <c r="AK4335">
        <v>0</v>
      </c>
      <c r="AL4335">
        <v>0</v>
      </c>
      <c r="AM4335">
        <v>0</v>
      </c>
      <c r="AN4335">
        <v>0</v>
      </c>
      <c r="AO4335">
        <v>0</v>
      </c>
      <c r="AP4335" t="s">
        <v>56</v>
      </c>
      <c r="AQ4335">
        <v>2.3168359779215379E-2</v>
      </c>
      <c r="AR4335">
        <v>2.0327992994000333E-2</v>
      </c>
      <c r="AS4335" t="s">
        <v>58</v>
      </c>
      <c r="AT4335">
        <v>6.3650578315618779E-3</v>
      </c>
      <c r="AU4335">
        <v>7.1768700888309315E-3</v>
      </c>
      <c r="AV4335">
        <v>8.4716409796632267E-2</v>
      </c>
      <c r="AW4335" t="s">
        <v>117</v>
      </c>
      <c r="AX4335" s="30">
        <v>7.722999165589578E-2</v>
      </c>
    </row>
    <row r="4336" spans="1:50" x14ac:dyDescent="0.2">
      <c r="A4336" t="s">
        <v>4451</v>
      </c>
      <c r="B4336">
        <v>0</v>
      </c>
      <c r="C4336">
        <v>5.7150178292559146E-2</v>
      </c>
      <c r="D4336">
        <v>0</v>
      </c>
      <c r="E4336">
        <v>0</v>
      </c>
      <c r="F4336">
        <v>0</v>
      </c>
      <c r="G4336">
        <v>0</v>
      </c>
      <c r="H4336">
        <v>0</v>
      </c>
      <c r="I4336">
        <v>0.16070628337194098</v>
      </c>
      <c r="J4336">
        <v>0</v>
      </c>
      <c r="K4336">
        <v>0</v>
      </c>
      <c r="L4336">
        <v>0</v>
      </c>
      <c r="M4336">
        <v>0.14851155196697174</v>
      </c>
      <c r="N4336">
        <v>0</v>
      </c>
      <c r="O4336">
        <v>0</v>
      </c>
      <c r="P4336">
        <v>0.16203468754794559</v>
      </c>
      <c r="Q4336">
        <v>0</v>
      </c>
      <c r="R4336">
        <v>0</v>
      </c>
      <c r="S4336">
        <v>0</v>
      </c>
      <c r="T4336">
        <v>0.05</v>
      </c>
      <c r="U4336">
        <v>0.13160632841130732</v>
      </c>
      <c r="V4336">
        <v>0</v>
      </c>
      <c r="W4336">
        <v>0</v>
      </c>
      <c r="X4336">
        <v>0</v>
      </c>
      <c r="Y4336">
        <v>5.4200292312073441E-2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0.18259298316847652</v>
      </c>
      <c r="AF4336">
        <v>0</v>
      </c>
      <c r="AG4336">
        <v>0</v>
      </c>
      <c r="AH4336">
        <v>0</v>
      </c>
      <c r="AI4336">
        <v>0</v>
      </c>
      <c r="AJ4336">
        <v>5.3197694928725947E-2</v>
      </c>
      <c r="AK4336">
        <v>0</v>
      </c>
      <c r="AL4336">
        <v>0</v>
      </c>
      <c r="AM4336">
        <v>0</v>
      </c>
      <c r="AN4336">
        <v>0</v>
      </c>
      <c r="AO4336">
        <v>0</v>
      </c>
      <c r="AP4336" t="s">
        <v>56</v>
      </c>
      <c r="AQ4336">
        <v>2.3505661527234389E-2</v>
      </c>
      <c r="AR4336">
        <v>2.0327992994000333E-2</v>
      </c>
      <c r="AS4336" t="s">
        <v>58</v>
      </c>
      <c r="AT4336">
        <v>6.3650578315618779E-3</v>
      </c>
      <c r="AU4336">
        <v>7.1922950360449487E-3</v>
      </c>
      <c r="AV4336">
        <v>8.4807399653832966E-2</v>
      </c>
      <c r="AW4336" t="s">
        <v>117</v>
      </c>
      <c r="AX4336" s="30">
        <v>7.7234836278947713E-2</v>
      </c>
    </row>
    <row r="4337" spans="1:50" x14ac:dyDescent="0.2">
      <c r="A4337" t="s">
        <v>4452</v>
      </c>
      <c r="B4337">
        <v>0</v>
      </c>
      <c r="C4337">
        <v>5.7150178292559146E-2</v>
      </c>
      <c r="D4337">
        <v>0</v>
      </c>
      <c r="E4337">
        <v>0</v>
      </c>
      <c r="F4337">
        <v>0</v>
      </c>
      <c r="G4337">
        <v>0</v>
      </c>
      <c r="H4337">
        <v>0</v>
      </c>
      <c r="I4337">
        <v>0.16070628337194098</v>
      </c>
      <c r="J4337">
        <v>0</v>
      </c>
      <c r="K4337">
        <v>0</v>
      </c>
      <c r="L4337">
        <v>0</v>
      </c>
      <c r="M4337">
        <v>0.14851155196697174</v>
      </c>
      <c r="N4337">
        <v>0</v>
      </c>
      <c r="O4337">
        <v>0</v>
      </c>
      <c r="P4337">
        <v>0.16623497986001903</v>
      </c>
      <c r="Q4337">
        <v>0</v>
      </c>
      <c r="R4337">
        <v>0</v>
      </c>
      <c r="S4337">
        <v>0</v>
      </c>
      <c r="T4337">
        <v>0.05</v>
      </c>
      <c r="U4337">
        <v>0.13160632841130732</v>
      </c>
      <c r="V4337">
        <v>0</v>
      </c>
      <c r="W4337">
        <v>0</v>
      </c>
      <c r="X4337">
        <v>0</v>
      </c>
      <c r="Y4337">
        <v>0.05</v>
      </c>
      <c r="Z4337">
        <v>0</v>
      </c>
      <c r="AA4337">
        <v>0</v>
      </c>
      <c r="AB4337">
        <v>0</v>
      </c>
      <c r="AC4337">
        <v>0</v>
      </c>
      <c r="AD4337">
        <v>0</v>
      </c>
      <c r="AE4337">
        <v>0.18259298316847652</v>
      </c>
      <c r="AF4337">
        <v>0</v>
      </c>
      <c r="AG4337">
        <v>0</v>
      </c>
      <c r="AH4337">
        <v>0</v>
      </c>
      <c r="AI4337">
        <v>0</v>
      </c>
      <c r="AJ4337">
        <v>5.3197694928725947E-2</v>
      </c>
      <c r="AK4337">
        <v>0</v>
      </c>
      <c r="AL4337">
        <v>0</v>
      </c>
      <c r="AM4337">
        <v>0</v>
      </c>
      <c r="AN4337">
        <v>0</v>
      </c>
      <c r="AO4337">
        <v>0</v>
      </c>
      <c r="AP4337" t="s">
        <v>56</v>
      </c>
      <c r="AQ4337">
        <v>2.3504030400747489E-2</v>
      </c>
      <c r="AR4337">
        <v>2.0327992994000333E-2</v>
      </c>
      <c r="AS4337" t="s">
        <v>58</v>
      </c>
      <c r="AT4337">
        <v>6.3650578315618779E-3</v>
      </c>
      <c r="AU4337">
        <v>7.1752374358132701E-3</v>
      </c>
      <c r="AV4337">
        <v>8.4706773258183252E-2</v>
      </c>
      <c r="AW4337" t="s">
        <v>117</v>
      </c>
      <c r="AX4337" s="30">
        <v>7.7136630192832706E-2</v>
      </c>
    </row>
    <row r="4338" spans="1:50" x14ac:dyDescent="0.2">
      <c r="A4338" t="s">
        <v>4453</v>
      </c>
      <c r="B4338">
        <v>0</v>
      </c>
      <c r="C4338">
        <v>5.7150178292559146E-2</v>
      </c>
      <c r="D4338">
        <v>0</v>
      </c>
      <c r="E4338">
        <v>0</v>
      </c>
      <c r="F4338">
        <v>0</v>
      </c>
      <c r="G4338">
        <v>0</v>
      </c>
      <c r="H4338">
        <v>0</v>
      </c>
      <c r="I4338">
        <v>0.16070628337194098</v>
      </c>
      <c r="J4338">
        <v>0</v>
      </c>
      <c r="K4338">
        <v>0</v>
      </c>
      <c r="L4338">
        <v>0</v>
      </c>
      <c r="M4338">
        <v>0.14851155196697174</v>
      </c>
      <c r="N4338">
        <v>0</v>
      </c>
      <c r="O4338">
        <v>0</v>
      </c>
      <c r="P4338">
        <v>0.16623497986001903</v>
      </c>
      <c r="Q4338">
        <v>0</v>
      </c>
      <c r="R4338">
        <v>0</v>
      </c>
      <c r="S4338">
        <v>0</v>
      </c>
      <c r="T4338">
        <v>0.05</v>
      </c>
      <c r="U4338">
        <v>0.13160632841130732</v>
      </c>
      <c r="V4338">
        <v>0</v>
      </c>
      <c r="W4338">
        <v>0</v>
      </c>
      <c r="X4338">
        <v>0</v>
      </c>
      <c r="Y4338">
        <v>0.05</v>
      </c>
      <c r="Z4338">
        <v>0</v>
      </c>
      <c r="AA4338">
        <v>0</v>
      </c>
      <c r="AB4338">
        <v>0</v>
      </c>
      <c r="AC4338">
        <v>0</v>
      </c>
      <c r="AD4338">
        <v>0</v>
      </c>
      <c r="AE4338">
        <v>0.18579067809720246</v>
      </c>
      <c r="AF4338">
        <v>0</v>
      </c>
      <c r="AG4338">
        <v>0</v>
      </c>
      <c r="AH4338">
        <v>0</v>
      </c>
      <c r="AI4338">
        <v>0</v>
      </c>
      <c r="AJ4338">
        <v>0.05</v>
      </c>
      <c r="AK4338">
        <v>0</v>
      </c>
      <c r="AL4338">
        <v>0</v>
      </c>
      <c r="AM4338">
        <v>0</v>
      </c>
      <c r="AN4338">
        <v>0</v>
      </c>
      <c r="AO4338">
        <v>0</v>
      </c>
      <c r="AP4338" t="s">
        <v>56</v>
      </c>
      <c r="AQ4338">
        <v>2.3716541355684372E-2</v>
      </c>
      <c r="AR4338">
        <v>2.0327992994000333E-2</v>
      </c>
      <c r="AS4338" t="s">
        <v>58</v>
      </c>
      <c r="AT4338">
        <v>6.3650578315618779E-3</v>
      </c>
      <c r="AU4338">
        <v>7.2240601864516267E-3</v>
      </c>
      <c r="AV4338">
        <v>8.499447150521984E-2</v>
      </c>
      <c r="AW4338" t="s">
        <v>117</v>
      </c>
      <c r="AX4338" s="30">
        <v>7.7365446736194346E-2</v>
      </c>
    </row>
    <row r="4339" spans="1:50" x14ac:dyDescent="0.2">
      <c r="A4339" t="s">
        <v>4454</v>
      </c>
      <c r="B4339">
        <v>0</v>
      </c>
      <c r="C4339">
        <v>5.7150178292559146E-2</v>
      </c>
      <c r="D4339">
        <v>0</v>
      </c>
      <c r="E4339">
        <v>0</v>
      </c>
      <c r="F4339">
        <v>0.11070628337194098</v>
      </c>
      <c r="G4339">
        <v>0</v>
      </c>
      <c r="H4339">
        <v>0</v>
      </c>
      <c r="I4339">
        <v>0.05</v>
      </c>
      <c r="J4339">
        <v>0</v>
      </c>
      <c r="K4339">
        <v>0</v>
      </c>
      <c r="L4339">
        <v>0</v>
      </c>
      <c r="M4339">
        <v>0.14851155196697174</v>
      </c>
      <c r="N4339">
        <v>0</v>
      </c>
      <c r="O4339">
        <v>0</v>
      </c>
      <c r="P4339">
        <v>0.16623497986001903</v>
      </c>
      <c r="Q4339">
        <v>0</v>
      </c>
      <c r="R4339">
        <v>0</v>
      </c>
      <c r="S4339">
        <v>0</v>
      </c>
      <c r="T4339">
        <v>0.05</v>
      </c>
      <c r="U4339">
        <v>0.13160632841130732</v>
      </c>
      <c r="V4339">
        <v>0</v>
      </c>
      <c r="W4339">
        <v>0</v>
      </c>
      <c r="X4339">
        <v>0</v>
      </c>
      <c r="Y4339">
        <v>0.05</v>
      </c>
      <c r="Z4339">
        <v>0</v>
      </c>
      <c r="AA4339">
        <v>0</v>
      </c>
      <c r="AB4339">
        <v>0</v>
      </c>
      <c r="AC4339">
        <v>0</v>
      </c>
      <c r="AD4339">
        <v>0</v>
      </c>
      <c r="AE4339">
        <v>0.18579067809720246</v>
      </c>
      <c r="AF4339">
        <v>0</v>
      </c>
      <c r="AG4339">
        <v>0</v>
      </c>
      <c r="AH4339">
        <v>0</v>
      </c>
      <c r="AI4339">
        <v>0</v>
      </c>
      <c r="AJ4339">
        <v>0.05</v>
      </c>
      <c r="AK4339">
        <v>0</v>
      </c>
      <c r="AL4339">
        <v>0</v>
      </c>
      <c r="AM4339">
        <v>0</v>
      </c>
      <c r="AN4339">
        <v>0</v>
      </c>
      <c r="AO4339">
        <v>0</v>
      </c>
      <c r="AP4339" t="s">
        <v>56</v>
      </c>
      <c r="AQ4339">
        <v>1.451773004825478E-2</v>
      </c>
      <c r="AR4339">
        <v>2.0327992994000333E-2</v>
      </c>
      <c r="AS4339" t="s">
        <v>59</v>
      </c>
      <c r="AT4339">
        <v>6.3650578315618779E-3</v>
      </c>
      <c r="AU4339">
        <v>6.1519149284013077E-3</v>
      </c>
      <c r="AV4339">
        <v>7.8434143894105884E-2</v>
      </c>
      <c r="AW4339" t="s">
        <v>117</v>
      </c>
      <c r="AX4339" s="30">
        <v>7.3236028504160069E-2</v>
      </c>
    </row>
    <row r="4340" spans="1:50" x14ac:dyDescent="0.2">
      <c r="A4340" t="s">
        <v>4455</v>
      </c>
      <c r="B4340">
        <v>0</v>
      </c>
      <c r="C4340">
        <v>5.7150178292559146E-2</v>
      </c>
      <c r="D4340">
        <v>0</v>
      </c>
      <c r="E4340">
        <v>0</v>
      </c>
      <c r="F4340">
        <v>0</v>
      </c>
      <c r="G4340">
        <v>0</v>
      </c>
      <c r="H4340">
        <v>0</v>
      </c>
      <c r="I4340">
        <v>0.16070628337194098</v>
      </c>
      <c r="J4340">
        <v>0</v>
      </c>
      <c r="K4340">
        <v>0</v>
      </c>
      <c r="L4340">
        <v>0</v>
      </c>
      <c r="M4340">
        <v>0.14851155196697174</v>
      </c>
      <c r="N4340">
        <v>0</v>
      </c>
      <c r="O4340">
        <v>0</v>
      </c>
      <c r="P4340">
        <v>7.5301474869584772E-2</v>
      </c>
      <c r="Q4340">
        <v>0</v>
      </c>
      <c r="R4340">
        <v>0</v>
      </c>
      <c r="S4340">
        <v>0</v>
      </c>
      <c r="T4340">
        <v>0.05</v>
      </c>
      <c r="U4340">
        <v>0.13160632841130732</v>
      </c>
      <c r="V4340">
        <v>9.0933504990434261E-2</v>
      </c>
      <c r="W4340">
        <v>0</v>
      </c>
      <c r="X4340">
        <v>0</v>
      </c>
      <c r="Y4340">
        <v>0.05</v>
      </c>
      <c r="Z4340">
        <v>0</v>
      </c>
      <c r="AA4340">
        <v>0</v>
      </c>
      <c r="AB4340">
        <v>0</v>
      </c>
      <c r="AC4340">
        <v>0</v>
      </c>
      <c r="AD4340">
        <v>0</v>
      </c>
      <c r="AE4340">
        <v>0.18579067809720246</v>
      </c>
      <c r="AF4340">
        <v>0</v>
      </c>
      <c r="AG4340">
        <v>0</v>
      </c>
      <c r="AH4340">
        <v>0</v>
      </c>
      <c r="AI4340">
        <v>0</v>
      </c>
      <c r="AJ4340">
        <v>0.05</v>
      </c>
      <c r="AK4340">
        <v>0</v>
      </c>
      <c r="AL4340">
        <v>0</v>
      </c>
      <c r="AM4340">
        <v>0</v>
      </c>
      <c r="AN4340">
        <v>0</v>
      </c>
      <c r="AO4340">
        <v>0</v>
      </c>
      <c r="AP4340" t="s">
        <v>56</v>
      </c>
      <c r="AQ4340">
        <v>2.3825114464495277E-2</v>
      </c>
      <c r="AR4340">
        <v>2.0327992994000333E-2</v>
      </c>
      <c r="AS4340" t="s">
        <v>58</v>
      </c>
      <c r="AT4340">
        <v>6.3650578315618779E-3</v>
      </c>
      <c r="AU4340">
        <v>8.0407033791897106E-3</v>
      </c>
      <c r="AV4340">
        <v>8.966996921595162E-2</v>
      </c>
      <c r="AW4340" t="s">
        <v>117</v>
      </c>
      <c r="AX4340" s="30">
        <v>8.192029121550877E-2</v>
      </c>
    </row>
    <row r="4341" spans="1:50" x14ac:dyDescent="0.2">
      <c r="A4341" t="s">
        <v>4456</v>
      </c>
      <c r="B4341">
        <v>0</v>
      </c>
      <c r="C4341">
        <v>5.7150178292559146E-2</v>
      </c>
      <c r="D4341">
        <v>0</v>
      </c>
      <c r="E4341">
        <v>0</v>
      </c>
      <c r="F4341">
        <v>0</v>
      </c>
      <c r="G4341">
        <v>0</v>
      </c>
      <c r="H4341">
        <v>0</v>
      </c>
      <c r="I4341">
        <v>0.16070628337194098</v>
      </c>
      <c r="J4341">
        <v>0</v>
      </c>
      <c r="K4341">
        <v>0</v>
      </c>
      <c r="L4341">
        <v>0</v>
      </c>
      <c r="M4341">
        <v>0.18944505695740599</v>
      </c>
      <c r="N4341">
        <v>0</v>
      </c>
      <c r="O4341">
        <v>0</v>
      </c>
      <c r="P4341">
        <v>7.5301474869584772E-2</v>
      </c>
      <c r="Q4341">
        <v>0</v>
      </c>
      <c r="R4341">
        <v>0</v>
      </c>
      <c r="S4341">
        <v>0</v>
      </c>
      <c r="T4341">
        <v>0.05</v>
      </c>
      <c r="U4341">
        <v>0.13160632841130732</v>
      </c>
      <c r="V4341">
        <v>0.05</v>
      </c>
      <c r="W4341">
        <v>0</v>
      </c>
      <c r="X4341">
        <v>0</v>
      </c>
      <c r="Y4341">
        <v>0.05</v>
      </c>
      <c r="Z4341">
        <v>0</v>
      </c>
      <c r="AA4341">
        <v>0</v>
      </c>
      <c r="AB4341">
        <v>0</v>
      </c>
      <c r="AC4341">
        <v>0</v>
      </c>
      <c r="AD4341">
        <v>0</v>
      </c>
      <c r="AE4341">
        <v>0.18579067809720246</v>
      </c>
      <c r="AF4341">
        <v>0</v>
      </c>
      <c r="AG4341">
        <v>0</v>
      </c>
      <c r="AH4341">
        <v>0</v>
      </c>
      <c r="AI4341">
        <v>0</v>
      </c>
      <c r="AJ4341">
        <v>0.05</v>
      </c>
      <c r="AK4341">
        <v>0</v>
      </c>
      <c r="AL4341">
        <v>0</v>
      </c>
      <c r="AM4341">
        <v>0</v>
      </c>
      <c r="AN4341">
        <v>0</v>
      </c>
      <c r="AO4341">
        <v>0</v>
      </c>
      <c r="AP4341" t="s">
        <v>56</v>
      </c>
      <c r="AQ4341">
        <v>2.5129545825298742E-2</v>
      </c>
      <c r="AR4341">
        <v>2.0327992994000333E-2</v>
      </c>
      <c r="AS4341" t="s">
        <v>58</v>
      </c>
      <c r="AT4341">
        <v>6.3650578315618779E-3</v>
      </c>
      <c r="AU4341">
        <v>7.7569017147980949E-3</v>
      </c>
      <c r="AV4341">
        <v>8.8073274691009951E-2</v>
      </c>
      <c r="AW4341" t="s">
        <v>117</v>
      </c>
      <c r="AX4341" s="30">
        <v>8.0029422740865067E-2</v>
      </c>
    </row>
    <row r="4342" spans="1:50" x14ac:dyDescent="0.2">
      <c r="A4342" t="s">
        <v>4457</v>
      </c>
      <c r="B4342">
        <v>0</v>
      </c>
      <c r="C4342">
        <v>5.7150178292559146E-2</v>
      </c>
      <c r="D4342">
        <v>0</v>
      </c>
      <c r="E4342">
        <v>0</v>
      </c>
      <c r="F4342">
        <v>0</v>
      </c>
      <c r="G4342">
        <v>0</v>
      </c>
      <c r="H4342">
        <v>0.05</v>
      </c>
      <c r="I4342">
        <v>0.16070628337194098</v>
      </c>
      <c r="J4342">
        <v>0</v>
      </c>
      <c r="K4342">
        <v>0</v>
      </c>
      <c r="L4342">
        <v>0</v>
      </c>
      <c r="M4342">
        <v>0.18944505695740599</v>
      </c>
      <c r="N4342">
        <v>0</v>
      </c>
      <c r="O4342">
        <v>0</v>
      </c>
      <c r="P4342">
        <v>7.5301474869584772E-2</v>
      </c>
      <c r="Q4342">
        <v>0</v>
      </c>
      <c r="R4342">
        <v>0</v>
      </c>
      <c r="S4342">
        <v>0</v>
      </c>
      <c r="T4342">
        <v>0.05</v>
      </c>
      <c r="U4342">
        <v>0.13160632841130732</v>
      </c>
      <c r="V4342">
        <v>0</v>
      </c>
      <c r="W4342">
        <v>0</v>
      </c>
      <c r="X4342">
        <v>0</v>
      </c>
      <c r="Y4342">
        <v>0.05</v>
      </c>
      <c r="Z4342">
        <v>0</v>
      </c>
      <c r="AA4342">
        <v>0</v>
      </c>
      <c r="AB4342">
        <v>0</v>
      </c>
      <c r="AC4342">
        <v>0</v>
      </c>
      <c r="AD4342">
        <v>0</v>
      </c>
      <c r="AE4342">
        <v>0.18579067809720246</v>
      </c>
      <c r="AF4342">
        <v>0</v>
      </c>
      <c r="AG4342">
        <v>0</v>
      </c>
      <c r="AH4342">
        <v>0</v>
      </c>
      <c r="AI4342">
        <v>0</v>
      </c>
      <c r="AJ4342">
        <v>0.05</v>
      </c>
      <c r="AK4342">
        <v>0</v>
      </c>
      <c r="AL4342">
        <v>0</v>
      </c>
      <c r="AM4342">
        <v>0</v>
      </c>
      <c r="AN4342">
        <v>0</v>
      </c>
      <c r="AO4342">
        <v>0</v>
      </c>
      <c r="AP4342" t="s">
        <v>56</v>
      </c>
      <c r="AQ4342">
        <v>2.3200208550196985E-2</v>
      </c>
      <c r="AR4342">
        <v>2.0327992994000333E-2</v>
      </c>
      <c r="AS4342" t="s">
        <v>58</v>
      </c>
      <c r="AT4342">
        <v>6.3650578315618779E-3</v>
      </c>
      <c r="AU4342">
        <v>7.1003920708101395E-3</v>
      </c>
      <c r="AV4342">
        <v>8.4263824211877184E-2</v>
      </c>
      <c r="AW4342" t="s">
        <v>117</v>
      </c>
      <c r="AX4342" s="30">
        <v>7.6778495590090395E-2</v>
      </c>
    </row>
    <row r="4343" spans="1:50" x14ac:dyDescent="0.2">
      <c r="A4343" t="s">
        <v>4458</v>
      </c>
      <c r="B4343">
        <v>0</v>
      </c>
      <c r="C4343">
        <v>5.7150178292559146E-2</v>
      </c>
      <c r="D4343">
        <v>0</v>
      </c>
      <c r="E4343">
        <v>0</v>
      </c>
      <c r="F4343">
        <v>0</v>
      </c>
      <c r="G4343">
        <v>0</v>
      </c>
      <c r="H4343">
        <v>0.05</v>
      </c>
      <c r="I4343">
        <v>0.16070628337194098</v>
      </c>
      <c r="J4343">
        <v>0</v>
      </c>
      <c r="K4343">
        <v>0</v>
      </c>
      <c r="L4343">
        <v>0</v>
      </c>
      <c r="M4343">
        <v>0.18944505695740599</v>
      </c>
      <c r="N4343">
        <v>0</v>
      </c>
      <c r="O4343">
        <v>0</v>
      </c>
      <c r="P4343">
        <v>5.0072380976564711E-2</v>
      </c>
      <c r="Q4343">
        <v>0</v>
      </c>
      <c r="R4343">
        <v>0</v>
      </c>
      <c r="S4343">
        <v>0</v>
      </c>
      <c r="T4343">
        <v>7.5229093893020071E-2</v>
      </c>
      <c r="U4343">
        <v>0.13160632841130732</v>
      </c>
      <c r="V4343">
        <v>0</v>
      </c>
      <c r="W4343">
        <v>0</v>
      </c>
      <c r="X4343">
        <v>0</v>
      </c>
      <c r="Y4343">
        <v>0.05</v>
      </c>
      <c r="Z4343">
        <v>0</v>
      </c>
      <c r="AA4343">
        <v>0</v>
      </c>
      <c r="AB4343">
        <v>0</v>
      </c>
      <c r="AC4343">
        <v>0</v>
      </c>
      <c r="AD4343">
        <v>0</v>
      </c>
      <c r="AE4343">
        <v>0.18579067809720246</v>
      </c>
      <c r="AF4343">
        <v>0</v>
      </c>
      <c r="AG4343">
        <v>0</v>
      </c>
      <c r="AH4343">
        <v>0</v>
      </c>
      <c r="AI4343">
        <v>0</v>
      </c>
      <c r="AJ4343">
        <v>0.05</v>
      </c>
      <c r="AK4343">
        <v>0</v>
      </c>
      <c r="AL4343">
        <v>0</v>
      </c>
      <c r="AM4343">
        <v>0</v>
      </c>
      <c r="AN4343">
        <v>0</v>
      </c>
      <c r="AO4343">
        <v>0</v>
      </c>
      <c r="AP4343" t="s">
        <v>56</v>
      </c>
      <c r="AQ4343">
        <v>2.4252326743465523E-2</v>
      </c>
      <c r="AR4343">
        <v>2.0327992994000333E-2</v>
      </c>
      <c r="AS4343" t="s">
        <v>58</v>
      </c>
      <c r="AT4343">
        <v>6.2377566749306406E-3</v>
      </c>
      <c r="AU4343">
        <v>7.2337436886409428E-3</v>
      </c>
      <c r="AV4343">
        <v>8.5051417910819938E-2</v>
      </c>
      <c r="AW4343" t="s">
        <v>117</v>
      </c>
      <c r="AX4343" s="30">
        <v>7.7287307866737154E-2</v>
      </c>
    </row>
    <row r="4344" spans="1:50" x14ac:dyDescent="0.2">
      <c r="A4344" t="s">
        <v>4459</v>
      </c>
      <c r="B4344">
        <v>0</v>
      </c>
      <c r="C4344">
        <v>5.7150178292559146E-2</v>
      </c>
      <c r="D4344">
        <v>0</v>
      </c>
      <c r="E4344">
        <v>0</v>
      </c>
      <c r="F4344">
        <v>0</v>
      </c>
      <c r="G4344">
        <v>0</v>
      </c>
      <c r="H4344">
        <v>0</v>
      </c>
      <c r="I4344">
        <v>0.16070628337194098</v>
      </c>
      <c r="J4344">
        <v>0</v>
      </c>
      <c r="K4344">
        <v>0</v>
      </c>
      <c r="L4344">
        <v>0</v>
      </c>
      <c r="M4344">
        <v>0.18944505695740599</v>
      </c>
      <c r="N4344">
        <v>0</v>
      </c>
      <c r="O4344">
        <v>0</v>
      </c>
      <c r="P4344">
        <v>5.0072380976564711E-2</v>
      </c>
      <c r="Q4344">
        <v>0</v>
      </c>
      <c r="R4344">
        <v>0</v>
      </c>
      <c r="S4344">
        <v>0</v>
      </c>
      <c r="T4344">
        <v>7.5229093893020071E-2</v>
      </c>
      <c r="U4344">
        <v>0.13160632841130732</v>
      </c>
      <c r="V4344">
        <v>0</v>
      </c>
      <c r="W4344">
        <v>0</v>
      </c>
      <c r="X4344">
        <v>0</v>
      </c>
      <c r="Y4344">
        <v>0.05</v>
      </c>
      <c r="Z4344">
        <v>0</v>
      </c>
      <c r="AA4344">
        <v>0</v>
      </c>
      <c r="AB4344">
        <v>0</v>
      </c>
      <c r="AC4344">
        <v>0</v>
      </c>
      <c r="AD4344">
        <v>0</v>
      </c>
      <c r="AE4344">
        <v>0.18579067809720246</v>
      </c>
      <c r="AF4344">
        <v>0.05</v>
      </c>
      <c r="AG4344">
        <v>0</v>
      </c>
      <c r="AH4344">
        <v>0</v>
      </c>
      <c r="AI4344">
        <v>0</v>
      </c>
      <c r="AJ4344">
        <v>0.05</v>
      </c>
      <c r="AK4344">
        <v>0</v>
      </c>
      <c r="AL4344">
        <v>0</v>
      </c>
      <c r="AM4344">
        <v>0</v>
      </c>
      <c r="AN4344">
        <v>0</v>
      </c>
      <c r="AO4344">
        <v>0</v>
      </c>
      <c r="AP4344" t="s">
        <v>56</v>
      </c>
      <c r="AQ4344">
        <v>2.1830961479533808E-2</v>
      </c>
      <c r="AR4344">
        <v>2.0327992994000333E-2</v>
      </c>
      <c r="AS4344" t="s">
        <v>58</v>
      </c>
      <c r="AT4344">
        <v>6.2377566749306406E-3</v>
      </c>
      <c r="AU4344">
        <v>6.560772573407884E-3</v>
      </c>
      <c r="AV4344">
        <v>8.0998596119981517E-2</v>
      </c>
      <c r="AW4344" t="s">
        <v>117</v>
      </c>
      <c r="AX4344" s="30">
        <v>7.392088382769843E-2</v>
      </c>
    </row>
    <row r="4345" spans="1:50" x14ac:dyDescent="0.2">
      <c r="A4345" t="s">
        <v>4460</v>
      </c>
      <c r="B4345">
        <v>0</v>
      </c>
      <c r="C4345">
        <v>5.7150178292559146E-2</v>
      </c>
      <c r="D4345">
        <v>0</v>
      </c>
      <c r="E4345">
        <v>0</v>
      </c>
      <c r="F4345">
        <v>0</v>
      </c>
      <c r="G4345">
        <v>0</v>
      </c>
      <c r="H4345">
        <v>0</v>
      </c>
      <c r="I4345">
        <v>0.16070628337194098</v>
      </c>
      <c r="J4345">
        <v>0</v>
      </c>
      <c r="K4345">
        <v>0</v>
      </c>
      <c r="L4345">
        <v>0</v>
      </c>
      <c r="M4345">
        <v>5.0068813320036099E-2</v>
      </c>
      <c r="N4345">
        <v>0</v>
      </c>
      <c r="O4345">
        <v>0</v>
      </c>
      <c r="P4345">
        <v>5.0072380976564711E-2</v>
      </c>
      <c r="Q4345">
        <v>0</v>
      </c>
      <c r="R4345">
        <v>0</v>
      </c>
      <c r="S4345">
        <v>0</v>
      </c>
      <c r="T4345">
        <v>7.5229093893020071E-2</v>
      </c>
      <c r="U4345">
        <v>0.13160632841130732</v>
      </c>
      <c r="V4345">
        <v>0</v>
      </c>
      <c r="W4345">
        <v>0</v>
      </c>
      <c r="X4345">
        <v>0</v>
      </c>
      <c r="Y4345">
        <v>0.05</v>
      </c>
      <c r="Z4345">
        <v>0</v>
      </c>
      <c r="AA4345">
        <v>0</v>
      </c>
      <c r="AB4345">
        <v>0</v>
      </c>
      <c r="AC4345">
        <v>0.13937624363736989</v>
      </c>
      <c r="AD4345">
        <v>0</v>
      </c>
      <c r="AE4345">
        <v>0.18579067809720246</v>
      </c>
      <c r="AF4345">
        <v>0.05</v>
      </c>
      <c r="AG4345">
        <v>0</v>
      </c>
      <c r="AH4345">
        <v>0</v>
      </c>
      <c r="AI4345">
        <v>0</v>
      </c>
      <c r="AJ4345">
        <v>0.05</v>
      </c>
      <c r="AK4345">
        <v>0</v>
      </c>
      <c r="AL4345">
        <v>0</v>
      </c>
      <c r="AM4345">
        <v>0</v>
      </c>
      <c r="AN4345">
        <v>0</v>
      </c>
      <c r="AO4345">
        <v>0</v>
      </c>
      <c r="AP4345" t="s">
        <v>56</v>
      </c>
      <c r="AQ4345">
        <v>1.722962216170932E-2</v>
      </c>
      <c r="AR4345">
        <v>2.0327992994000333E-2</v>
      </c>
      <c r="AS4345" t="s">
        <v>59</v>
      </c>
      <c r="AT4345">
        <v>6.2377566749306406E-3</v>
      </c>
      <c r="AU4345">
        <v>7.5393645913032492E-3</v>
      </c>
      <c r="AV4345">
        <v>8.6829514517261064E-2</v>
      </c>
      <c r="AW4345" t="s">
        <v>117</v>
      </c>
      <c r="AX4345" s="30">
        <v>8.0785518686488506E-2</v>
      </c>
    </row>
    <row r="4346" spans="1:50" x14ac:dyDescent="0.2">
      <c r="A4346" t="s">
        <v>4461</v>
      </c>
      <c r="B4346">
        <v>0</v>
      </c>
      <c r="C4346">
        <v>5.7150178292559146E-2</v>
      </c>
      <c r="D4346">
        <v>0</v>
      </c>
      <c r="E4346">
        <v>0</v>
      </c>
      <c r="F4346">
        <v>0</v>
      </c>
      <c r="G4346">
        <v>0</v>
      </c>
      <c r="H4346">
        <v>0.05</v>
      </c>
      <c r="I4346">
        <v>0.16070628337194098</v>
      </c>
      <c r="J4346">
        <v>0</v>
      </c>
      <c r="K4346">
        <v>0</v>
      </c>
      <c r="L4346">
        <v>0</v>
      </c>
      <c r="M4346">
        <v>0.18944505695740599</v>
      </c>
      <c r="N4346">
        <v>0</v>
      </c>
      <c r="O4346">
        <v>0</v>
      </c>
      <c r="P4346">
        <v>5.0072380976564711E-2</v>
      </c>
      <c r="Q4346">
        <v>0</v>
      </c>
      <c r="R4346">
        <v>0</v>
      </c>
      <c r="S4346">
        <v>0</v>
      </c>
      <c r="T4346">
        <v>7.5229093893020071E-2</v>
      </c>
      <c r="U4346">
        <v>0.13160632841130732</v>
      </c>
      <c r="V4346">
        <v>0</v>
      </c>
      <c r="W4346">
        <v>0</v>
      </c>
      <c r="X4346">
        <v>0</v>
      </c>
      <c r="Y4346">
        <v>0.05</v>
      </c>
      <c r="Z4346">
        <v>0</v>
      </c>
      <c r="AA4346">
        <v>0</v>
      </c>
      <c r="AB4346">
        <v>0</v>
      </c>
      <c r="AC4346">
        <v>0</v>
      </c>
      <c r="AD4346">
        <v>0</v>
      </c>
      <c r="AE4346">
        <v>0.18579067809720246</v>
      </c>
      <c r="AF4346">
        <v>0.05</v>
      </c>
      <c r="AG4346">
        <v>0</v>
      </c>
      <c r="AH4346">
        <v>0</v>
      </c>
      <c r="AI4346">
        <v>0</v>
      </c>
      <c r="AJ4346">
        <v>0</v>
      </c>
      <c r="AK4346">
        <v>0</v>
      </c>
      <c r="AL4346">
        <v>0</v>
      </c>
      <c r="AM4346">
        <v>0</v>
      </c>
      <c r="AN4346">
        <v>0</v>
      </c>
      <c r="AO4346">
        <v>0</v>
      </c>
      <c r="AP4346" t="s">
        <v>56</v>
      </c>
      <c r="AQ4346">
        <v>2.1709092209987183E-2</v>
      </c>
      <c r="AR4346">
        <v>2.0327992994000333E-2</v>
      </c>
      <c r="AS4346" t="s">
        <v>58</v>
      </c>
      <c r="AT4346">
        <v>6.2377566749306406E-3</v>
      </c>
      <c r="AU4346">
        <v>6.615108117611442E-3</v>
      </c>
      <c r="AV4346">
        <v>8.1333314930669351E-2</v>
      </c>
      <c r="AW4346" t="s">
        <v>117</v>
      </c>
      <c r="AX4346" s="30">
        <v>7.4279375579559173E-2</v>
      </c>
    </row>
    <row r="4347" spans="1:50" x14ac:dyDescent="0.2">
      <c r="A4347" t="s">
        <v>4462</v>
      </c>
      <c r="B4347">
        <v>0</v>
      </c>
      <c r="C4347">
        <v>5.7150178292559146E-2</v>
      </c>
      <c r="D4347">
        <v>0</v>
      </c>
      <c r="E4347">
        <v>0</v>
      </c>
      <c r="F4347">
        <v>0</v>
      </c>
      <c r="G4347">
        <v>0</v>
      </c>
      <c r="H4347">
        <v>0.05</v>
      </c>
      <c r="I4347">
        <v>0.16070628337194098</v>
      </c>
      <c r="J4347">
        <v>0</v>
      </c>
      <c r="K4347">
        <v>0</v>
      </c>
      <c r="L4347">
        <v>0</v>
      </c>
      <c r="M4347">
        <v>0.18944505695740599</v>
      </c>
      <c r="N4347">
        <v>0</v>
      </c>
      <c r="O4347">
        <v>0</v>
      </c>
      <c r="P4347">
        <v>5.0072380976564711E-2</v>
      </c>
      <c r="Q4347">
        <v>0</v>
      </c>
      <c r="R4347">
        <v>0</v>
      </c>
      <c r="S4347">
        <v>0</v>
      </c>
      <c r="T4347">
        <v>7.5229093893020071E-2</v>
      </c>
      <c r="U4347">
        <v>0.13160632841130732</v>
      </c>
      <c r="V4347">
        <v>0</v>
      </c>
      <c r="W4347">
        <v>0</v>
      </c>
      <c r="X4347">
        <v>0</v>
      </c>
      <c r="Y4347">
        <v>0.05</v>
      </c>
      <c r="Z4347">
        <v>0</v>
      </c>
      <c r="AA4347">
        <v>0</v>
      </c>
      <c r="AB4347">
        <v>0</v>
      </c>
      <c r="AC4347">
        <v>0</v>
      </c>
      <c r="AD4347">
        <v>0</v>
      </c>
      <c r="AE4347">
        <v>5.4643704761051987E-2</v>
      </c>
      <c r="AF4347">
        <v>0.05</v>
      </c>
      <c r="AG4347">
        <v>0</v>
      </c>
      <c r="AH4347">
        <v>0</v>
      </c>
      <c r="AI4347">
        <v>0</v>
      </c>
      <c r="AJ4347">
        <v>0</v>
      </c>
      <c r="AK4347">
        <v>0</v>
      </c>
      <c r="AL4347">
        <v>0</v>
      </c>
      <c r="AM4347">
        <v>0.13114697333615047</v>
      </c>
      <c r="AN4347">
        <v>0</v>
      </c>
      <c r="AO4347">
        <v>0</v>
      </c>
      <c r="AP4347" t="s">
        <v>56</v>
      </c>
      <c r="AQ4347">
        <v>2.6622368803754501E-2</v>
      </c>
      <c r="AR4347">
        <v>2.0327992994000333E-2</v>
      </c>
      <c r="AS4347" t="s">
        <v>58</v>
      </c>
      <c r="AT4347">
        <v>6.2377566749306406E-3</v>
      </c>
      <c r="AU4347">
        <v>5.925774398263025E-3</v>
      </c>
      <c r="AV4347">
        <v>7.6979051684617578E-2</v>
      </c>
      <c r="AW4347" t="s">
        <v>117</v>
      </c>
      <c r="AX4347" s="30">
        <v>6.8783878449986596E-2</v>
      </c>
    </row>
    <row r="4348" spans="1:50" x14ac:dyDescent="0.2">
      <c r="A4348" t="s">
        <v>4463</v>
      </c>
      <c r="B4348">
        <v>0.16070628337194098</v>
      </c>
      <c r="C4348">
        <v>5.7150178292559146E-2</v>
      </c>
      <c r="D4348">
        <v>0</v>
      </c>
      <c r="E4348">
        <v>0</v>
      </c>
      <c r="F4348">
        <v>0</v>
      </c>
      <c r="G4348">
        <v>0</v>
      </c>
      <c r="H4348">
        <v>0.05</v>
      </c>
      <c r="I4348">
        <v>0</v>
      </c>
      <c r="J4348">
        <v>0</v>
      </c>
      <c r="K4348">
        <v>0</v>
      </c>
      <c r="L4348">
        <v>0</v>
      </c>
      <c r="M4348">
        <v>0.18944505695740599</v>
      </c>
      <c r="N4348">
        <v>0</v>
      </c>
      <c r="O4348">
        <v>0</v>
      </c>
      <c r="P4348">
        <v>5.0072380976564711E-2</v>
      </c>
      <c r="Q4348">
        <v>0</v>
      </c>
      <c r="R4348">
        <v>0</v>
      </c>
      <c r="S4348">
        <v>0</v>
      </c>
      <c r="T4348">
        <v>7.5229093893020071E-2</v>
      </c>
      <c r="U4348">
        <v>0.13160632841130732</v>
      </c>
      <c r="V4348">
        <v>0</v>
      </c>
      <c r="W4348">
        <v>0</v>
      </c>
      <c r="X4348">
        <v>0</v>
      </c>
      <c r="Y4348">
        <v>0.05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5.4643704761051987E-2</v>
      </c>
      <c r="AF4348">
        <v>0.05</v>
      </c>
      <c r="AG4348">
        <v>0</v>
      </c>
      <c r="AH4348">
        <v>0</v>
      </c>
      <c r="AI4348">
        <v>0</v>
      </c>
      <c r="AJ4348">
        <v>0</v>
      </c>
      <c r="AK4348">
        <v>0</v>
      </c>
      <c r="AL4348">
        <v>0</v>
      </c>
      <c r="AM4348">
        <v>0.13114697333615047</v>
      </c>
      <c r="AN4348">
        <v>0</v>
      </c>
      <c r="AO4348">
        <v>0</v>
      </c>
      <c r="AP4348" t="s">
        <v>56</v>
      </c>
      <c r="AQ4348">
        <v>2.1013637156775837E-2</v>
      </c>
      <c r="AR4348">
        <v>2.0327992994000333E-2</v>
      </c>
      <c r="AS4348" t="s">
        <v>59</v>
      </c>
      <c r="AT4348">
        <v>6.2377566749306406E-3</v>
      </c>
      <c r="AU4348">
        <v>4.5824383936748543E-3</v>
      </c>
      <c r="AV4348">
        <v>6.7693710148542266E-2</v>
      </c>
      <c r="AW4348" t="s">
        <v>117</v>
      </c>
      <c r="AX4348" s="30">
        <v>6.1086426656377459E-2</v>
      </c>
    </row>
    <row r="4349" spans="1:50" x14ac:dyDescent="0.2">
      <c r="A4349" t="s">
        <v>4464</v>
      </c>
      <c r="B4349">
        <v>0</v>
      </c>
      <c r="C4349">
        <v>5.7150178292559146E-2</v>
      </c>
      <c r="D4349">
        <v>0</v>
      </c>
      <c r="E4349">
        <v>0</v>
      </c>
      <c r="F4349">
        <v>0</v>
      </c>
      <c r="G4349">
        <v>0</v>
      </c>
      <c r="H4349">
        <v>0.05</v>
      </c>
      <c r="I4349">
        <v>0.16070628337194098</v>
      </c>
      <c r="J4349">
        <v>0</v>
      </c>
      <c r="K4349">
        <v>0</v>
      </c>
      <c r="L4349">
        <v>0</v>
      </c>
      <c r="M4349">
        <v>0.19408876171845796</v>
      </c>
      <c r="N4349">
        <v>0</v>
      </c>
      <c r="O4349">
        <v>0</v>
      </c>
      <c r="P4349">
        <v>5.0072380976564711E-2</v>
      </c>
      <c r="Q4349">
        <v>0</v>
      </c>
      <c r="R4349">
        <v>0</v>
      </c>
      <c r="S4349">
        <v>0</v>
      </c>
      <c r="T4349">
        <v>7.5229093893020071E-2</v>
      </c>
      <c r="U4349">
        <v>0.13160632841130732</v>
      </c>
      <c r="V4349">
        <v>0</v>
      </c>
      <c r="W4349">
        <v>0</v>
      </c>
      <c r="X4349">
        <v>0</v>
      </c>
      <c r="Y4349">
        <v>0.05</v>
      </c>
      <c r="Z4349">
        <v>0</v>
      </c>
      <c r="AA4349">
        <v>0</v>
      </c>
      <c r="AB4349">
        <v>0</v>
      </c>
      <c r="AC4349">
        <v>0</v>
      </c>
      <c r="AD4349">
        <v>0</v>
      </c>
      <c r="AE4349">
        <v>0.05</v>
      </c>
      <c r="AF4349">
        <v>0.05</v>
      </c>
      <c r="AG4349">
        <v>0</v>
      </c>
      <c r="AH4349">
        <v>0</v>
      </c>
      <c r="AI4349">
        <v>0</v>
      </c>
      <c r="AJ4349">
        <v>0</v>
      </c>
      <c r="AK4349">
        <v>0</v>
      </c>
      <c r="AL4349">
        <v>0</v>
      </c>
      <c r="AM4349">
        <v>0.13114697333615047</v>
      </c>
      <c r="AN4349">
        <v>0</v>
      </c>
      <c r="AO4349">
        <v>0</v>
      </c>
      <c r="AP4349" t="s">
        <v>56</v>
      </c>
      <c r="AQ4349">
        <v>2.6629607861316507E-2</v>
      </c>
      <c r="AR4349">
        <v>2.0327992994000333E-2</v>
      </c>
      <c r="AS4349" t="s">
        <v>58</v>
      </c>
      <c r="AT4349">
        <v>6.2377566749306406E-3</v>
      </c>
      <c r="AU4349">
        <v>5.8948323193911255E-3</v>
      </c>
      <c r="AV4349">
        <v>7.6777811374062532E-2</v>
      </c>
      <c r="AW4349" t="s">
        <v>117</v>
      </c>
      <c r="AX4349" s="30">
        <v>6.8584853181252153E-2</v>
      </c>
    </row>
    <row r="4350" spans="1:50" x14ac:dyDescent="0.2">
      <c r="A4350" t="s">
        <v>4465</v>
      </c>
      <c r="B4350">
        <v>0</v>
      </c>
      <c r="C4350">
        <v>5.7150178292559146E-2</v>
      </c>
      <c r="D4350">
        <v>0</v>
      </c>
      <c r="E4350">
        <v>0</v>
      </c>
      <c r="F4350">
        <v>0</v>
      </c>
      <c r="G4350">
        <v>0</v>
      </c>
      <c r="H4350">
        <v>0</v>
      </c>
      <c r="I4350">
        <v>0.16070628337194098</v>
      </c>
      <c r="J4350">
        <v>0</v>
      </c>
      <c r="K4350">
        <v>0</v>
      </c>
      <c r="L4350">
        <v>0</v>
      </c>
      <c r="M4350">
        <v>0.19408876171845796</v>
      </c>
      <c r="N4350">
        <v>0</v>
      </c>
      <c r="O4350">
        <v>0</v>
      </c>
      <c r="P4350">
        <v>5.0072380976564711E-2</v>
      </c>
      <c r="Q4350">
        <v>0</v>
      </c>
      <c r="R4350">
        <v>0</v>
      </c>
      <c r="S4350">
        <v>0</v>
      </c>
      <c r="T4350">
        <v>7.5229093893020071E-2</v>
      </c>
      <c r="U4350">
        <v>0.13160632841130732</v>
      </c>
      <c r="V4350">
        <v>0</v>
      </c>
      <c r="W4350">
        <v>0</v>
      </c>
      <c r="X4350">
        <v>0</v>
      </c>
      <c r="Y4350">
        <v>0.05</v>
      </c>
      <c r="Z4350">
        <v>0</v>
      </c>
      <c r="AA4350">
        <v>0.05</v>
      </c>
      <c r="AB4350">
        <v>0</v>
      </c>
      <c r="AC4350">
        <v>0</v>
      </c>
      <c r="AD4350">
        <v>0</v>
      </c>
      <c r="AE4350">
        <v>0.05</v>
      </c>
      <c r="AF4350">
        <v>0.05</v>
      </c>
      <c r="AG4350">
        <v>0</v>
      </c>
      <c r="AH4350">
        <v>0</v>
      </c>
      <c r="AI4350">
        <v>0</v>
      </c>
      <c r="AJ4350">
        <v>0</v>
      </c>
      <c r="AK4350">
        <v>0</v>
      </c>
      <c r="AL4350">
        <v>0</v>
      </c>
      <c r="AM4350">
        <v>0.13114697333615047</v>
      </c>
      <c r="AN4350">
        <v>0</v>
      </c>
      <c r="AO4350">
        <v>0</v>
      </c>
      <c r="AP4350" t="s">
        <v>56</v>
      </c>
      <c r="AQ4350">
        <v>2.4655956985915686E-2</v>
      </c>
      <c r="AR4350">
        <v>2.0327992994000333E-2</v>
      </c>
      <c r="AS4350" t="s">
        <v>59</v>
      </c>
      <c r="AT4350">
        <v>6.2377566749306406E-3</v>
      </c>
      <c r="AU4350">
        <v>5.4892059830201224E-3</v>
      </c>
      <c r="AV4350">
        <v>7.4089175882986594E-2</v>
      </c>
      <c r="AW4350" t="s">
        <v>117</v>
      </c>
      <c r="AX4350" s="30">
        <v>6.6443403118847943E-2</v>
      </c>
    </row>
    <row r="4351" spans="1:50" x14ac:dyDescent="0.2">
      <c r="A4351" t="s">
        <v>4466</v>
      </c>
      <c r="B4351">
        <v>0</v>
      </c>
      <c r="C4351">
        <v>5.7150178292559146E-2</v>
      </c>
      <c r="D4351">
        <v>0</v>
      </c>
      <c r="E4351">
        <v>0</v>
      </c>
      <c r="F4351">
        <v>0</v>
      </c>
      <c r="G4351">
        <v>0</v>
      </c>
      <c r="H4351">
        <v>0.05</v>
      </c>
      <c r="I4351">
        <v>0.16070628337194098</v>
      </c>
      <c r="J4351">
        <v>0.05</v>
      </c>
      <c r="K4351">
        <v>0</v>
      </c>
      <c r="L4351">
        <v>0</v>
      </c>
      <c r="M4351">
        <v>0.19408876171845796</v>
      </c>
      <c r="N4351">
        <v>0</v>
      </c>
      <c r="O4351">
        <v>0</v>
      </c>
      <c r="P4351">
        <v>5.0072380976564711E-2</v>
      </c>
      <c r="Q4351">
        <v>0</v>
      </c>
      <c r="R4351">
        <v>0</v>
      </c>
      <c r="S4351">
        <v>0</v>
      </c>
      <c r="T4351">
        <v>7.5229093893020071E-2</v>
      </c>
      <c r="U4351">
        <v>0.13160632841130732</v>
      </c>
      <c r="V4351">
        <v>0</v>
      </c>
      <c r="W4351">
        <v>0</v>
      </c>
      <c r="X4351">
        <v>0</v>
      </c>
      <c r="Y4351">
        <v>0.05</v>
      </c>
      <c r="Z4351">
        <v>0</v>
      </c>
      <c r="AA4351">
        <v>0</v>
      </c>
      <c r="AB4351">
        <v>0</v>
      </c>
      <c r="AC4351">
        <v>0</v>
      </c>
      <c r="AD4351">
        <v>0</v>
      </c>
      <c r="AE4351">
        <v>0</v>
      </c>
      <c r="AF4351">
        <v>0.05</v>
      </c>
      <c r="AG4351">
        <v>0</v>
      </c>
      <c r="AH4351">
        <v>0</v>
      </c>
      <c r="AI4351">
        <v>0</v>
      </c>
      <c r="AJ4351">
        <v>0</v>
      </c>
      <c r="AK4351">
        <v>0</v>
      </c>
      <c r="AL4351">
        <v>0</v>
      </c>
      <c r="AM4351">
        <v>0.13114697333615047</v>
      </c>
      <c r="AN4351">
        <v>0</v>
      </c>
      <c r="AO4351">
        <v>0</v>
      </c>
      <c r="AP4351" t="s">
        <v>56</v>
      </c>
      <c r="AQ4351">
        <v>2.4843681625764405E-2</v>
      </c>
      <c r="AR4351">
        <v>2.0327992994000333E-2</v>
      </c>
      <c r="AS4351" t="s">
        <v>58</v>
      </c>
      <c r="AT4351">
        <v>6.2377566749306406E-3</v>
      </c>
      <c r="AU4351">
        <v>6.0079719350977934E-3</v>
      </c>
      <c r="AV4351">
        <v>7.7511108462579692E-2</v>
      </c>
      <c r="AW4351" t="s">
        <v>117</v>
      </c>
      <c r="AX4351" s="30">
        <v>6.9749965886886992E-2</v>
      </c>
    </row>
    <row r="4352" spans="1:50" x14ac:dyDescent="0.2">
      <c r="A4352" t="s">
        <v>4467</v>
      </c>
      <c r="B4352">
        <v>0</v>
      </c>
      <c r="C4352">
        <v>5.7150178292559146E-2</v>
      </c>
      <c r="D4352">
        <v>0</v>
      </c>
      <c r="E4352">
        <v>0</v>
      </c>
      <c r="F4352">
        <v>0</v>
      </c>
      <c r="G4352">
        <v>0</v>
      </c>
      <c r="H4352">
        <v>0.05</v>
      </c>
      <c r="I4352">
        <v>0.16070628337194098</v>
      </c>
      <c r="J4352">
        <v>0.05</v>
      </c>
      <c r="K4352">
        <v>0</v>
      </c>
      <c r="L4352">
        <v>0</v>
      </c>
      <c r="M4352">
        <v>0.19408876171845796</v>
      </c>
      <c r="N4352">
        <v>0</v>
      </c>
      <c r="O4352">
        <v>0</v>
      </c>
      <c r="P4352">
        <v>5.0072380976564711E-2</v>
      </c>
      <c r="Q4352">
        <v>0</v>
      </c>
      <c r="R4352">
        <v>0</v>
      </c>
      <c r="S4352">
        <v>0</v>
      </c>
      <c r="T4352">
        <v>0.05</v>
      </c>
      <c r="U4352">
        <v>0.13160632841130732</v>
      </c>
      <c r="V4352">
        <v>0</v>
      </c>
      <c r="W4352">
        <v>0</v>
      </c>
      <c r="X4352">
        <v>0</v>
      </c>
      <c r="Y4352">
        <v>0.05</v>
      </c>
      <c r="Z4352">
        <v>0</v>
      </c>
      <c r="AA4352">
        <v>0</v>
      </c>
      <c r="AB4352">
        <v>0</v>
      </c>
      <c r="AC4352">
        <v>0</v>
      </c>
      <c r="AD4352">
        <v>0</v>
      </c>
      <c r="AE4352">
        <v>0</v>
      </c>
      <c r="AF4352">
        <v>7.5229093893020071E-2</v>
      </c>
      <c r="AG4352">
        <v>0</v>
      </c>
      <c r="AH4352">
        <v>0</v>
      </c>
      <c r="AI4352">
        <v>0</v>
      </c>
      <c r="AJ4352">
        <v>0</v>
      </c>
      <c r="AK4352">
        <v>0</v>
      </c>
      <c r="AL4352">
        <v>0</v>
      </c>
      <c r="AM4352">
        <v>0.13114697333615047</v>
      </c>
      <c r="AN4352">
        <v>0</v>
      </c>
      <c r="AO4352">
        <v>0</v>
      </c>
      <c r="AP4352" t="s">
        <v>56</v>
      </c>
      <c r="AQ4352">
        <v>2.1626400898347144E-2</v>
      </c>
      <c r="AR4352">
        <v>2.0327992994000333E-2</v>
      </c>
      <c r="AS4352" t="s">
        <v>58</v>
      </c>
      <c r="AT4352">
        <v>6.2377566749306406E-3</v>
      </c>
      <c r="AU4352">
        <v>5.5510120705541243E-3</v>
      </c>
      <c r="AV4352">
        <v>7.4505114391926974E-2</v>
      </c>
      <c r="AW4352" t="s">
        <v>117</v>
      </c>
      <c r="AX4352" s="30">
        <v>6.7608411879501645E-2</v>
      </c>
    </row>
    <row r="4353" spans="1:50" x14ac:dyDescent="0.2">
      <c r="A4353" t="s">
        <v>4468</v>
      </c>
      <c r="B4353">
        <v>0</v>
      </c>
      <c r="C4353">
        <v>5.7150178292559146E-2</v>
      </c>
      <c r="D4353">
        <v>0</v>
      </c>
      <c r="E4353">
        <v>0</v>
      </c>
      <c r="F4353">
        <v>0</v>
      </c>
      <c r="G4353">
        <v>0</v>
      </c>
      <c r="H4353">
        <v>0.05</v>
      </c>
      <c r="I4353">
        <v>0.16077866434850568</v>
      </c>
      <c r="J4353">
        <v>0.05</v>
      </c>
      <c r="K4353">
        <v>0</v>
      </c>
      <c r="L4353">
        <v>0</v>
      </c>
      <c r="M4353">
        <v>0.19408876171845796</v>
      </c>
      <c r="N4353">
        <v>0</v>
      </c>
      <c r="O4353">
        <v>0</v>
      </c>
      <c r="P4353">
        <v>0.05</v>
      </c>
      <c r="Q4353">
        <v>0</v>
      </c>
      <c r="R4353">
        <v>0</v>
      </c>
      <c r="S4353">
        <v>0</v>
      </c>
      <c r="T4353">
        <v>0.05</v>
      </c>
      <c r="U4353">
        <v>0.13160632841130732</v>
      </c>
      <c r="V4353">
        <v>0</v>
      </c>
      <c r="W4353">
        <v>0</v>
      </c>
      <c r="X4353">
        <v>0</v>
      </c>
      <c r="Y4353">
        <v>0.05</v>
      </c>
      <c r="Z4353">
        <v>0</v>
      </c>
      <c r="AA4353">
        <v>0</v>
      </c>
      <c r="AB4353">
        <v>0</v>
      </c>
      <c r="AC4353">
        <v>0</v>
      </c>
      <c r="AD4353">
        <v>0</v>
      </c>
      <c r="AE4353">
        <v>0</v>
      </c>
      <c r="AF4353">
        <v>7.5229093893020071E-2</v>
      </c>
      <c r="AG4353">
        <v>0</v>
      </c>
      <c r="AH4353">
        <v>0</v>
      </c>
      <c r="AI4353">
        <v>0</v>
      </c>
      <c r="AJ4353">
        <v>0</v>
      </c>
      <c r="AK4353">
        <v>0</v>
      </c>
      <c r="AL4353">
        <v>0</v>
      </c>
      <c r="AM4353">
        <v>0.13114697333615047</v>
      </c>
      <c r="AN4353">
        <v>0</v>
      </c>
      <c r="AO4353">
        <v>0</v>
      </c>
      <c r="AP4353" t="s">
        <v>56</v>
      </c>
      <c r="AQ4353">
        <v>2.1626314667618544E-2</v>
      </c>
      <c r="AR4353">
        <v>2.0327992994000333E-2</v>
      </c>
      <c r="AS4353" t="s">
        <v>58</v>
      </c>
      <c r="AT4353">
        <v>6.2377566749306406E-3</v>
      </c>
      <c r="AU4353">
        <v>5.551477026119662E-3</v>
      </c>
      <c r="AV4353">
        <v>7.4508234619534916E-2</v>
      </c>
      <c r="AW4353" t="s">
        <v>117</v>
      </c>
      <c r="AX4353" s="30">
        <v>6.7611491260239576E-2</v>
      </c>
    </row>
    <row r="4354" spans="1:50" x14ac:dyDescent="0.2">
      <c r="A4354" t="s">
        <v>4469</v>
      </c>
      <c r="B4354">
        <v>0</v>
      </c>
      <c r="C4354">
        <v>5.7150178292559146E-2</v>
      </c>
      <c r="D4354">
        <v>0</v>
      </c>
      <c r="E4354">
        <v>0</v>
      </c>
      <c r="F4354">
        <v>0</v>
      </c>
      <c r="G4354">
        <v>0</v>
      </c>
      <c r="H4354">
        <v>0.05</v>
      </c>
      <c r="I4354">
        <v>0.16077866434850568</v>
      </c>
      <c r="J4354">
        <v>0.05</v>
      </c>
      <c r="K4354">
        <v>0</v>
      </c>
      <c r="L4354">
        <v>0</v>
      </c>
      <c r="M4354">
        <v>0.19408876171845796</v>
      </c>
      <c r="N4354">
        <v>0</v>
      </c>
      <c r="O4354">
        <v>0</v>
      </c>
      <c r="P4354">
        <v>0.05</v>
      </c>
      <c r="Q4354">
        <v>0</v>
      </c>
      <c r="R4354">
        <v>0</v>
      </c>
      <c r="S4354">
        <v>0</v>
      </c>
      <c r="T4354">
        <v>0.05</v>
      </c>
      <c r="U4354">
        <v>0.13160632841130732</v>
      </c>
      <c r="V4354">
        <v>0</v>
      </c>
      <c r="W4354">
        <v>0</v>
      </c>
      <c r="X4354">
        <v>0</v>
      </c>
      <c r="Y4354">
        <v>0</v>
      </c>
      <c r="Z4354">
        <v>0</v>
      </c>
      <c r="AA4354">
        <v>0</v>
      </c>
      <c r="AB4354">
        <v>0</v>
      </c>
      <c r="AC4354">
        <v>0</v>
      </c>
      <c r="AD4354">
        <v>0</v>
      </c>
      <c r="AE4354">
        <v>0</v>
      </c>
      <c r="AF4354">
        <v>7.5229093893020071E-2</v>
      </c>
      <c r="AG4354">
        <v>0</v>
      </c>
      <c r="AH4354">
        <v>0</v>
      </c>
      <c r="AI4354">
        <v>0.05</v>
      </c>
      <c r="AJ4354">
        <v>0</v>
      </c>
      <c r="AK4354">
        <v>0</v>
      </c>
      <c r="AL4354">
        <v>0</v>
      </c>
      <c r="AM4354">
        <v>0.13114697333615047</v>
      </c>
      <c r="AN4354">
        <v>0</v>
      </c>
      <c r="AO4354">
        <v>0</v>
      </c>
      <c r="AP4354" t="s">
        <v>56</v>
      </c>
      <c r="AQ4354">
        <v>1.950752169097909E-2</v>
      </c>
      <c r="AR4354">
        <v>2.0327992994000333E-2</v>
      </c>
      <c r="AS4354" t="s">
        <v>58</v>
      </c>
      <c r="AT4354">
        <v>6.2377566749306406E-3</v>
      </c>
      <c r="AU4354">
        <v>5.7147377740341477E-3</v>
      </c>
      <c r="AV4354">
        <v>7.5595884636891097E-2</v>
      </c>
      <c r="AW4354" t="s">
        <v>117</v>
      </c>
      <c r="AX4354" s="30">
        <v>6.9207086521408501E-2</v>
      </c>
    </row>
    <row r="4355" spans="1:50" x14ac:dyDescent="0.2">
      <c r="A4355" t="s">
        <v>4470</v>
      </c>
      <c r="B4355">
        <v>0</v>
      </c>
      <c r="C4355">
        <v>5.7150178292559146E-2</v>
      </c>
      <c r="D4355">
        <v>0</v>
      </c>
      <c r="E4355">
        <v>0</v>
      </c>
      <c r="F4355">
        <v>0</v>
      </c>
      <c r="G4355">
        <v>0</v>
      </c>
      <c r="H4355">
        <v>0.05</v>
      </c>
      <c r="I4355">
        <v>0.16077866434850568</v>
      </c>
      <c r="J4355">
        <v>0.05</v>
      </c>
      <c r="K4355">
        <v>0</v>
      </c>
      <c r="L4355">
        <v>0</v>
      </c>
      <c r="M4355">
        <v>9.7217065227491947E-2</v>
      </c>
      <c r="N4355">
        <v>0</v>
      </c>
      <c r="O4355">
        <v>0</v>
      </c>
      <c r="P4355">
        <v>0.05</v>
      </c>
      <c r="Q4355">
        <v>0</v>
      </c>
      <c r="R4355">
        <v>0</v>
      </c>
      <c r="S4355">
        <v>0</v>
      </c>
      <c r="T4355">
        <v>0.05</v>
      </c>
      <c r="U4355">
        <v>0.13160632841130732</v>
      </c>
      <c r="V4355">
        <v>0</v>
      </c>
      <c r="W4355">
        <v>0</v>
      </c>
      <c r="X4355">
        <v>0</v>
      </c>
      <c r="Y4355">
        <v>0</v>
      </c>
      <c r="Z4355">
        <v>0</v>
      </c>
      <c r="AA4355">
        <v>0</v>
      </c>
      <c r="AB4355">
        <v>0</v>
      </c>
      <c r="AC4355">
        <v>0</v>
      </c>
      <c r="AD4355">
        <v>9.6871696490966011E-2</v>
      </c>
      <c r="AE4355">
        <v>0</v>
      </c>
      <c r="AF4355">
        <v>7.5229093893020071E-2</v>
      </c>
      <c r="AG4355">
        <v>0</v>
      </c>
      <c r="AH4355">
        <v>0</v>
      </c>
      <c r="AI4355">
        <v>0.05</v>
      </c>
      <c r="AJ4355">
        <v>0</v>
      </c>
      <c r="AK4355">
        <v>0</v>
      </c>
      <c r="AL4355">
        <v>0</v>
      </c>
      <c r="AM4355">
        <v>0.13114697333615047</v>
      </c>
      <c r="AN4355">
        <v>0</v>
      </c>
      <c r="AO4355">
        <v>0</v>
      </c>
      <c r="AP4355" t="s">
        <v>56</v>
      </c>
      <c r="AQ4355">
        <v>1.7814355106524155E-2</v>
      </c>
      <c r="AR4355">
        <v>2.0327992994000333E-2</v>
      </c>
      <c r="AS4355" t="s">
        <v>58</v>
      </c>
      <c r="AT4355">
        <v>6.2377566749306406E-3</v>
      </c>
      <c r="AU4355">
        <v>5.3999096462078846E-3</v>
      </c>
      <c r="AV4355">
        <v>7.3484077501237532E-2</v>
      </c>
      <c r="AW4355" t="s">
        <v>117</v>
      </c>
      <c r="AX4355" s="30">
        <v>6.7560807174581738E-2</v>
      </c>
    </row>
    <row r="4356" spans="1:50" x14ac:dyDescent="0.2">
      <c r="A4356" t="s">
        <v>4471</v>
      </c>
      <c r="B4356">
        <v>0</v>
      </c>
      <c r="C4356">
        <v>5.7150178292559146E-2</v>
      </c>
      <c r="D4356">
        <v>0</v>
      </c>
      <c r="E4356">
        <v>0</v>
      </c>
      <c r="F4356">
        <v>0.05</v>
      </c>
      <c r="G4356">
        <v>0</v>
      </c>
      <c r="H4356">
        <v>0.05</v>
      </c>
      <c r="I4356">
        <v>0.16077866434850568</v>
      </c>
      <c r="J4356">
        <v>0.05</v>
      </c>
      <c r="K4356">
        <v>0</v>
      </c>
      <c r="L4356">
        <v>0</v>
      </c>
      <c r="M4356">
        <v>9.7217065227491947E-2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0.05</v>
      </c>
      <c r="U4356">
        <v>0.13160632841130732</v>
      </c>
      <c r="V4356">
        <v>0</v>
      </c>
      <c r="W4356">
        <v>0</v>
      </c>
      <c r="X4356">
        <v>0</v>
      </c>
      <c r="Y4356">
        <v>0</v>
      </c>
      <c r="Z4356">
        <v>0</v>
      </c>
      <c r="AA4356">
        <v>0</v>
      </c>
      <c r="AB4356">
        <v>0</v>
      </c>
      <c r="AC4356">
        <v>0</v>
      </c>
      <c r="AD4356">
        <v>9.6871696490966011E-2</v>
      </c>
      <c r="AE4356">
        <v>0</v>
      </c>
      <c r="AF4356">
        <v>7.5229093893020071E-2</v>
      </c>
      <c r="AG4356">
        <v>0</v>
      </c>
      <c r="AH4356">
        <v>0</v>
      </c>
      <c r="AI4356">
        <v>0.05</v>
      </c>
      <c r="AJ4356">
        <v>0</v>
      </c>
      <c r="AK4356">
        <v>0</v>
      </c>
      <c r="AL4356">
        <v>0</v>
      </c>
      <c r="AM4356">
        <v>0.13114697333615047</v>
      </c>
      <c r="AN4356">
        <v>0</v>
      </c>
      <c r="AO4356">
        <v>0</v>
      </c>
      <c r="AP4356" t="s">
        <v>56</v>
      </c>
      <c r="AQ4356">
        <v>1.3600185674620763E-2</v>
      </c>
      <c r="AR4356">
        <v>2.0327992994000333E-2</v>
      </c>
      <c r="AS4356" t="s">
        <v>58</v>
      </c>
      <c r="AT4356">
        <v>6.2377566749306406E-3</v>
      </c>
      <c r="AU4356">
        <v>5.3921336564549359E-3</v>
      </c>
      <c r="AV4356">
        <v>7.3431149088482445E-2</v>
      </c>
      <c r="AW4356" t="s">
        <v>117</v>
      </c>
      <c r="AX4356" s="30">
        <v>6.8562479688057607E-2</v>
      </c>
    </row>
    <row r="4357" spans="1:50" x14ac:dyDescent="0.2">
      <c r="A4357" t="s">
        <v>4472</v>
      </c>
      <c r="B4357">
        <v>0</v>
      </c>
      <c r="C4357">
        <v>0.05</v>
      </c>
      <c r="D4357">
        <v>0</v>
      </c>
      <c r="E4357">
        <v>0</v>
      </c>
      <c r="F4357">
        <v>0.05</v>
      </c>
      <c r="G4357">
        <v>0</v>
      </c>
      <c r="H4357">
        <v>0.05</v>
      </c>
      <c r="I4357">
        <v>0.16077866434850568</v>
      </c>
      <c r="J4357">
        <v>0.05</v>
      </c>
      <c r="K4357">
        <v>0</v>
      </c>
      <c r="L4357">
        <v>0</v>
      </c>
      <c r="M4357">
        <v>9.7217065227491947E-2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0</v>
      </c>
      <c r="T4357">
        <v>0.05</v>
      </c>
      <c r="U4357">
        <v>0.13160632841130732</v>
      </c>
      <c r="V4357">
        <v>0</v>
      </c>
      <c r="W4357">
        <v>0</v>
      </c>
      <c r="X4357">
        <v>0</v>
      </c>
      <c r="Y4357">
        <v>0</v>
      </c>
      <c r="Z4357">
        <v>0</v>
      </c>
      <c r="AA4357">
        <v>0</v>
      </c>
      <c r="AB4357">
        <v>0</v>
      </c>
      <c r="AC4357">
        <v>0</v>
      </c>
      <c r="AD4357">
        <v>0.10402187478352515</v>
      </c>
      <c r="AE4357">
        <v>0</v>
      </c>
      <c r="AF4357">
        <v>7.5229093893020071E-2</v>
      </c>
      <c r="AG4357">
        <v>0</v>
      </c>
      <c r="AH4357">
        <v>0</v>
      </c>
      <c r="AI4357">
        <v>0.05</v>
      </c>
      <c r="AJ4357">
        <v>0</v>
      </c>
      <c r="AK4357">
        <v>0</v>
      </c>
      <c r="AL4357">
        <v>0</v>
      </c>
      <c r="AM4357">
        <v>0.13114697333615047</v>
      </c>
      <c r="AN4357">
        <v>0</v>
      </c>
      <c r="AO4357">
        <v>0</v>
      </c>
      <c r="AP4357" t="s">
        <v>56</v>
      </c>
      <c r="AQ4357">
        <v>1.356236052261142E-2</v>
      </c>
      <c r="AR4357">
        <v>2.0327992994000333E-2</v>
      </c>
      <c r="AS4357" t="s">
        <v>58</v>
      </c>
      <c r="AT4357">
        <v>6.2377566749306406E-3</v>
      </c>
      <c r="AU4357">
        <v>5.3406427440374337E-3</v>
      </c>
      <c r="AV4357">
        <v>7.3079701313274625E-2</v>
      </c>
      <c r="AW4357" t="s">
        <v>117</v>
      </c>
      <c r="AX4357" s="30">
        <v>6.8227517156356277E-2</v>
      </c>
    </row>
    <row r="4358" spans="1:50" x14ac:dyDescent="0.2">
      <c r="A4358" t="s">
        <v>4473</v>
      </c>
      <c r="B4358">
        <v>0</v>
      </c>
      <c r="C4358">
        <v>0.05</v>
      </c>
      <c r="D4358">
        <v>0</v>
      </c>
      <c r="E4358">
        <v>0</v>
      </c>
      <c r="F4358">
        <v>0.05</v>
      </c>
      <c r="G4358">
        <v>0</v>
      </c>
      <c r="H4358">
        <v>0.05</v>
      </c>
      <c r="I4358">
        <v>0.18600775824152577</v>
      </c>
      <c r="J4358">
        <v>0.05</v>
      </c>
      <c r="K4358">
        <v>0</v>
      </c>
      <c r="L4358">
        <v>0</v>
      </c>
      <c r="M4358">
        <v>9.7217065227491947E-2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0.05</v>
      </c>
      <c r="U4358">
        <v>0.13160632841130732</v>
      </c>
      <c r="V4358">
        <v>0</v>
      </c>
      <c r="W4358">
        <v>0</v>
      </c>
      <c r="X4358">
        <v>0</v>
      </c>
      <c r="Y4358">
        <v>0</v>
      </c>
      <c r="Z4358">
        <v>0</v>
      </c>
      <c r="AA4358">
        <v>0</v>
      </c>
      <c r="AB4358">
        <v>0</v>
      </c>
      <c r="AC4358">
        <v>0</v>
      </c>
      <c r="AD4358">
        <v>0.10402187478352515</v>
      </c>
      <c r="AE4358">
        <v>0</v>
      </c>
      <c r="AF4358">
        <v>0.05</v>
      </c>
      <c r="AG4358">
        <v>0</v>
      </c>
      <c r="AH4358">
        <v>0</v>
      </c>
      <c r="AI4358">
        <v>0.05</v>
      </c>
      <c r="AJ4358">
        <v>0</v>
      </c>
      <c r="AK4358">
        <v>0</v>
      </c>
      <c r="AL4358">
        <v>0</v>
      </c>
      <c r="AM4358">
        <v>0.13114697333615047</v>
      </c>
      <c r="AN4358">
        <v>0</v>
      </c>
      <c r="AO4358">
        <v>0</v>
      </c>
      <c r="AP4358" t="s">
        <v>56</v>
      </c>
      <c r="AQ4358">
        <v>1.5697466496991924E-2</v>
      </c>
      <c r="AR4358">
        <v>2.0327992994000333E-2</v>
      </c>
      <c r="AS4358" t="s">
        <v>58</v>
      </c>
      <c r="AT4358">
        <v>6.2377566749306406E-3</v>
      </c>
      <c r="AU4358">
        <v>5.7972290225453199E-3</v>
      </c>
      <c r="AV4358">
        <v>7.6139536526993123E-2</v>
      </c>
      <c r="AW4358" t="s">
        <v>117</v>
      </c>
      <c r="AX4358" s="30">
        <v>7.0692379172205277E-2</v>
      </c>
    </row>
    <row r="4359" spans="1:50" x14ac:dyDescent="0.2">
      <c r="A4359" t="s">
        <v>4474</v>
      </c>
      <c r="B4359">
        <v>0</v>
      </c>
      <c r="C4359">
        <v>0.05</v>
      </c>
      <c r="D4359">
        <v>0</v>
      </c>
      <c r="E4359">
        <v>0</v>
      </c>
      <c r="F4359">
        <v>0.05</v>
      </c>
      <c r="G4359">
        <v>0</v>
      </c>
      <c r="H4359">
        <v>0.05</v>
      </c>
      <c r="I4359">
        <v>0.18600775824152577</v>
      </c>
      <c r="J4359">
        <v>0.13000425103056942</v>
      </c>
      <c r="K4359">
        <v>0</v>
      </c>
      <c r="L4359">
        <v>0</v>
      </c>
      <c r="M4359">
        <v>9.7217065227491947E-2</v>
      </c>
      <c r="N4359">
        <v>0</v>
      </c>
      <c r="O4359">
        <v>0</v>
      </c>
      <c r="P4359">
        <v>0</v>
      </c>
      <c r="Q4359">
        <v>0</v>
      </c>
      <c r="R4359">
        <v>0</v>
      </c>
      <c r="S4359">
        <v>0</v>
      </c>
      <c r="T4359">
        <v>0.05</v>
      </c>
      <c r="U4359">
        <v>5.1602077380737896E-2</v>
      </c>
      <c r="V4359">
        <v>0</v>
      </c>
      <c r="W4359">
        <v>0</v>
      </c>
      <c r="X4359">
        <v>0</v>
      </c>
      <c r="Y4359">
        <v>0</v>
      </c>
      <c r="Z4359">
        <v>0</v>
      </c>
      <c r="AA4359">
        <v>0</v>
      </c>
      <c r="AB4359">
        <v>0</v>
      </c>
      <c r="AC4359">
        <v>0</v>
      </c>
      <c r="AD4359">
        <v>0.10402187478352515</v>
      </c>
      <c r="AE4359">
        <v>0</v>
      </c>
      <c r="AF4359">
        <v>0.05</v>
      </c>
      <c r="AG4359">
        <v>0</v>
      </c>
      <c r="AH4359">
        <v>0</v>
      </c>
      <c r="AI4359">
        <v>0.05</v>
      </c>
      <c r="AJ4359">
        <v>0</v>
      </c>
      <c r="AK4359">
        <v>0</v>
      </c>
      <c r="AL4359">
        <v>0</v>
      </c>
      <c r="AM4359">
        <v>0.13114697333615047</v>
      </c>
      <c r="AN4359">
        <v>0</v>
      </c>
      <c r="AO4359">
        <v>0</v>
      </c>
      <c r="AP4359" t="s">
        <v>56</v>
      </c>
      <c r="AQ4359">
        <v>1.2269869734991497E-2</v>
      </c>
      <c r="AR4359">
        <v>2.0327992994000333E-2</v>
      </c>
      <c r="AS4359" t="s">
        <v>59</v>
      </c>
      <c r="AT4359">
        <v>6.2377566749306406E-3</v>
      </c>
      <c r="AU4359">
        <v>6.2892858541602299E-3</v>
      </c>
      <c r="AV4359">
        <v>7.9305017837210209E-2</v>
      </c>
      <c r="AW4359" t="s">
        <v>117</v>
      </c>
      <c r="AX4359" s="30">
        <v>7.4651450046718124E-2</v>
      </c>
    </row>
    <row r="4360" spans="1:50" x14ac:dyDescent="0.2">
      <c r="A4360" t="s">
        <v>4475</v>
      </c>
      <c r="B4360">
        <v>0</v>
      </c>
      <c r="C4360">
        <v>0.05</v>
      </c>
      <c r="D4360">
        <v>0</v>
      </c>
      <c r="E4360">
        <v>0</v>
      </c>
      <c r="F4360">
        <v>0.10586981084645883</v>
      </c>
      <c r="G4360">
        <v>0</v>
      </c>
      <c r="H4360">
        <v>0.05</v>
      </c>
      <c r="I4360">
        <v>0.18600775824152577</v>
      </c>
      <c r="J4360">
        <v>0.05</v>
      </c>
      <c r="K4360">
        <v>0</v>
      </c>
      <c r="L4360">
        <v>0</v>
      </c>
      <c r="M4360">
        <v>9.7217065227491947E-2</v>
      </c>
      <c r="N4360">
        <v>0</v>
      </c>
      <c r="O4360">
        <v>0</v>
      </c>
      <c r="P4360">
        <v>0</v>
      </c>
      <c r="Q4360">
        <v>0</v>
      </c>
      <c r="R4360">
        <v>0</v>
      </c>
      <c r="S4360">
        <v>0</v>
      </c>
      <c r="T4360">
        <v>0.05</v>
      </c>
      <c r="U4360">
        <v>7.5736517564848491E-2</v>
      </c>
      <c r="V4360">
        <v>0</v>
      </c>
      <c r="W4360">
        <v>0</v>
      </c>
      <c r="X4360">
        <v>0</v>
      </c>
      <c r="Y4360">
        <v>0</v>
      </c>
      <c r="Z4360">
        <v>0</v>
      </c>
      <c r="AA4360">
        <v>0</v>
      </c>
      <c r="AB4360">
        <v>0</v>
      </c>
      <c r="AC4360">
        <v>0</v>
      </c>
      <c r="AD4360">
        <v>0.10402187478352515</v>
      </c>
      <c r="AE4360">
        <v>0</v>
      </c>
      <c r="AF4360">
        <v>0.05</v>
      </c>
      <c r="AG4360">
        <v>0</v>
      </c>
      <c r="AH4360">
        <v>0</v>
      </c>
      <c r="AI4360">
        <v>0.05</v>
      </c>
      <c r="AJ4360">
        <v>0</v>
      </c>
      <c r="AK4360">
        <v>0</v>
      </c>
      <c r="AL4360">
        <v>0</v>
      </c>
      <c r="AM4360">
        <v>0.13114697333615047</v>
      </c>
      <c r="AN4360">
        <v>0</v>
      </c>
      <c r="AO4360">
        <v>0</v>
      </c>
      <c r="AP4360" t="s">
        <v>56</v>
      </c>
      <c r="AQ4360">
        <v>8.8305239454669945E-3</v>
      </c>
      <c r="AR4360">
        <v>2.0327992994000333E-2</v>
      </c>
      <c r="AS4360" t="s">
        <v>58</v>
      </c>
      <c r="AT4360">
        <v>6.2377566749306406E-3</v>
      </c>
      <c r="AU4360">
        <v>5.7682651612484303E-3</v>
      </c>
      <c r="AV4360">
        <v>7.5949095855371643E-2</v>
      </c>
      <c r="AW4360" t="s">
        <v>117</v>
      </c>
      <c r="AX4360" s="30">
        <v>7.2222482951897454E-2</v>
      </c>
    </row>
    <row r="4361" spans="1:50" x14ac:dyDescent="0.2">
      <c r="A4361" t="s">
        <v>4476</v>
      </c>
      <c r="B4361">
        <v>0</v>
      </c>
      <c r="C4361">
        <v>0.05</v>
      </c>
      <c r="D4361">
        <v>0</v>
      </c>
      <c r="E4361">
        <v>0</v>
      </c>
      <c r="F4361">
        <v>0.10586981084645883</v>
      </c>
      <c r="G4361">
        <v>0</v>
      </c>
      <c r="H4361">
        <v>0.05</v>
      </c>
      <c r="I4361">
        <v>6.1738281147478827E-2</v>
      </c>
      <c r="J4361">
        <v>0.05</v>
      </c>
      <c r="K4361">
        <v>0</v>
      </c>
      <c r="L4361">
        <v>0</v>
      </c>
      <c r="M4361">
        <v>9.7217065227491947E-2</v>
      </c>
      <c r="N4361">
        <v>0</v>
      </c>
      <c r="O4361">
        <v>0</v>
      </c>
      <c r="P4361">
        <v>0</v>
      </c>
      <c r="Q4361">
        <v>0</v>
      </c>
      <c r="R4361">
        <v>0</v>
      </c>
      <c r="S4361">
        <v>0</v>
      </c>
      <c r="T4361">
        <v>0.17426947709404694</v>
      </c>
      <c r="U4361">
        <v>7.5736517564848491E-2</v>
      </c>
      <c r="V4361">
        <v>0</v>
      </c>
      <c r="W4361">
        <v>0</v>
      </c>
      <c r="X4361">
        <v>0</v>
      </c>
      <c r="Y4361">
        <v>0</v>
      </c>
      <c r="Z4361">
        <v>0</v>
      </c>
      <c r="AA4361">
        <v>0</v>
      </c>
      <c r="AB4361">
        <v>0</v>
      </c>
      <c r="AC4361">
        <v>0</v>
      </c>
      <c r="AD4361">
        <v>0.10402187478352515</v>
      </c>
      <c r="AE4361">
        <v>0</v>
      </c>
      <c r="AF4361">
        <v>0.05</v>
      </c>
      <c r="AG4361">
        <v>0</v>
      </c>
      <c r="AH4361">
        <v>0</v>
      </c>
      <c r="AI4361">
        <v>0.05</v>
      </c>
      <c r="AJ4361">
        <v>0</v>
      </c>
      <c r="AK4361">
        <v>0</v>
      </c>
      <c r="AL4361">
        <v>0</v>
      </c>
      <c r="AM4361">
        <v>0.13114697333615047</v>
      </c>
      <c r="AN4361">
        <v>0</v>
      </c>
      <c r="AO4361">
        <v>0</v>
      </c>
      <c r="AP4361" t="s">
        <v>56</v>
      </c>
      <c r="AQ4361">
        <v>1.4160929042633932E-2</v>
      </c>
      <c r="AR4361">
        <v>2.0327992994000333E-2</v>
      </c>
      <c r="AS4361" t="s">
        <v>58</v>
      </c>
      <c r="AT4361">
        <v>6.2377566749306406E-3</v>
      </c>
      <c r="AU4361">
        <v>4.9484898984496041E-3</v>
      </c>
      <c r="AV4361">
        <v>7.034550375432394E-2</v>
      </c>
      <c r="AW4361" t="s">
        <v>117</v>
      </c>
      <c r="AX4361" s="30">
        <v>6.5398361418578979E-2</v>
      </c>
    </row>
    <row r="4362" spans="1:50" x14ac:dyDescent="0.2">
      <c r="A4362" t="s">
        <v>4477</v>
      </c>
      <c r="B4362">
        <v>0</v>
      </c>
      <c r="C4362">
        <v>0.05</v>
      </c>
      <c r="D4362">
        <v>0</v>
      </c>
      <c r="E4362">
        <v>0</v>
      </c>
      <c r="F4362">
        <v>0.10586981084645883</v>
      </c>
      <c r="G4362">
        <v>0</v>
      </c>
      <c r="H4362">
        <v>0</v>
      </c>
      <c r="I4362">
        <v>6.1738281147478827E-2</v>
      </c>
      <c r="J4362">
        <v>0.05</v>
      </c>
      <c r="K4362">
        <v>0</v>
      </c>
      <c r="L4362">
        <v>0</v>
      </c>
      <c r="M4362">
        <v>9.7217065227491947E-2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0.17426947709404694</v>
      </c>
      <c r="U4362">
        <v>7.5736517564848491E-2</v>
      </c>
      <c r="V4362">
        <v>0</v>
      </c>
      <c r="W4362">
        <v>0</v>
      </c>
      <c r="X4362">
        <v>0</v>
      </c>
      <c r="Y4362">
        <v>0</v>
      </c>
      <c r="Z4362">
        <v>0</v>
      </c>
      <c r="AA4362">
        <v>0</v>
      </c>
      <c r="AB4362">
        <v>0</v>
      </c>
      <c r="AC4362">
        <v>0</v>
      </c>
      <c r="AD4362">
        <v>0.10402187478352515</v>
      </c>
      <c r="AE4362">
        <v>0.05</v>
      </c>
      <c r="AF4362">
        <v>0.05</v>
      </c>
      <c r="AG4362">
        <v>0</v>
      </c>
      <c r="AH4362">
        <v>0</v>
      </c>
      <c r="AI4362">
        <v>0.05</v>
      </c>
      <c r="AJ4362">
        <v>0</v>
      </c>
      <c r="AK4362">
        <v>0</v>
      </c>
      <c r="AL4362">
        <v>0</v>
      </c>
      <c r="AM4362">
        <v>0.13114697333615047</v>
      </c>
      <c r="AN4362">
        <v>0</v>
      </c>
      <c r="AO4362">
        <v>0</v>
      </c>
      <c r="AP4362" t="s">
        <v>56</v>
      </c>
      <c r="AQ4362">
        <v>1.7605675567102873E-2</v>
      </c>
      <c r="AR4362">
        <v>2.0327992994000333E-2</v>
      </c>
      <c r="AS4362" t="s">
        <v>58</v>
      </c>
      <c r="AT4362">
        <v>6.2377566749306406E-3</v>
      </c>
      <c r="AU4362">
        <v>5.3353449104509079E-3</v>
      </c>
      <c r="AV4362">
        <v>7.3043445362680606E-2</v>
      </c>
      <c r="AW4362" t="s">
        <v>117</v>
      </c>
      <c r="AX4362" s="30">
        <v>6.718115756365127E-2</v>
      </c>
    </row>
    <row r="4363" spans="1:50" x14ac:dyDescent="0.2">
      <c r="A4363" t="s">
        <v>4478</v>
      </c>
      <c r="B4363">
        <v>0</v>
      </c>
      <c r="C4363">
        <v>0</v>
      </c>
      <c r="D4363">
        <v>0</v>
      </c>
      <c r="E4363">
        <v>0</v>
      </c>
      <c r="F4363">
        <v>0.10586981084645883</v>
      </c>
      <c r="G4363">
        <v>0</v>
      </c>
      <c r="H4363">
        <v>0</v>
      </c>
      <c r="I4363">
        <v>6.1738281147478827E-2</v>
      </c>
      <c r="J4363">
        <v>0.05</v>
      </c>
      <c r="K4363">
        <v>0</v>
      </c>
      <c r="L4363">
        <v>0</v>
      </c>
      <c r="M4363">
        <v>9.7217065227491947E-2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0.17426947709404694</v>
      </c>
      <c r="U4363">
        <v>7.5736517564848491E-2</v>
      </c>
      <c r="V4363">
        <v>0</v>
      </c>
      <c r="W4363">
        <v>0</v>
      </c>
      <c r="X4363">
        <v>0</v>
      </c>
      <c r="Y4363">
        <v>0</v>
      </c>
      <c r="Z4363">
        <v>0</v>
      </c>
      <c r="AA4363">
        <v>0</v>
      </c>
      <c r="AB4363">
        <v>0</v>
      </c>
      <c r="AC4363">
        <v>0</v>
      </c>
      <c r="AD4363">
        <v>0.15402187478352514</v>
      </c>
      <c r="AE4363">
        <v>0.05</v>
      </c>
      <c r="AF4363">
        <v>0.05</v>
      </c>
      <c r="AG4363">
        <v>0</v>
      </c>
      <c r="AH4363">
        <v>0</v>
      </c>
      <c r="AI4363">
        <v>0.05</v>
      </c>
      <c r="AJ4363">
        <v>0</v>
      </c>
      <c r="AK4363">
        <v>0</v>
      </c>
      <c r="AL4363">
        <v>0</v>
      </c>
      <c r="AM4363">
        <v>0.13114697333615047</v>
      </c>
      <c r="AN4363">
        <v>0</v>
      </c>
      <c r="AO4363">
        <v>0</v>
      </c>
      <c r="AP4363" t="s">
        <v>56</v>
      </c>
      <c r="AQ4363">
        <v>1.734117061029148E-2</v>
      </c>
      <c r="AR4363">
        <v>2.0327992994000333E-2</v>
      </c>
      <c r="AS4363" t="s">
        <v>58</v>
      </c>
      <c r="AT4363">
        <v>6.1130015414320275E-3</v>
      </c>
      <c r="AU4363">
        <v>4.8769684687190815E-3</v>
      </c>
      <c r="AV4363">
        <v>6.9835295293419364E-2</v>
      </c>
      <c r="AW4363" t="s">
        <v>117</v>
      </c>
      <c r="AX4363" s="30">
        <v>6.410329673497811E-2</v>
      </c>
    </row>
    <row r="4364" spans="1:50" x14ac:dyDescent="0.2">
      <c r="A4364" t="s">
        <v>4479</v>
      </c>
      <c r="B4364">
        <v>0</v>
      </c>
      <c r="C4364">
        <v>0</v>
      </c>
      <c r="D4364">
        <v>0</v>
      </c>
      <c r="E4364">
        <v>0</v>
      </c>
      <c r="F4364">
        <v>0.10586981084645883</v>
      </c>
      <c r="G4364">
        <v>0</v>
      </c>
      <c r="H4364">
        <v>0</v>
      </c>
      <c r="I4364">
        <v>6.1738281147478827E-2</v>
      </c>
      <c r="J4364">
        <v>0.05</v>
      </c>
      <c r="K4364">
        <v>0</v>
      </c>
      <c r="L4364">
        <v>0</v>
      </c>
      <c r="M4364">
        <v>9.7217065227491947E-2</v>
      </c>
      <c r="N4364">
        <v>0</v>
      </c>
      <c r="O4364">
        <v>0</v>
      </c>
      <c r="P4364">
        <v>0</v>
      </c>
      <c r="Q4364">
        <v>0</v>
      </c>
      <c r="R4364">
        <v>0</v>
      </c>
      <c r="S4364">
        <v>0</v>
      </c>
      <c r="T4364">
        <v>0.17426947709404694</v>
      </c>
      <c r="U4364">
        <v>7.5736517564848491E-2</v>
      </c>
      <c r="V4364">
        <v>0</v>
      </c>
      <c r="W4364">
        <v>0</v>
      </c>
      <c r="X4364">
        <v>0</v>
      </c>
      <c r="Y4364">
        <v>0</v>
      </c>
      <c r="Z4364">
        <v>0</v>
      </c>
      <c r="AA4364">
        <v>0</v>
      </c>
      <c r="AB4364">
        <v>0</v>
      </c>
      <c r="AC4364">
        <v>0</v>
      </c>
      <c r="AD4364">
        <v>0.15402187478352514</v>
      </c>
      <c r="AE4364">
        <v>0.05</v>
      </c>
      <c r="AF4364">
        <v>0.05</v>
      </c>
      <c r="AG4364">
        <v>0</v>
      </c>
      <c r="AH4364">
        <v>0</v>
      </c>
      <c r="AI4364">
        <v>0</v>
      </c>
      <c r="AJ4364">
        <v>0</v>
      </c>
      <c r="AK4364">
        <v>0</v>
      </c>
      <c r="AL4364">
        <v>0</v>
      </c>
      <c r="AM4364">
        <v>0.13114697333615047</v>
      </c>
      <c r="AN4364">
        <v>0.05</v>
      </c>
      <c r="AO4364">
        <v>0</v>
      </c>
      <c r="AP4364" t="s">
        <v>56</v>
      </c>
      <c r="AQ4364">
        <v>2.1425362280849198E-2</v>
      </c>
      <c r="AR4364">
        <v>2.0327992994000333E-2</v>
      </c>
      <c r="AS4364" t="s">
        <v>58</v>
      </c>
      <c r="AT4364">
        <v>6.1130015414320275E-3</v>
      </c>
      <c r="AU4364">
        <v>4.7224559623495711E-3</v>
      </c>
      <c r="AV4364">
        <v>6.8720127781819282E-2</v>
      </c>
      <c r="AW4364" t="s">
        <v>117</v>
      </c>
      <c r="AX4364" s="30">
        <v>6.1989384655970599E-2</v>
      </c>
    </row>
    <row r="4365" spans="1:50" x14ac:dyDescent="0.2">
      <c r="A4365" t="s">
        <v>4480</v>
      </c>
      <c r="B4365">
        <v>0</v>
      </c>
      <c r="C4365">
        <v>0</v>
      </c>
      <c r="D4365">
        <v>0</v>
      </c>
      <c r="E4365">
        <v>0.05</v>
      </c>
      <c r="F4365">
        <v>0.10586981084645883</v>
      </c>
      <c r="G4365">
        <v>0</v>
      </c>
      <c r="H4365">
        <v>0</v>
      </c>
      <c r="I4365">
        <v>6.1738281147478827E-2</v>
      </c>
      <c r="J4365">
        <v>0.05</v>
      </c>
      <c r="K4365">
        <v>0</v>
      </c>
      <c r="L4365">
        <v>0</v>
      </c>
      <c r="M4365">
        <v>9.7217065227491947E-2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0.17426947709404694</v>
      </c>
      <c r="U4365">
        <v>7.5736517564848491E-2</v>
      </c>
      <c r="V4365">
        <v>0</v>
      </c>
      <c r="W4365">
        <v>0</v>
      </c>
      <c r="X4365">
        <v>0</v>
      </c>
      <c r="Y4365">
        <v>0</v>
      </c>
      <c r="Z4365">
        <v>0</v>
      </c>
      <c r="AA4365">
        <v>0</v>
      </c>
      <c r="AB4365">
        <v>0</v>
      </c>
      <c r="AC4365">
        <v>0</v>
      </c>
      <c r="AD4365">
        <v>0.15402187478352514</v>
      </c>
      <c r="AE4365">
        <v>0.05</v>
      </c>
      <c r="AF4365">
        <v>0.05</v>
      </c>
      <c r="AG4365">
        <v>0</v>
      </c>
      <c r="AH4365">
        <v>0</v>
      </c>
      <c r="AI4365">
        <v>0</v>
      </c>
      <c r="AJ4365">
        <v>0</v>
      </c>
      <c r="AK4365">
        <v>0</v>
      </c>
      <c r="AL4365">
        <v>0</v>
      </c>
      <c r="AM4365">
        <v>0.13114697333615047</v>
      </c>
      <c r="AN4365">
        <v>0</v>
      </c>
      <c r="AO4365">
        <v>0</v>
      </c>
      <c r="AP4365" t="s">
        <v>56</v>
      </c>
      <c r="AQ4365">
        <v>1.2084023761619E-2</v>
      </c>
      <c r="AR4365">
        <v>2.0327992994000333E-2</v>
      </c>
      <c r="AS4365" t="s">
        <v>59</v>
      </c>
      <c r="AT4365">
        <v>6.1130015414320275E-3</v>
      </c>
      <c r="AU4365">
        <v>3.97699122333443E-3</v>
      </c>
      <c r="AV4365">
        <v>6.3063390515690085E-2</v>
      </c>
      <c r="AW4365" t="s">
        <v>117</v>
      </c>
      <c r="AX4365" s="30">
        <v>5.8781116764971532E-2</v>
      </c>
    </row>
    <row r="4366" spans="1:50" x14ac:dyDescent="0.2">
      <c r="A4366" t="s">
        <v>4481</v>
      </c>
      <c r="B4366">
        <v>0</v>
      </c>
      <c r="C4366">
        <v>0</v>
      </c>
      <c r="D4366">
        <v>0</v>
      </c>
      <c r="E4366">
        <v>0</v>
      </c>
      <c r="F4366">
        <v>0.10586981084645883</v>
      </c>
      <c r="G4366">
        <v>0</v>
      </c>
      <c r="H4366">
        <v>0</v>
      </c>
      <c r="I4366">
        <v>6.1738281147478827E-2</v>
      </c>
      <c r="J4366">
        <v>0.05</v>
      </c>
      <c r="K4366">
        <v>0</v>
      </c>
      <c r="L4366">
        <v>0</v>
      </c>
      <c r="M4366">
        <v>9.7217065227491947E-2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0.17426947709404694</v>
      </c>
      <c r="U4366">
        <v>7.5736517564848491E-2</v>
      </c>
      <c r="V4366">
        <v>7.6176133865032164E-2</v>
      </c>
      <c r="W4366">
        <v>0</v>
      </c>
      <c r="X4366">
        <v>0</v>
      </c>
      <c r="Y4366">
        <v>0</v>
      </c>
      <c r="Z4366">
        <v>0</v>
      </c>
      <c r="AA4366">
        <v>0</v>
      </c>
      <c r="AB4366">
        <v>0</v>
      </c>
      <c r="AC4366">
        <v>0</v>
      </c>
      <c r="AD4366">
        <v>0.15402187478352514</v>
      </c>
      <c r="AE4366">
        <v>0.05</v>
      </c>
      <c r="AF4366">
        <v>0.05</v>
      </c>
      <c r="AG4366">
        <v>0</v>
      </c>
      <c r="AH4366">
        <v>0</v>
      </c>
      <c r="AI4366">
        <v>0</v>
      </c>
      <c r="AJ4366">
        <v>0</v>
      </c>
      <c r="AK4366">
        <v>0</v>
      </c>
      <c r="AL4366">
        <v>0</v>
      </c>
      <c r="AM4366">
        <v>5.4970839471118305E-2</v>
      </c>
      <c r="AN4366">
        <v>0.05</v>
      </c>
      <c r="AO4366">
        <v>0</v>
      </c>
      <c r="AP4366" t="s">
        <v>56</v>
      </c>
      <c r="AQ4366">
        <v>1.6262747153312763E-2</v>
      </c>
      <c r="AR4366">
        <v>2.0327992994000333E-2</v>
      </c>
      <c r="AS4366" t="s">
        <v>58</v>
      </c>
      <c r="AT4366">
        <v>6.1130015414320275E-3</v>
      </c>
      <c r="AU4366">
        <v>5.1867989999839458E-3</v>
      </c>
      <c r="AV4366">
        <v>7.2019434876871569E-2</v>
      </c>
      <c r="AW4366" t="s">
        <v>117</v>
      </c>
      <c r="AX4366" s="30">
        <v>6.6513359391005944E-2</v>
      </c>
    </row>
    <row r="4367" spans="1:50" x14ac:dyDescent="0.2">
      <c r="A4367" t="s">
        <v>4482</v>
      </c>
      <c r="B4367">
        <v>0.05</v>
      </c>
      <c r="C4367">
        <v>0</v>
      </c>
      <c r="D4367">
        <v>0</v>
      </c>
      <c r="E4367">
        <v>0</v>
      </c>
      <c r="F4367">
        <v>0.10586981084645883</v>
      </c>
      <c r="G4367">
        <v>0</v>
      </c>
      <c r="H4367">
        <v>0</v>
      </c>
      <c r="I4367">
        <v>6.1738281147478827E-2</v>
      </c>
      <c r="J4367">
        <v>0</v>
      </c>
      <c r="K4367">
        <v>0</v>
      </c>
      <c r="L4367">
        <v>0</v>
      </c>
      <c r="M4367">
        <v>9.7217065227491947E-2</v>
      </c>
      <c r="N4367">
        <v>0</v>
      </c>
      <c r="O4367">
        <v>0</v>
      </c>
      <c r="P4367">
        <v>0</v>
      </c>
      <c r="Q4367">
        <v>0</v>
      </c>
      <c r="R4367">
        <v>0</v>
      </c>
      <c r="S4367">
        <v>0</v>
      </c>
      <c r="T4367">
        <v>0.17426947709404694</v>
      </c>
      <c r="U4367">
        <v>7.5736517564848491E-2</v>
      </c>
      <c r="V4367">
        <v>7.6176133865032164E-2</v>
      </c>
      <c r="W4367">
        <v>0</v>
      </c>
      <c r="X4367">
        <v>0</v>
      </c>
      <c r="Y4367">
        <v>0</v>
      </c>
      <c r="Z4367">
        <v>0</v>
      </c>
      <c r="AA4367">
        <v>0</v>
      </c>
      <c r="AB4367">
        <v>0</v>
      </c>
      <c r="AC4367">
        <v>0</v>
      </c>
      <c r="AD4367">
        <v>0.15402187478352514</v>
      </c>
      <c r="AE4367">
        <v>0.05</v>
      </c>
      <c r="AF4367">
        <v>0.05</v>
      </c>
      <c r="AG4367">
        <v>0</v>
      </c>
      <c r="AH4367">
        <v>0</v>
      </c>
      <c r="AI4367">
        <v>0</v>
      </c>
      <c r="AJ4367">
        <v>0</v>
      </c>
      <c r="AK4367">
        <v>0</v>
      </c>
      <c r="AL4367">
        <v>0</v>
      </c>
      <c r="AM4367">
        <v>5.4970839471118305E-2</v>
      </c>
      <c r="AN4367">
        <v>0.05</v>
      </c>
      <c r="AO4367">
        <v>0</v>
      </c>
      <c r="AP4367" t="s">
        <v>56</v>
      </c>
      <c r="AQ4367">
        <v>1.466897207889222E-2</v>
      </c>
      <c r="AR4367">
        <v>2.0327992994000333E-2</v>
      </c>
      <c r="AS4367" t="s">
        <v>58</v>
      </c>
      <c r="AT4367">
        <v>6.1130015414320275E-3</v>
      </c>
      <c r="AU4367">
        <v>4.4298751470990376E-3</v>
      </c>
      <c r="AV4367">
        <v>6.655730724044534E-2</v>
      </c>
      <c r="AW4367" t="s">
        <v>117</v>
      </c>
      <c r="AX4367" s="30">
        <v>6.1558918075913377E-2</v>
      </c>
    </row>
    <row r="4368" spans="1:50" x14ac:dyDescent="0.2">
      <c r="A4368" t="s">
        <v>4483</v>
      </c>
      <c r="B4368">
        <v>0.05</v>
      </c>
      <c r="C4368">
        <v>0</v>
      </c>
      <c r="D4368">
        <v>0</v>
      </c>
      <c r="E4368">
        <v>0</v>
      </c>
      <c r="F4368">
        <v>0.10586981084645883</v>
      </c>
      <c r="G4368">
        <v>0</v>
      </c>
      <c r="H4368">
        <v>0</v>
      </c>
      <c r="I4368">
        <v>6.1738281147478827E-2</v>
      </c>
      <c r="J4368">
        <v>0</v>
      </c>
      <c r="K4368">
        <v>0</v>
      </c>
      <c r="L4368">
        <v>0</v>
      </c>
      <c r="M4368">
        <v>9.7217065227491947E-2</v>
      </c>
      <c r="N4368">
        <v>0</v>
      </c>
      <c r="O4368">
        <v>0</v>
      </c>
      <c r="P4368">
        <v>0</v>
      </c>
      <c r="Q4368">
        <v>0</v>
      </c>
      <c r="R4368">
        <v>0</v>
      </c>
      <c r="S4368">
        <v>0</v>
      </c>
      <c r="T4368">
        <v>0.17426947709404694</v>
      </c>
      <c r="U4368">
        <v>7.5736517564848491E-2</v>
      </c>
      <c r="V4368">
        <v>7.6176133865032164E-2</v>
      </c>
      <c r="W4368">
        <v>0</v>
      </c>
      <c r="X4368">
        <v>0</v>
      </c>
      <c r="Y4368">
        <v>0</v>
      </c>
      <c r="Z4368">
        <v>0</v>
      </c>
      <c r="AA4368">
        <v>0.05</v>
      </c>
      <c r="AB4368">
        <v>0</v>
      </c>
      <c r="AC4368">
        <v>0</v>
      </c>
      <c r="AD4368">
        <v>0.15402187478352514</v>
      </c>
      <c r="AE4368">
        <v>0.05</v>
      </c>
      <c r="AF4368">
        <v>0</v>
      </c>
      <c r="AG4368">
        <v>0</v>
      </c>
      <c r="AH4368">
        <v>0</v>
      </c>
      <c r="AI4368">
        <v>0</v>
      </c>
      <c r="AJ4368">
        <v>0</v>
      </c>
      <c r="AK4368">
        <v>0</v>
      </c>
      <c r="AL4368">
        <v>0</v>
      </c>
      <c r="AM4368">
        <v>5.4970839471118305E-2</v>
      </c>
      <c r="AN4368">
        <v>0.05</v>
      </c>
      <c r="AO4368">
        <v>0</v>
      </c>
      <c r="AP4368" t="s">
        <v>56</v>
      </c>
      <c r="AQ4368">
        <v>1.511668646742311E-2</v>
      </c>
      <c r="AR4368">
        <v>2.0327992994000333E-2</v>
      </c>
      <c r="AS4368" t="s">
        <v>58</v>
      </c>
      <c r="AT4368">
        <v>6.1130015414320275E-3</v>
      </c>
      <c r="AU4368">
        <v>4.7003685283243573E-3</v>
      </c>
      <c r="AV4368">
        <v>6.8559233720370275E-2</v>
      </c>
      <c r="AW4368" t="s">
        <v>117</v>
      </c>
      <c r="AX4368" s="30">
        <v>6.3408877429107086E-2</v>
      </c>
    </row>
    <row r="4369" spans="1:50" x14ac:dyDescent="0.2">
      <c r="A4369" t="s">
        <v>4484</v>
      </c>
      <c r="B4369">
        <v>0.05</v>
      </c>
      <c r="C4369">
        <v>0</v>
      </c>
      <c r="D4369">
        <v>0</v>
      </c>
      <c r="E4369">
        <v>0</v>
      </c>
      <c r="F4369">
        <v>0.10586981084645883</v>
      </c>
      <c r="G4369">
        <v>0</v>
      </c>
      <c r="H4369">
        <v>0</v>
      </c>
      <c r="I4369">
        <v>6.1738281147478827E-2</v>
      </c>
      <c r="J4369">
        <v>0</v>
      </c>
      <c r="K4369">
        <v>0</v>
      </c>
      <c r="L4369">
        <v>0</v>
      </c>
      <c r="M4369">
        <v>6.1100732790638913E-2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0.17426947709404694</v>
      </c>
      <c r="U4369">
        <v>0.11185285000170153</v>
      </c>
      <c r="V4369">
        <v>7.6176133865032164E-2</v>
      </c>
      <c r="W4369">
        <v>0</v>
      </c>
      <c r="X4369">
        <v>0</v>
      </c>
      <c r="Y4369">
        <v>0</v>
      </c>
      <c r="Z4369">
        <v>0</v>
      </c>
      <c r="AA4369">
        <v>0.05</v>
      </c>
      <c r="AB4369">
        <v>0</v>
      </c>
      <c r="AC4369">
        <v>0</v>
      </c>
      <c r="AD4369">
        <v>0.15402187478352514</v>
      </c>
      <c r="AE4369">
        <v>0.05</v>
      </c>
      <c r="AF4369">
        <v>0</v>
      </c>
      <c r="AG4369">
        <v>0</v>
      </c>
      <c r="AH4369">
        <v>0</v>
      </c>
      <c r="AI4369">
        <v>0</v>
      </c>
      <c r="AJ4369">
        <v>0</v>
      </c>
      <c r="AK4369">
        <v>0</v>
      </c>
      <c r="AL4369">
        <v>0</v>
      </c>
      <c r="AM4369">
        <v>5.4970839471118305E-2</v>
      </c>
      <c r="AN4369">
        <v>0.05</v>
      </c>
      <c r="AO4369">
        <v>0</v>
      </c>
      <c r="AP4369" t="s">
        <v>56</v>
      </c>
      <c r="AQ4369">
        <v>1.5317683291530807E-2</v>
      </c>
      <c r="AR4369">
        <v>2.0327992994000333E-2</v>
      </c>
      <c r="AS4369" t="s">
        <v>58</v>
      </c>
      <c r="AT4369">
        <v>6.1130015414320275E-3</v>
      </c>
      <c r="AU4369">
        <v>4.9727669846466671E-3</v>
      </c>
      <c r="AV4369">
        <v>7.0517848695537122E-2</v>
      </c>
      <c r="AW4369" t="s">
        <v>117</v>
      </c>
      <c r="AX4369" s="30">
        <v>6.527807089874367E-2</v>
      </c>
    </row>
    <row r="4370" spans="1:50" x14ac:dyDescent="0.2">
      <c r="A4370" t="s">
        <v>4485</v>
      </c>
      <c r="B4370">
        <v>0.05</v>
      </c>
      <c r="C4370">
        <v>0</v>
      </c>
      <c r="D4370">
        <v>0</v>
      </c>
      <c r="E4370">
        <v>0</v>
      </c>
      <c r="F4370">
        <v>0.10586981084645883</v>
      </c>
      <c r="G4370">
        <v>0</v>
      </c>
      <c r="H4370">
        <v>0</v>
      </c>
      <c r="I4370">
        <v>6.1738281147478827E-2</v>
      </c>
      <c r="J4370">
        <v>0</v>
      </c>
      <c r="K4370">
        <v>0</v>
      </c>
      <c r="L4370">
        <v>0</v>
      </c>
      <c r="M4370">
        <v>6.1100732790638913E-2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0.17426947709404694</v>
      </c>
      <c r="U4370">
        <v>0.11388881235866014</v>
      </c>
      <c r="V4370">
        <v>7.6176133865032164E-2</v>
      </c>
      <c r="W4370">
        <v>0</v>
      </c>
      <c r="X4370">
        <v>0</v>
      </c>
      <c r="Y4370">
        <v>0</v>
      </c>
      <c r="Z4370">
        <v>0</v>
      </c>
      <c r="AA4370">
        <v>0.05</v>
      </c>
      <c r="AB4370">
        <v>0</v>
      </c>
      <c r="AC4370">
        <v>0</v>
      </c>
      <c r="AD4370">
        <v>0.15402187478352514</v>
      </c>
      <c r="AE4370">
        <v>0.05</v>
      </c>
      <c r="AF4370">
        <v>0</v>
      </c>
      <c r="AG4370">
        <v>0</v>
      </c>
      <c r="AH4370">
        <v>0</v>
      </c>
      <c r="AI4370">
        <v>0</v>
      </c>
      <c r="AJ4370">
        <v>0</v>
      </c>
      <c r="AK4370">
        <v>0</v>
      </c>
      <c r="AL4370">
        <v>0</v>
      </c>
      <c r="AM4370">
        <v>5.2934877114159708E-2</v>
      </c>
      <c r="AN4370">
        <v>0.05</v>
      </c>
      <c r="AO4370">
        <v>0</v>
      </c>
      <c r="AP4370" t="s">
        <v>56</v>
      </c>
      <c r="AQ4370">
        <v>1.5255912727168286E-2</v>
      </c>
      <c r="AR4370">
        <v>2.0327992994000333E-2</v>
      </c>
      <c r="AS4370" t="s">
        <v>58</v>
      </c>
      <c r="AT4370">
        <v>6.1130015414320275E-3</v>
      </c>
      <c r="AU4370">
        <v>4.9851780639308223E-3</v>
      </c>
      <c r="AV4370">
        <v>7.0605793416197951E-2</v>
      </c>
      <c r="AW4370" t="s">
        <v>117</v>
      </c>
      <c r="AX4370" s="30">
        <v>6.5379699366081914E-2</v>
      </c>
    </row>
    <row r="4371" spans="1:50" x14ac:dyDescent="0.2">
      <c r="A4371" t="s">
        <v>4486</v>
      </c>
      <c r="B4371">
        <v>0.05</v>
      </c>
      <c r="C4371">
        <v>0</v>
      </c>
      <c r="D4371">
        <v>0</v>
      </c>
      <c r="E4371">
        <v>0</v>
      </c>
      <c r="F4371">
        <v>0.10586981084645883</v>
      </c>
      <c r="G4371">
        <v>0</v>
      </c>
      <c r="H4371">
        <v>0</v>
      </c>
      <c r="I4371">
        <v>6.1738281147478827E-2</v>
      </c>
      <c r="J4371">
        <v>0</v>
      </c>
      <c r="K4371">
        <v>0</v>
      </c>
      <c r="L4371">
        <v>0</v>
      </c>
      <c r="M4371">
        <v>8.7276866655671081E-2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0</v>
      </c>
      <c r="T4371">
        <v>0.17426947709404694</v>
      </c>
      <c r="U4371">
        <v>0.11388881235866014</v>
      </c>
      <c r="V4371">
        <v>0.05</v>
      </c>
      <c r="W4371">
        <v>0</v>
      </c>
      <c r="X4371">
        <v>0</v>
      </c>
      <c r="Y4371">
        <v>0</v>
      </c>
      <c r="Z4371">
        <v>0</v>
      </c>
      <c r="AA4371">
        <v>0.05</v>
      </c>
      <c r="AB4371">
        <v>0</v>
      </c>
      <c r="AC4371">
        <v>0</v>
      </c>
      <c r="AD4371">
        <v>0.15402187478352514</v>
      </c>
      <c r="AE4371">
        <v>0.05</v>
      </c>
      <c r="AF4371">
        <v>0</v>
      </c>
      <c r="AG4371">
        <v>0</v>
      </c>
      <c r="AH4371">
        <v>0</v>
      </c>
      <c r="AI4371">
        <v>0</v>
      </c>
      <c r="AJ4371">
        <v>0</v>
      </c>
      <c r="AK4371">
        <v>0</v>
      </c>
      <c r="AL4371">
        <v>0</v>
      </c>
      <c r="AM4371">
        <v>5.2934877114159708E-2</v>
      </c>
      <c r="AN4371">
        <v>0.05</v>
      </c>
      <c r="AO4371">
        <v>0</v>
      </c>
      <c r="AP4371" t="s">
        <v>56</v>
      </c>
      <c r="AQ4371">
        <v>1.6090069731952435E-2</v>
      </c>
      <c r="AR4371">
        <v>2.0327992994000333E-2</v>
      </c>
      <c r="AS4371" t="s">
        <v>58</v>
      </c>
      <c r="AT4371">
        <v>6.1130015414320275E-3</v>
      </c>
      <c r="AU4371">
        <v>4.7597362400092985E-3</v>
      </c>
      <c r="AV4371">
        <v>6.8990841711123504E-2</v>
      </c>
      <c r="AW4371" t="s">
        <v>117</v>
      </c>
      <c r="AX4371" s="30">
        <v>6.3588507443912923E-2</v>
      </c>
    </row>
    <row r="4372" spans="1:50" x14ac:dyDescent="0.2">
      <c r="A4372" t="s">
        <v>4487</v>
      </c>
      <c r="B4372">
        <v>0</v>
      </c>
      <c r="C4372">
        <v>0</v>
      </c>
      <c r="D4372">
        <v>0</v>
      </c>
      <c r="E4372">
        <v>0</v>
      </c>
      <c r="F4372">
        <v>0.10586981084645883</v>
      </c>
      <c r="G4372">
        <v>0</v>
      </c>
      <c r="H4372">
        <v>0</v>
      </c>
      <c r="I4372">
        <v>6.1738281147478827E-2</v>
      </c>
      <c r="J4372">
        <v>0</v>
      </c>
      <c r="K4372">
        <v>0</v>
      </c>
      <c r="L4372">
        <v>0</v>
      </c>
      <c r="M4372">
        <v>8.7276866655671081E-2</v>
      </c>
      <c r="N4372">
        <v>0</v>
      </c>
      <c r="O4372">
        <v>0</v>
      </c>
      <c r="P4372">
        <v>0</v>
      </c>
      <c r="Q4372">
        <v>0.05</v>
      </c>
      <c r="R4372">
        <v>0</v>
      </c>
      <c r="S4372">
        <v>0</v>
      </c>
      <c r="T4372">
        <v>0.17426947709404694</v>
      </c>
      <c r="U4372">
        <v>0.11388881235866014</v>
      </c>
      <c r="V4372">
        <v>0.05</v>
      </c>
      <c r="W4372">
        <v>0</v>
      </c>
      <c r="X4372">
        <v>0</v>
      </c>
      <c r="Y4372">
        <v>0</v>
      </c>
      <c r="Z4372">
        <v>0</v>
      </c>
      <c r="AA4372">
        <v>0.05</v>
      </c>
      <c r="AB4372">
        <v>0</v>
      </c>
      <c r="AC4372">
        <v>0</v>
      </c>
      <c r="AD4372">
        <v>0.15402187478352514</v>
      </c>
      <c r="AE4372">
        <v>0.05</v>
      </c>
      <c r="AF4372">
        <v>0</v>
      </c>
      <c r="AG4372">
        <v>0</v>
      </c>
      <c r="AH4372">
        <v>0</v>
      </c>
      <c r="AI4372">
        <v>0</v>
      </c>
      <c r="AJ4372">
        <v>0</v>
      </c>
      <c r="AK4372">
        <v>0</v>
      </c>
      <c r="AL4372">
        <v>0</v>
      </c>
      <c r="AM4372">
        <v>5.2934877114159708E-2</v>
      </c>
      <c r="AN4372">
        <v>0.05</v>
      </c>
      <c r="AO4372">
        <v>0</v>
      </c>
      <c r="AP4372" t="s">
        <v>56</v>
      </c>
      <c r="AQ4372">
        <v>1.8779799283914014E-2</v>
      </c>
      <c r="AR4372">
        <v>2.0327992994000333E-2</v>
      </c>
      <c r="AS4372" t="s">
        <v>58</v>
      </c>
      <c r="AT4372">
        <v>6.1130015414320275E-3</v>
      </c>
      <c r="AU4372">
        <v>5.2262242292714636E-3</v>
      </c>
      <c r="AV4372">
        <v>7.229262914897662E-2</v>
      </c>
      <c r="AW4372" t="s">
        <v>117</v>
      </c>
      <c r="AX4372" s="30">
        <v>6.6151826745018585E-2</v>
      </c>
    </row>
    <row r="4373" spans="1:50" x14ac:dyDescent="0.2">
      <c r="A4373" t="s">
        <v>4488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  <c r="H4373">
        <v>0</v>
      </c>
      <c r="I4373">
        <v>6.1738281147478827E-2</v>
      </c>
      <c r="J4373">
        <v>0</v>
      </c>
      <c r="K4373">
        <v>0</v>
      </c>
      <c r="L4373">
        <v>0</v>
      </c>
      <c r="M4373">
        <v>0.19314667750212991</v>
      </c>
      <c r="N4373">
        <v>0</v>
      </c>
      <c r="O4373">
        <v>0</v>
      </c>
      <c r="P4373">
        <v>0</v>
      </c>
      <c r="Q4373">
        <v>0.05</v>
      </c>
      <c r="R4373">
        <v>0</v>
      </c>
      <c r="S4373">
        <v>0</v>
      </c>
      <c r="T4373">
        <v>0.17426947709404694</v>
      </c>
      <c r="U4373">
        <v>0.11388881235866014</v>
      </c>
      <c r="V4373">
        <v>0.05</v>
      </c>
      <c r="W4373">
        <v>0</v>
      </c>
      <c r="X4373">
        <v>0</v>
      </c>
      <c r="Y4373">
        <v>0</v>
      </c>
      <c r="Z4373">
        <v>0</v>
      </c>
      <c r="AA4373">
        <v>0.05</v>
      </c>
      <c r="AB4373">
        <v>0</v>
      </c>
      <c r="AC4373">
        <v>0</v>
      </c>
      <c r="AD4373">
        <v>0.15402187478352514</v>
      </c>
      <c r="AE4373">
        <v>0.05</v>
      </c>
      <c r="AF4373">
        <v>0</v>
      </c>
      <c r="AG4373">
        <v>0</v>
      </c>
      <c r="AH4373">
        <v>0</v>
      </c>
      <c r="AI4373">
        <v>0</v>
      </c>
      <c r="AJ4373">
        <v>0</v>
      </c>
      <c r="AK4373">
        <v>0</v>
      </c>
      <c r="AL4373">
        <v>0</v>
      </c>
      <c r="AM4373">
        <v>5.2934877114159708E-2</v>
      </c>
      <c r="AN4373">
        <v>0.05</v>
      </c>
      <c r="AO4373">
        <v>0</v>
      </c>
      <c r="AP4373" t="s">
        <v>56</v>
      </c>
      <c r="AQ4373">
        <v>3.1203034454223743E-2</v>
      </c>
      <c r="AR4373">
        <v>2.0327992994000333E-2</v>
      </c>
      <c r="AS4373" t="s">
        <v>58</v>
      </c>
      <c r="AT4373">
        <v>6.1130015414320275E-3</v>
      </c>
      <c r="AU4373">
        <v>5.8441342831098593E-3</v>
      </c>
      <c r="AV4373">
        <v>7.6446937696089956E-2</v>
      </c>
      <c r="AW4373" t="s">
        <v>117</v>
      </c>
      <c r="AX4373" s="30">
        <v>6.7117240328612215E-2</v>
      </c>
    </row>
    <row r="4374" spans="1:50" x14ac:dyDescent="0.2">
      <c r="A4374" t="s">
        <v>4489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  <c r="H4374">
        <v>0</v>
      </c>
      <c r="I4374">
        <v>6.1738281147478827E-2</v>
      </c>
      <c r="J4374">
        <v>0</v>
      </c>
      <c r="K4374">
        <v>0</v>
      </c>
      <c r="L4374">
        <v>0</v>
      </c>
      <c r="M4374">
        <v>0.19314667750212991</v>
      </c>
      <c r="N4374">
        <v>0</v>
      </c>
      <c r="O4374">
        <v>0</v>
      </c>
      <c r="P4374">
        <v>0</v>
      </c>
      <c r="Q4374">
        <v>0.05</v>
      </c>
      <c r="R4374">
        <v>0</v>
      </c>
      <c r="S4374">
        <v>0</v>
      </c>
      <c r="T4374">
        <v>0.17426947709404694</v>
      </c>
      <c r="U4374">
        <v>0.11388881235866014</v>
      </c>
      <c r="V4374">
        <v>0.05</v>
      </c>
      <c r="W4374">
        <v>0</v>
      </c>
      <c r="X4374">
        <v>0</v>
      </c>
      <c r="Y4374">
        <v>0</v>
      </c>
      <c r="Z4374">
        <v>0</v>
      </c>
      <c r="AA4374">
        <v>5.2934877114159708E-2</v>
      </c>
      <c r="AB4374">
        <v>0</v>
      </c>
      <c r="AC4374">
        <v>0</v>
      </c>
      <c r="AD4374">
        <v>0.15402187478352514</v>
      </c>
      <c r="AE4374">
        <v>0.05</v>
      </c>
      <c r="AF4374">
        <v>0</v>
      </c>
      <c r="AG4374">
        <v>0</v>
      </c>
      <c r="AH4374">
        <v>0</v>
      </c>
      <c r="AI4374">
        <v>0</v>
      </c>
      <c r="AJ4374">
        <v>0</v>
      </c>
      <c r="AK4374">
        <v>0</v>
      </c>
      <c r="AL4374">
        <v>0</v>
      </c>
      <c r="AM4374">
        <v>0.05</v>
      </c>
      <c r="AN4374">
        <v>0.05</v>
      </c>
      <c r="AO4374">
        <v>0</v>
      </c>
      <c r="AP4374" t="s">
        <v>56</v>
      </c>
      <c r="AQ4374">
        <v>3.0775035912223289E-2</v>
      </c>
      <c r="AR4374">
        <v>2.0327992994000333E-2</v>
      </c>
      <c r="AS4374" t="s">
        <v>58</v>
      </c>
      <c r="AT4374">
        <v>6.1130015414320275E-3</v>
      </c>
      <c r="AU4374">
        <v>5.7857768623328538E-3</v>
      </c>
      <c r="AV4374">
        <v>7.6064294266974267E-2</v>
      </c>
      <c r="AW4374" t="s">
        <v>117</v>
      </c>
      <c r="AX4374" s="30">
        <v>6.6849249403578961E-2</v>
      </c>
    </row>
    <row r="4375" spans="1:50" x14ac:dyDescent="0.2">
      <c r="A4375" t="s">
        <v>4490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  <c r="H4375">
        <v>0</v>
      </c>
      <c r="I4375">
        <v>6.1738281147478827E-2</v>
      </c>
      <c r="J4375">
        <v>0</v>
      </c>
      <c r="K4375">
        <v>0</v>
      </c>
      <c r="L4375">
        <v>0</v>
      </c>
      <c r="M4375">
        <v>0.19314667750212991</v>
      </c>
      <c r="N4375">
        <v>0</v>
      </c>
      <c r="O4375">
        <v>0</v>
      </c>
      <c r="P4375">
        <v>0</v>
      </c>
      <c r="Q4375">
        <v>0.05</v>
      </c>
      <c r="R4375">
        <v>0</v>
      </c>
      <c r="S4375">
        <v>0</v>
      </c>
      <c r="T4375">
        <v>0.18187759576751478</v>
      </c>
      <c r="U4375">
        <v>0.10628069368519232</v>
      </c>
      <c r="V4375">
        <v>0.05</v>
      </c>
      <c r="W4375">
        <v>0</v>
      </c>
      <c r="X4375">
        <v>0</v>
      </c>
      <c r="Y4375">
        <v>0</v>
      </c>
      <c r="Z4375">
        <v>0</v>
      </c>
      <c r="AA4375">
        <v>5.2934877114159708E-2</v>
      </c>
      <c r="AB4375">
        <v>0</v>
      </c>
      <c r="AC4375">
        <v>0</v>
      </c>
      <c r="AD4375">
        <v>0.15402187478352514</v>
      </c>
      <c r="AE4375">
        <v>0.05</v>
      </c>
      <c r="AF4375">
        <v>0</v>
      </c>
      <c r="AG4375">
        <v>0</v>
      </c>
      <c r="AH4375">
        <v>0</v>
      </c>
      <c r="AI4375">
        <v>0</v>
      </c>
      <c r="AJ4375">
        <v>0</v>
      </c>
      <c r="AK4375">
        <v>0</v>
      </c>
      <c r="AL4375">
        <v>0</v>
      </c>
      <c r="AM4375">
        <v>0.05</v>
      </c>
      <c r="AN4375">
        <v>0.05</v>
      </c>
      <c r="AO4375">
        <v>0</v>
      </c>
      <c r="AP4375" t="s">
        <v>56</v>
      </c>
      <c r="AQ4375">
        <v>3.0798440377684415E-2</v>
      </c>
      <c r="AR4375">
        <v>2.0327992994000333E-2</v>
      </c>
      <c r="AS4375" t="s">
        <v>58</v>
      </c>
      <c r="AT4375">
        <v>6.1130015414320275E-3</v>
      </c>
      <c r="AU4375">
        <v>5.7388634112678768E-3</v>
      </c>
      <c r="AV4375">
        <v>7.5755286358562976E-2</v>
      </c>
      <c r="AW4375" t="s">
        <v>117</v>
      </c>
      <c r="AX4375" s="30">
        <v>6.6540570536970614E-2</v>
      </c>
    </row>
    <row r="4376" spans="1:50" x14ac:dyDescent="0.2">
      <c r="A4376" t="s">
        <v>4491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  <c r="H4376">
        <v>0</v>
      </c>
      <c r="I4376">
        <v>6.1738281147478827E-2</v>
      </c>
      <c r="J4376">
        <v>0</v>
      </c>
      <c r="K4376">
        <v>0</v>
      </c>
      <c r="L4376">
        <v>0</v>
      </c>
      <c r="M4376">
        <v>0.19314667750212991</v>
      </c>
      <c r="N4376">
        <v>0</v>
      </c>
      <c r="O4376">
        <v>0</v>
      </c>
      <c r="P4376">
        <v>0</v>
      </c>
      <c r="Q4376">
        <v>0.05</v>
      </c>
      <c r="R4376">
        <v>0</v>
      </c>
      <c r="S4376">
        <v>0</v>
      </c>
      <c r="T4376">
        <v>0.18187759576751478</v>
      </c>
      <c r="U4376">
        <v>0.10628069368519232</v>
      </c>
      <c r="V4376">
        <v>0.05</v>
      </c>
      <c r="W4376">
        <v>0</v>
      </c>
      <c r="X4376">
        <v>0</v>
      </c>
      <c r="Y4376">
        <v>0</v>
      </c>
      <c r="Z4376">
        <v>0</v>
      </c>
      <c r="AA4376">
        <v>0.05</v>
      </c>
      <c r="AB4376">
        <v>0</v>
      </c>
      <c r="AC4376">
        <v>0</v>
      </c>
      <c r="AD4376">
        <v>0.15402187478352514</v>
      </c>
      <c r="AE4376">
        <v>5.2934877114159708E-2</v>
      </c>
      <c r="AF4376">
        <v>0</v>
      </c>
      <c r="AG4376">
        <v>0</v>
      </c>
      <c r="AH4376">
        <v>0</v>
      </c>
      <c r="AI4376">
        <v>0</v>
      </c>
      <c r="AJ4376">
        <v>0</v>
      </c>
      <c r="AK4376">
        <v>0</v>
      </c>
      <c r="AL4376">
        <v>0</v>
      </c>
      <c r="AM4376">
        <v>0.05</v>
      </c>
      <c r="AN4376">
        <v>0.05</v>
      </c>
      <c r="AO4376">
        <v>0</v>
      </c>
      <c r="AP4376" t="s">
        <v>56</v>
      </c>
      <c r="AQ4376">
        <v>3.1116486988170423E-2</v>
      </c>
      <c r="AR4376">
        <v>2.0327992994000333E-2</v>
      </c>
      <c r="AS4376" t="s">
        <v>58</v>
      </c>
      <c r="AT4376">
        <v>6.1130015414320275E-3</v>
      </c>
      <c r="AU4376">
        <v>5.810173143763548E-3</v>
      </c>
      <c r="AV4376">
        <v>7.6224491757987789E-2</v>
      </c>
      <c r="AW4376" t="s">
        <v>117</v>
      </c>
      <c r="AX4376" s="30">
        <v>6.692088017578543E-2</v>
      </c>
    </row>
    <row r="4377" spans="1:50" x14ac:dyDescent="0.2">
      <c r="A4377" t="s">
        <v>4492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  <c r="H4377">
        <v>0</v>
      </c>
      <c r="I4377">
        <v>6.1738281147478827E-2</v>
      </c>
      <c r="J4377">
        <v>0</v>
      </c>
      <c r="K4377">
        <v>0</v>
      </c>
      <c r="L4377">
        <v>0</v>
      </c>
      <c r="M4377">
        <v>0.19314667750212991</v>
      </c>
      <c r="N4377">
        <v>0</v>
      </c>
      <c r="O4377">
        <v>0</v>
      </c>
      <c r="P4377">
        <v>0</v>
      </c>
      <c r="Q4377">
        <v>0.05</v>
      </c>
      <c r="R4377">
        <v>0</v>
      </c>
      <c r="S4377">
        <v>0</v>
      </c>
      <c r="T4377">
        <v>0.18187759576751478</v>
      </c>
      <c r="U4377">
        <v>9.6376026894496661E-2</v>
      </c>
      <c r="V4377">
        <v>0.05</v>
      </c>
      <c r="W4377">
        <v>0</v>
      </c>
      <c r="X4377">
        <v>0</v>
      </c>
      <c r="Y4377">
        <v>0</v>
      </c>
      <c r="Z4377">
        <v>0</v>
      </c>
      <c r="AA4377">
        <v>5.990466679069565E-2</v>
      </c>
      <c r="AB4377">
        <v>0</v>
      </c>
      <c r="AC4377">
        <v>0</v>
      </c>
      <c r="AD4377">
        <v>0.15402187478352514</v>
      </c>
      <c r="AE4377">
        <v>5.2934877114159708E-2</v>
      </c>
      <c r="AF4377">
        <v>0</v>
      </c>
      <c r="AG4377">
        <v>0</v>
      </c>
      <c r="AH4377">
        <v>0</v>
      </c>
      <c r="AI4377">
        <v>0</v>
      </c>
      <c r="AJ4377">
        <v>0</v>
      </c>
      <c r="AK4377">
        <v>0</v>
      </c>
      <c r="AL4377">
        <v>0</v>
      </c>
      <c r="AM4377">
        <v>0.05</v>
      </c>
      <c r="AN4377">
        <v>0.05</v>
      </c>
      <c r="AO4377">
        <v>0</v>
      </c>
      <c r="AP4377" t="s">
        <v>56</v>
      </c>
      <c r="AQ4377">
        <v>2.9972576158888559E-2</v>
      </c>
      <c r="AR4377">
        <v>2.0327992994000333E-2</v>
      </c>
      <c r="AS4377" t="s">
        <v>58</v>
      </c>
      <c r="AT4377">
        <v>6.1130015414320275E-3</v>
      </c>
      <c r="AU4377">
        <v>5.5547013172663716E-3</v>
      </c>
      <c r="AV4377">
        <v>7.4529868625044363E-2</v>
      </c>
      <c r="AW4377" t="s">
        <v>117</v>
      </c>
      <c r="AX4377" s="30">
        <v>6.554612721282134E-2</v>
      </c>
    </row>
    <row r="4378" spans="1:50" x14ac:dyDescent="0.2">
      <c r="A4378" t="s">
        <v>4493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  <c r="H4378">
        <v>0</v>
      </c>
      <c r="I4378">
        <v>6.1738281147478827E-2</v>
      </c>
      <c r="J4378">
        <v>0</v>
      </c>
      <c r="K4378">
        <v>0</v>
      </c>
      <c r="L4378">
        <v>0</v>
      </c>
      <c r="M4378">
        <v>0.19314667750212991</v>
      </c>
      <c r="N4378">
        <v>0</v>
      </c>
      <c r="O4378">
        <v>0</v>
      </c>
      <c r="P4378">
        <v>0</v>
      </c>
      <c r="Q4378">
        <v>0.05</v>
      </c>
      <c r="R4378">
        <v>0</v>
      </c>
      <c r="S4378">
        <v>0</v>
      </c>
      <c r="T4378">
        <v>0.18187759576751478</v>
      </c>
      <c r="U4378">
        <v>9.6376026894496661E-2</v>
      </c>
      <c r="V4378">
        <v>0.05</v>
      </c>
      <c r="W4378">
        <v>0</v>
      </c>
      <c r="X4378">
        <v>0</v>
      </c>
      <c r="Y4378">
        <v>0.05</v>
      </c>
      <c r="Z4378">
        <v>0</v>
      </c>
      <c r="AA4378">
        <v>5.990466679069565E-2</v>
      </c>
      <c r="AB4378">
        <v>0</v>
      </c>
      <c r="AC4378">
        <v>0</v>
      </c>
      <c r="AD4378">
        <v>0.15402187478352514</v>
      </c>
      <c r="AE4378">
        <v>5.2934877114159708E-2</v>
      </c>
      <c r="AF4378">
        <v>0</v>
      </c>
      <c r="AG4378">
        <v>0</v>
      </c>
      <c r="AH4378">
        <v>0</v>
      </c>
      <c r="AI4378">
        <v>0</v>
      </c>
      <c r="AJ4378">
        <v>0</v>
      </c>
      <c r="AK4378">
        <v>0</v>
      </c>
      <c r="AL4378">
        <v>0</v>
      </c>
      <c r="AM4378">
        <v>0.05</v>
      </c>
      <c r="AN4378">
        <v>0</v>
      </c>
      <c r="AO4378">
        <v>0</v>
      </c>
      <c r="AP4378" t="s">
        <v>56</v>
      </c>
      <c r="AQ4378">
        <v>2.8007177464970296E-2</v>
      </c>
      <c r="AR4378">
        <v>2.0327992994000333E-2</v>
      </c>
      <c r="AS4378" t="s">
        <v>59</v>
      </c>
      <c r="AT4378">
        <v>6.1130015414320275E-3</v>
      </c>
      <c r="AU4378">
        <v>5.5494149187027969E-3</v>
      </c>
      <c r="AV4378">
        <v>7.4494395216706047E-2</v>
      </c>
      <c r="AW4378" t="s">
        <v>117</v>
      </c>
      <c r="AX4378" s="30">
        <v>6.6002712946129347E-2</v>
      </c>
    </row>
    <row r="4379" spans="1:50" x14ac:dyDescent="0.2">
      <c r="A4379" t="s">
        <v>4494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  <c r="H4379">
        <v>0</v>
      </c>
      <c r="I4379">
        <v>6.1738281147478827E-2</v>
      </c>
      <c r="J4379">
        <v>0</v>
      </c>
      <c r="K4379">
        <v>0</v>
      </c>
      <c r="L4379">
        <v>0</v>
      </c>
      <c r="M4379">
        <v>0.19314667750212991</v>
      </c>
      <c r="N4379">
        <v>0</v>
      </c>
      <c r="O4379">
        <v>0</v>
      </c>
      <c r="P4379">
        <v>0</v>
      </c>
      <c r="Q4379">
        <v>0.05</v>
      </c>
      <c r="R4379">
        <v>0</v>
      </c>
      <c r="S4379">
        <v>0</v>
      </c>
      <c r="T4379">
        <v>0.18187759576751478</v>
      </c>
      <c r="U4379">
        <v>0</v>
      </c>
      <c r="V4379">
        <v>0.14637602689449666</v>
      </c>
      <c r="W4379">
        <v>0</v>
      </c>
      <c r="X4379">
        <v>0</v>
      </c>
      <c r="Y4379">
        <v>0</v>
      </c>
      <c r="Z4379">
        <v>0</v>
      </c>
      <c r="AA4379">
        <v>5.990466679069565E-2</v>
      </c>
      <c r="AB4379">
        <v>0</v>
      </c>
      <c r="AC4379">
        <v>0</v>
      </c>
      <c r="AD4379">
        <v>0.15402187478352514</v>
      </c>
      <c r="AE4379">
        <v>5.2934877114159708E-2</v>
      </c>
      <c r="AF4379">
        <v>0</v>
      </c>
      <c r="AG4379">
        <v>0</v>
      </c>
      <c r="AH4379">
        <v>0</v>
      </c>
      <c r="AI4379">
        <v>0</v>
      </c>
      <c r="AJ4379">
        <v>0</v>
      </c>
      <c r="AK4379">
        <v>0</v>
      </c>
      <c r="AL4379">
        <v>0</v>
      </c>
      <c r="AM4379">
        <v>0.05</v>
      </c>
      <c r="AN4379">
        <v>0.05</v>
      </c>
      <c r="AO4379">
        <v>0</v>
      </c>
      <c r="AP4379" t="s">
        <v>56</v>
      </c>
      <c r="AQ4379">
        <v>2.6364995640849789E-2</v>
      </c>
      <c r="AR4379">
        <v>2.0327992994000333E-2</v>
      </c>
      <c r="AS4379" t="s">
        <v>59</v>
      </c>
      <c r="AT4379">
        <v>6.1130015414320275E-3</v>
      </c>
      <c r="AU4379">
        <v>5.3031290487289898E-3</v>
      </c>
      <c r="AV4379">
        <v>7.2822586116732965E-2</v>
      </c>
      <c r="AW4379" t="s">
        <v>117</v>
      </c>
      <c r="AX4379" s="30">
        <v>6.4774885484185862E-2</v>
      </c>
    </row>
    <row r="4380" spans="1:50" x14ac:dyDescent="0.2">
      <c r="A4380" t="s">
        <v>4495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  <c r="H4380">
        <v>0</v>
      </c>
      <c r="I4380">
        <v>6.1738281147478827E-2</v>
      </c>
      <c r="J4380">
        <v>0</v>
      </c>
      <c r="K4380">
        <v>0</v>
      </c>
      <c r="L4380">
        <v>0</v>
      </c>
      <c r="M4380">
        <v>0.12664213735710128</v>
      </c>
      <c r="N4380">
        <v>0</v>
      </c>
      <c r="O4380">
        <v>6.6504540145028615E-2</v>
      </c>
      <c r="P4380">
        <v>0</v>
      </c>
      <c r="Q4380">
        <v>0.05</v>
      </c>
      <c r="R4380">
        <v>0</v>
      </c>
      <c r="S4380">
        <v>0</v>
      </c>
      <c r="T4380">
        <v>0.18187759576751478</v>
      </c>
      <c r="U4380">
        <v>9.6376026894496661E-2</v>
      </c>
      <c r="V4380">
        <v>0.05</v>
      </c>
      <c r="W4380">
        <v>0</v>
      </c>
      <c r="X4380">
        <v>0</v>
      </c>
      <c r="Y4380">
        <v>0</v>
      </c>
      <c r="Z4380">
        <v>0</v>
      </c>
      <c r="AA4380">
        <v>5.990466679069565E-2</v>
      </c>
      <c r="AB4380">
        <v>0</v>
      </c>
      <c r="AC4380">
        <v>0</v>
      </c>
      <c r="AD4380">
        <v>0.15402187478352514</v>
      </c>
      <c r="AE4380">
        <v>5.2934877114159708E-2</v>
      </c>
      <c r="AF4380">
        <v>0</v>
      </c>
      <c r="AG4380">
        <v>0</v>
      </c>
      <c r="AH4380">
        <v>0</v>
      </c>
      <c r="AI4380">
        <v>0</v>
      </c>
      <c r="AJ4380">
        <v>0</v>
      </c>
      <c r="AK4380">
        <v>0</v>
      </c>
      <c r="AL4380">
        <v>0</v>
      </c>
      <c r="AM4380">
        <v>0.05</v>
      </c>
      <c r="AN4380">
        <v>0.05</v>
      </c>
      <c r="AO4380">
        <v>0</v>
      </c>
      <c r="AP4380" t="s">
        <v>56</v>
      </c>
      <c r="AQ4380">
        <v>3.04754243154086E-2</v>
      </c>
      <c r="AR4380">
        <v>2.0327992994000333E-2</v>
      </c>
      <c r="AS4380" t="s">
        <v>58</v>
      </c>
      <c r="AT4380">
        <v>6.1130015414320275E-3</v>
      </c>
      <c r="AU4380">
        <v>5.4356226648125221E-3</v>
      </c>
      <c r="AV4380">
        <v>7.3726675395086969E-2</v>
      </c>
      <c r="AW4380" t="s">
        <v>117</v>
      </c>
      <c r="AX4380" s="30">
        <v>6.463328580833308E-2</v>
      </c>
    </row>
    <row r="4381" spans="1:50" x14ac:dyDescent="0.2">
      <c r="A4381" t="s">
        <v>4496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  <c r="H4381">
        <v>0</v>
      </c>
      <c r="I4381">
        <v>6.1738281147478827E-2</v>
      </c>
      <c r="J4381">
        <v>0</v>
      </c>
      <c r="K4381">
        <v>0</v>
      </c>
      <c r="L4381">
        <v>0</v>
      </c>
      <c r="M4381">
        <v>0.12664213735710128</v>
      </c>
      <c r="N4381">
        <v>0</v>
      </c>
      <c r="O4381">
        <v>6.6504540145028615E-2</v>
      </c>
      <c r="P4381">
        <v>0</v>
      </c>
      <c r="Q4381">
        <v>0.05</v>
      </c>
      <c r="R4381">
        <v>0</v>
      </c>
      <c r="S4381">
        <v>0</v>
      </c>
      <c r="T4381">
        <v>0.18187759576751478</v>
      </c>
      <c r="U4381">
        <v>9.6376026894496661E-2</v>
      </c>
      <c r="V4381">
        <v>0.05</v>
      </c>
      <c r="W4381">
        <v>0</v>
      </c>
      <c r="X4381">
        <v>0</v>
      </c>
      <c r="Y4381">
        <v>0</v>
      </c>
      <c r="Z4381">
        <v>0</v>
      </c>
      <c r="AA4381">
        <v>5.990466679069565E-2</v>
      </c>
      <c r="AB4381">
        <v>0.05</v>
      </c>
      <c r="AC4381">
        <v>0</v>
      </c>
      <c r="AD4381">
        <v>0.15402187478352514</v>
      </c>
      <c r="AE4381">
        <v>5.2934877114159708E-2</v>
      </c>
      <c r="AF4381">
        <v>0</v>
      </c>
      <c r="AG4381">
        <v>0</v>
      </c>
      <c r="AH4381">
        <v>0</v>
      </c>
      <c r="AI4381">
        <v>0</v>
      </c>
      <c r="AJ4381">
        <v>0</v>
      </c>
      <c r="AK4381">
        <v>0</v>
      </c>
      <c r="AL4381">
        <v>0</v>
      </c>
      <c r="AM4381">
        <v>0</v>
      </c>
      <c r="AN4381">
        <v>0.05</v>
      </c>
      <c r="AO4381">
        <v>0</v>
      </c>
      <c r="AP4381" t="s">
        <v>56</v>
      </c>
      <c r="AQ4381">
        <v>2.911835604400502E-2</v>
      </c>
      <c r="AR4381">
        <v>2.0327992994000333E-2</v>
      </c>
      <c r="AS4381" t="s">
        <v>59</v>
      </c>
      <c r="AT4381">
        <v>6.1130015414320275E-3</v>
      </c>
      <c r="AU4381">
        <v>5.6925052698871201E-3</v>
      </c>
      <c r="AV4381">
        <v>7.5448692963411362E-2</v>
      </c>
      <c r="AW4381" t="s">
        <v>117</v>
      </c>
      <c r="AX4381" s="30">
        <v>6.6660130093141881E-2</v>
      </c>
    </row>
    <row r="4382" spans="1:50" x14ac:dyDescent="0.2">
      <c r="A4382" t="s">
        <v>4497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  <c r="H4382">
        <v>0</v>
      </c>
      <c r="I4382">
        <v>6.1738281147478827E-2</v>
      </c>
      <c r="J4382">
        <v>0</v>
      </c>
      <c r="K4382">
        <v>0</v>
      </c>
      <c r="L4382">
        <v>0</v>
      </c>
      <c r="M4382">
        <v>0.12664213735710128</v>
      </c>
      <c r="N4382">
        <v>0</v>
      </c>
      <c r="O4382">
        <v>6.6504540145028615E-2</v>
      </c>
      <c r="P4382">
        <v>0</v>
      </c>
      <c r="Q4382">
        <v>0.05</v>
      </c>
      <c r="R4382">
        <v>0</v>
      </c>
      <c r="S4382">
        <v>0</v>
      </c>
      <c r="T4382">
        <v>0.18187759576751478</v>
      </c>
      <c r="U4382">
        <v>9.6376026894496661E-2</v>
      </c>
      <c r="V4382">
        <v>0.05</v>
      </c>
      <c r="W4382">
        <v>0</v>
      </c>
      <c r="X4382">
        <v>0</v>
      </c>
      <c r="Y4382">
        <v>0</v>
      </c>
      <c r="Z4382">
        <v>0</v>
      </c>
      <c r="AA4382">
        <v>0</v>
      </c>
      <c r="AB4382">
        <v>0</v>
      </c>
      <c r="AC4382">
        <v>0</v>
      </c>
      <c r="AD4382">
        <v>0.15402187478352514</v>
      </c>
      <c r="AE4382">
        <v>5.2934877114159708E-2</v>
      </c>
      <c r="AF4382">
        <v>0</v>
      </c>
      <c r="AG4382">
        <v>0</v>
      </c>
      <c r="AH4382">
        <v>0</v>
      </c>
      <c r="AI4382">
        <v>0</v>
      </c>
      <c r="AJ4382">
        <v>5.990466679069565E-2</v>
      </c>
      <c r="AK4382">
        <v>0</v>
      </c>
      <c r="AL4382">
        <v>0</v>
      </c>
      <c r="AM4382">
        <v>0.05</v>
      </c>
      <c r="AN4382">
        <v>0.05</v>
      </c>
      <c r="AO4382">
        <v>0</v>
      </c>
      <c r="AP4382" t="s">
        <v>56</v>
      </c>
      <c r="AQ4382">
        <v>3.2986053036133944E-2</v>
      </c>
      <c r="AR4382">
        <v>2.0327992994000333E-2</v>
      </c>
      <c r="AS4382" t="s">
        <v>58</v>
      </c>
      <c r="AT4382">
        <v>6.1130015414320275E-3</v>
      </c>
      <c r="AU4382">
        <v>5.9112096845390129E-3</v>
      </c>
      <c r="AV4382">
        <v>7.6884391683481587E-2</v>
      </c>
      <c r="AW4382" t="s">
        <v>117</v>
      </c>
      <c r="AX4382" s="30">
        <v>6.7100190590778472E-2</v>
      </c>
    </row>
    <row r="4383" spans="1:50" x14ac:dyDescent="0.2">
      <c r="A4383" t="s">
        <v>4498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  <c r="H4383">
        <v>0</v>
      </c>
      <c r="I4383">
        <v>6.1738281147478827E-2</v>
      </c>
      <c r="J4383">
        <v>0</v>
      </c>
      <c r="K4383">
        <v>0</v>
      </c>
      <c r="L4383">
        <v>0</v>
      </c>
      <c r="M4383">
        <v>0.12664213735710128</v>
      </c>
      <c r="N4383">
        <v>0</v>
      </c>
      <c r="O4383">
        <v>0.05</v>
      </c>
      <c r="P4383">
        <v>0</v>
      </c>
      <c r="Q4383">
        <v>0.05</v>
      </c>
      <c r="R4383">
        <v>0</v>
      </c>
      <c r="S4383">
        <v>0</v>
      </c>
      <c r="T4383">
        <v>0.18187759576751478</v>
      </c>
      <c r="U4383">
        <v>9.6376026894496661E-2</v>
      </c>
      <c r="V4383">
        <v>0.05</v>
      </c>
      <c r="W4383">
        <v>0</v>
      </c>
      <c r="X4383">
        <v>0</v>
      </c>
      <c r="Y4383">
        <v>0</v>
      </c>
      <c r="Z4383">
        <v>0</v>
      </c>
      <c r="AA4383">
        <v>0</v>
      </c>
      <c r="AB4383">
        <v>0</v>
      </c>
      <c r="AC4383">
        <v>0</v>
      </c>
      <c r="AD4383">
        <v>0.15402187478352514</v>
      </c>
      <c r="AE4383">
        <v>5.2934877114159708E-2</v>
      </c>
      <c r="AF4383">
        <v>0</v>
      </c>
      <c r="AG4383">
        <v>0</v>
      </c>
      <c r="AH4383">
        <v>0</v>
      </c>
      <c r="AI4383">
        <v>0</v>
      </c>
      <c r="AJ4383">
        <v>5.990466679069565E-2</v>
      </c>
      <c r="AK4383">
        <v>0</v>
      </c>
      <c r="AL4383">
        <v>0</v>
      </c>
      <c r="AM4383">
        <v>0.05</v>
      </c>
      <c r="AN4383">
        <v>6.6504540145028615E-2</v>
      </c>
      <c r="AO4383">
        <v>0</v>
      </c>
      <c r="AP4383" t="s">
        <v>56</v>
      </c>
      <c r="AQ4383">
        <v>3.2970772052486788E-2</v>
      </c>
      <c r="AR4383">
        <v>2.0327992994000333E-2</v>
      </c>
      <c r="AS4383" t="s">
        <v>58</v>
      </c>
      <c r="AT4383">
        <v>5.9907415106033868E-3</v>
      </c>
      <c r="AU4383">
        <v>5.9868652524891122E-3</v>
      </c>
      <c r="AV4383">
        <v>7.7374836041759154E-2</v>
      </c>
      <c r="AW4383" t="s">
        <v>117</v>
      </c>
      <c r="AX4383" s="30">
        <v>6.7584646307802268E-2</v>
      </c>
    </row>
    <row r="4384" spans="1:50" x14ac:dyDescent="0.2">
      <c r="A4384" t="s">
        <v>4499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  <c r="H4384">
        <v>0</v>
      </c>
      <c r="I4384">
        <v>6.1738281147478827E-2</v>
      </c>
      <c r="J4384">
        <v>0</v>
      </c>
      <c r="K4384">
        <v>0</v>
      </c>
      <c r="L4384">
        <v>0</v>
      </c>
      <c r="M4384">
        <v>0.12664213735710128</v>
      </c>
      <c r="N4384">
        <v>0</v>
      </c>
      <c r="O4384">
        <v>0.05</v>
      </c>
      <c r="P4384">
        <v>0</v>
      </c>
      <c r="Q4384">
        <v>0.05</v>
      </c>
      <c r="R4384">
        <v>0</v>
      </c>
      <c r="S4384">
        <v>0</v>
      </c>
      <c r="T4384">
        <v>0.18187759576751478</v>
      </c>
      <c r="U4384">
        <v>9.6376026894496661E-2</v>
      </c>
      <c r="V4384">
        <v>0</v>
      </c>
      <c r="W4384">
        <v>0</v>
      </c>
      <c r="X4384">
        <v>0.05</v>
      </c>
      <c r="Y4384">
        <v>0</v>
      </c>
      <c r="Z4384">
        <v>0</v>
      </c>
      <c r="AA4384">
        <v>0</v>
      </c>
      <c r="AB4384">
        <v>0</v>
      </c>
      <c r="AC4384">
        <v>0</v>
      </c>
      <c r="AD4384">
        <v>0.15402187478352514</v>
      </c>
      <c r="AE4384">
        <v>5.2934877114159708E-2</v>
      </c>
      <c r="AF4384">
        <v>0</v>
      </c>
      <c r="AG4384">
        <v>0</v>
      </c>
      <c r="AH4384">
        <v>0</v>
      </c>
      <c r="AI4384">
        <v>0</v>
      </c>
      <c r="AJ4384">
        <v>5.990466679069565E-2</v>
      </c>
      <c r="AK4384">
        <v>0</v>
      </c>
      <c r="AL4384">
        <v>0</v>
      </c>
      <c r="AM4384">
        <v>0.05</v>
      </c>
      <c r="AN4384">
        <v>6.6504540145028615E-2</v>
      </c>
      <c r="AO4384">
        <v>0</v>
      </c>
      <c r="AP4384" t="s">
        <v>56</v>
      </c>
      <c r="AQ4384">
        <v>3.4529163376188124E-2</v>
      </c>
      <c r="AR4384">
        <v>2.0327992994000333E-2</v>
      </c>
      <c r="AS4384" t="s">
        <v>58</v>
      </c>
      <c r="AT4384">
        <v>5.9907415106033868E-3</v>
      </c>
      <c r="AU4384">
        <v>5.9032274275863236E-3</v>
      </c>
      <c r="AV4384">
        <v>7.6832463370546195E-2</v>
      </c>
      <c r="AW4384" t="s">
        <v>116</v>
      </c>
      <c r="AX4384" s="30">
        <v>6.6663523259088239E-2</v>
      </c>
    </row>
    <row r="4385" spans="1:50" x14ac:dyDescent="0.2">
      <c r="A4385" t="s">
        <v>4500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  <c r="H4385">
        <v>0</v>
      </c>
      <c r="I4385">
        <v>6.1738281147478827E-2</v>
      </c>
      <c r="J4385">
        <v>0</v>
      </c>
      <c r="K4385">
        <v>0</v>
      </c>
      <c r="L4385">
        <v>0</v>
      </c>
      <c r="M4385">
        <v>0.17912015672842838</v>
      </c>
      <c r="N4385">
        <v>0</v>
      </c>
      <c r="O4385">
        <v>0.05</v>
      </c>
      <c r="P4385">
        <v>0</v>
      </c>
      <c r="Q4385">
        <v>0.05</v>
      </c>
      <c r="R4385">
        <v>0</v>
      </c>
      <c r="S4385">
        <v>0</v>
      </c>
      <c r="T4385">
        <v>0.12939957639618768</v>
      </c>
      <c r="U4385">
        <v>9.6376026894496661E-2</v>
      </c>
      <c r="V4385">
        <v>0</v>
      </c>
      <c r="W4385">
        <v>0</v>
      </c>
      <c r="X4385">
        <v>0.05</v>
      </c>
      <c r="Y4385">
        <v>0</v>
      </c>
      <c r="Z4385">
        <v>0</v>
      </c>
      <c r="AA4385">
        <v>0</v>
      </c>
      <c r="AB4385">
        <v>0</v>
      </c>
      <c r="AC4385">
        <v>0</v>
      </c>
      <c r="AD4385">
        <v>0.15402187478352514</v>
      </c>
      <c r="AE4385">
        <v>5.2934877114159708E-2</v>
      </c>
      <c r="AF4385">
        <v>0</v>
      </c>
      <c r="AG4385">
        <v>0</v>
      </c>
      <c r="AH4385">
        <v>0</v>
      </c>
      <c r="AI4385">
        <v>0</v>
      </c>
      <c r="AJ4385">
        <v>5.990466679069565E-2</v>
      </c>
      <c r="AK4385">
        <v>0</v>
      </c>
      <c r="AL4385">
        <v>0</v>
      </c>
      <c r="AM4385">
        <v>0.05</v>
      </c>
      <c r="AN4385">
        <v>6.6504540145028615E-2</v>
      </c>
      <c r="AO4385">
        <v>0</v>
      </c>
      <c r="AP4385" t="s">
        <v>56</v>
      </c>
      <c r="AQ4385">
        <v>3.4075674049568454E-2</v>
      </c>
      <c r="AR4385">
        <v>2.0327992994000333E-2</v>
      </c>
      <c r="AS4385" t="s">
        <v>58</v>
      </c>
      <c r="AT4385">
        <v>5.9907415106033868E-3</v>
      </c>
      <c r="AU4385">
        <v>5.7807781506364255E-3</v>
      </c>
      <c r="AV4385">
        <v>7.603142870311215E-2</v>
      </c>
      <c r="AW4385" t="s">
        <v>116</v>
      </c>
      <c r="AX4385" s="30">
        <v>6.5991881616657797E-2</v>
      </c>
    </row>
    <row r="4386" spans="1:50" x14ac:dyDescent="0.2">
      <c r="A4386" t="s">
        <v>4501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  <c r="H4386">
        <v>0</v>
      </c>
      <c r="I4386">
        <v>6.1738281147478827E-2</v>
      </c>
      <c r="J4386">
        <v>0</v>
      </c>
      <c r="K4386">
        <v>0</v>
      </c>
      <c r="L4386">
        <v>0</v>
      </c>
      <c r="M4386">
        <v>0.17912015672842838</v>
      </c>
      <c r="N4386">
        <v>0</v>
      </c>
      <c r="O4386">
        <v>0.05</v>
      </c>
      <c r="P4386">
        <v>0</v>
      </c>
      <c r="Q4386">
        <v>0.05</v>
      </c>
      <c r="R4386">
        <v>0</v>
      </c>
      <c r="S4386">
        <v>0</v>
      </c>
      <c r="T4386">
        <v>0.12939957639618768</v>
      </c>
      <c r="U4386">
        <v>9.6376026894496661E-2</v>
      </c>
      <c r="V4386">
        <v>0</v>
      </c>
      <c r="W4386">
        <v>0</v>
      </c>
      <c r="X4386">
        <v>0.05</v>
      </c>
      <c r="Y4386">
        <v>0</v>
      </c>
      <c r="Z4386">
        <v>0</v>
      </c>
      <c r="AA4386">
        <v>0</v>
      </c>
      <c r="AB4386">
        <v>0</v>
      </c>
      <c r="AC4386">
        <v>0</v>
      </c>
      <c r="AD4386">
        <v>0.17052641492855375</v>
      </c>
      <c r="AE4386">
        <v>5.2934877114159708E-2</v>
      </c>
      <c r="AF4386">
        <v>0</v>
      </c>
      <c r="AG4386">
        <v>0</v>
      </c>
      <c r="AH4386">
        <v>0</v>
      </c>
      <c r="AI4386">
        <v>0</v>
      </c>
      <c r="AJ4386">
        <v>5.990466679069565E-2</v>
      </c>
      <c r="AK4386">
        <v>0</v>
      </c>
      <c r="AL4386">
        <v>0</v>
      </c>
      <c r="AM4386">
        <v>0.05</v>
      </c>
      <c r="AN4386">
        <v>0.05</v>
      </c>
      <c r="AO4386">
        <v>0</v>
      </c>
      <c r="AP4386" t="s">
        <v>56</v>
      </c>
      <c r="AQ4386">
        <v>3.3677688695197459E-2</v>
      </c>
      <c r="AR4386">
        <v>2.0327992994000333E-2</v>
      </c>
      <c r="AS4386" t="s">
        <v>58</v>
      </c>
      <c r="AT4386">
        <v>5.9907415106033868E-3</v>
      </c>
      <c r="AU4386">
        <v>5.6741867146314646E-3</v>
      </c>
      <c r="AV4386">
        <v>7.5327197708606311E-2</v>
      </c>
      <c r="AW4386" t="s">
        <v>116</v>
      </c>
      <c r="AX4386" s="30">
        <v>6.5401231580634822E-2</v>
      </c>
    </row>
    <row r="4387" spans="1:50" x14ac:dyDescent="0.2">
      <c r="A4387" t="s">
        <v>4502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  <c r="H4387">
        <v>0</v>
      </c>
      <c r="I4387">
        <v>6.1738281147478827E-2</v>
      </c>
      <c r="J4387">
        <v>0</v>
      </c>
      <c r="K4387">
        <v>0</v>
      </c>
      <c r="L4387">
        <v>0</v>
      </c>
      <c r="M4387">
        <v>0.17912015672842838</v>
      </c>
      <c r="N4387">
        <v>0</v>
      </c>
      <c r="O4387">
        <v>0.05</v>
      </c>
      <c r="P4387">
        <v>0</v>
      </c>
      <c r="Q4387">
        <v>0.05</v>
      </c>
      <c r="R4387">
        <v>0</v>
      </c>
      <c r="S4387">
        <v>0</v>
      </c>
      <c r="T4387">
        <v>6.4187271589168579E-2</v>
      </c>
      <c r="U4387">
        <v>0.16158833170151576</v>
      </c>
      <c r="V4387">
        <v>0</v>
      </c>
      <c r="W4387">
        <v>0</v>
      </c>
      <c r="X4387">
        <v>0.05</v>
      </c>
      <c r="Y4387">
        <v>0</v>
      </c>
      <c r="Z4387">
        <v>0</v>
      </c>
      <c r="AA4387">
        <v>0</v>
      </c>
      <c r="AB4387">
        <v>0</v>
      </c>
      <c r="AC4387">
        <v>0</v>
      </c>
      <c r="AD4387">
        <v>0.17052641492855375</v>
      </c>
      <c r="AE4387">
        <v>5.2934877114159708E-2</v>
      </c>
      <c r="AF4387">
        <v>0</v>
      </c>
      <c r="AG4387">
        <v>0</v>
      </c>
      <c r="AH4387">
        <v>0</v>
      </c>
      <c r="AI4387">
        <v>0</v>
      </c>
      <c r="AJ4387">
        <v>5.990466679069565E-2</v>
      </c>
      <c r="AK4387">
        <v>0</v>
      </c>
      <c r="AL4387">
        <v>0</v>
      </c>
      <c r="AM4387">
        <v>0.05</v>
      </c>
      <c r="AN4387">
        <v>0.05</v>
      </c>
      <c r="AO4387">
        <v>0</v>
      </c>
      <c r="AP4387" t="s">
        <v>56</v>
      </c>
      <c r="AQ4387">
        <v>3.3477079424890074E-2</v>
      </c>
      <c r="AR4387">
        <v>2.0327992994000333E-2</v>
      </c>
      <c r="AS4387" t="s">
        <v>58</v>
      </c>
      <c r="AT4387">
        <v>5.9907415106033868E-3</v>
      </c>
      <c r="AU4387">
        <v>6.0752083422071518E-3</v>
      </c>
      <c r="AV4387">
        <v>7.794362284502275E-2</v>
      </c>
      <c r="AW4387" t="s">
        <v>117</v>
      </c>
      <c r="AX4387" s="30">
        <v>6.8015480531899777E-2</v>
      </c>
    </row>
    <row r="4388" spans="1:50" x14ac:dyDescent="0.2">
      <c r="A4388" t="s">
        <v>4503</v>
      </c>
      <c r="B4388">
        <v>0</v>
      </c>
      <c r="C4388">
        <v>0</v>
      </c>
      <c r="D4388">
        <v>0</v>
      </c>
      <c r="E4388">
        <v>0</v>
      </c>
      <c r="F4388">
        <v>0.10460228378483527</v>
      </c>
      <c r="G4388">
        <v>0</v>
      </c>
      <c r="H4388">
        <v>0</v>
      </c>
      <c r="I4388">
        <v>6.1738281147478827E-2</v>
      </c>
      <c r="J4388">
        <v>0</v>
      </c>
      <c r="K4388">
        <v>0</v>
      </c>
      <c r="L4388">
        <v>0</v>
      </c>
      <c r="M4388">
        <v>7.4517872943593105E-2</v>
      </c>
      <c r="N4388">
        <v>0</v>
      </c>
      <c r="O4388">
        <v>0.05</v>
      </c>
      <c r="P4388">
        <v>0</v>
      </c>
      <c r="Q4388">
        <v>0.05</v>
      </c>
      <c r="R4388">
        <v>0</v>
      </c>
      <c r="S4388">
        <v>0</v>
      </c>
      <c r="T4388">
        <v>6.4187271589168579E-2</v>
      </c>
      <c r="U4388">
        <v>0.16158833170151576</v>
      </c>
      <c r="V4388">
        <v>0</v>
      </c>
      <c r="W4388">
        <v>0</v>
      </c>
      <c r="X4388">
        <v>0.05</v>
      </c>
      <c r="Y4388">
        <v>0</v>
      </c>
      <c r="Z4388">
        <v>0</v>
      </c>
      <c r="AA4388">
        <v>0</v>
      </c>
      <c r="AB4388">
        <v>0</v>
      </c>
      <c r="AC4388">
        <v>0</v>
      </c>
      <c r="AD4388">
        <v>0.17052641492855375</v>
      </c>
      <c r="AE4388">
        <v>5.2934877114159708E-2</v>
      </c>
      <c r="AF4388">
        <v>0</v>
      </c>
      <c r="AG4388">
        <v>0</v>
      </c>
      <c r="AH4388">
        <v>0</v>
      </c>
      <c r="AI4388">
        <v>0</v>
      </c>
      <c r="AJ4388">
        <v>5.990466679069565E-2</v>
      </c>
      <c r="AK4388">
        <v>0</v>
      </c>
      <c r="AL4388">
        <v>0</v>
      </c>
      <c r="AM4388">
        <v>0.05</v>
      </c>
      <c r="AN4388">
        <v>0.05</v>
      </c>
      <c r="AO4388">
        <v>0</v>
      </c>
      <c r="AP4388" t="s">
        <v>56</v>
      </c>
      <c r="AQ4388">
        <v>2.1202581525813585E-2</v>
      </c>
      <c r="AR4388">
        <v>2.0327992994000333E-2</v>
      </c>
      <c r="AS4388" t="s">
        <v>59</v>
      </c>
      <c r="AT4388">
        <v>5.9907415106033868E-3</v>
      </c>
      <c r="AU4388">
        <v>5.1711852915203764E-3</v>
      </c>
      <c r="AV4388">
        <v>7.1910953904953709E-2</v>
      </c>
      <c r="AW4388" t="s">
        <v>117</v>
      </c>
      <c r="AX4388" s="30">
        <v>6.5172089445401232E-2</v>
      </c>
    </row>
    <row r="4389" spans="1:50" x14ac:dyDescent="0.2">
      <c r="A4389" t="s">
        <v>4504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  <c r="H4389">
        <v>0</v>
      </c>
      <c r="I4389">
        <v>6.1738281147478827E-2</v>
      </c>
      <c r="J4389">
        <v>0</v>
      </c>
      <c r="K4389">
        <v>0</v>
      </c>
      <c r="L4389">
        <v>0</v>
      </c>
      <c r="M4389">
        <v>0.17912015672842838</v>
      </c>
      <c r="N4389">
        <v>0</v>
      </c>
      <c r="O4389">
        <v>0.05</v>
      </c>
      <c r="P4389">
        <v>0</v>
      </c>
      <c r="Q4389">
        <v>0.05</v>
      </c>
      <c r="R4389">
        <v>0</v>
      </c>
      <c r="S4389">
        <v>0</v>
      </c>
      <c r="T4389">
        <v>6.4187271589168579E-2</v>
      </c>
      <c r="U4389">
        <v>0.16158833170151576</v>
      </c>
      <c r="V4389">
        <v>0</v>
      </c>
      <c r="W4389">
        <v>0</v>
      </c>
      <c r="X4389">
        <v>0.05</v>
      </c>
      <c r="Y4389">
        <v>0</v>
      </c>
      <c r="Z4389">
        <v>0</v>
      </c>
      <c r="AA4389">
        <v>0</v>
      </c>
      <c r="AB4389">
        <v>0</v>
      </c>
      <c r="AC4389">
        <v>0</v>
      </c>
      <c r="AD4389">
        <v>0.17052641492855375</v>
      </c>
      <c r="AE4389">
        <v>5.2934877114159708E-2</v>
      </c>
      <c r="AF4389">
        <v>0</v>
      </c>
      <c r="AG4389">
        <v>0</v>
      </c>
      <c r="AH4389">
        <v>0</v>
      </c>
      <c r="AI4389">
        <v>0</v>
      </c>
      <c r="AJ4389">
        <v>5.9688788533291952E-2</v>
      </c>
      <c r="AK4389">
        <v>0</v>
      </c>
      <c r="AL4389">
        <v>0</v>
      </c>
      <c r="AM4389">
        <v>0.05</v>
      </c>
      <c r="AN4389">
        <v>5.0215878257403701E-2</v>
      </c>
      <c r="AO4389">
        <v>0</v>
      </c>
      <c r="AP4389" t="s">
        <v>56</v>
      </c>
      <c r="AQ4389">
        <v>3.3493195100962617E-2</v>
      </c>
      <c r="AR4389">
        <v>2.0327992994000333E-2</v>
      </c>
      <c r="AS4389" t="s">
        <v>58</v>
      </c>
      <c r="AT4389">
        <v>5.9907415106033868E-3</v>
      </c>
      <c r="AU4389">
        <v>6.0779584111703578E-3</v>
      </c>
      <c r="AV4389">
        <v>7.796126224715938E-2</v>
      </c>
      <c r="AW4389" t="s">
        <v>117</v>
      </c>
      <c r="AX4389" s="30">
        <v>6.8028738226975541E-2</v>
      </c>
    </row>
    <row r="4390" spans="1:50" x14ac:dyDescent="0.2">
      <c r="A4390" t="s">
        <v>4505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  <c r="H4390">
        <v>0</v>
      </c>
      <c r="I4390">
        <v>6.1738281147478827E-2</v>
      </c>
      <c r="J4390">
        <v>0</v>
      </c>
      <c r="K4390">
        <v>0</v>
      </c>
      <c r="L4390">
        <v>0</v>
      </c>
      <c r="M4390">
        <v>0.17912015672842838</v>
      </c>
      <c r="N4390">
        <v>0</v>
      </c>
      <c r="O4390">
        <v>0.05</v>
      </c>
      <c r="P4390">
        <v>0</v>
      </c>
      <c r="Q4390">
        <v>0.05</v>
      </c>
      <c r="R4390">
        <v>0</v>
      </c>
      <c r="S4390">
        <v>0</v>
      </c>
      <c r="T4390">
        <v>6.4187271589168579E-2</v>
      </c>
      <c r="U4390">
        <v>0.16158833170151576</v>
      </c>
      <c r="V4390">
        <v>0</v>
      </c>
      <c r="W4390">
        <v>0</v>
      </c>
      <c r="X4390">
        <v>0.05</v>
      </c>
      <c r="Y4390">
        <v>0</v>
      </c>
      <c r="Z4390">
        <v>0</v>
      </c>
      <c r="AA4390">
        <v>0</v>
      </c>
      <c r="AB4390">
        <v>0</v>
      </c>
      <c r="AC4390">
        <v>0</v>
      </c>
      <c r="AD4390">
        <v>0.17052641492855375</v>
      </c>
      <c r="AE4390">
        <v>5.2934877114159708E-2</v>
      </c>
      <c r="AF4390">
        <v>0</v>
      </c>
      <c r="AG4390">
        <v>0</v>
      </c>
      <c r="AH4390">
        <v>0</v>
      </c>
      <c r="AI4390">
        <v>0</v>
      </c>
      <c r="AJ4390">
        <v>0.05</v>
      </c>
      <c r="AK4390">
        <v>0</v>
      </c>
      <c r="AL4390">
        <v>0</v>
      </c>
      <c r="AM4390">
        <v>0.05</v>
      </c>
      <c r="AN4390">
        <v>5.990466679069565E-2</v>
      </c>
      <c r="AO4390">
        <v>0</v>
      </c>
      <c r="AP4390" t="s">
        <v>56</v>
      </c>
      <c r="AQ4390">
        <v>3.4216479508645842E-2</v>
      </c>
      <c r="AR4390">
        <v>2.0327992994000333E-2</v>
      </c>
      <c r="AS4390" t="s">
        <v>58</v>
      </c>
      <c r="AT4390">
        <v>5.9907415106033868E-3</v>
      </c>
      <c r="AU4390">
        <v>6.2034629789704835E-3</v>
      </c>
      <c r="AV4390">
        <v>7.8762065608835349E-2</v>
      </c>
      <c r="AW4390" t="s">
        <v>117</v>
      </c>
      <c r="AX4390" s="30">
        <v>6.8632704419497176E-2</v>
      </c>
    </row>
    <row r="4391" spans="1:50" x14ac:dyDescent="0.2">
      <c r="A4391" t="s">
        <v>4506</v>
      </c>
      <c r="B4391">
        <v>0</v>
      </c>
      <c r="C4391">
        <v>0</v>
      </c>
      <c r="D4391">
        <v>0</v>
      </c>
      <c r="E4391">
        <v>0</v>
      </c>
      <c r="F4391">
        <v>0.05</v>
      </c>
      <c r="G4391">
        <v>0</v>
      </c>
      <c r="H4391">
        <v>0</v>
      </c>
      <c r="I4391">
        <v>6.1738281147478827E-2</v>
      </c>
      <c r="J4391">
        <v>0</v>
      </c>
      <c r="K4391">
        <v>0</v>
      </c>
      <c r="L4391">
        <v>0</v>
      </c>
      <c r="M4391">
        <v>0.17912015672842838</v>
      </c>
      <c r="N4391">
        <v>0</v>
      </c>
      <c r="O4391">
        <v>0.05</v>
      </c>
      <c r="P4391">
        <v>0</v>
      </c>
      <c r="Q4391">
        <v>0.05</v>
      </c>
      <c r="R4391">
        <v>0</v>
      </c>
      <c r="S4391">
        <v>0</v>
      </c>
      <c r="T4391">
        <v>6.4187271589168579E-2</v>
      </c>
      <c r="U4391">
        <v>0.16158833170151576</v>
      </c>
      <c r="V4391">
        <v>0</v>
      </c>
      <c r="W4391">
        <v>0</v>
      </c>
      <c r="X4391">
        <v>0.05</v>
      </c>
      <c r="Y4391">
        <v>0</v>
      </c>
      <c r="Z4391">
        <v>0</v>
      </c>
      <c r="AA4391">
        <v>0</v>
      </c>
      <c r="AB4391">
        <v>0</v>
      </c>
      <c r="AC4391">
        <v>0</v>
      </c>
      <c r="AD4391">
        <v>0.17052641492855375</v>
      </c>
      <c r="AE4391">
        <v>5.2934877114159708E-2</v>
      </c>
      <c r="AF4391">
        <v>0</v>
      </c>
      <c r="AG4391">
        <v>0</v>
      </c>
      <c r="AH4391">
        <v>0</v>
      </c>
      <c r="AI4391">
        <v>0</v>
      </c>
      <c r="AJ4391">
        <v>0</v>
      </c>
      <c r="AK4391">
        <v>0</v>
      </c>
      <c r="AL4391">
        <v>0</v>
      </c>
      <c r="AM4391">
        <v>0.05</v>
      </c>
      <c r="AN4391">
        <v>5.990466679069565E-2</v>
      </c>
      <c r="AO4391">
        <v>0</v>
      </c>
      <c r="AP4391" t="s">
        <v>56</v>
      </c>
      <c r="AQ4391">
        <v>3.1750078904957867E-2</v>
      </c>
      <c r="AR4391">
        <v>2.0327992994000333E-2</v>
      </c>
      <c r="AS4391" t="s">
        <v>58</v>
      </c>
      <c r="AT4391">
        <v>5.9907415106033868E-3</v>
      </c>
      <c r="AU4391">
        <v>5.9810517683948584E-3</v>
      </c>
      <c r="AV4391">
        <v>7.7337259897121119E-2</v>
      </c>
      <c r="AW4391" t="s">
        <v>117</v>
      </c>
      <c r="AX4391" s="30">
        <v>6.7852994972939229E-2</v>
      </c>
    </row>
    <row r="4392" spans="1:50" x14ac:dyDescent="0.2">
      <c r="A4392" t="s">
        <v>4507</v>
      </c>
      <c r="B4392">
        <v>0.05</v>
      </c>
      <c r="C4392">
        <v>0</v>
      </c>
      <c r="D4392">
        <v>0</v>
      </c>
      <c r="E4392">
        <v>0</v>
      </c>
      <c r="F4392">
        <v>0.05</v>
      </c>
      <c r="G4392">
        <v>0</v>
      </c>
      <c r="H4392">
        <v>0</v>
      </c>
      <c r="I4392">
        <v>6.1738281147478827E-2</v>
      </c>
      <c r="J4392">
        <v>0</v>
      </c>
      <c r="K4392">
        <v>0</v>
      </c>
      <c r="L4392">
        <v>0</v>
      </c>
      <c r="M4392">
        <v>0.17912015672842838</v>
      </c>
      <c r="N4392">
        <v>0</v>
      </c>
      <c r="O4392">
        <v>0.05</v>
      </c>
      <c r="P4392">
        <v>0</v>
      </c>
      <c r="Q4392">
        <v>0</v>
      </c>
      <c r="R4392">
        <v>0</v>
      </c>
      <c r="S4392">
        <v>0</v>
      </c>
      <c r="T4392">
        <v>6.4187271589168579E-2</v>
      </c>
      <c r="U4392">
        <v>0.16158833170151576</v>
      </c>
      <c r="V4392">
        <v>0</v>
      </c>
      <c r="W4392">
        <v>0</v>
      </c>
      <c r="X4392">
        <v>0.05</v>
      </c>
      <c r="Y4392">
        <v>0</v>
      </c>
      <c r="Z4392">
        <v>0</v>
      </c>
      <c r="AA4392">
        <v>0</v>
      </c>
      <c r="AB4392">
        <v>0</v>
      </c>
      <c r="AC4392">
        <v>0</v>
      </c>
      <c r="AD4392">
        <v>0.17052641492855375</v>
      </c>
      <c r="AE4392">
        <v>5.2934877114159708E-2</v>
      </c>
      <c r="AF4392">
        <v>0</v>
      </c>
      <c r="AG4392">
        <v>0</v>
      </c>
      <c r="AH4392">
        <v>0</v>
      </c>
      <c r="AI4392">
        <v>0</v>
      </c>
      <c r="AJ4392">
        <v>0</v>
      </c>
      <c r="AK4392">
        <v>0</v>
      </c>
      <c r="AL4392">
        <v>0</v>
      </c>
      <c r="AM4392">
        <v>0.05</v>
      </c>
      <c r="AN4392">
        <v>5.990466679069565E-2</v>
      </c>
      <c r="AO4392">
        <v>0</v>
      </c>
      <c r="AP4392" t="s">
        <v>56</v>
      </c>
      <c r="AQ4392">
        <v>2.9060349352996288E-2</v>
      </c>
      <c r="AR4392">
        <v>2.0327992994000333E-2</v>
      </c>
      <c r="AS4392" t="s">
        <v>59</v>
      </c>
      <c r="AT4392">
        <v>5.9907415106033868E-3</v>
      </c>
      <c r="AU4392">
        <v>5.3537107102327808E-3</v>
      </c>
      <c r="AV4392">
        <v>7.3169055687720752E-2</v>
      </c>
      <c r="AW4392" t="s">
        <v>117</v>
      </c>
      <c r="AX4392" s="30">
        <v>6.4440587235717259E-2</v>
      </c>
    </row>
    <row r="4393" spans="1:50" x14ac:dyDescent="0.2">
      <c r="A4393" t="s">
        <v>4508</v>
      </c>
      <c r="B4393">
        <v>0</v>
      </c>
      <c r="C4393">
        <v>0</v>
      </c>
      <c r="D4393">
        <v>0</v>
      </c>
      <c r="E4393">
        <v>0</v>
      </c>
      <c r="F4393">
        <v>0.05</v>
      </c>
      <c r="G4393">
        <v>0</v>
      </c>
      <c r="H4393">
        <v>0</v>
      </c>
      <c r="I4393">
        <v>6.1738281147478827E-2</v>
      </c>
      <c r="J4393">
        <v>0</v>
      </c>
      <c r="K4393">
        <v>0</v>
      </c>
      <c r="L4393">
        <v>0</v>
      </c>
      <c r="M4393">
        <v>0.17912015672842838</v>
      </c>
      <c r="N4393">
        <v>0</v>
      </c>
      <c r="O4393">
        <v>0.05</v>
      </c>
      <c r="P4393">
        <v>0</v>
      </c>
      <c r="Q4393">
        <v>0</v>
      </c>
      <c r="R4393">
        <v>0</v>
      </c>
      <c r="S4393">
        <v>0</v>
      </c>
      <c r="T4393">
        <v>6.4187271589168579E-2</v>
      </c>
      <c r="U4393">
        <v>0.16158833170151576</v>
      </c>
      <c r="V4393">
        <v>0</v>
      </c>
      <c r="W4393">
        <v>0</v>
      </c>
      <c r="X4393">
        <v>0.05</v>
      </c>
      <c r="Y4393">
        <v>0.05</v>
      </c>
      <c r="Z4393">
        <v>0</v>
      </c>
      <c r="AA4393">
        <v>0</v>
      </c>
      <c r="AB4393">
        <v>0</v>
      </c>
      <c r="AC4393">
        <v>0</v>
      </c>
      <c r="AD4393">
        <v>0.17052641492855375</v>
      </c>
      <c r="AE4393">
        <v>5.2934877114159708E-2</v>
      </c>
      <c r="AF4393">
        <v>0</v>
      </c>
      <c r="AG4393">
        <v>0</v>
      </c>
      <c r="AH4393">
        <v>0</v>
      </c>
      <c r="AI4393">
        <v>0</v>
      </c>
      <c r="AJ4393">
        <v>0</v>
      </c>
      <c r="AK4393">
        <v>0</v>
      </c>
      <c r="AL4393">
        <v>0</v>
      </c>
      <c r="AM4393">
        <v>0.05</v>
      </c>
      <c r="AN4393">
        <v>5.990466679069565E-2</v>
      </c>
      <c r="AO4393">
        <v>0</v>
      </c>
      <c r="AP4393" t="s">
        <v>56</v>
      </c>
      <c r="AQ4393">
        <v>3.0884359057351041E-2</v>
      </c>
      <c r="AR4393">
        <v>2.0327992994000333E-2</v>
      </c>
      <c r="AS4393" t="s">
        <v>58</v>
      </c>
      <c r="AT4393">
        <v>5.9907415106033868E-3</v>
      </c>
      <c r="AU4393">
        <v>5.9557280412385885E-3</v>
      </c>
      <c r="AV4393">
        <v>7.7173363547525825E-2</v>
      </c>
      <c r="AW4393" t="s">
        <v>117</v>
      </c>
      <c r="AX4393" s="30">
        <v>6.7908806512237546E-2</v>
      </c>
    </row>
    <row r="4394" spans="1:50" x14ac:dyDescent="0.2">
      <c r="A4394" t="s">
        <v>4509</v>
      </c>
      <c r="B4394">
        <v>0</v>
      </c>
      <c r="C4394">
        <v>0</v>
      </c>
      <c r="D4394">
        <v>0</v>
      </c>
      <c r="E4394">
        <v>0</v>
      </c>
      <c r="F4394">
        <v>0.05</v>
      </c>
      <c r="G4394">
        <v>0</v>
      </c>
      <c r="H4394">
        <v>0</v>
      </c>
      <c r="I4394">
        <v>0.11173828114747883</v>
      </c>
      <c r="J4394">
        <v>0</v>
      </c>
      <c r="K4394">
        <v>0</v>
      </c>
      <c r="L4394">
        <v>0</v>
      </c>
      <c r="M4394">
        <v>0.17912015672842838</v>
      </c>
      <c r="N4394">
        <v>0</v>
      </c>
      <c r="O4394">
        <v>0.05</v>
      </c>
      <c r="P4394">
        <v>0</v>
      </c>
      <c r="Q4394">
        <v>0</v>
      </c>
      <c r="R4394">
        <v>0</v>
      </c>
      <c r="S4394">
        <v>0</v>
      </c>
      <c r="T4394">
        <v>6.4187271589168579E-2</v>
      </c>
      <c r="U4394">
        <v>0.16158833170151576</v>
      </c>
      <c r="V4394">
        <v>0</v>
      </c>
      <c r="W4394">
        <v>0</v>
      </c>
      <c r="X4394">
        <v>0.05</v>
      </c>
      <c r="Y4394">
        <v>0</v>
      </c>
      <c r="Z4394">
        <v>0</v>
      </c>
      <c r="AA4394">
        <v>0</v>
      </c>
      <c r="AB4394">
        <v>0</v>
      </c>
      <c r="AC4394">
        <v>0</v>
      </c>
      <c r="AD4394">
        <v>0.17052641492855375</v>
      </c>
      <c r="AE4394">
        <v>5.2934877114159708E-2</v>
      </c>
      <c r="AF4394">
        <v>0</v>
      </c>
      <c r="AG4394">
        <v>0</v>
      </c>
      <c r="AH4394">
        <v>0</v>
      </c>
      <c r="AI4394">
        <v>0</v>
      </c>
      <c r="AJ4394">
        <v>0</v>
      </c>
      <c r="AK4394">
        <v>0</v>
      </c>
      <c r="AL4394">
        <v>0</v>
      </c>
      <c r="AM4394">
        <v>0.05</v>
      </c>
      <c r="AN4394">
        <v>5.990466679069565E-2</v>
      </c>
      <c r="AO4394">
        <v>0</v>
      </c>
      <c r="AP4394" t="s">
        <v>56</v>
      </c>
      <c r="AQ4394">
        <v>3.0805374976542607E-2</v>
      </c>
      <c r="AR4394">
        <v>2.0327992994000333E-2</v>
      </c>
      <c r="AS4394" t="s">
        <v>58</v>
      </c>
      <c r="AT4394">
        <v>5.9907415106033868E-3</v>
      </c>
      <c r="AU4394">
        <v>5.8308938944414482E-3</v>
      </c>
      <c r="AV4394">
        <v>7.6360290036389E-2</v>
      </c>
      <c r="AW4394" t="s">
        <v>117</v>
      </c>
      <c r="AX4394" s="30">
        <v>6.7131740491525566E-2</v>
      </c>
    </row>
    <row r="4395" spans="1:50" x14ac:dyDescent="0.2">
      <c r="A4395" t="s">
        <v>4510</v>
      </c>
      <c r="B4395">
        <v>0</v>
      </c>
      <c r="C4395">
        <v>0</v>
      </c>
      <c r="D4395">
        <v>0</v>
      </c>
      <c r="E4395">
        <v>0</v>
      </c>
      <c r="F4395">
        <v>0.05</v>
      </c>
      <c r="G4395">
        <v>0</v>
      </c>
      <c r="H4395">
        <v>0</v>
      </c>
      <c r="I4395">
        <v>0.11173828114747883</v>
      </c>
      <c r="J4395">
        <v>0</v>
      </c>
      <c r="K4395">
        <v>0</v>
      </c>
      <c r="L4395">
        <v>0</v>
      </c>
      <c r="M4395">
        <v>0.17912015672842838</v>
      </c>
      <c r="N4395">
        <v>0</v>
      </c>
      <c r="O4395">
        <v>0</v>
      </c>
      <c r="P4395">
        <v>0</v>
      </c>
      <c r="Q4395">
        <v>0</v>
      </c>
      <c r="R4395">
        <v>0</v>
      </c>
      <c r="S4395">
        <v>0.05</v>
      </c>
      <c r="T4395">
        <v>6.4187271589168579E-2</v>
      </c>
      <c r="U4395">
        <v>0.16158833170151576</v>
      </c>
      <c r="V4395">
        <v>0</v>
      </c>
      <c r="W4395">
        <v>0</v>
      </c>
      <c r="X4395">
        <v>0.05</v>
      </c>
      <c r="Y4395">
        <v>0</v>
      </c>
      <c r="Z4395">
        <v>0</v>
      </c>
      <c r="AA4395">
        <v>0</v>
      </c>
      <c r="AB4395">
        <v>0</v>
      </c>
      <c r="AC4395">
        <v>0</v>
      </c>
      <c r="AD4395">
        <v>0.17052641492855375</v>
      </c>
      <c r="AE4395">
        <v>5.2934877114159708E-2</v>
      </c>
      <c r="AF4395">
        <v>0</v>
      </c>
      <c r="AG4395">
        <v>0</v>
      </c>
      <c r="AH4395">
        <v>0</v>
      </c>
      <c r="AI4395">
        <v>0</v>
      </c>
      <c r="AJ4395">
        <v>0</v>
      </c>
      <c r="AK4395">
        <v>0</v>
      </c>
      <c r="AL4395">
        <v>0</v>
      </c>
      <c r="AM4395">
        <v>0.05</v>
      </c>
      <c r="AN4395">
        <v>5.990466679069565E-2</v>
      </c>
      <c r="AO4395">
        <v>0</v>
      </c>
      <c r="AP4395" t="s">
        <v>56</v>
      </c>
      <c r="AQ4395">
        <v>2.9113578849291451E-2</v>
      </c>
      <c r="AR4395">
        <v>2.0327992994000333E-2</v>
      </c>
      <c r="AS4395" t="s">
        <v>58</v>
      </c>
      <c r="AT4395">
        <v>5.9907415106033868E-3</v>
      </c>
      <c r="AU4395">
        <v>6.1359933967468595E-3</v>
      </c>
      <c r="AV4395">
        <v>7.8332581961447309E-2</v>
      </c>
      <c r="AW4395" t="s">
        <v>117</v>
      </c>
      <c r="AX4395" s="30">
        <v>6.9487535609895498E-2</v>
      </c>
    </row>
    <row r="4396" spans="1:50" x14ac:dyDescent="0.2">
      <c r="A4396" t="s">
        <v>4511</v>
      </c>
      <c r="B4396">
        <v>0</v>
      </c>
      <c r="C4396">
        <v>0</v>
      </c>
      <c r="D4396">
        <v>0</v>
      </c>
      <c r="E4396">
        <v>0</v>
      </c>
      <c r="F4396">
        <v>0.05</v>
      </c>
      <c r="G4396">
        <v>0</v>
      </c>
      <c r="H4396">
        <v>0</v>
      </c>
      <c r="I4396">
        <v>0.11173828114747883</v>
      </c>
      <c r="J4396">
        <v>0</v>
      </c>
      <c r="K4396">
        <v>0</v>
      </c>
      <c r="L4396">
        <v>0</v>
      </c>
      <c r="M4396">
        <v>0.17912015672842838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6.4187271589168579E-2</v>
      </c>
      <c r="U4396">
        <v>0.16158833170151576</v>
      </c>
      <c r="V4396">
        <v>0</v>
      </c>
      <c r="W4396">
        <v>0</v>
      </c>
      <c r="X4396">
        <v>0.05</v>
      </c>
      <c r="Y4396">
        <v>0</v>
      </c>
      <c r="Z4396">
        <v>0</v>
      </c>
      <c r="AA4396">
        <v>0</v>
      </c>
      <c r="AB4396">
        <v>0.05</v>
      </c>
      <c r="AC4396">
        <v>0</v>
      </c>
      <c r="AD4396">
        <v>0.17052641492855375</v>
      </c>
      <c r="AE4396">
        <v>5.2934877114159708E-2</v>
      </c>
      <c r="AF4396">
        <v>0</v>
      </c>
      <c r="AG4396">
        <v>0</v>
      </c>
      <c r="AH4396">
        <v>0</v>
      </c>
      <c r="AI4396">
        <v>0</v>
      </c>
      <c r="AJ4396">
        <v>0</v>
      </c>
      <c r="AK4396">
        <v>0</v>
      </c>
      <c r="AL4396">
        <v>0</v>
      </c>
      <c r="AM4396">
        <v>0.05</v>
      </c>
      <c r="AN4396">
        <v>5.990466679069565E-2</v>
      </c>
      <c r="AO4396">
        <v>0</v>
      </c>
      <c r="AP4396" t="s">
        <v>56</v>
      </c>
      <c r="AQ4396">
        <v>3.0865501153002836E-2</v>
      </c>
      <c r="AR4396">
        <v>2.0327992994000333E-2</v>
      </c>
      <c r="AS4396" t="s">
        <v>58</v>
      </c>
      <c r="AT4396">
        <v>5.9907415106033868E-3</v>
      </c>
      <c r="AU4396">
        <v>6.3179851610053496E-3</v>
      </c>
      <c r="AV4396">
        <v>7.9485754453268859E-2</v>
      </c>
      <c r="AW4396" t="s">
        <v>117</v>
      </c>
      <c r="AX4396" s="30">
        <v>7.0179664075952775E-2</v>
      </c>
    </row>
    <row r="4397" spans="1:50" x14ac:dyDescent="0.2">
      <c r="A4397" t="s">
        <v>4512</v>
      </c>
      <c r="B4397">
        <v>0.16158833170151576</v>
      </c>
      <c r="C4397">
        <v>0</v>
      </c>
      <c r="D4397">
        <v>0</v>
      </c>
      <c r="E4397">
        <v>0</v>
      </c>
      <c r="F4397">
        <v>0.05</v>
      </c>
      <c r="G4397">
        <v>0</v>
      </c>
      <c r="H4397">
        <v>0</v>
      </c>
      <c r="I4397">
        <v>0.11173828114747883</v>
      </c>
      <c r="J4397">
        <v>0</v>
      </c>
      <c r="K4397">
        <v>0</v>
      </c>
      <c r="L4397">
        <v>0</v>
      </c>
      <c r="M4397">
        <v>0.17912015672842838</v>
      </c>
      <c r="N4397">
        <v>0</v>
      </c>
      <c r="O4397">
        <v>0</v>
      </c>
      <c r="P4397">
        <v>0</v>
      </c>
      <c r="Q4397">
        <v>0</v>
      </c>
      <c r="R4397">
        <v>0</v>
      </c>
      <c r="S4397">
        <v>0</v>
      </c>
      <c r="T4397">
        <v>6.4187271589168579E-2</v>
      </c>
      <c r="U4397">
        <v>0</v>
      </c>
      <c r="V4397">
        <v>0</v>
      </c>
      <c r="W4397">
        <v>0</v>
      </c>
      <c r="X4397">
        <v>0.05</v>
      </c>
      <c r="Y4397">
        <v>0</v>
      </c>
      <c r="Z4397">
        <v>0</v>
      </c>
      <c r="AA4397">
        <v>0</v>
      </c>
      <c r="AB4397">
        <v>0.05</v>
      </c>
      <c r="AC4397">
        <v>0</v>
      </c>
      <c r="AD4397">
        <v>0.17052641492855375</v>
      </c>
      <c r="AE4397">
        <v>5.2934877114159708E-2</v>
      </c>
      <c r="AF4397">
        <v>0</v>
      </c>
      <c r="AG4397">
        <v>0</v>
      </c>
      <c r="AH4397">
        <v>0</v>
      </c>
      <c r="AI4397">
        <v>0</v>
      </c>
      <c r="AJ4397">
        <v>0</v>
      </c>
      <c r="AK4397">
        <v>0</v>
      </c>
      <c r="AL4397">
        <v>0</v>
      </c>
      <c r="AM4397">
        <v>0.05</v>
      </c>
      <c r="AN4397">
        <v>5.990466679069565E-2</v>
      </c>
      <c r="AO4397">
        <v>0</v>
      </c>
      <c r="AP4397" t="s">
        <v>56</v>
      </c>
      <c r="AQ4397">
        <v>1.8791914380934024E-2</v>
      </c>
      <c r="AR4397">
        <v>2.0327992994000333E-2</v>
      </c>
      <c r="AS4397" t="s">
        <v>58</v>
      </c>
      <c r="AT4397">
        <v>5.9907415106033868E-3</v>
      </c>
      <c r="AU4397">
        <v>4.2328426397227319E-3</v>
      </c>
      <c r="AV4397">
        <v>6.5060300027918197E-2</v>
      </c>
      <c r="AW4397" t="s">
        <v>117</v>
      </c>
      <c r="AX4397" s="30">
        <v>5.9061115432126325E-2</v>
      </c>
    </row>
    <row r="4398" spans="1:50" x14ac:dyDescent="0.2">
      <c r="A4398" t="s">
        <v>4513</v>
      </c>
      <c r="B4398">
        <v>0.16158833170151576</v>
      </c>
      <c r="C4398">
        <v>0.05</v>
      </c>
      <c r="D4398">
        <v>0</v>
      </c>
      <c r="E4398">
        <v>0</v>
      </c>
      <c r="F4398">
        <v>0.05</v>
      </c>
      <c r="G4398">
        <v>0</v>
      </c>
      <c r="H4398">
        <v>0</v>
      </c>
      <c r="I4398">
        <v>0.11173828114747883</v>
      </c>
      <c r="J4398">
        <v>0</v>
      </c>
      <c r="K4398">
        <v>0</v>
      </c>
      <c r="L4398">
        <v>0</v>
      </c>
      <c r="M4398">
        <v>0.17912015672842838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6.4187271589168579E-2</v>
      </c>
      <c r="U4398">
        <v>0</v>
      </c>
      <c r="V4398">
        <v>0</v>
      </c>
      <c r="W4398">
        <v>0</v>
      </c>
      <c r="X4398">
        <v>0.05</v>
      </c>
      <c r="Y4398">
        <v>0</v>
      </c>
      <c r="Z4398">
        <v>0</v>
      </c>
      <c r="AA4398">
        <v>0</v>
      </c>
      <c r="AB4398">
        <v>0</v>
      </c>
      <c r="AC4398">
        <v>0</v>
      </c>
      <c r="AD4398">
        <v>0.17052641492855375</v>
      </c>
      <c r="AE4398">
        <v>5.2934877114159708E-2</v>
      </c>
      <c r="AF4398">
        <v>0</v>
      </c>
      <c r="AG4398">
        <v>0</v>
      </c>
      <c r="AH4398">
        <v>0</v>
      </c>
      <c r="AI4398">
        <v>0</v>
      </c>
      <c r="AJ4398">
        <v>0</v>
      </c>
      <c r="AK4398">
        <v>0</v>
      </c>
      <c r="AL4398">
        <v>0</v>
      </c>
      <c r="AM4398">
        <v>0.05</v>
      </c>
      <c r="AN4398">
        <v>5.990466679069565E-2</v>
      </c>
      <c r="AO4398">
        <v>0</v>
      </c>
      <c r="AP4398" t="s">
        <v>56</v>
      </c>
      <c r="AQ4398">
        <v>1.7744315419443556E-2</v>
      </c>
      <c r="AR4398">
        <v>2.0327992994000333E-2</v>
      </c>
      <c r="AS4398" t="s">
        <v>58</v>
      </c>
      <c r="AT4398">
        <v>5.9907415106033868E-3</v>
      </c>
      <c r="AU4398">
        <v>4.1407537790763655E-3</v>
      </c>
      <c r="AV4398">
        <v>6.4348689023758412E-2</v>
      </c>
      <c r="AW4398" t="s">
        <v>117</v>
      </c>
      <c r="AX4398" s="30">
        <v>5.8625636388422352E-2</v>
      </c>
    </row>
    <row r="4399" spans="1:50" x14ac:dyDescent="0.2">
      <c r="A4399" t="s">
        <v>4514</v>
      </c>
      <c r="B4399">
        <v>0.16158833170151576</v>
      </c>
      <c r="C4399">
        <v>0.05</v>
      </c>
      <c r="D4399">
        <v>0</v>
      </c>
      <c r="E4399">
        <v>0</v>
      </c>
      <c r="F4399">
        <v>9.7076576648009893E-2</v>
      </c>
      <c r="G4399">
        <v>0</v>
      </c>
      <c r="H4399">
        <v>0</v>
      </c>
      <c r="I4399">
        <v>0.11173828114747883</v>
      </c>
      <c r="J4399">
        <v>0</v>
      </c>
      <c r="K4399">
        <v>0</v>
      </c>
      <c r="L4399">
        <v>0</v>
      </c>
      <c r="M4399">
        <v>0.17912015672842838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6.4187271589168579E-2</v>
      </c>
      <c r="U4399">
        <v>0</v>
      </c>
      <c r="V4399">
        <v>0</v>
      </c>
      <c r="W4399">
        <v>0</v>
      </c>
      <c r="X4399">
        <v>0.05</v>
      </c>
      <c r="Y4399">
        <v>0</v>
      </c>
      <c r="Z4399">
        <v>0</v>
      </c>
      <c r="AA4399">
        <v>0</v>
      </c>
      <c r="AB4399">
        <v>0</v>
      </c>
      <c r="AC4399">
        <v>0</v>
      </c>
      <c r="AD4399">
        <v>0.12344983828054384</v>
      </c>
      <c r="AE4399">
        <v>5.2934877114159708E-2</v>
      </c>
      <c r="AF4399">
        <v>0</v>
      </c>
      <c r="AG4399">
        <v>0</v>
      </c>
      <c r="AH4399">
        <v>0</v>
      </c>
      <c r="AI4399">
        <v>0</v>
      </c>
      <c r="AJ4399">
        <v>0</v>
      </c>
      <c r="AK4399">
        <v>0</v>
      </c>
      <c r="AL4399">
        <v>0</v>
      </c>
      <c r="AM4399">
        <v>0.05</v>
      </c>
      <c r="AN4399">
        <v>5.990466679069565E-2</v>
      </c>
      <c r="AO4399">
        <v>0</v>
      </c>
      <c r="AP4399" t="s">
        <v>56</v>
      </c>
      <c r="AQ4399">
        <v>1.3042965565814326E-2</v>
      </c>
      <c r="AR4399">
        <v>2.0327992994000333E-2</v>
      </c>
      <c r="AS4399" t="s">
        <v>59</v>
      </c>
      <c r="AT4399">
        <v>5.9907415106033868E-3</v>
      </c>
      <c r="AU4399">
        <v>4.1900246136553571E-3</v>
      </c>
      <c r="AV4399">
        <v>6.4730399455397741E-2</v>
      </c>
      <c r="AW4399" t="s">
        <v>117</v>
      </c>
      <c r="AX4399" s="30">
        <v>6.01750500748362E-2</v>
      </c>
    </row>
    <row r="4400" spans="1:50" x14ac:dyDescent="0.2">
      <c r="A4400" t="s">
        <v>4515</v>
      </c>
      <c r="B4400">
        <v>0.16158833170151576</v>
      </c>
      <c r="C4400">
        <v>0.05</v>
      </c>
      <c r="D4400">
        <v>0</v>
      </c>
      <c r="E4400">
        <v>0</v>
      </c>
      <c r="F4400">
        <v>0.05</v>
      </c>
      <c r="G4400">
        <v>0</v>
      </c>
      <c r="H4400">
        <v>0</v>
      </c>
      <c r="I4400">
        <v>0.11173828114747883</v>
      </c>
      <c r="J4400">
        <v>0</v>
      </c>
      <c r="K4400">
        <v>0</v>
      </c>
      <c r="L4400">
        <v>0</v>
      </c>
      <c r="M4400">
        <v>8.802414039289512E-2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6.4187271589168579E-2</v>
      </c>
      <c r="U4400">
        <v>0</v>
      </c>
      <c r="V4400">
        <v>0</v>
      </c>
      <c r="W4400">
        <v>0</v>
      </c>
      <c r="X4400">
        <v>0.05</v>
      </c>
      <c r="Y4400">
        <v>0</v>
      </c>
      <c r="Z4400">
        <v>9.1096016335533256E-2</v>
      </c>
      <c r="AA4400">
        <v>0</v>
      </c>
      <c r="AB4400">
        <v>0</v>
      </c>
      <c r="AC4400">
        <v>0</v>
      </c>
      <c r="AD4400">
        <v>0.17052641492855375</v>
      </c>
      <c r="AE4400">
        <v>5.2934877114159708E-2</v>
      </c>
      <c r="AF4400">
        <v>0</v>
      </c>
      <c r="AG4400">
        <v>0</v>
      </c>
      <c r="AH4400">
        <v>0</v>
      </c>
      <c r="AI4400">
        <v>0</v>
      </c>
      <c r="AJ4400">
        <v>0</v>
      </c>
      <c r="AK4400">
        <v>0</v>
      </c>
      <c r="AL4400">
        <v>0</v>
      </c>
      <c r="AM4400">
        <v>0.05</v>
      </c>
      <c r="AN4400">
        <v>5.990466679069565E-2</v>
      </c>
      <c r="AO4400">
        <v>0</v>
      </c>
      <c r="AP4400" t="s">
        <v>56</v>
      </c>
      <c r="AQ4400">
        <v>1.1905392451782074E-2</v>
      </c>
      <c r="AR4400">
        <v>2.0327992994000333E-2</v>
      </c>
      <c r="AS4400" t="s">
        <v>58</v>
      </c>
      <c r="AT4400">
        <v>5.9907415106033868E-3</v>
      </c>
      <c r="AU4400">
        <v>3.0040703854484489E-3</v>
      </c>
      <c r="AV4400">
        <v>5.4809400520790676E-2</v>
      </c>
      <c r="AW4400" t="s">
        <v>117</v>
      </c>
      <c r="AX4400" s="30">
        <v>5.0736864397429346E-2</v>
      </c>
    </row>
    <row r="4401" spans="1:50" x14ac:dyDescent="0.2">
      <c r="A4401" t="s">
        <v>4516</v>
      </c>
      <c r="B4401">
        <v>0.16158833170151576</v>
      </c>
      <c r="C4401">
        <v>0.05</v>
      </c>
      <c r="D4401">
        <v>0</v>
      </c>
      <c r="E4401">
        <v>0</v>
      </c>
      <c r="F4401">
        <v>0.05</v>
      </c>
      <c r="G4401">
        <v>0</v>
      </c>
      <c r="H4401">
        <v>0</v>
      </c>
      <c r="I4401">
        <v>0.05</v>
      </c>
      <c r="J4401">
        <v>0</v>
      </c>
      <c r="K4401">
        <v>0</v>
      </c>
      <c r="L4401">
        <v>0</v>
      </c>
      <c r="M4401">
        <v>8.802414039289512E-2</v>
      </c>
      <c r="N4401">
        <v>0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6.4187271589168579E-2</v>
      </c>
      <c r="U4401">
        <v>0</v>
      </c>
      <c r="V4401">
        <v>0</v>
      </c>
      <c r="W4401">
        <v>0</v>
      </c>
      <c r="X4401">
        <v>0.05</v>
      </c>
      <c r="Y4401">
        <v>0</v>
      </c>
      <c r="Z4401">
        <v>9.1096016335533256E-2</v>
      </c>
      <c r="AA4401">
        <v>0</v>
      </c>
      <c r="AB4401">
        <v>0</v>
      </c>
      <c r="AC4401">
        <v>6.1738281147478827E-2</v>
      </c>
      <c r="AD4401">
        <v>0.17052641492855375</v>
      </c>
      <c r="AE4401">
        <v>5.2934877114159708E-2</v>
      </c>
      <c r="AF4401">
        <v>0</v>
      </c>
      <c r="AG4401">
        <v>0</v>
      </c>
      <c r="AH4401">
        <v>0</v>
      </c>
      <c r="AI4401">
        <v>0</v>
      </c>
      <c r="AJ4401">
        <v>0</v>
      </c>
      <c r="AK4401">
        <v>0</v>
      </c>
      <c r="AL4401">
        <v>0</v>
      </c>
      <c r="AM4401">
        <v>0.05</v>
      </c>
      <c r="AN4401">
        <v>5.990466679069565E-2</v>
      </c>
      <c r="AO4401">
        <v>0</v>
      </c>
      <c r="AP4401" t="s">
        <v>56</v>
      </c>
      <c r="AQ4401">
        <v>1.1981862201710221E-2</v>
      </c>
      <c r="AR4401">
        <v>2.0327992994000333E-2</v>
      </c>
      <c r="AS4401" t="s">
        <v>58</v>
      </c>
      <c r="AT4401">
        <v>5.9907415106033868E-3</v>
      </c>
      <c r="AU4401">
        <v>2.9777895383918487E-3</v>
      </c>
      <c r="AV4401">
        <v>5.4569126238119742E-2</v>
      </c>
      <c r="AW4401" t="s">
        <v>117</v>
      </c>
      <c r="AX4401" s="30">
        <v>5.0482278162929793E-2</v>
      </c>
    </row>
    <row r="4402" spans="1:50" x14ac:dyDescent="0.2">
      <c r="A4402" t="s">
        <v>4517</v>
      </c>
      <c r="B4402">
        <v>0.16158833170151576</v>
      </c>
      <c r="C4402">
        <v>0.05</v>
      </c>
      <c r="D4402">
        <v>0</v>
      </c>
      <c r="E4402">
        <v>0</v>
      </c>
      <c r="F4402">
        <v>0.05</v>
      </c>
      <c r="G4402">
        <v>0</v>
      </c>
      <c r="H4402">
        <v>0</v>
      </c>
      <c r="I4402">
        <v>0.05</v>
      </c>
      <c r="J4402">
        <v>0</v>
      </c>
      <c r="K4402">
        <v>0</v>
      </c>
      <c r="L4402">
        <v>0</v>
      </c>
      <c r="M4402">
        <v>8.802414039289512E-2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6.4187271589168579E-2</v>
      </c>
      <c r="U4402">
        <v>0</v>
      </c>
      <c r="V4402">
        <v>0</v>
      </c>
      <c r="W4402">
        <v>0</v>
      </c>
      <c r="X4402">
        <v>0</v>
      </c>
      <c r="Y4402">
        <v>0.05</v>
      </c>
      <c r="Z4402">
        <v>9.1096016335533256E-2</v>
      </c>
      <c r="AA4402">
        <v>0</v>
      </c>
      <c r="AB4402">
        <v>0</v>
      </c>
      <c r="AC4402">
        <v>6.1738281147478827E-2</v>
      </c>
      <c r="AD4402">
        <v>0.17052641492855375</v>
      </c>
      <c r="AE4402">
        <v>5.2934877114159708E-2</v>
      </c>
      <c r="AF4402">
        <v>0</v>
      </c>
      <c r="AG4402">
        <v>0</v>
      </c>
      <c r="AH4402">
        <v>0</v>
      </c>
      <c r="AI4402">
        <v>0</v>
      </c>
      <c r="AJ4402">
        <v>0</v>
      </c>
      <c r="AK4402">
        <v>0</v>
      </c>
      <c r="AL4402">
        <v>0</v>
      </c>
      <c r="AM4402">
        <v>0.05</v>
      </c>
      <c r="AN4402">
        <v>5.990466679069565E-2</v>
      </c>
      <c r="AO4402">
        <v>0</v>
      </c>
      <c r="AP4402" t="s">
        <v>56</v>
      </c>
      <c r="AQ4402">
        <v>1.0383188521758176E-2</v>
      </c>
      <c r="AR4402">
        <v>2.0327992994000333E-2</v>
      </c>
      <c r="AS4402" t="s">
        <v>58</v>
      </c>
      <c r="AT4402">
        <v>5.9907415106033868E-3</v>
      </c>
      <c r="AU4402">
        <v>3.2702320024311734E-3</v>
      </c>
      <c r="AV4402">
        <v>5.7185942349769613E-2</v>
      </c>
      <c r="AW4402" t="s">
        <v>117</v>
      </c>
      <c r="AX4402" s="30">
        <v>5.3446426372334675E-2</v>
      </c>
    </row>
    <row r="4403" spans="1:50" x14ac:dyDescent="0.2">
      <c r="A4403" t="s">
        <v>4518</v>
      </c>
      <c r="B4403">
        <v>0.16158833170151576</v>
      </c>
      <c r="C4403">
        <v>0.05</v>
      </c>
      <c r="D4403">
        <v>0</v>
      </c>
      <c r="E4403">
        <v>0</v>
      </c>
      <c r="F4403">
        <v>0.05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8.802414039289512E-2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0</v>
      </c>
      <c r="T4403">
        <v>6.4187271589168579E-2</v>
      </c>
      <c r="U4403">
        <v>0</v>
      </c>
      <c r="V4403">
        <v>0</v>
      </c>
      <c r="W4403">
        <v>0</v>
      </c>
      <c r="X4403">
        <v>0</v>
      </c>
      <c r="Y4403">
        <v>0.05</v>
      </c>
      <c r="Z4403">
        <v>9.1096016335533256E-2</v>
      </c>
      <c r="AA4403">
        <v>0</v>
      </c>
      <c r="AB4403">
        <v>0</v>
      </c>
      <c r="AC4403">
        <v>6.1738281147478827E-2</v>
      </c>
      <c r="AD4403">
        <v>0.17052641492855375</v>
      </c>
      <c r="AE4403">
        <v>0.10293487711415972</v>
      </c>
      <c r="AF4403">
        <v>0</v>
      </c>
      <c r="AG4403">
        <v>0</v>
      </c>
      <c r="AH4403">
        <v>0</v>
      </c>
      <c r="AI4403">
        <v>0</v>
      </c>
      <c r="AJ4403">
        <v>0</v>
      </c>
      <c r="AK4403">
        <v>0</v>
      </c>
      <c r="AL4403">
        <v>0</v>
      </c>
      <c r="AM4403">
        <v>0.05</v>
      </c>
      <c r="AN4403">
        <v>5.990466679069565E-2</v>
      </c>
      <c r="AO4403">
        <v>0</v>
      </c>
      <c r="AP4403" t="s">
        <v>56</v>
      </c>
      <c r="AQ4403">
        <v>1.2017864208184501E-2</v>
      </c>
      <c r="AR4403">
        <v>2.0327992994000333E-2</v>
      </c>
      <c r="AS4403" t="s">
        <v>58</v>
      </c>
      <c r="AT4403">
        <v>5.8709266803913191E-3</v>
      </c>
      <c r="AU4403">
        <v>3.2272589669412963E-3</v>
      </c>
      <c r="AV4403">
        <v>5.6808969071276909E-2</v>
      </c>
      <c r="AW4403" t="s">
        <v>117</v>
      </c>
      <c r="AX4403" s="30">
        <v>5.2668323637805242E-2</v>
      </c>
    </row>
    <row r="4404" spans="1:50" x14ac:dyDescent="0.2">
      <c r="A4404" t="s">
        <v>4519</v>
      </c>
      <c r="B4404">
        <v>0.16158833170151576</v>
      </c>
      <c r="C4404">
        <v>0.05</v>
      </c>
      <c r="D4404">
        <v>0</v>
      </c>
      <c r="E4404">
        <v>0</v>
      </c>
      <c r="F4404">
        <v>0.05</v>
      </c>
      <c r="G4404">
        <v>0</v>
      </c>
      <c r="H4404">
        <v>0</v>
      </c>
      <c r="I4404">
        <v>0</v>
      </c>
      <c r="J4404">
        <v>0.05</v>
      </c>
      <c r="K4404">
        <v>0</v>
      </c>
      <c r="L4404">
        <v>0</v>
      </c>
      <c r="M4404">
        <v>8.802414039289512E-2</v>
      </c>
      <c r="N4404">
        <v>0</v>
      </c>
      <c r="O4404">
        <v>0</v>
      </c>
      <c r="P4404">
        <v>0</v>
      </c>
      <c r="Q4404">
        <v>0</v>
      </c>
      <c r="R4404">
        <v>0</v>
      </c>
      <c r="S4404">
        <v>0</v>
      </c>
      <c r="T4404">
        <v>6.4187271589168579E-2</v>
      </c>
      <c r="U4404">
        <v>0</v>
      </c>
      <c r="V4404">
        <v>0</v>
      </c>
      <c r="W4404">
        <v>0</v>
      </c>
      <c r="X4404">
        <v>0</v>
      </c>
      <c r="Y4404">
        <v>0.05</v>
      </c>
      <c r="Z4404">
        <v>9.1096016335533256E-2</v>
      </c>
      <c r="AA4404">
        <v>0</v>
      </c>
      <c r="AB4404">
        <v>0</v>
      </c>
      <c r="AC4404">
        <v>6.1738281147478827E-2</v>
      </c>
      <c r="AD4404">
        <v>0.17052641492855375</v>
      </c>
      <c r="AE4404">
        <v>0.10293487711415972</v>
      </c>
      <c r="AF4404">
        <v>0</v>
      </c>
      <c r="AG4404">
        <v>0</v>
      </c>
      <c r="AH4404">
        <v>0</v>
      </c>
      <c r="AI4404">
        <v>0</v>
      </c>
      <c r="AJ4404">
        <v>0</v>
      </c>
      <c r="AK4404">
        <v>0</v>
      </c>
      <c r="AL4404">
        <v>0</v>
      </c>
      <c r="AM4404">
        <v>0</v>
      </c>
      <c r="AN4404">
        <v>5.990466679069565E-2</v>
      </c>
      <c r="AO4404">
        <v>0</v>
      </c>
      <c r="AP4404" t="s">
        <v>56</v>
      </c>
      <c r="AQ4404">
        <v>8.3587431634873106E-3</v>
      </c>
      <c r="AR4404">
        <v>2.0327992994000333E-2</v>
      </c>
      <c r="AS4404" t="s">
        <v>58</v>
      </c>
      <c r="AT4404">
        <v>5.8709266803913191E-3</v>
      </c>
      <c r="AU4404">
        <v>3.6577727096686699E-3</v>
      </c>
      <c r="AV4404">
        <v>6.0479523060856473E-2</v>
      </c>
      <c r="AW4404" t="s">
        <v>117</v>
      </c>
      <c r="AX4404" s="30">
        <v>5.7180246808767515E-2</v>
      </c>
    </row>
    <row r="4405" spans="1:50" x14ac:dyDescent="0.2">
      <c r="A4405" t="s">
        <v>4520</v>
      </c>
      <c r="B4405">
        <v>0.16158833170151576</v>
      </c>
      <c r="C4405">
        <v>0.05</v>
      </c>
      <c r="D4405">
        <v>0</v>
      </c>
      <c r="E4405">
        <v>0</v>
      </c>
      <c r="F4405">
        <v>0.05</v>
      </c>
      <c r="G4405">
        <v>0</v>
      </c>
      <c r="H4405">
        <v>0</v>
      </c>
      <c r="I4405">
        <v>0</v>
      </c>
      <c r="J4405">
        <v>0.05</v>
      </c>
      <c r="K4405">
        <v>0</v>
      </c>
      <c r="L4405">
        <v>0</v>
      </c>
      <c r="M4405">
        <v>8.802414039289512E-2</v>
      </c>
      <c r="N4405">
        <v>0</v>
      </c>
      <c r="O4405">
        <v>0</v>
      </c>
      <c r="P4405">
        <v>0</v>
      </c>
      <c r="Q4405">
        <v>0</v>
      </c>
      <c r="R4405">
        <v>0</v>
      </c>
      <c r="S4405">
        <v>0</v>
      </c>
      <c r="T4405">
        <v>6.4187271589168579E-2</v>
      </c>
      <c r="U4405">
        <v>0</v>
      </c>
      <c r="V4405">
        <v>0</v>
      </c>
      <c r="W4405">
        <v>0</v>
      </c>
      <c r="X4405">
        <v>0</v>
      </c>
      <c r="Y4405">
        <v>0.11382089221919318</v>
      </c>
      <c r="Z4405">
        <v>9.1096016335533256E-2</v>
      </c>
      <c r="AA4405">
        <v>0</v>
      </c>
      <c r="AB4405">
        <v>0</v>
      </c>
      <c r="AC4405">
        <v>6.1738281147478827E-2</v>
      </c>
      <c r="AD4405">
        <v>0.10670552270936057</v>
      </c>
      <c r="AE4405">
        <v>0.10293487711415972</v>
      </c>
      <c r="AF4405">
        <v>0</v>
      </c>
      <c r="AG4405">
        <v>0</v>
      </c>
      <c r="AH4405">
        <v>0</v>
      </c>
      <c r="AI4405">
        <v>0</v>
      </c>
      <c r="AJ4405">
        <v>0</v>
      </c>
      <c r="AK4405">
        <v>0</v>
      </c>
      <c r="AL4405">
        <v>0</v>
      </c>
      <c r="AM4405">
        <v>0</v>
      </c>
      <c r="AN4405">
        <v>5.990466679069565E-2</v>
      </c>
      <c r="AO4405">
        <v>0</v>
      </c>
      <c r="AP4405" t="s">
        <v>56</v>
      </c>
      <c r="AQ4405">
        <v>7.389030369991622E-3</v>
      </c>
      <c r="AR4405">
        <v>2.0327992994000333E-2</v>
      </c>
      <c r="AS4405" t="s">
        <v>58</v>
      </c>
      <c r="AT4405">
        <v>5.8709266803913191E-3</v>
      </c>
      <c r="AU4405">
        <v>4.2255629531771617E-3</v>
      </c>
      <c r="AV4405">
        <v>6.5004330264815141E-2</v>
      </c>
      <c r="AW4405" t="s">
        <v>117</v>
      </c>
      <c r="AX4405" s="30">
        <v>6.1856986067020933E-2</v>
      </c>
    </row>
    <row r="4406" spans="1:50" x14ac:dyDescent="0.2">
      <c r="A4406" t="s">
        <v>4521</v>
      </c>
      <c r="B4406">
        <v>0.16158833170151576</v>
      </c>
      <c r="C4406">
        <v>0</v>
      </c>
      <c r="D4406">
        <v>0</v>
      </c>
      <c r="E4406">
        <v>0</v>
      </c>
      <c r="F4406">
        <v>0.05</v>
      </c>
      <c r="G4406">
        <v>0</v>
      </c>
      <c r="H4406">
        <v>0</v>
      </c>
      <c r="I4406">
        <v>0</v>
      </c>
      <c r="J4406">
        <v>0.05</v>
      </c>
      <c r="K4406">
        <v>0</v>
      </c>
      <c r="L4406">
        <v>0</v>
      </c>
      <c r="M4406">
        <v>8.802414039289512E-2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6.4187271589168579E-2</v>
      </c>
      <c r="U4406">
        <v>0</v>
      </c>
      <c r="V4406">
        <v>0</v>
      </c>
      <c r="W4406">
        <v>0</v>
      </c>
      <c r="X4406">
        <v>0</v>
      </c>
      <c r="Y4406">
        <v>0.11382089221919318</v>
      </c>
      <c r="Z4406">
        <v>9.1096016335533256E-2</v>
      </c>
      <c r="AA4406">
        <v>0</v>
      </c>
      <c r="AB4406">
        <v>0</v>
      </c>
      <c r="AC4406">
        <v>6.1738281147478827E-2</v>
      </c>
      <c r="AD4406">
        <v>0.10670552270936057</v>
      </c>
      <c r="AE4406">
        <v>0.10293487711415972</v>
      </c>
      <c r="AF4406">
        <v>0</v>
      </c>
      <c r="AG4406">
        <v>0</v>
      </c>
      <c r="AH4406">
        <v>0</v>
      </c>
      <c r="AI4406">
        <v>0</v>
      </c>
      <c r="AJ4406">
        <v>0</v>
      </c>
      <c r="AK4406">
        <v>0</v>
      </c>
      <c r="AL4406">
        <v>0</v>
      </c>
      <c r="AM4406">
        <v>0</v>
      </c>
      <c r="AN4406">
        <v>5.990466679069565E-2</v>
      </c>
      <c r="AO4406">
        <v>0.05</v>
      </c>
      <c r="AP4406" t="s">
        <v>56</v>
      </c>
      <c r="AQ4406">
        <v>7.731548629339789E-3</v>
      </c>
      <c r="AR4406">
        <v>2.0327992994000333E-2</v>
      </c>
      <c r="AS4406" t="s">
        <v>58</v>
      </c>
      <c r="AT4406">
        <v>5.8709266803913191E-3</v>
      </c>
      <c r="AU4406">
        <v>4.0472331281754632E-3</v>
      </c>
      <c r="AV4406">
        <v>6.3617867994577304E-2</v>
      </c>
      <c r="AW4406" t="s">
        <v>117</v>
      </c>
      <c r="AX4406" s="30">
        <v>6.041262347735081E-2</v>
      </c>
    </row>
    <row r="4407" spans="1:50" x14ac:dyDescent="0.2">
      <c r="A4407" t="s">
        <v>4522</v>
      </c>
      <c r="B4407">
        <v>0.16158833170151576</v>
      </c>
      <c r="C4407">
        <v>0</v>
      </c>
      <c r="D4407">
        <v>0</v>
      </c>
      <c r="E4407">
        <v>0</v>
      </c>
      <c r="F4407">
        <v>0.05</v>
      </c>
      <c r="G4407">
        <v>0</v>
      </c>
      <c r="H4407">
        <v>0</v>
      </c>
      <c r="I4407">
        <v>0</v>
      </c>
      <c r="J4407">
        <v>0.05</v>
      </c>
      <c r="K4407">
        <v>0</v>
      </c>
      <c r="L4407">
        <v>0</v>
      </c>
      <c r="M4407">
        <v>8.802414039289512E-2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6.4187271589168579E-2</v>
      </c>
      <c r="U4407">
        <v>0</v>
      </c>
      <c r="V4407">
        <v>0</v>
      </c>
      <c r="W4407">
        <v>0</v>
      </c>
      <c r="X4407">
        <v>0</v>
      </c>
      <c r="Y4407">
        <v>0.11382089221919318</v>
      </c>
      <c r="Z4407">
        <v>9.1096016335533256E-2</v>
      </c>
      <c r="AA4407">
        <v>0</v>
      </c>
      <c r="AB4407">
        <v>0</v>
      </c>
      <c r="AC4407">
        <v>0.05</v>
      </c>
      <c r="AD4407">
        <v>0.10670552270936057</v>
      </c>
      <c r="AE4407">
        <v>0.10293487711415972</v>
      </c>
      <c r="AF4407">
        <v>0</v>
      </c>
      <c r="AG4407">
        <v>0</v>
      </c>
      <c r="AH4407">
        <v>0</v>
      </c>
      <c r="AI4407">
        <v>0</v>
      </c>
      <c r="AJ4407">
        <v>0</v>
      </c>
      <c r="AK4407">
        <v>0</v>
      </c>
      <c r="AL4407">
        <v>0</v>
      </c>
      <c r="AM4407">
        <v>0</v>
      </c>
      <c r="AN4407">
        <v>5.990466679069565E-2</v>
      </c>
      <c r="AO4407">
        <v>6.1738281147478827E-2</v>
      </c>
      <c r="AP4407" t="s">
        <v>56</v>
      </c>
      <c r="AQ4407">
        <v>8.0564151721169413E-3</v>
      </c>
      <c r="AR4407">
        <v>2.0327992994000333E-2</v>
      </c>
      <c r="AS4407" t="s">
        <v>58</v>
      </c>
      <c r="AT4407">
        <v>5.8709266803913191E-3</v>
      </c>
      <c r="AU4407">
        <v>3.9800345521463915E-3</v>
      </c>
      <c r="AV4407">
        <v>6.308751502592562E-2</v>
      </c>
      <c r="AW4407" t="s">
        <v>117</v>
      </c>
      <c r="AX4407" s="30">
        <v>5.9811660932377872E-2</v>
      </c>
    </row>
    <row r="4408" spans="1:50" x14ac:dyDescent="0.2">
      <c r="A4408" t="s">
        <v>4523</v>
      </c>
      <c r="B4408">
        <v>0.16158833170151576</v>
      </c>
      <c r="C4408">
        <v>0</v>
      </c>
      <c r="D4408">
        <v>0</v>
      </c>
      <c r="E4408">
        <v>0</v>
      </c>
      <c r="F4408">
        <v>0.05</v>
      </c>
      <c r="G4408">
        <v>0</v>
      </c>
      <c r="H4408">
        <v>0</v>
      </c>
      <c r="I4408">
        <v>0</v>
      </c>
      <c r="J4408">
        <v>0.05</v>
      </c>
      <c r="K4408">
        <v>0</v>
      </c>
      <c r="L4408">
        <v>0</v>
      </c>
      <c r="M4408">
        <v>8.802414039289512E-2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6.4187271589168579E-2</v>
      </c>
      <c r="U4408">
        <v>0</v>
      </c>
      <c r="V4408">
        <v>0</v>
      </c>
      <c r="W4408">
        <v>0</v>
      </c>
      <c r="X4408">
        <v>0</v>
      </c>
      <c r="Y4408">
        <v>0.11382089221919318</v>
      </c>
      <c r="Z4408">
        <v>0.10850300824202247</v>
      </c>
      <c r="AA4408">
        <v>0</v>
      </c>
      <c r="AB4408">
        <v>0</v>
      </c>
      <c r="AC4408">
        <v>0.05</v>
      </c>
      <c r="AD4408">
        <v>0.10670552270936057</v>
      </c>
      <c r="AE4408">
        <v>8.5527885207670504E-2</v>
      </c>
      <c r="AF4408">
        <v>0</v>
      </c>
      <c r="AG4408">
        <v>0</v>
      </c>
      <c r="AH4408">
        <v>0</v>
      </c>
      <c r="AI4408">
        <v>0</v>
      </c>
      <c r="AJ4408">
        <v>0</v>
      </c>
      <c r="AK4408">
        <v>0</v>
      </c>
      <c r="AL4408">
        <v>0</v>
      </c>
      <c r="AM4408">
        <v>0</v>
      </c>
      <c r="AN4408">
        <v>5.990466679069565E-2</v>
      </c>
      <c r="AO4408">
        <v>6.1738281147478827E-2</v>
      </c>
      <c r="AP4408" t="s">
        <v>56</v>
      </c>
      <c r="AQ4408">
        <v>6.9678260775399483E-3</v>
      </c>
      <c r="AR4408">
        <v>2.0327992994000333E-2</v>
      </c>
      <c r="AS4408" t="s">
        <v>58</v>
      </c>
      <c r="AT4408">
        <v>5.8709266803913191E-3</v>
      </c>
      <c r="AU4408">
        <v>3.7449178057431341E-3</v>
      </c>
      <c r="AV4408">
        <v>6.1195733558338315E-2</v>
      </c>
      <c r="AW4408" t="s">
        <v>117</v>
      </c>
      <c r="AX4408" s="30">
        <v>5.8229862367786558E-2</v>
      </c>
    </row>
    <row r="4409" spans="1:50" x14ac:dyDescent="0.2">
      <c r="A4409" t="s">
        <v>4524</v>
      </c>
      <c r="B4409">
        <v>0.16158833170151576</v>
      </c>
      <c r="C4409">
        <v>0</v>
      </c>
      <c r="D4409">
        <v>0</v>
      </c>
      <c r="E4409">
        <v>0</v>
      </c>
      <c r="F4409">
        <v>0.05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0</v>
      </c>
      <c r="M4409">
        <v>8.802414039289512E-2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6.4187271589168579E-2</v>
      </c>
      <c r="U4409">
        <v>0.05</v>
      </c>
      <c r="V4409">
        <v>0</v>
      </c>
      <c r="W4409">
        <v>0</v>
      </c>
      <c r="X4409">
        <v>0</v>
      </c>
      <c r="Y4409">
        <v>0.11382089221919318</v>
      </c>
      <c r="Z4409">
        <v>0.10850300824202247</v>
      </c>
      <c r="AA4409">
        <v>0</v>
      </c>
      <c r="AB4409">
        <v>0</v>
      </c>
      <c r="AC4409">
        <v>0.05</v>
      </c>
      <c r="AD4409">
        <v>0.10670552270936057</v>
      </c>
      <c r="AE4409">
        <v>8.5527885207670504E-2</v>
      </c>
      <c r="AF4409">
        <v>0</v>
      </c>
      <c r="AG4409">
        <v>0</v>
      </c>
      <c r="AH4409">
        <v>0</v>
      </c>
      <c r="AI4409">
        <v>0</v>
      </c>
      <c r="AJ4409">
        <v>0</v>
      </c>
      <c r="AK4409">
        <v>0</v>
      </c>
      <c r="AL4409">
        <v>0</v>
      </c>
      <c r="AM4409">
        <v>0</v>
      </c>
      <c r="AN4409">
        <v>5.990466679069565E-2</v>
      </c>
      <c r="AO4409">
        <v>6.1738281147478827E-2</v>
      </c>
      <c r="AP4409" t="s">
        <v>56</v>
      </c>
      <c r="AQ4409">
        <v>9.1099602253183892E-3</v>
      </c>
      <c r="AR4409">
        <v>2.0327992994000333E-2</v>
      </c>
      <c r="AS4409" t="s">
        <v>58</v>
      </c>
      <c r="AT4409">
        <v>5.8709266803913191E-3</v>
      </c>
      <c r="AU4409">
        <v>3.5162488356399288E-3</v>
      </c>
      <c r="AV4409">
        <v>5.9297966538827691E-2</v>
      </c>
      <c r="AW4409" t="s">
        <v>117</v>
      </c>
      <c r="AX4409" s="30">
        <v>5.5834517151721538E-2</v>
      </c>
    </row>
    <row r="4410" spans="1:50" x14ac:dyDescent="0.2">
      <c r="A4410" t="s">
        <v>4525</v>
      </c>
      <c r="B4410">
        <v>0.16158833170151576</v>
      </c>
      <c r="C4410">
        <v>0</v>
      </c>
      <c r="D4410">
        <v>0</v>
      </c>
      <c r="E4410">
        <v>0</v>
      </c>
      <c r="F4410">
        <v>0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0</v>
      </c>
      <c r="M4410">
        <v>8.802414039289512E-2</v>
      </c>
      <c r="N4410">
        <v>0.05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6.4187271589168579E-2</v>
      </c>
      <c r="U4410">
        <v>0.05</v>
      </c>
      <c r="V4410">
        <v>0</v>
      </c>
      <c r="W4410">
        <v>0</v>
      </c>
      <c r="X4410">
        <v>0</v>
      </c>
      <c r="Y4410">
        <v>0.11382089221919318</v>
      </c>
      <c r="Z4410">
        <v>0.10850300824202247</v>
      </c>
      <c r="AA4410">
        <v>0</v>
      </c>
      <c r="AB4410">
        <v>0</v>
      </c>
      <c r="AC4410">
        <v>0.05</v>
      </c>
      <c r="AD4410">
        <v>0.10670552270936057</v>
      </c>
      <c r="AE4410">
        <v>8.5527885207670504E-2</v>
      </c>
      <c r="AF4410">
        <v>0</v>
      </c>
      <c r="AG4410">
        <v>0</v>
      </c>
      <c r="AH4410">
        <v>0</v>
      </c>
      <c r="AI4410">
        <v>0</v>
      </c>
      <c r="AJ4410">
        <v>0</v>
      </c>
      <c r="AK4410">
        <v>0</v>
      </c>
      <c r="AL4410">
        <v>0</v>
      </c>
      <c r="AM4410">
        <v>0</v>
      </c>
      <c r="AN4410">
        <v>5.990466679069565E-2</v>
      </c>
      <c r="AO4410">
        <v>6.1738281147478827E-2</v>
      </c>
      <c r="AP4410" t="s">
        <v>56</v>
      </c>
      <c r="AQ4410">
        <v>1.3526667789832225E-2</v>
      </c>
      <c r="AR4410">
        <v>2.0327992994000333E-2</v>
      </c>
      <c r="AS4410" t="s">
        <v>58</v>
      </c>
      <c r="AT4410">
        <v>5.8709266803913191E-3</v>
      </c>
      <c r="AU4410">
        <v>3.7248263518514556E-3</v>
      </c>
      <c r="AV4410">
        <v>6.1031355481026762E-2</v>
      </c>
      <c r="AW4410" t="s">
        <v>117</v>
      </c>
      <c r="AX4410" s="30">
        <v>5.6429061423948171E-2</v>
      </c>
    </row>
    <row r="4411" spans="1:50" x14ac:dyDescent="0.2">
      <c r="A4411" t="s">
        <v>4526</v>
      </c>
      <c r="B4411">
        <v>0.11722137209571912</v>
      </c>
      <c r="C4411">
        <v>0</v>
      </c>
      <c r="D4411">
        <v>0</v>
      </c>
      <c r="E4411">
        <v>0</v>
      </c>
      <c r="F4411">
        <v>0</v>
      </c>
      <c r="G4411">
        <v>0</v>
      </c>
      <c r="H4411">
        <v>0</v>
      </c>
      <c r="I4411">
        <v>0</v>
      </c>
      <c r="J4411">
        <v>0</v>
      </c>
      <c r="K4411">
        <v>0</v>
      </c>
      <c r="L4411">
        <v>0</v>
      </c>
      <c r="M4411">
        <v>8.802414039289512E-2</v>
      </c>
      <c r="N4411">
        <v>0.05</v>
      </c>
      <c r="O4411">
        <v>0</v>
      </c>
      <c r="P4411">
        <v>0</v>
      </c>
      <c r="Q4411">
        <v>0</v>
      </c>
      <c r="R4411">
        <v>0</v>
      </c>
      <c r="S4411">
        <v>0</v>
      </c>
      <c r="T4411">
        <v>6.4187271589168579E-2</v>
      </c>
      <c r="U4411">
        <v>0.05</v>
      </c>
      <c r="V4411">
        <v>0</v>
      </c>
      <c r="W4411">
        <v>0</v>
      </c>
      <c r="X4411">
        <v>0</v>
      </c>
      <c r="Y4411">
        <v>0.11382089221919318</v>
      </c>
      <c r="Z4411">
        <v>0.15286996784781912</v>
      </c>
      <c r="AA4411">
        <v>0</v>
      </c>
      <c r="AB4411">
        <v>0</v>
      </c>
      <c r="AC4411">
        <v>0.05</v>
      </c>
      <c r="AD4411">
        <v>0.10670552270936057</v>
      </c>
      <c r="AE4411">
        <v>8.5527885207670504E-2</v>
      </c>
      <c r="AF4411">
        <v>0</v>
      </c>
      <c r="AG4411">
        <v>0</v>
      </c>
      <c r="AH4411">
        <v>0</v>
      </c>
      <c r="AI4411">
        <v>0</v>
      </c>
      <c r="AJ4411">
        <v>0</v>
      </c>
      <c r="AK4411">
        <v>0</v>
      </c>
      <c r="AL4411">
        <v>0</v>
      </c>
      <c r="AM4411">
        <v>0</v>
      </c>
      <c r="AN4411">
        <v>5.990466679069565E-2</v>
      </c>
      <c r="AO4411">
        <v>6.1738281147478827E-2</v>
      </c>
      <c r="AP4411" t="s">
        <v>56</v>
      </c>
      <c r="AQ4411">
        <v>1.3751012170202028E-2</v>
      </c>
      <c r="AR4411">
        <v>2.0327992994000333E-2</v>
      </c>
      <c r="AS4411" t="s">
        <v>58</v>
      </c>
      <c r="AT4411">
        <v>5.8709266803913191E-3</v>
      </c>
      <c r="AU4411">
        <v>3.4164692294262255E-3</v>
      </c>
      <c r="AV4411">
        <v>5.8450570822073465E-2</v>
      </c>
      <c r="AW4411" t="s">
        <v>117</v>
      </c>
      <c r="AX4411" s="30">
        <v>5.3843806363081489E-2</v>
      </c>
    </row>
    <row r="4412" spans="1:50" x14ac:dyDescent="0.2">
      <c r="A4412" t="s">
        <v>4527</v>
      </c>
      <c r="B4412">
        <v>0.15008922696231133</v>
      </c>
      <c r="C4412">
        <v>0</v>
      </c>
      <c r="D4412">
        <v>0</v>
      </c>
      <c r="E4412">
        <v>0</v>
      </c>
      <c r="F4412">
        <v>0</v>
      </c>
      <c r="G4412">
        <v>0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5.5156285526302903E-2</v>
      </c>
      <c r="N4412">
        <v>0.05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6.4187271589168579E-2</v>
      </c>
      <c r="U4412">
        <v>0.05</v>
      </c>
      <c r="V4412">
        <v>0</v>
      </c>
      <c r="W4412">
        <v>0</v>
      </c>
      <c r="X4412">
        <v>0</v>
      </c>
      <c r="Y4412">
        <v>0.11382089221919318</v>
      </c>
      <c r="Z4412">
        <v>0.15286996784781912</v>
      </c>
      <c r="AA4412">
        <v>0</v>
      </c>
      <c r="AB4412">
        <v>0</v>
      </c>
      <c r="AC4412">
        <v>0.05</v>
      </c>
      <c r="AD4412">
        <v>0.10670552270936057</v>
      </c>
      <c r="AE4412">
        <v>8.5527885207670504E-2</v>
      </c>
      <c r="AF4412">
        <v>0</v>
      </c>
      <c r="AG4412">
        <v>0</v>
      </c>
      <c r="AH4412">
        <v>0</v>
      </c>
      <c r="AI4412">
        <v>0</v>
      </c>
      <c r="AJ4412">
        <v>0</v>
      </c>
      <c r="AK4412">
        <v>0</v>
      </c>
      <c r="AL4412">
        <v>0</v>
      </c>
      <c r="AM4412">
        <v>0</v>
      </c>
      <c r="AN4412">
        <v>5.990466679069565E-2</v>
      </c>
      <c r="AO4412">
        <v>6.1738281147478827E-2</v>
      </c>
      <c r="AP4412" t="s">
        <v>56</v>
      </c>
      <c r="AQ4412">
        <v>1.1478103925882967E-2</v>
      </c>
      <c r="AR4412">
        <v>2.0327992994000333E-2</v>
      </c>
      <c r="AS4412" t="s">
        <v>58</v>
      </c>
      <c r="AT4412">
        <v>5.8709266803913191E-3</v>
      </c>
      <c r="AU4412">
        <v>3.3159410472408698E-3</v>
      </c>
      <c r="AV4412">
        <v>5.7584208314787742E-2</v>
      </c>
      <c r="AW4412" t="s">
        <v>117</v>
      </c>
      <c r="AX4412" s="30">
        <v>5.3562998167021245E-2</v>
      </c>
    </row>
    <row r="4413" spans="1:50" x14ac:dyDescent="0.2">
      <c r="A4413" t="s">
        <v>4528</v>
      </c>
      <c r="B4413">
        <v>0.15008922696231133</v>
      </c>
      <c r="C4413">
        <v>0</v>
      </c>
      <c r="D4413">
        <v>0</v>
      </c>
      <c r="E4413">
        <v>0</v>
      </c>
      <c r="F4413">
        <v>0</v>
      </c>
      <c r="G4413">
        <v>0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5.5156285526302903E-2</v>
      </c>
      <c r="N4413">
        <v>0.10670552270936057</v>
      </c>
      <c r="O4413">
        <v>0</v>
      </c>
      <c r="P4413">
        <v>0</v>
      </c>
      <c r="Q4413">
        <v>0</v>
      </c>
      <c r="R4413">
        <v>0</v>
      </c>
      <c r="S4413">
        <v>0</v>
      </c>
      <c r="T4413">
        <v>6.4187271589168579E-2</v>
      </c>
      <c r="U4413">
        <v>0.05</v>
      </c>
      <c r="V4413">
        <v>0</v>
      </c>
      <c r="W4413">
        <v>0</v>
      </c>
      <c r="X4413">
        <v>0</v>
      </c>
      <c r="Y4413">
        <v>0.11382089221919318</v>
      </c>
      <c r="Z4413">
        <v>0.15286996784781912</v>
      </c>
      <c r="AA4413">
        <v>0</v>
      </c>
      <c r="AB4413">
        <v>0</v>
      </c>
      <c r="AC4413">
        <v>0.05</v>
      </c>
      <c r="AD4413">
        <v>0.05</v>
      </c>
      <c r="AE4413">
        <v>8.5527885207670504E-2</v>
      </c>
      <c r="AF4413">
        <v>0</v>
      </c>
      <c r="AG4413">
        <v>0</v>
      </c>
      <c r="AH4413">
        <v>0</v>
      </c>
      <c r="AI4413">
        <v>0</v>
      </c>
      <c r="AJ4413">
        <v>0</v>
      </c>
      <c r="AK4413">
        <v>0</v>
      </c>
      <c r="AL4413">
        <v>0</v>
      </c>
      <c r="AM4413">
        <v>0</v>
      </c>
      <c r="AN4413">
        <v>5.990466679069565E-2</v>
      </c>
      <c r="AO4413">
        <v>6.1738281147478827E-2</v>
      </c>
      <c r="AP4413" t="s">
        <v>56</v>
      </c>
      <c r="AQ4413">
        <v>1.0824183874831425E-2</v>
      </c>
      <c r="AR4413">
        <v>2.0327992994000333E-2</v>
      </c>
      <c r="AS4413" t="s">
        <v>58</v>
      </c>
      <c r="AT4413">
        <v>5.8709266803913191E-3</v>
      </c>
      <c r="AU4413">
        <v>3.8971929109291787E-3</v>
      </c>
      <c r="AV4413">
        <v>6.242750123887051E-2</v>
      </c>
      <c r="AW4413" t="s">
        <v>117</v>
      </c>
      <c r="AX4413" s="30">
        <v>5.8472905245385245E-2</v>
      </c>
    </row>
    <row r="4414" spans="1:50" x14ac:dyDescent="0.2">
      <c r="A4414" t="s">
        <v>4529</v>
      </c>
      <c r="B4414">
        <v>0.15008922696231133</v>
      </c>
      <c r="C4414">
        <v>0</v>
      </c>
      <c r="D4414">
        <v>0</v>
      </c>
      <c r="E4414">
        <v>0</v>
      </c>
      <c r="F4414">
        <v>0</v>
      </c>
      <c r="G4414">
        <v>0</v>
      </c>
      <c r="H4414">
        <v>0</v>
      </c>
      <c r="I4414">
        <v>0</v>
      </c>
      <c r="J4414">
        <v>0</v>
      </c>
      <c r="K4414">
        <v>0</v>
      </c>
      <c r="L4414">
        <v>0</v>
      </c>
      <c r="M4414">
        <v>5.5156285526302903E-2</v>
      </c>
      <c r="N4414">
        <v>0.10670552270936057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6.4187271589168579E-2</v>
      </c>
      <c r="U4414">
        <v>0.05</v>
      </c>
      <c r="V4414">
        <v>0</v>
      </c>
      <c r="W4414">
        <v>0</v>
      </c>
      <c r="X4414">
        <v>0</v>
      </c>
      <c r="Y4414">
        <v>0.11382089221919318</v>
      </c>
      <c r="Z4414">
        <v>0.15286996784781912</v>
      </c>
      <c r="AA4414">
        <v>0</v>
      </c>
      <c r="AB4414">
        <v>6.1738281147478827E-2</v>
      </c>
      <c r="AC4414">
        <v>0.05</v>
      </c>
      <c r="AD4414">
        <v>0.05</v>
      </c>
      <c r="AE4414">
        <v>8.5527885207670504E-2</v>
      </c>
      <c r="AF4414">
        <v>0</v>
      </c>
      <c r="AG4414">
        <v>0</v>
      </c>
      <c r="AH4414">
        <v>0</v>
      </c>
      <c r="AI4414">
        <v>0</v>
      </c>
      <c r="AJ4414">
        <v>0</v>
      </c>
      <c r="AK4414">
        <v>0</v>
      </c>
      <c r="AL4414">
        <v>0</v>
      </c>
      <c r="AM4414">
        <v>0</v>
      </c>
      <c r="AN4414">
        <v>5.990466679069565E-2</v>
      </c>
      <c r="AO4414">
        <v>0</v>
      </c>
      <c r="AP4414" t="s">
        <v>56</v>
      </c>
      <c r="AQ4414">
        <v>1.169479328724189E-2</v>
      </c>
      <c r="AR4414">
        <v>2.0327992994000333E-2</v>
      </c>
      <c r="AS4414" t="s">
        <v>58</v>
      </c>
      <c r="AT4414">
        <v>5.8709266803913191E-3</v>
      </c>
      <c r="AU4414">
        <v>4.1695015381054881E-3</v>
      </c>
      <c r="AV4414">
        <v>6.4571677522776871E-2</v>
      </c>
      <c r="AW4414" t="s">
        <v>117</v>
      </c>
      <c r="AX4414" s="30">
        <v>6.0356545650510858E-2</v>
      </c>
    </row>
    <row r="4415" spans="1:50" x14ac:dyDescent="0.2">
      <c r="A4415" t="s">
        <v>4530</v>
      </c>
      <c r="B4415">
        <v>0.15008922696231133</v>
      </c>
      <c r="C4415">
        <v>0</v>
      </c>
      <c r="D4415">
        <v>0</v>
      </c>
      <c r="E4415">
        <v>0</v>
      </c>
      <c r="F4415">
        <v>0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0</v>
      </c>
      <c r="M4415">
        <v>5.7794499218072434E-2</v>
      </c>
      <c r="N4415">
        <v>0.10670552270936057</v>
      </c>
      <c r="O4415">
        <v>0</v>
      </c>
      <c r="P4415">
        <v>0</v>
      </c>
      <c r="Q4415">
        <v>0</v>
      </c>
      <c r="R4415">
        <v>0</v>
      </c>
      <c r="S4415">
        <v>0</v>
      </c>
      <c r="T4415">
        <v>6.4187271589168579E-2</v>
      </c>
      <c r="U4415">
        <v>0.05</v>
      </c>
      <c r="V4415">
        <v>0</v>
      </c>
      <c r="W4415">
        <v>0</v>
      </c>
      <c r="X4415">
        <v>0</v>
      </c>
      <c r="Y4415">
        <v>0.11382089221919318</v>
      </c>
      <c r="Z4415">
        <v>0.15286996784781912</v>
      </c>
      <c r="AA4415">
        <v>0</v>
      </c>
      <c r="AB4415">
        <v>6.1738281147478827E-2</v>
      </c>
      <c r="AC4415">
        <v>0.05</v>
      </c>
      <c r="AD4415">
        <v>0.05</v>
      </c>
      <c r="AE4415">
        <v>8.5527885207670504E-2</v>
      </c>
      <c r="AF4415">
        <v>0</v>
      </c>
      <c r="AG4415">
        <v>0</v>
      </c>
      <c r="AH4415">
        <v>0</v>
      </c>
      <c r="AI4415">
        <v>0</v>
      </c>
      <c r="AJ4415">
        <v>0</v>
      </c>
      <c r="AK4415">
        <v>0</v>
      </c>
      <c r="AL4415">
        <v>0</v>
      </c>
      <c r="AM4415">
        <v>0</v>
      </c>
      <c r="AN4415">
        <v>5.7266453098926119E-2</v>
      </c>
      <c r="AO4415">
        <v>0</v>
      </c>
      <c r="AP4415" t="s">
        <v>56</v>
      </c>
      <c r="AQ4415">
        <v>1.1677288093732141E-2</v>
      </c>
      <c r="AR4415">
        <v>2.0327992994000333E-2</v>
      </c>
      <c r="AS4415" t="s">
        <v>58</v>
      </c>
      <c r="AT4415">
        <v>5.8709266803913191E-3</v>
      </c>
      <c r="AU4415">
        <v>4.1627566184553946E-3</v>
      </c>
      <c r="AV4415">
        <v>6.4519428224802139E-2</v>
      </c>
      <c r="AW4415" t="s">
        <v>117</v>
      </c>
      <c r="AX4415" s="30">
        <v>6.030971763687306E-2</v>
      </c>
    </row>
    <row r="4416" spans="1:50" x14ac:dyDescent="0.2">
      <c r="A4416" t="s">
        <v>4531</v>
      </c>
      <c r="B4416">
        <v>0.15008922696231133</v>
      </c>
      <c r="C4416">
        <v>0</v>
      </c>
      <c r="D4416">
        <v>0</v>
      </c>
      <c r="E4416">
        <v>0</v>
      </c>
      <c r="F4416">
        <v>0</v>
      </c>
      <c r="G4416">
        <v>0</v>
      </c>
      <c r="H4416">
        <v>0</v>
      </c>
      <c r="I4416">
        <v>0</v>
      </c>
      <c r="J4416">
        <v>0</v>
      </c>
      <c r="K4416">
        <v>0</v>
      </c>
      <c r="L4416">
        <v>0</v>
      </c>
      <c r="M4416">
        <v>5.7794499218072434E-2</v>
      </c>
      <c r="N4416">
        <v>0.10670552270936057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6.4187271589168579E-2</v>
      </c>
      <c r="U4416">
        <v>8.5527885207670504E-2</v>
      </c>
      <c r="V4416">
        <v>0</v>
      </c>
      <c r="W4416">
        <v>0</v>
      </c>
      <c r="X4416">
        <v>0</v>
      </c>
      <c r="Y4416">
        <v>0.11382089221919318</v>
      </c>
      <c r="Z4416">
        <v>0.15286996784781912</v>
      </c>
      <c r="AA4416">
        <v>0</v>
      </c>
      <c r="AB4416">
        <v>6.1738281147478827E-2</v>
      </c>
      <c r="AC4416">
        <v>0.05</v>
      </c>
      <c r="AD4416">
        <v>0.05</v>
      </c>
      <c r="AE4416">
        <v>0.05</v>
      </c>
      <c r="AF4416">
        <v>0</v>
      </c>
      <c r="AG4416">
        <v>0</v>
      </c>
      <c r="AH4416">
        <v>0</v>
      </c>
      <c r="AI4416">
        <v>0</v>
      </c>
      <c r="AJ4416">
        <v>0</v>
      </c>
      <c r="AK4416">
        <v>0</v>
      </c>
      <c r="AL4416">
        <v>0</v>
      </c>
      <c r="AM4416">
        <v>0</v>
      </c>
      <c r="AN4416">
        <v>5.7266453098926119E-2</v>
      </c>
      <c r="AO4416">
        <v>0</v>
      </c>
      <c r="AP4416" t="s">
        <v>56</v>
      </c>
      <c r="AQ4416">
        <v>1.1930394370044967E-2</v>
      </c>
      <c r="AR4416">
        <v>2.0327992994000333E-2</v>
      </c>
      <c r="AS4416" t="s">
        <v>58</v>
      </c>
      <c r="AT4416">
        <v>5.8709266803913191E-3</v>
      </c>
      <c r="AU4416">
        <v>4.1987292578716954E-3</v>
      </c>
      <c r="AV4416">
        <v>6.4797602254031708E-2</v>
      </c>
      <c r="AW4416" t="s">
        <v>117</v>
      </c>
      <c r="AX4416" s="30">
        <v>6.0519051616439834E-2</v>
      </c>
    </row>
    <row r="4417" spans="1:50" x14ac:dyDescent="0.2">
      <c r="A4417" t="s">
        <v>4532</v>
      </c>
      <c r="B4417">
        <v>0.15008922696231133</v>
      </c>
      <c r="C4417">
        <v>0</v>
      </c>
      <c r="D4417">
        <v>0</v>
      </c>
      <c r="E4417">
        <v>0</v>
      </c>
      <c r="F4417">
        <v>0</v>
      </c>
      <c r="G4417">
        <v>0</v>
      </c>
      <c r="H4417">
        <v>0</v>
      </c>
      <c r="I4417">
        <v>0</v>
      </c>
      <c r="J4417">
        <v>0</v>
      </c>
      <c r="K4417">
        <v>0</v>
      </c>
      <c r="L4417">
        <v>0</v>
      </c>
      <c r="M4417">
        <v>5.7794499218072434E-2</v>
      </c>
      <c r="N4417">
        <v>0.10670552270936057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6.4187271589168579E-2</v>
      </c>
      <c r="U4417">
        <v>8.5527885207670504E-2</v>
      </c>
      <c r="V4417">
        <v>0</v>
      </c>
      <c r="W4417">
        <v>0</v>
      </c>
      <c r="X4417">
        <v>0</v>
      </c>
      <c r="Y4417">
        <v>5.1077019006262589E-2</v>
      </c>
      <c r="Z4417">
        <v>0.15286996784781912</v>
      </c>
      <c r="AA4417">
        <v>0</v>
      </c>
      <c r="AB4417">
        <v>6.1738281147478827E-2</v>
      </c>
      <c r="AC4417">
        <v>0.05</v>
      </c>
      <c r="AD4417">
        <v>0.05</v>
      </c>
      <c r="AE4417">
        <v>0.05</v>
      </c>
      <c r="AF4417">
        <v>0</v>
      </c>
      <c r="AG4417">
        <v>0</v>
      </c>
      <c r="AH4417">
        <v>0</v>
      </c>
      <c r="AI4417">
        <v>0</v>
      </c>
      <c r="AJ4417">
        <v>0</v>
      </c>
      <c r="AK4417">
        <v>0</v>
      </c>
      <c r="AL4417">
        <v>0</v>
      </c>
      <c r="AM4417">
        <v>6.2743873212930595E-2</v>
      </c>
      <c r="AN4417">
        <v>5.7266453098926119E-2</v>
      </c>
      <c r="AO4417">
        <v>0</v>
      </c>
      <c r="AP4417" t="s">
        <v>56</v>
      </c>
      <c r="AQ4417">
        <v>1.6233226659433535E-2</v>
      </c>
      <c r="AR4417">
        <v>2.0327992994000333E-2</v>
      </c>
      <c r="AS4417" t="s">
        <v>58</v>
      </c>
      <c r="AT4417">
        <v>5.8709266803913191E-3</v>
      </c>
      <c r="AU4417">
        <v>3.837195676208085E-3</v>
      </c>
      <c r="AV4417">
        <v>6.1945102116374662E-2</v>
      </c>
      <c r="AW4417" t="s">
        <v>117</v>
      </c>
      <c r="AX4417" s="30">
        <v>5.6647893409188785E-2</v>
      </c>
    </row>
    <row r="4418" spans="1:50" x14ac:dyDescent="0.2">
      <c r="A4418" t="s">
        <v>4533</v>
      </c>
      <c r="B4418">
        <v>0.15008922696231133</v>
      </c>
      <c r="C4418">
        <v>0</v>
      </c>
      <c r="D4418">
        <v>0</v>
      </c>
      <c r="E4418">
        <v>0</v>
      </c>
      <c r="F4418">
        <v>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0</v>
      </c>
      <c r="M4418">
        <v>5.7794499218072434E-2</v>
      </c>
      <c r="N4418">
        <v>0.10670552270936057</v>
      </c>
      <c r="O4418">
        <v>0</v>
      </c>
      <c r="P4418">
        <v>0</v>
      </c>
      <c r="Q4418">
        <v>0</v>
      </c>
      <c r="R4418">
        <v>0</v>
      </c>
      <c r="S4418">
        <v>0</v>
      </c>
      <c r="T4418">
        <v>6.4187271589168579E-2</v>
      </c>
      <c r="U4418">
        <v>8.5527885207670504E-2</v>
      </c>
      <c r="V4418">
        <v>0</v>
      </c>
      <c r="W4418">
        <v>0</v>
      </c>
      <c r="X4418">
        <v>0</v>
      </c>
      <c r="Y4418">
        <v>5.1077019006262589E-2</v>
      </c>
      <c r="Z4418">
        <v>8.8398770533918383E-2</v>
      </c>
      <c r="AA4418">
        <v>0</v>
      </c>
      <c r="AB4418">
        <v>6.1738281147478827E-2</v>
      </c>
      <c r="AC4418">
        <v>0.05</v>
      </c>
      <c r="AD4418">
        <v>0.05</v>
      </c>
      <c r="AE4418">
        <v>0.05</v>
      </c>
      <c r="AF4418">
        <v>0</v>
      </c>
      <c r="AG4418">
        <v>0</v>
      </c>
      <c r="AH4418">
        <v>0</v>
      </c>
      <c r="AI4418">
        <v>0</v>
      </c>
      <c r="AJ4418">
        <v>0</v>
      </c>
      <c r="AK4418">
        <v>0</v>
      </c>
      <c r="AL4418">
        <v>6.4471197313900733E-2</v>
      </c>
      <c r="AM4418">
        <v>6.2743873212930595E-2</v>
      </c>
      <c r="AN4418">
        <v>5.7266453098926119E-2</v>
      </c>
      <c r="AO4418">
        <v>0</v>
      </c>
      <c r="AP4418" t="s">
        <v>56</v>
      </c>
      <c r="AQ4418">
        <v>1.432986147617972E-2</v>
      </c>
      <c r="AR4418">
        <v>2.0327992994000333E-2</v>
      </c>
      <c r="AS4418" t="s">
        <v>59</v>
      </c>
      <c r="AT4418">
        <v>5.8709266803913191E-3</v>
      </c>
      <c r="AU4418">
        <v>3.9653693437922011E-3</v>
      </c>
      <c r="AV4418">
        <v>6.2971178675583023E-2</v>
      </c>
      <c r="AW4418" t="s">
        <v>117</v>
      </c>
      <c r="AX4418" s="30">
        <v>5.8129289733026432E-2</v>
      </c>
    </row>
    <row r="4419" spans="1:50" x14ac:dyDescent="0.2">
      <c r="A4419" t="s">
        <v>4534</v>
      </c>
      <c r="B4419">
        <v>0.13529059466363558</v>
      </c>
      <c r="C4419">
        <v>0</v>
      </c>
      <c r="D4419">
        <v>0</v>
      </c>
      <c r="E4419">
        <v>0</v>
      </c>
      <c r="F4419">
        <v>0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0</v>
      </c>
      <c r="M4419">
        <v>5.7794499218072434E-2</v>
      </c>
      <c r="N4419">
        <v>0.10670552270936057</v>
      </c>
      <c r="O4419">
        <v>0</v>
      </c>
      <c r="P4419">
        <v>0</v>
      </c>
      <c r="Q4419">
        <v>0</v>
      </c>
      <c r="R4419">
        <v>0</v>
      </c>
      <c r="S4419">
        <v>0</v>
      </c>
      <c r="T4419">
        <v>6.4187271589168579E-2</v>
      </c>
      <c r="U4419">
        <v>8.5527885207670504E-2</v>
      </c>
      <c r="V4419">
        <v>0</v>
      </c>
      <c r="W4419">
        <v>0</v>
      </c>
      <c r="X4419">
        <v>0</v>
      </c>
      <c r="Y4419">
        <v>5.1077019006262589E-2</v>
      </c>
      <c r="Z4419">
        <v>0.16766860014649487</v>
      </c>
      <c r="AA4419">
        <v>0</v>
      </c>
      <c r="AB4419">
        <v>6.1738281147478827E-2</v>
      </c>
      <c r="AC4419">
        <v>0.05</v>
      </c>
      <c r="AD4419">
        <v>0.05</v>
      </c>
      <c r="AE4419">
        <v>0.05</v>
      </c>
      <c r="AF4419">
        <v>0</v>
      </c>
      <c r="AG4419">
        <v>0</v>
      </c>
      <c r="AH4419">
        <v>0</v>
      </c>
      <c r="AI4419">
        <v>0</v>
      </c>
      <c r="AJ4419">
        <v>0</v>
      </c>
      <c r="AK4419">
        <v>0</v>
      </c>
      <c r="AL4419">
        <v>0</v>
      </c>
      <c r="AM4419">
        <v>6.2743873212930595E-2</v>
      </c>
      <c r="AN4419">
        <v>5.7266453098926119E-2</v>
      </c>
      <c r="AO4419">
        <v>0</v>
      </c>
      <c r="AP4419" t="s">
        <v>56</v>
      </c>
      <c r="AQ4419">
        <v>1.630805689397891E-2</v>
      </c>
      <c r="AR4419">
        <v>2.0327992994000333E-2</v>
      </c>
      <c r="AS4419" t="s">
        <v>58</v>
      </c>
      <c r="AT4419">
        <v>5.8709266803913191E-3</v>
      </c>
      <c r="AU4419">
        <v>3.7343226162798934E-3</v>
      </c>
      <c r="AV4419">
        <v>6.1109104201255426E-2</v>
      </c>
      <c r="AW4419" t="s">
        <v>117</v>
      </c>
      <c r="AX4419" s="30">
        <v>5.5809907893735591E-2</v>
      </c>
    </row>
    <row r="4420" spans="1:50" x14ac:dyDescent="0.2">
      <c r="A4420" t="s">
        <v>4535</v>
      </c>
      <c r="B4420">
        <v>0.13529059466363558</v>
      </c>
      <c r="C4420">
        <v>0</v>
      </c>
      <c r="D4420">
        <v>0</v>
      </c>
      <c r="E4420">
        <v>0</v>
      </c>
      <c r="F4420">
        <v>0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0</v>
      </c>
      <c r="M4420">
        <v>5.7794499218072434E-2</v>
      </c>
      <c r="N4420">
        <v>0.10670552270936057</v>
      </c>
      <c r="O4420">
        <v>0</v>
      </c>
      <c r="P4420">
        <v>0</v>
      </c>
      <c r="Q4420">
        <v>0</v>
      </c>
      <c r="R4420">
        <v>0</v>
      </c>
      <c r="S4420">
        <v>0</v>
      </c>
      <c r="T4420">
        <v>6.4187271589168579E-2</v>
      </c>
      <c r="U4420">
        <v>0.13552788520767051</v>
      </c>
      <c r="V4420">
        <v>0</v>
      </c>
      <c r="W4420">
        <v>0</v>
      </c>
      <c r="X4420">
        <v>0</v>
      </c>
      <c r="Y4420">
        <v>5.1077019006262589E-2</v>
      </c>
      <c r="Z4420">
        <v>0.16766860014649487</v>
      </c>
      <c r="AA4420">
        <v>0</v>
      </c>
      <c r="AB4420">
        <v>6.1738281147478827E-2</v>
      </c>
      <c r="AC4420">
        <v>0</v>
      </c>
      <c r="AD4420">
        <v>0.05</v>
      </c>
      <c r="AE4420">
        <v>0.05</v>
      </c>
      <c r="AF4420">
        <v>0</v>
      </c>
      <c r="AG4420">
        <v>0</v>
      </c>
      <c r="AH4420">
        <v>0</v>
      </c>
      <c r="AI4420">
        <v>0</v>
      </c>
      <c r="AJ4420">
        <v>0</v>
      </c>
      <c r="AK4420">
        <v>0</v>
      </c>
      <c r="AL4420">
        <v>0</v>
      </c>
      <c r="AM4420">
        <v>6.2743873212930595E-2</v>
      </c>
      <c r="AN4420">
        <v>5.7266453098926119E-2</v>
      </c>
      <c r="AO4420">
        <v>0</v>
      </c>
      <c r="AP4420" t="s">
        <v>56</v>
      </c>
      <c r="AQ4420">
        <v>1.8237009913656201E-2</v>
      </c>
      <c r="AR4420">
        <v>2.0327992994000333E-2</v>
      </c>
      <c r="AS4420" t="s">
        <v>58</v>
      </c>
      <c r="AT4420">
        <v>5.8709266803913191E-3</v>
      </c>
      <c r="AU4420">
        <v>3.8271069185239212E-3</v>
      </c>
      <c r="AV4420">
        <v>6.1863615465990354E-2</v>
      </c>
      <c r="AW4420" t="s">
        <v>117</v>
      </c>
      <c r="AX4420" s="30">
        <v>5.6067090678256493E-2</v>
      </c>
    </row>
    <row r="4421" spans="1:50" x14ac:dyDescent="0.2">
      <c r="A4421" t="s">
        <v>4536</v>
      </c>
      <c r="B4421">
        <v>0.1425570477625617</v>
      </c>
      <c r="C4421">
        <v>0</v>
      </c>
      <c r="D4421">
        <v>0</v>
      </c>
      <c r="E4421">
        <v>0</v>
      </c>
      <c r="F4421">
        <v>0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0</v>
      </c>
      <c r="M4421">
        <v>5.7794499218072434E-2</v>
      </c>
      <c r="N4421">
        <v>0.10670552270936057</v>
      </c>
      <c r="O4421">
        <v>0</v>
      </c>
      <c r="P4421">
        <v>0</v>
      </c>
      <c r="Q4421">
        <v>0</v>
      </c>
      <c r="R4421">
        <v>0</v>
      </c>
      <c r="S4421">
        <v>0</v>
      </c>
      <c r="T4421">
        <v>6.4187271589168579E-2</v>
      </c>
      <c r="U4421">
        <v>0.13552788520767051</v>
      </c>
      <c r="V4421">
        <v>0</v>
      </c>
      <c r="W4421">
        <v>0</v>
      </c>
      <c r="X4421">
        <v>0</v>
      </c>
      <c r="Y4421">
        <v>5.1077019006262589E-2</v>
      </c>
      <c r="Z4421">
        <v>0.16766860014649487</v>
      </c>
      <c r="AA4421">
        <v>0</v>
      </c>
      <c r="AB4421">
        <v>6.1738281147478827E-2</v>
      </c>
      <c r="AC4421">
        <v>0</v>
      </c>
      <c r="AD4421">
        <v>0.05</v>
      </c>
      <c r="AE4421">
        <v>0.05</v>
      </c>
      <c r="AF4421">
        <v>0</v>
      </c>
      <c r="AG4421">
        <v>0</v>
      </c>
      <c r="AH4421">
        <v>0</v>
      </c>
      <c r="AI4421">
        <v>0</v>
      </c>
      <c r="AJ4421">
        <v>0</v>
      </c>
      <c r="AK4421">
        <v>0</v>
      </c>
      <c r="AL4421">
        <v>0</v>
      </c>
      <c r="AM4421">
        <v>6.2743873212930595E-2</v>
      </c>
      <c r="AN4421">
        <v>0.05</v>
      </c>
      <c r="AO4421">
        <v>0</v>
      </c>
      <c r="AP4421" t="s">
        <v>56</v>
      </c>
      <c r="AQ4421">
        <v>1.7686298745681651E-2</v>
      </c>
      <c r="AR4421">
        <v>2.0327992994000333E-2</v>
      </c>
      <c r="AS4421" t="s">
        <v>58</v>
      </c>
      <c r="AT4421">
        <v>5.8709266803913191E-3</v>
      </c>
      <c r="AU4421">
        <v>3.7666267861620239E-3</v>
      </c>
      <c r="AV4421">
        <v>6.1372850562459814E-2</v>
      </c>
      <c r="AW4421" t="s">
        <v>117</v>
      </c>
      <c r="AX4421" s="30">
        <v>5.5723818864790206E-2</v>
      </c>
    </row>
    <row r="4422" spans="1:50" x14ac:dyDescent="0.2">
      <c r="A4422" t="s">
        <v>4537</v>
      </c>
      <c r="B4422">
        <v>7.3285903841795078E-2</v>
      </c>
      <c r="C4422">
        <v>0</v>
      </c>
      <c r="D4422">
        <v>0</v>
      </c>
      <c r="E4422">
        <v>0</v>
      </c>
      <c r="F4422">
        <v>0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5.7794499218072434E-2</v>
      </c>
      <c r="N4422">
        <v>0.10670552270936057</v>
      </c>
      <c r="O4422">
        <v>0</v>
      </c>
      <c r="P4422">
        <v>0</v>
      </c>
      <c r="Q4422">
        <v>0</v>
      </c>
      <c r="R4422">
        <v>0</v>
      </c>
      <c r="S4422">
        <v>0</v>
      </c>
      <c r="T4422">
        <v>6.4187271589168579E-2</v>
      </c>
      <c r="U4422">
        <v>0.13552788520767051</v>
      </c>
      <c r="V4422">
        <v>0</v>
      </c>
      <c r="W4422">
        <v>0</v>
      </c>
      <c r="X4422">
        <v>0</v>
      </c>
      <c r="Y4422">
        <v>5.1077019006262589E-2</v>
      </c>
      <c r="Z4422">
        <v>0.16766860014649487</v>
      </c>
      <c r="AA4422">
        <v>0</v>
      </c>
      <c r="AB4422">
        <v>0.13100942506824545</v>
      </c>
      <c r="AC4422">
        <v>0</v>
      </c>
      <c r="AD4422">
        <v>0.05</v>
      </c>
      <c r="AE4422">
        <v>0.05</v>
      </c>
      <c r="AF4422">
        <v>0</v>
      </c>
      <c r="AG4422">
        <v>0</v>
      </c>
      <c r="AH4422">
        <v>0</v>
      </c>
      <c r="AI4422">
        <v>0</v>
      </c>
      <c r="AJ4422">
        <v>0</v>
      </c>
      <c r="AK4422">
        <v>0</v>
      </c>
      <c r="AL4422">
        <v>0</v>
      </c>
      <c r="AM4422">
        <v>6.2743873212930595E-2</v>
      </c>
      <c r="AN4422">
        <v>0.05</v>
      </c>
      <c r="AO4422">
        <v>0</v>
      </c>
      <c r="AP4422" t="s">
        <v>56</v>
      </c>
      <c r="AQ4422">
        <v>2.3083667776272389E-2</v>
      </c>
      <c r="AR4422">
        <v>2.0327992994000333E-2</v>
      </c>
      <c r="AS4422" t="s">
        <v>58</v>
      </c>
      <c r="AT4422">
        <v>5.8709266803913191E-3</v>
      </c>
      <c r="AU4422">
        <v>4.7441358563795073E-3</v>
      </c>
      <c r="AV4422">
        <v>6.8877687652675351E-2</v>
      </c>
      <c r="AW4422" t="s">
        <v>117</v>
      </c>
      <c r="AX4422" s="30">
        <v>6.1729216955553744E-2</v>
      </c>
    </row>
    <row r="4423" spans="1:50" x14ac:dyDescent="0.2">
      <c r="A4423" t="s">
        <v>4538</v>
      </c>
      <c r="B4423">
        <v>7.3285903841795078E-2</v>
      </c>
      <c r="C4423">
        <v>0</v>
      </c>
      <c r="D4423">
        <v>0</v>
      </c>
      <c r="E4423">
        <v>0</v>
      </c>
      <c r="F4423">
        <v>0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5.7794499218072434E-2</v>
      </c>
      <c r="N4423">
        <v>0.10670552270936057</v>
      </c>
      <c r="O4423">
        <v>0</v>
      </c>
      <c r="P4423">
        <v>0</v>
      </c>
      <c r="Q4423">
        <v>0</v>
      </c>
      <c r="R4423">
        <v>0</v>
      </c>
      <c r="S4423">
        <v>0</v>
      </c>
      <c r="T4423">
        <v>0.05</v>
      </c>
      <c r="U4423">
        <v>0.13552788520767051</v>
      </c>
      <c r="V4423">
        <v>0</v>
      </c>
      <c r="W4423">
        <v>0</v>
      </c>
      <c r="X4423">
        <v>0</v>
      </c>
      <c r="Y4423">
        <v>5.1077019006262589E-2</v>
      </c>
      <c r="Z4423">
        <v>0.16766860014649487</v>
      </c>
      <c r="AA4423">
        <v>0</v>
      </c>
      <c r="AB4423">
        <v>0.14519669665741403</v>
      </c>
      <c r="AC4423">
        <v>0</v>
      </c>
      <c r="AD4423">
        <v>0.05</v>
      </c>
      <c r="AE4423">
        <v>0.05</v>
      </c>
      <c r="AF4423">
        <v>0</v>
      </c>
      <c r="AG4423">
        <v>0</v>
      </c>
      <c r="AH4423">
        <v>0</v>
      </c>
      <c r="AI4423">
        <v>0</v>
      </c>
      <c r="AJ4423">
        <v>0</v>
      </c>
      <c r="AK4423">
        <v>0</v>
      </c>
      <c r="AL4423">
        <v>0</v>
      </c>
      <c r="AM4423">
        <v>6.2743873212930595E-2</v>
      </c>
      <c r="AN4423">
        <v>0.05</v>
      </c>
      <c r="AO4423">
        <v>0</v>
      </c>
      <c r="AP4423" t="s">
        <v>56</v>
      </c>
      <c r="AQ4423">
        <v>2.3085400379410013E-2</v>
      </c>
      <c r="AR4423">
        <v>2.0327992994000333E-2</v>
      </c>
      <c r="AS4423" t="s">
        <v>58</v>
      </c>
      <c r="AT4423">
        <v>5.7535081467834925E-3</v>
      </c>
      <c r="AU4423">
        <v>4.8064451771539134E-3</v>
      </c>
      <c r="AV4423">
        <v>6.9328530758656012E-2</v>
      </c>
      <c r="AW4423" t="s">
        <v>117</v>
      </c>
      <c r="AX4423" s="30">
        <v>6.2170610048630386E-2</v>
      </c>
    </row>
    <row r="4424" spans="1:50" x14ac:dyDescent="0.2">
      <c r="A4424" t="s">
        <v>4539</v>
      </c>
      <c r="B4424">
        <v>7.3285903841795078E-2</v>
      </c>
      <c r="C4424">
        <v>0</v>
      </c>
      <c r="D4424">
        <v>0</v>
      </c>
      <c r="E4424">
        <v>0</v>
      </c>
      <c r="F4424">
        <v>0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5.7794499218072434E-2</v>
      </c>
      <c r="N4424">
        <v>0.10670552270936057</v>
      </c>
      <c r="O4424">
        <v>0</v>
      </c>
      <c r="P4424">
        <v>0</v>
      </c>
      <c r="Q4424">
        <v>0</v>
      </c>
      <c r="R4424">
        <v>0</v>
      </c>
      <c r="S4424">
        <v>0</v>
      </c>
      <c r="T4424">
        <v>0.05</v>
      </c>
      <c r="U4424">
        <v>0.13552788520767051</v>
      </c>
      <c r="V4424">
        <v>0</v>
      </c>
      <c r="W4424">
        <v>0</v>
      </c>
      <c r="X4424">
        <v>0</v>
      </c>
      <c r="Y4424">
        <v>0.05</v>
      </c>
      <c r="Z4424">
        <v>0.16766860014649487</v>
      </c>
      <c r="AA4424">
        <v>0</v>
      </c>
      <c r="AB4424">
        <v>0.14519669665741403</v>
      </c>
      <c r="AC4424">
        <v>0</v>
      </c>
      <c r="AD4424">
        <v>0.05</v>
      </c>
      <c r="AE4424">
        <v>0.05</v>
      </c>
      <c r="AF4424">
        <v>0</v>
      </c>
      <c r="AG4424">
        <v>0</v>
      </c>
      <c r="AH4424">
        <v>0</v>
      </c>
      <c r="AI4424">
        <v>0</v>
      </c>
      <c r="AJ4424">
        <v>0</v>
      </c>
      <c r="AK4424">
        <v>0</v>
      </c>
      <c r="AL4424">
        <v>0</v>
      </c>
      <c r="AM4424">
        <v>6.2743873212930595E-2</v>
      </c>
      <c r="AN4424">
        <v>5.1077019006262589E-2</v>
      </c>
      <c r="AO4424">
        <v>0</v>
      </c>
      <c r="AP4424" t="s">
        <v>56</v>
      </c>
      <c r="AQ4424">
        <v>2.3127735814374686E-2</v>
      </c>
      <c r="AR4424">
        <v>2.0327992994000333E-2</v>
      </c>
      <c r="AS4424" t="s">
        <v>58</v>
      </c>
      <c r="AT4424">
        <v>5.7535081467834925E-3</v>
      </c>
      <c r="AU4424">
        <v>4.8031871355785107E-3</v>
      </c>
      <c r="AV4424">
        <v>6.9305029655707603E-2</v>
      </c>
      <c r="AW4424" t="s">
        <v>117</v>
      </c>
      <c r="AX4424" s="30">
        <v>6.2136995108999782E-2</v>
      </c>
    </row>
    <row r="4425" spans="1:50" x14ac:dyDescent="0.2">
      <c r="A4425" t="s">
        <v>4540</v>
      </c>
      <c r="B4425">
        <v>7.3285903841795078E-2</v>
      </c>
      <c r="C4425">
        <v>0</v>
      </c>
      <c r="D4425">
        <v>0</v>
      </c>
      <c r="E4425">
        <v>0</v>
      </c>
      <c r="F4425">
        <v>0</v>
      </c>
      <c r="G4425">
        <v>0</v>
      </c>
      <c r="H4425">
        <v>0</v>
      </c>
      <c r="I4425">
        <v>0</v>
      </c>
      <c r="J4425">
        <v>0</v>
      </c>
      <c r="K4425">
        <v>0</v>
      </c>
      <c r="L4425">
        <v>0</v>
      </c>
      <c r="M4425">
        <v>5.7794499218072434E-2</v>
      </c>
      <c r="N4425">
        <v>0.10670552270936057</v>
      </c>
      <c r="O4425">
        <v>0</v>
      </c>
      <c r="P4425">
        <v>0</v>
      </c>
      <c r="Q4425">
        <v>0</v>
      </c>
      <c r="R4425">
        <v>0</v>
      </c>
      <c r="S4425">
        <v>0</v>
      </c>
      <c r="T4425">
        <v>0.05</v>
      </c>
      <c r="U4425">
        <v>0.13552788520767051</v>
      </c>
      <c r="V4425">
        <v>0</v>
      </c>
      <c r="W4425">
        <v>0</v>
      </c>
      <c r="X4425">
        <v>0</v>
      </c>
      <c r="Y4425">
        <v>0.05</v>
      </c>
      <c r="Z4425">
        <v>0.18041247335942545</v>
      </c>
      <c r="AA4425">
        <v>0</v>
      </c>
      <c r="AB4425">
        <v>0.14519669665741403</v>
      </c>
      <c r="AC4425">
        <v>0</v>
      </c>
      <c r="AD4425">
        <v>0.05</v>
      </c>
      <c r="AE4425">
        <v>0.05</v>
      </c>
      <c r="AF4425">
        <v>0</v>
      </c>
      <c r="AG4425">
        <v>0</v>
      </c>
      <c r="AH4425">
        <v>0</v>
      </c>
      <c r="AI4425">
        <v>0</v>
      </c>
      <c r="AJ4425">
        <v>0</v>
      </c>
      <c r="AK4425">
        <v>0</v>
      </c>
      <c r="AL4425">
        <v>0</v>
      </c>
      <c r="AM4425">
        <v>0.05</v>
      </c>
      <c r="AN4425">
        <v>5.1077019006262589E-2</v>
      </c>
      <c r="AO4425">
        <v>0</v>
      </c>
      <c r="AP4425" t="s">
        <v>56</v>
      </c>
      <c r="AQ4425">
        <v>2.1853331184797431E-2</v>
      </c>
      <c r="AR4425">
        <v>2.0327992994000333E-2</v>
      </c>
      <c r="AS4425" t="s">
        <v>58</v>
      </c>
      <c r="AT4425">
        <v>5.7535081467834925E-3</v>
      </c>
      <c r="AU4425">
        <v>4.5780010859958796E-3</v>
      </c>
      <c r="AV4425">
        <v>6.766092732143035E-2</v>
      </c>
      <c r="AW4425" t="s">
        <v>117</v>
      </c>
      <c r="AX4425" s="30">
        <v>6.0844375978802386E-2</v>
      </c>
    </row>
    <row r="4426" spans="1:50" x14ac:dyDescent="0.2">
      <c r="A4426" t="s">
        <v>4541</v>
      </c>
      <c r="B4426">
        <v>7.3285903841795078E-2</v>
      </c>
      <c r="C4426">
        <v>0</v>
      </c>
      <c r="D4426">
        <v>0</v>
      </c>
      <c r="E4426">
        <v>0</v>
      </c>
      <c r="F4426">
        <v>0</v>
      </c>
      <c r="G4426">
        <v>0</v>
      </c>
      <c r="H4426">
        <v>0</v>
      </c>
      <c r="I4426">
        <v>0</v>
      </c>
      <c r="J4426">
        <v>0</v>
      </c>
      <c r="K4426">
        <v>0</v>
      </c>
      <c r="L4426">
        <v>0</v>
      </c>
      <c r="M4426">
        <v>5.7794499218072434E-2</v>
      </c>
      <c r="N4426">
        <v>0.10670552270936057</v>
      </c>
      <c r="O4426">
        <v>0</v>
      </c>
      <c r="P4426">
        <v>0</v>
      </c>
      <c r="Q4426">
        <v>0</v>
      </c>
      <c r="R4426">
        <v>0</v>
      </c>
      <c r="S4426">
        <v>0</v>
      </c>
      <c r="T4426">
        <v>5.1077019006262589E-2</v>
      </c>
      <c r="U4426">
        <v>0.13552788520767051</v>
      </c>
      <c r="V4426">
        <v>0</v>
      </c>
      <c r="W4426">
        <v>0</v>
      </c>
      <c r="X4426">
        <v>0</v>
      </c>
      <c r="Y4426">
        <v>0.05</v>
      </c>
      <c r="Z4426">
        <v>0.18041247335942545</v>
      </c>
      <c r="AA4426">
        <v>0</v>
      </c>
      <c r="AB4426">
        <v>0.14519669665741403</v>
      </c>
      <c r="AC4426">
        <v>0</v>
      </c>
      <c r="AD4426">
        <v>0.05</v>
      </c>
      <c r="AE4426">
        <v>0.05</v>
      </c>
      <c r="AF4426">
        <v>0</v>
      </c>
      <c r="AG4426">
        <v>0</v>
      </c>
      <c r="AH4426">
        <v>0</v>
      </c>
      <c r="AI4426">
        <v>0</v>
      </c>
      <c r="AJ4426">
        <v>0</v>
      </c>
      <c r="AK4426">
        <v>0</v>
      </c>
      <c r="AL4426">
        <v>0</v>
      </c>
      <c r="AM4426">
        <v>0.05</v>
      </c>
      <c r="AN4426">
        <v>0.05</v>
      </c>
      <c r="AO4426">
        <v>0</v>
      </c>
      <c r="AP4426" t="s">
        <v>56</v>
      </c>
      <c r="AQ4426">
        <v>2.1855491970566281E-2</v>
      </c>
      <c r="AR4426">
        <v>2.0327992994000333E-2</v>
      </c>
      <c r="AS4426" t="s">
        <v>58</v>
      </c>
      <c r="AT4426">
        <v>5.7535081467834925E-3</v>
      </c>
      <c r="AU4426">
        <v>4.5782491239606772E-3</v>
      </c>
      <c r="AV4426">
        <v>6.7662760244913731E-2</v>
      </c>
      <c r="AW4426" t="s">
        <v>117</v>
      </c>
      <c r="AX4426" s="30">
        <v>6.0845632047373886E-2</v>
      </c>
    </row>
    <row r="4427" spans="1:50" x14ac:dyDescent="0.2">
      <c r="A4427" t="s">
        <v>4542</v>
      </c>
      <c r="B4427">
        <v>7.3285903841795078E-2</v>
      </c>
      <c r="C4427">
        <v>0</v>
      </c>
      <c r="D4427">
        <v>0</v>
      </c>
      <c r="E4427">
        <v>0</v>
      </c>
      <c r="F4427">
        <v>0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0</v>
      </c>
      <c r="M4427">
        <v>5.7794499218072434E-2</v>
      </c>
      <c r="N4427">
        <v>0.10670552270936057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0.05</v>
      </c>
      <c r="U4427">
        <v>0.13552788520767051</v>
      </c>
      <c r="V4427">
        <v>0</v>
      </c>
      <c r="W4427">
        <v>0</v>
      </c>
      <c r="X4427">
        <v>0</v>
      </c>
      <c r="Y4427">
        <v>0.05</v>
      </c>
      <c r="Z4427">
        <v>0.18041247335942545</v>
      </c>
      <c r="AA4427">
        <v>0</v>
      </c>
      <c r="AB4427">
        <v>0.14519669665741403</v>
      </c>
      <c r="AC4427">
        <v>0</v>
      </c>
      <c r="AD4427">
        <v>0.05</v>
      </c>
      <c r="AE4427">
        <v>0.05</v>
      </c>
      <c r="AF4427">
        <v>0</v>
      </c>
      <c r="AG4427">
        <v>0</v>
      </c>
      <c r="AH4427">
        <v>0</v>
      </c>
      <c r="AI4427">
        <v>0</v>
      </c>
      <c r="AJ4427">
        <v>0</v>
      </c>
      <c r="AK4427">
        <v>0</v>
      </c>
      <c r="AL4427">
        <v>0</v>
      </c>
      <c r="AM4427">
        <v>0.05</v>
      </c>
      <c r="AN4427">
        <v>5.1077019006262589E-2</v>
      </c>
      <c r="AO4427">
        <v>0</v>
      </c>
      <c r="AP4427" t="s">
        <v>56</v>
      </c>
      <c r="AQ4427">
        <v>2.1853331184797431E-2</v>
      </c>
      <c r="AR4427">
        <v>2.0327992994000333E-2</v>
      </c>
      <c r="AS4427" t="s">
        <v>58</v>
      </c>
      <c r="AT4427">
        <v>5.7535081467834925E-3</v>
      </c>
      <c r="AU4427">
        <v>4.5780010859958796E-3</v>
      </c>
      <c r="AV4427">
        <v>6.766092732143035E-2</v>
      </c>
      <c r="AW4427" t="s">
        <v>117</v>
      </c>
      <c r="AX4427" s="30">
        <v>6.0844375978802386E-2</v>
      </c>
    </row>
    <row r="4428" spans="1:50" x14ac:dyDescent="0.2">
      <c r="A4428" t="s">
        <v>4543</v>
      </c>
      <c r="B4428">
        <v>7.3285903841795078E-2</v>
      </c>
      <c r="C4428">
        <v>0</v>
      </c>
      <c r="D4428">
        <v>0</v>
      </c>
      <c r="E4428">
        <v>0</v>
      </c>
      <c r="F4428">
        <v>0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5.7794499218072434E-2</v>
      </c>
      <c r="N4428">
        <v>0.10670552270936057</v>
      </c>
      <c r="O4428">
        <v>0</v>
      </c>
      <c r="P4428">
        <v>0</v>
      </c>
      <c r="Q4428">
        <v>0</v>
      </c>
      <c r="R4428">
        <v>0</v>
      </c>
      <c r="S4428">
        <v>0</v>
      </c>
      <c r="T4428">
        <v>0.05</v>
      </c>
      <c r="U4428">
        <v>0.13552788520767051</v>
      </c>
      <c r="V4428">
        <v>0</v>
      </c>
      <c r="W4428">
        <v>0</v>
      </c>
      <c r="X4428">
        <v>0</v>
      </c>
      <c r="Y4428">
        <v>0.05</v>
      </c>
      <c r="Z4428">
        <v>0.18041247335942545</v>
      </c>
      <c r="AA4428">
        <v>7.0028797122209885E-2</v>
      </c>
      <c r="AB4428">
        <v>7.5167899535204141E-2</v>
      </c>
      <c r="AC4428">
        <v>0</v>
      </c>
      <c r="AD4428">
        <v>0.05</v>
      </c>
      <c r="AE4428">
        <v>0.05</v>
      </c>
      <c r="AF4428">
        <v>0</v>
      </c>
      <c r="AG4428">
        <v>0</v>
      </c>
      <c r="AH4428">
        <v>0</v>
      </c>
      <c r="AI4428">
        <v>0</v>
      </c>
      <c r="AJ4428">
        <v>0</v>
      </c>
      <c r="AK4428">
        <v>0</v>
      </c>
      <c r="AL4428">
        <v>0</v>
      </c>
      <c r="AM4428">
        <v>0.05</v>
      </c>
      <c r="AN4428">
        <v>5.1077019006262589E-2</v>
      </c>
      <c r="AO4428">
        <v>0</v>
      </c>
      <c r="AP4428" t="s">
        <v>56</v>
      </c>
      <c r="AQ4428">
        <v>1.3541579727919886E-2</v>
      </c>
      <c r="AR4428">
        <v>2.0327992994000333E-2</v>
      </c>
      <c r="AS4428" t="s">
        <v>58</v>
      </c>
      <c r="AT4428">
        <v>5.7535081467834925E-3</v>
      </c>
      <c r="AU4428">
        <v>3.4447603125663247E-3</v>
      </c>
      <c r="AV4428">
        <v>5.8692080492740453E-2</v>
      </c>
      <c r="AW4428" t="s">
        <v>117</v>
      </c>
      <c r="AX4428" s="30">
        <v>5.4132843950905674E-2</v>
      </c>
    </row>
    <row r="4429" spans="1:50" x14ac:dyDescent="0.2">
      <c r="A4429" t="s">
        <v>4544</v>
      </c>
      <c r="B4429">
        <v>7.3285903841795078E-2</v>
      </c>
      <c r="C4429">
        <v>0</v>
      </c>
      <c r="D4429">
        <v>0</v>
      </c>
      <c r="E4429">
        <v>0</v>
      </c>
      <c r="F4429">
        <v>0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5.7794499218072434E-2</v>
      </c>
      <c r="N4429">
        <v>0.10670552270936057</v>
      </c>
      <c r="O4429">
        <v>0</v>
      </c>
      <c r="P4429">
        <v>0</v>
      </c>
      <c r="Q4429">
        <v>0</v>
      </c>
      <c r="R4429">
        <v>0</v>
      </c>
      <c r="S4429">
        <v>0</v>
      </c>
      <c r="T4429">
        <v>0.05</v>
      </c>
      <c r="U4429">
        <v>0.13552788520767051</v>
      </c>
      <c r="V4429">
        <v>0</v>
      </c>
      <c r="W4429">
        <v>0</v>
      </c>
      <c r="X4429">
        <v>0</v>
      </c>
      <c r="Y4429">
        <v>0.10195649961204731</v>
      </c>
      <c r="Z4429">
        <v>0.12845597374737813</v>
      </c>
      <c r="AA4429">
        <v>7.0028797122209885E-2</v>
      </c>
      <c r="AB4429">
        <v>7.5167899535204141E-2</v>
      </c>
      <c r="AC4429">
        <v>0</v>
      </c>
      <c r="AD4429">
        <v>0.05</v>
      </c>
      <c r="AE4429">
        <v>0.05</v>
      </c>
      <c r="AF4429">
        <v>0</v>
      </c>
      <c r="AG4429">
        <v>0</v>
      </c>
      <c r="AH4429">
        <v>0</v>
      </c>
      <c r="AI4429">
        <v>0</v>
      </c>
      <c r="AJ4429">
        <v>0</v>
      </c>
      <c r="AK4429">
        <v>0</v>
      </c>
      <c r="AL4429">
        <v>0</v>
      </c>
      <c r="AM4429">
        <v>0.05</v>
      </c>
      <c r="AN4429">
        <v>5.1077019006262589E-2</v>
      </c>
      <c r="AO4429">
        <v>0</v>
      </c>
      <c r="AP4429" t="s">
        <v>56</v>
      </c>
      <c r="AQ4429">
        <v>1.5174241541062831E-2</v>
      </c>
      <c r="AR4429">
        <v>2.0327992994000333E-2</v>
      </c>
      <c r="AS4429" t="s">
        <v>58</v>
      </c>
      <c r="AT4429">
        <v>5.7535081467834925E-3</v>
      </c>
      <c r="AU4429">
        <v>4.4232660154862515E-3</v>
      </c>
      <c r="AV4429">
        <v>6.6507638775453848E-2</v>
      </c>
      <c r="AW4429" t="s">
        <v>117</v>
      </c>
      <c r="AX4429" s="30">
        <v>6.1383925614679063E-2</v>
      </c>
    </row>
    <row r="4430" spans="1:50" x14ac:dyDescent="0.2">
      <c r="A4430" t="s">
        <v>4545</v>
      </c>
      <c r="B4430">
        <v>7.3285903841795078E-2</v>
      </c>
      <c r="C4430">
        <v>0</v>
      </c>
      <c r="D4430">
        <v>0</v>
      </c>
      <c r="E4430">
        <v>0</v>
      </c>
      <c r="F4430">
        <v>0</v>
      </c>
      <c r="G4430">
        <v>0</v>
      </c>
      <c r="H4430">
        <v>0</v>
      </c>
      <c r="I4430">
        <v>0</v>
      </c>
      <c r="J4430">
        <v>0</v>
      </c>
      <c r="K4430">
        <v>0</v>
      </c>
      <c r="L4430">
        <v>0</v>
      </c>
      <c r="M4430">
        <v>5.7794499218072434E-2</v>
      </c>
      <c r="N4430">
        <v>0.10670552270936057</v>
      </c>
      <c r="O4430">
        <v>0</v>
      </c>
      <c r="P4430">
        <v>0</v>
      </c>
      <c r="Q4430">
        <v>0</v>
      </c>
      <c r="R4430">
        <v>0</v>
      </c>
      <c r="S4430">
        <v>0.05</v>
      </c>
      <c r="T4430">
        <v>0.05</v>
      </c>
      <c r="U4430">
        <v>0.13552788520767051</v>
      </c>
      <c r="V4430">
        <v>0</v>
      </c>
      <c r="W4430">
        <v>0</v>
      </c>
      <c r="X4430">
        <v>0</v>
      </c>
      <c r="Y4430">
        <v>0.10195649961204731</v>
      </c>
      <c r="Z4430">
        <v>0.12845597374737813</v>
      </c>
      <c r="AA4430">
        <v>7.0028797122209885E-2</v>
      </c>
      <c r="AB4430">
        <v>7.5167899535204141E-2</v>
      </c>
      <c r="AC4430">
        <v>0</v>
      </c>
      <c r="AD4430">
        <v>0</v>
      </c>
      <c r="AE4430">
        <v>0.05</v>
      </c>
      <c r="AF4430">
        <v>0</v>
      </c>
      <c r="AG4430">
        <v>0</v>
      </c>
      <c r="AH4430">
        <v>0</v>
      </c>
      <c r="AI4430">
        <v>0</v>
      </c>
      <c r="AJ4430">
        <v>0</v>
      </c>
      <c r="AK4430">
        <v>0</v>
      </c>
      <c r="AL4430">
        <v>0</v>
      </c>
      <c r="AM4430">
        <v>0.05</v>
      </c>
      <c r="AN4430">
        <v>5.1077019006262589E-2</v>
      </c>
      <c r="AO4430">
        <v>0</v>
      </c>
      <c r="AP4430" t="s">
        <v>56</v>
      </c>
      <c r="AQ4430">
        <v>1.4734423155653313E-2</v>
      </c>
      <c r="AR4430">
        <v>2.0327992994000333E-2</v>
      </c>
      <c r="AS4430" t="s">
        <v>59</v>
      </c>
      <c r="AT4430">
        <v>5.7535081467834925E-3</v>
      </c>
      <c r="AU4430">
        <v>4.8937818467757639E-3</v>
      </c>
      <c r="AV4430">
        <v>6.9955570519979068E-2</v>
      </c>
      <c r="AW4430" t="s">
        <v>117</v>
      </c>
      <c r="AX4430" s="30">
        <v>6.4872853320666155E-2</v>
      </c>
    </row>
    <row r="4431" spans="1:50" x14ac:dyDescent="0.2">
      <c r="A4431" t="s">
        <v>4546</v>
      </c>
      <c r="B4431">
        <v>7.3285903841795078E-2</v>
      </c>
      <c r="C4431">
        <v>0</v>
      </c>
      <c r="D4431">
        <v>0</v>
      </c>
      <c r="E4431">
        <v>0</v>
      </c>
      <c r="F4431">
        <v>0</v>
      </c>
      <c r="G4431">
        <v>0</v>
      </c>
      <c r="H4431">
        <v>0</v>
      </c>
      <c r="I4431">
        <v>0</v>
      </c>
      <c r="J4431">
        <v>0</v>
      </c>
      <c r="K4431">
        <v>0.05</v>
      </c>
      <c r="L4431">
        <v>0</v>
      </c>
      <c r="M4431">
        <v>5.7794499218072434E-2</v>
      </c>
      <c r="N4431">
        <v>0.10670552270936057</v>
      </c>
      <c r="O4431">
        <v>0</v>
      </c>
      <c r="P4431">
        <v>0</v>
      </c>
      <c r="Q4431">
        <v>0</v>
      </c>
      <c r="R4431">
        <v>0</v>
      </c>
      <c r="S4431">
        <v>0</v>
      </c>
      <c r="T4431">
        <v>0.05</v>
      </c>
      <c r="U4431">
        <v>0.13552788520767051</v>
      </c>
      <c r="V4431">
        <v>0</v>
      </c>
      <c r="W4431">
        <v>0</v>
      </c>
      <c r="X4431">
        <v>0</v>
      </c>
      <c r="Y4431">
        <v>0.10195649961204731</v>
      </c>
      <c r="Z4431">
        <v>0.12845597374737813</v>
      </c>
      <c r="AA4431">
        <v>7.0028797122209885E-2</v>
      </c>
      <c r="AB4431">
        <v>7.5167899535204141E-2</v>
      </c>
      <c r="AC4431">
        <v>0</v>
      </c>
      <c r="AD4431">
        <v>0</v>
      </c>
      <c r="AE4431">
        <v>0.05</v>
      </c>
      <c r="AF4431">
        <v>0</v>
      </c>
      <c r="AG4431">
        <v>0</v>
      </c>
      <c r="AH4431">
        <v>0</v>
      </c>
      <c r="AI4431">
        <v>0</v>
      </c>
      <c r="AJ4431">
        <v>0</v>
      </c>
      <c r="AK4431">
        <v>0</v>
      </c>
      <c r="AL4431">
        <v>0</v>
      </c>
      <c r="AM4431">
        <v>0.05</v>
      </c>
      <c r="AN4431">
        <v>5.1077019006262589E-2</v>
      </c>
      <c r="AO4431">
        <v>0</v>
      </c>
      <c r="AP4431" t="s">
        <v>56</v>
      </c>
      <c r="AQ4431">
        <v>1.3918691309427198E-2</v>
      </c>
      <c r="AR4431">
        <v>2.0327992994000333E-2</v>
      </c>
      <c r="AS4431" t="s">
        <v>58</v>
      </c>
      <c r="AT4431">
        <v>5.7535081467834925E-3</v>
      </c>
      <c r="AU4431">
        <v>4.7065446380119488E-3</v>
      </c>
      <c r="AV4431">
        <v>6.8604261077661557E-2</v>
      </c>
      <c r="AW4431" t="s">
        <v>117</v>
      </c>
      <c r="AX4431" s="30">
        <v>6.3752503028751531E-2</v>
      </c>
    </row>
    <row r="4432" spans="1:50" x14ac:dyDescent="0.2">
      <c r="A4432" t="s">
        <v>4547</v>
      </c>
      <c r="B4432">
        <v>7.3285903841795078E-2</v>
      </c>
      <c r="C4432">
        <v>0</v>
      </c>
      <c r="D4432">
        <v>0</v>
      </c>
      <c r="E4432">
        <v>0</v>
      </c>
      <c r="F4432">
        <v>0</v>
      </c>
      <c r="G4432">
        <v>0</v>
      </c>
      <c r="H4432">
        <v>0</v>
      </c>
      <c r="I4432">
        <v>0</v>
      </c>
      <c r="J4432">
        <v>0</v>
      </c>
      <c r="K4432">
        <v>0.05</v>
      </c>
      <c r="L4432">
        <v>0</v>
      </c>
      <c r="M4432">
        <v>5.7794499218072434E-2</v>
      </c>
      <c r="N4432">
        <v>0.10670552270936057</v>
      </c>
      <c r="O4432">
        <v>0</v>
      </c>
      <c r="P4432">
        <v>0</v>
      </c>
      <c r="Q4432">
        <v>0</v>
      </c>
      <c r="R4432">
        <v>0</v>
      </c>
      <c r="S4432">
        <v>0</v>
      </c>
      <c r="T4432">
        <v>0.05</v>
      </c>
      <c r="U4432">
        <v>0.13552788520767051</v>
      </c>
      <c r="V4432">
        <v>0</v>
      </c>
      <c r="W4432">
        <v>0.05</v>
      </c>
      <c r="X4432">
        <v>0</v>
      </c>
      <c r="Y4432">
        <v>0.10195649961204731</v>
      </c>
      <c r="Z4432">
        <v>0.12845597374737813</v>
      </c>
      <c r="AA4432">
        <v>7.0028797122209885E-2</v>
      </c>
      <c r="AB4432">
        <v>7.5167899535204141E-2</v>
      </c>
      <c r="AC4432">
        <v>0</v>
      </c>
      <c r="AD4432">
        <v>0</v>
      </c>
      <c r="AE4432">
        <v>0</v>
      </c>
      <c r="AF4432">
        <v>0</v>
      </c>
      <c r="AG4432">
        <v>0</v>
      </c>
      <c r="AH4432">
        <v>0</v>
      </c>
      <c r="AI4432">
        <v>0</v>
      </c>
      <c r="AJ4432">
        <v>0</v>
      </c>
      <c r="AK4432">
        <v>0</v>
      </c>
      <c r="AL4432">
        <v>0</v>
      </c>
      <c r="AM4432">
        <v>0.05</v>
      </c>
      <c r="AN4432">
        <v>5.1077019006262589E-2</v>
      </c>
      <c r="AO4432">
        <v>0</v>
      </c>
      <c r="AP4432" t="s">
        <v>56</v>
      </c>
      <c r="AQ4432">
        <v>1.2764076810395529E-2</v>
      </c>
      <c r="AR4432">
        <v>2.0327992994000333E-2</v>
      </c>
      <c r="AS4432" t="s">
        <v>58</v>
      </c>
      <c r="AT4432">
        <v>5.7535081467834925E-3</v>
      </c>
      <c r="AU4432">
        <v>3.962888699101488E-3</v>
      </c>
      <c r="AV4432">
        <v>6.2951478927039423E-2</v>
      </c>
      <c r="AW4432" t="s">
        <v>117</v>
      </c>
      <c r="AX4432" s="30">
        <v>5.8501430145899751E-2</v>
      </c>
    </row>
    <row r="4433" spans="1:50" x14ac:dyDescent="0.2">
      <c r="A4433" t="s">
        <v>4548</v>
      </c>
      <c r="B4433">
        <v>6.2754269271576416E-2</v>
      </c>
      <c r="C4433">
        <v>0</v>
      </c>
      <c r="D4433">
        <v>0</v>
      </c>
      <c r="E4433">
        <v>0</v>
      </c>
      <c r="F4433">
        <v>0</v>
      </c>
      <c r="G4433">
        <v>0</v>
      </c>
      <c r="H4433">
        <v>0</v>
      </c>
      <c r="I4433">
        <v>0</v>
      </c>
      <c r="J4433">
        <v>0</v>
      </c>
      <c r="K4433">
        <v>0.05</v>
      </c>
      <c r="L4433">
        <v>0</v>
      </c>
      <c r="M4433">
        <v>5.7794499218072434E-2</v>
      </c>
      <c r="N4433">
        <v>0.11723715727957923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0.05</v>
      </c>
      <c r="U4433">
        <v>0.13552788520767051</v>
      </c>
      <c r="V4433">
        <v>0</v>
      </c>
      <c r="W4433">
        <v>0.05</v>
      </c>
      <c r="X4433">
        <v>0</v>
      </c>
      <c r="Y4433">
        <v>0.10195649961204731</v>
      </c>
      <c r="Z4433">
        <v>0.12845597374737813</v>
      </c>
      <c r="AA4433">
        <v>7.0028797122209885E-2</v>
      </c>
      <c r="AB4433">
        <v>7.5167899535204141E-2</v>
      </c>
      <c r="AC4433">
        <v>0</v>
      </c>
      <c r="AD4433">
        <v>0</v>
      </c>
      <c r="AE4433">
        <v>0</v>
      </c>
      <c r="AF4433">
        <v>0</v>
      </c>
      <c r="AG4433">
        <v>0</v>
      </c>
      <c r="AH4433">
        <v>0</v>
      </c>
      <c r="AI4433">
        <v>0</v>
      </c>
      <c r="AJ4433">
        <v>0</v>
      </c>
      <c r="AK4433">
        <v>0</v>
      </c>
      <c r="AL4433">
        <v>0</v>
      </c>
      <c r="AM4433">
        <v>0.05</v>
      </c>
      <c r="AN4433">
        <v>5.1077019006262589E-2</v>
      </c>
      <c r="AO4433">
        <v>0</v>
      </c>
      <c r="AP4433" t="s">
        <v>56</v>
      </c>
      <c r="AQ4433">
        <v>1.3186844218270726E-2</v>
      </c>
      <c r="AR4433">
        <v>2.0327992994000333E-2</v>
      </c>
      <c r="AS4433" t="s">
        <v>58</v>
      </c>
      <c r="AT4433">
        <v>5.7535081467834925E-3</v>
      </c>
      <c r="AU4433">
        <v>4.1254855720691992E-3</v>
      </c>
      <c r="AV4433">
        <v>6.4229942955518801E-2</v>
      </c>
      <c r="AW4433" t="s">
        <v>117</v>
      </c>
      <c r="AX4433" s="30">
        <v>5.9648633041840746E-2</v>
      </c>
    </row>
    <row r="4434" spans="1:50" x14ac:dyDescent="0.2">
      <c r="A4434" t="s">
        <v>4549</v>
      </c>
      <c r="B4434">
        <v>6.2754269271576416E-2</v>
      </c>
      <c r="C4434">
        <v>0</v>
      </c>
      <c r="D4434">
        <v>0</v>
      </c>
      <c r="E4434">
        <v>0</v>
      </c>
      <c r="F4434">
        <v>0</v>
      </c>
      <c r="G4434">
        <v>0</v>
      </c>
      <c r="H4434">
        <v>0</v>
      </c>
      <c r="I4434">
        <v>0</v>
      </c>
      <c r="J4434">
        <v>0</v>
      </c>
      <c r="K4434">
        <v>0.05</v>
      </c>
      <c r="L4434">
        <v>0</v>
      </c>
      <c r="M4434">
        <v>5.7794499218072434E-2</v>
      </c>
      <c r="N4434">
        <v>0.11723715727957923</v>
      </c>
      <c r="O4434">
        <v>0</v>
      </c>
      <c r="P4434">
        <v>0</v>
      </c>
      <c r="Q4434">
        <v>0</v>
      </c>
      <c r="R4434">
        <v>0.05</v>
      </c>
      <c r="S4434">
        <v>0</v>
      </c>
      <c r="T4434">
        <v>0.05</v>
      </c>
      <c r="U4434">
        <v>0.13552788520767051</v>
      </c>
      <c r="V4434">
        <v>0</v>
      </c>
      <c r="W4434">
        <v>0.05</v>
      </c>
      <c r="X4434">
        <v>0</v>
      </c>
      <c r="Y4434">
        <v>0.10195649961204731</v>
      </c>
      <c r="Z4434">
        <v>0.12845597374737813</v>
      </c>
      <c r="AA4434">
        <v>7.0028797122209885E-2</v>
      </c>
      <c r="AB4434">
        <v>7.5167899535204141E-2</v>
      </c>
      <c r="AC4434">
        <v>0</v>
      </c>
      <c r="AD4434">
        <v>0</v>
      </c>
      <c r="AE4434">
        <v>0</v>
      </c>
      <c r="AF4434">
        <v>0</v>
      </c>
      <c r="AG4434">
        <v>0</v>
      </c>
      <c r="AH4434">
        <v>0</v>
      </c>
      <c r="AI4434">
        <v>0</v>
      </c>
      <c r="AJ4434">
        <v>0</v>
      </c>
      <c r="AK4434">
        <v>0</v>
      </c>
      <c r="AL4434">
        <v>0</v>
      </c>
      <c r="AM4434">
        <v>0</v>
      </c>
      <c r="AN4434">
        <v>5.1077019006262589E-2</v>
      </c>
      <c r="AO4434">
        <v>0</v>
      </c>
      <c r="AP4434" t="s">
        <v>56</v>
      </c>
      <c r="AQ4434">
        <v>9.6484962259019407E-3</v>
      </c>
      <c r="AR4434">
        <v>2.0327992994000333E-2</v>
      </c>
      <c r="AS4434" t="s">
        <v>58</v>
      </c>
      <c r="AT4434">
        <v>5.7535081467834925E-3</v>
      </c>
      <c r="AU4434">
        <v>4.5326529438394492E-3</v>
      </c>
      <c r="AV4434">
        <v>6.7324980087924632E-2</v>
      </c>
      <c r="AW4434" t="s">
        <v>117</v>
      </c>
      <c r="AX4434" s="30">
        <v>6.3566356429690649E-2</v>
      </c>
    </row>
    <row r="4435" spans="1:50" x14ac:dyDescent="0.2">
      <c r="A4435" t="s">
        <v>4550</v>
      </c>
      <c r="B4435">
        <v>6.2754269271576416E-2</v>
      </c>
      <c r="C4435">
        <v>0</v>
      </c>
      <c r="D4435">
        <v>0</v>
      </c>
      <c r="E4435">
        <v>0</v>
      </c>
      <c r="F4435">
        <v>0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5.7794499218072434E-2</v>
      </c>
      <c r="N4435">
        <v>0.11723715727957923</v>
      </c>
      <c r="O4435">
        <v>0</v>
      </c>
      <c r="P4435">
        <v>0</v>
      </c>
      <c r="Q4435">
        <v>0</v>
      </c>
      <c r="R4435">
        <v>0.05</v>
      </c>
      <c r="S4435">
        <v>0</v>
      </c>
      <c r="T4435">
        <v>0.05</v>
      </c>
      <c r="U4435">
        <v>0.13552788520767051</v>
      </c>
      <c r="V4435">
        <v>0</v>
      </c>
      <c r="W4435">
        <v>0.05</v>
      </c>
      <c r="X4435">
        <v>0</v>
      </c>
      <c r="Y4435">
        <v>0.10195649961204731</v>
      </c>
      <c r="Z4435">
        <v>0.12845597374737813</v>
      </c>
      <c r="AA4435">
        <v>7.0028797122209885E-2</v>
      </c>
      <c r="AB4435">
        <v>7.5167899535204141E-2</v>
      </c>
      <c r="AC4435">
        <v>0</v>
      </c>
      <c r="AD4435">
        <v>0</v>
      </c>
      <c r="AE4435">
        <v>0</v>
      </c>
      <c r="AF4435">
        <v>0</v>
      </c>
      <c r="AG4435">
        <v>0</v>
      </c>
      <c r="AH4435">
        <v>0.05</v>
      </c>
      <c r="AI4435">
        <v>0</v>
      </c>
      <c r="AJ4435">
        <v>0</v>
      </c>
      <c r="AK4435">
        <v>0</v>
      </c>
      <c r="AL4435">
        <v>0</v>
      </c>
      <c r="AM4435">
        <v>0</v>
      </c>
      <c r="AN4435">
        <v>5.1077019006262589E-2</v>
      </c>
      <c r="AO4435">
        <v>0</v>
      </c>
      <c r="AP4435" t="s">
        <v>56</v>
      </c>
      <c r="AQ4435">
        <v>1.2199590456039843E-2</v>
      </c>
      <c r="AR4435">
        <v>2.0327992994000333E-2</v>
      </c>
      <c r="AS4435" t="s">
        <v>58</v>
      </c>
      <c r="AT4435">
        <v>5.7535081467834925E-3</v>
      </c>
      <c r="AU4435">
        <v>5.4160874661018368E-3</v>
      </c>
      <c r="AV4435">
        <v>7.3594072221217902E-2</v>
      </c>
      <c r="AW4435" t="s">
        <v>117</v>
      </c>
      <c r="AX4435" s="30">
        <v>6.9072293162783585E-2</v>
      </c>
    </row>
    <row r="4436" spans="1:50" x14ac:dyDescent="0.2">
      <c r="A4436" t="s">
        <v>4551</v>
      </c>
      <c r="B4436">
        <v>6.2754269271576416E-2</v>
      </c>
      <c r="C4436">
        <v>0</v>
      </c>
      <c r="D4436">
        <v>0</v>
      </c>
      <c r="E4436">
        <v>0</v>
      </c>
      <c r="F4436">
        <v>0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0</v>
      </c>
      <c r="M4436">
        <v>5.7794499218072434E-2</v>
      </c>
      <c r="N4436">
        <v>0.11723715727957923</v>
      </c>
      <c r="O4436">
        <v>0</v>
      </c>
      <c r="P4436">
        <v>0</v>
      </c>
      <c r="Q4436">
        <v>0</v>
      </c>
      <c r="R4436">
        <v>0.05</v>
      </c>
      <c r="S4436">
        <v>0</v>
      </c>
      <c r="T4436">
        <v>0.05</v>
      </c>
      <c r="U4436">
        <v>0.13552788520767051</v>
      </c>
      <c r="V4436">
        <v>0</v>
      </c>
      <c r="W4436">
        <v>0</v>
      </c>
      <c r="X4436">
        <v>0.05</v>
      </c>
      <c r="Y4436">
        <v>0.10195649961204731</v>
      </c>
      <c r="Z4436">
        <v>0.12845597374737813</v>
      </c>
      <c r="AA4436">
        <v>7.0028797122209885E-2</v>
      </c>
      <c r="AB4436">
        <v>7.5167899535204141E-2</v>
      </c>
      <c r="AC4436">
        <v>0</v>
      </c>
      <c r="AD4436">
        <v>0</v>
      </c>
      <c r="AE4436">
        <v>0</v>
      </c>
      <c r="AF4436">
        <v>0</v>
      </c>
      <c r="AG4436">
        <v>0</v>
      </c>
      <c r="AH4436">
        <v>0.05</v>
      </c>
      <c r="AI4436">
        <v>0</v>
      </c>
      <c r="AJ4436">
        <v>0</v>
      </c>
      <c r="AK4436">
        <v>0</v>
      </c>
      <c r="AL4436">
        <v>0</v>
      </c>
      <c r="AM4436">
        <v>0</v>
      </c>
      <c r="AN4436">
        <v>5.1077019006262589E-2</v>
      </c>
      <c r="AO4436">
        <v>0</v>
      </c>
      <c r="AP4436" t="s">
        <v>56</v>
      </c>
      <c r="AQ4436">
        <v>1.3397187029405665E-2</v>
      </c>
      <c r="AR4436">
        <v>2.0327992994000333E-2</v>
      </c>
      <c r="AS4436" t="s">
        <v>58</v>
      </c>
      <c r="AT4436">
        <v>5.7535081467834925E-3</v>
      </c>
      <c r="AU4436">
        <v>6.0146259039827359E-3</v>
      </c>
      <c r="AV4436">
        <v>7.7554019263883001E-2</v>
      </c>
      <c r="AW4436" t="s">
        <v>117</v>
      </c>
      <c r="AX4436" s="30">
        <v>7.2653642121253928E-2</v>
      </c>
    </row>
    <row r="4437" spans="1:50" x14ac:dyDescent="0.2">
      <c r="A4437" t="s">
        <v>4552</v>
      </c>
      <c r="B4437">
        <v>6.2754269271576416E-2</v>
      </c>
      <c r="C4437">
        <v>0</v>
      </c>
      <c r="D4437">
        <v>0</v>
      </c>
      <c r="E4437">
        <v>0</v>
      </c>
      <c r="F4437">
        <v>0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0</v>
      </c>
      <c r="M4437">
        <v>5.7794499218072434E-2</v>
      </c>
      <c r="N4437">
        <v>0.11723715727957923</v>
      </c>
      <c r="O4437">
        <v>0</v>
      </c>
      <c r="P4437">
        <v>0</v>
      </c>
      <c r="Q4437">
        <v>0</v>
      </c>
      <c r="R4437">
        <v>0.05</v>
      </c>
      <c r="S4437">
        <v>0</v>
      </c>
      <c r="T4437">
        <v>0.05</v>
      </c>
      <c r="U4437">
        <v>0.13552788520767051</v>
      </c>
      <c r="V4437">
        <v>0</v>
      </c>
      <c r="W4437">
        <v>0</v>
      </c>
      <c r="X4437">
        <v>0.05</v>
      </c>
      <c r="Y4437">
        <v>0.10195649961204731</v>
      </c>
      <c r="Z4437">
        <v>0.05</v>
      </c>
      <c r="AA4437">
        <v>7.0028797122209885E-2</v>
      </c>
      <c r="AB4437">
        <v>7.5167899535204141E-2</v>
      </c>
      <c r="AC4437">
        <v>7.845597374737813E-2</v>
      </c>
      <c r="AD4437">
        <v>0</v>
      </c>
      <c r="AE4437">
        <v>0</v>
      </c>
      <c r="AF4437">
        <v>0</v>
      </c>
      <c r="AG4437">
        <v>0</v>
      </c>
      <c r="AH4437">
        <v>0.05</v>
      </c>
      <c r="AI4437">
        <v>0</v>
      </c>
      <c r="AJ4437">
        <v>0</v>
      </c>
      <c r="AK4437">
        <v>0</v>
      </c>
      <c r="AL4437">
        <v>0</v>
      </c>
      <c r="AM4437">
        <v>0</v>
      </c>
      <c r="AN4437">
        <v>5.1077019006262589E-2</v>
      </c>
      <c r="AO4437">
        <v>0</v>
      </c>
      <c r="AP4437" t="s">
        <v>56</v>
      </c>
      <c r="AQ4437">
        <v>1.5835799527681087E-2</v>
      </c>
      <c r="AR4437">
        <v>2.0327992994000333E-2</v>
      </c>
      <c r="AS4437" t="s">
        <v>58</v>
      </c>
      <c r="AT4437">
        <v>5.7535081467834925E-3</v>
      </c>
      <c r="AU4437">
        <v>8.0186497631499175E-3</v>
      </c>
      <c r="AV4437">
        <v>8.9546913755583546E-2</v>
      </c>
      <c r="AW4437" t="s">
        <v>117</v>
      </c>
      <c r="AX4437" s="30">
        <v>8.3797025598551608E-2</v>
      </c>
    </row>
    <row r="4438" spans="1:50" x14ac:dyDescent="0.2">
      <c r="A4438" t="s">
        <v>4553</v>
      </c>
      <c r="B4438">
        <v>6.2754269271576416E-2</v>
      </c>
      <c r="C4438">
        <v>0</v>
      </c>
      <c r="D4438">
        <v>0</v>
      </c>
      <c r="E4438">
        <v>0</v>
      </c>
      <c r="F4438">
        <v>0</v>
      </c>
      <c r="G4438">
        <v>0</v>
      </c>
      <c r="H4438">
        <v>0</v>
      </c>
      <c r="I4438">
        <v>0</v>
      </c>
      <c r="J4438">
        <v>0</v>
      </c>
      <c r="K4438">
        <v>0</v>
      </c>
      <c r="L4438">
        <v>0.05</v>
      </c>
      <c r="M4438">
        <v>5.7794499218072434E-2</v>
      </c>
      <c r="N4438">
        <v>0.11723715727957923</v>
      </c>
      <c r="O4438">
        <v>0</v>
      </c>
      <c r="P4438">
        <v>0</v>
      </c>
      <c r="Q4438">
        <v>0</v>
      </c>
      <c r="R4438">
        <v>0.05</v>
      </c>
      <c r="S4438">
        <v>0</v>
      </c>
      <c r="T4438">
        <v>0.05</v>
      </c>
      <c r="U4438">
        <v>0.13552788520767051</v>
      </c>
      <c r="V4438">
        <v>0</v>
      </c>
      <c r="W4438">
        <v>0</v>
      </c>
      <c r="X4438">
        <v>0</v>
      </c>
      <c r="Y4438">
        <v>0.10195649961204731</v>
      </c>
      <c r="Z4438">
        <v>0.05</v>
      </c>
      <c r="AA4438">
        <v>7.0028797122209885E-2</v>
      </c>
      <c r="AB4438">
        <v>7.5167899535204141E-2</v>
      </c>
      <c r="AC4438">
        <v>7.845597374737813E-2</v>
      </c>
      <c r="AD4438">
        <v>0</v>
      </c>
      <c r="AE4438">
        <v>0</v>
      </c>
      <c r="AF4438">
        <v>0</v>
      </c>
      <c r="AG4438">
        <v>0</v>
      </c>
      <c r="AH4438">
        <v>0.05</v>
      </c>
      <c r="AI4438">
        <v>0</v>
      </c>
      <c r="AJ4438">
        <v>0</v>
      </c>
      <c r="AK4438">
        <v>0</v>
      </c>
      <c r="AL4438">
        <v>0</v>
      </c>
      <c r="AM4438">
        <v>0</v>
      </c>
      <c r="AN4438">
        <v>5.1077019006262589E-2</v>
      </c>
      <c r="AO4438">
        <v>0</v>
      </c>
      <c r="AP4438" t="s">
        <v>56</v>
      </c>
      <c r="AQ4438">
        <v>1.3139749452989626E-2</v>
      </c>
      <c r="AR4438">
        <v>2.0327992994000333E-2</v>
      </c>
      <c r="AS4438" t="s">
        <v>59</v>
      </c>
      <c r="AT4438">
        <v>5.7535081467834925E-3</v>
      </c>
      <c r="AU4438">
        <v>7.9766530275197488E-3</v>
      </c>
      <c r="AV4438">
        <v>8.9312110195201119E-2</v>
      </c>
      <c r="AW4438" t="s">
        <v>117</v>
      </c>
      <c r="AX4438" s="30">
        <v>8.4240930628049687E-2</v>
      </c>
    </row>
    <row r="4439" spans="1:50" x14ac:dyDescent="0.2">
      <c r="A4439" t="s">
        <v>4554</v>
      </c>
      <c r="B4439">
        <v>6.2754269271576416E-2</v>
      </c>
      <c r="C4439">
        <v>0</v>
      </c>
      <c r="D4439">
        <v>0</v>
      </c>
      <c r="E4439">
        <v>0</v>
      </c>
      <c r="F4439">
        <v>0</v>
      </c>
      <c r="G4439">
        <v>0</v>
      </c>
      <c r="H4439">
        <v>0</v>
      </c>
      <c r="I4439">
        <v>0</v>
      </c>
      <c r="J4439">
        <v>0</v>
      </c>
      <c r="K4439">
        <v>0</v>
      </c>
      <c r="L4439">
        <v>0</v>
      </c>
      <c r="M4439">
        <v>5.7794499218072434E-2</v>
      </c>
      <c r="N4439">
        <v>0.11723715727957923</v>
      </c>
      <c r="O4439">
        <v>0</v>
      </c>
      <c r="P4439">
        <v>0</v>
      </c>
      <c r="Q4439">
        <v>0</v>
      </c>
      <c r="R4439">
        <v>0.05</v>
      </c>
      <c r="S4439">
        <v>0</v>
      </c>
      <c r="T4439">
        <v>0.05</v>
      </c>
      <c r="U4439">
        <v>0.13552788520767051</v>
      </c>
      <c r="V4439">
        <v>0</v>
      </c>
      <c r="W4439">
        <v>0</v>
      </c>
      <c r="X4439">
        <v>0.05</v>
      </c>
      <c r="Y4439">
        <v>7.417803500783883E-2</v>
      </c>
      <c r="Z4439">
        <v>7.777846460420848E-2</v>
      </c>
      <c r="AA4439">
        <v>7.0028797122209885E-2</v>
      </c>
      <c r="AB4439">
        <v>7.5167899535204141E-2</v>
      </c>
      <c r="AC4439">
        <v>7.845597374737813E-2</v>
      </c>
      <c r="AD4439">
        <v>0</v>
      </c>
      <c r="AE4439">
        <v>0</v>
      </c>
      <c r="AF4439">
        <v>0</v>
      </c>
      <c r="AG4439">
        <v>0</v>
      </c>
      <c r="AH4439">
        <v>0.05</v>
      </c>
      <c r="AI4439">
        <v>0</v>
      </c>
      <c r="AJ4439">
        <v>0</v>
      </c>
      <c r="AK4439">
        <v>0</v>
      </c>
      <c r="AL4439">
        <v>0</v>
      </c>
      <c r="AM4439">
        <v>0</v>
      </c>
      <c r="AN4439">
        <v>5.1077019006262589E-2</v>
      </c>
      <c r="AO4439">
        <v>0</v>
      </c>
      <c r="AP4439" t="s">
        <v>56</v>
      </c>
      <c r="AQ4439">
        <v>1.4962899337605192E-2</v>
      </c>
      <c r="AR4439">
        <v>2.0327992994000333E-2</v>
      </c>
      <c r="AS4439" t="s">
        <v>59</v>
      </c>
      <c r="AT4439">
        <v>5.7535081467834925E-3</v>
      </c>
      <c r="AU4439">
        <v>7.2111655447705285E-3</v>
      </c>
      <c r="AV4439">
        <v>8.4918581857980457E-2</v>
      </c>
      <c r="AW4439" t="s">
        <v>117</v>
      </c>
      <c r="AX4439" s="30">
        <v>7.9479485386419552E-2</v>
      </c>
    </row>
    <row r="4440" spans="1:50" x14ac:dyDescent="0.2">
      <c r="A4440" t="s">
        <v>4555</v>
      </c>
      <c r="B4440">
        <v>6.2754269271576416E-2</v>
      </c>
      <c r="C4440">
        <v>0</v>
      </c>
      <c r="D4440">
        <v>0</v>
      </c>
      <c r="E4440">
        <v>0</v>
      </c>
      <c r="F4440">
        <v>0</v>
      </c>
      <c r="G4440">
        <v>0</v>
      </c>
      <c r="H4440">
        <v>0</v>
      </c>
      <c r="I4440">
        <v>0</v>
      </c>
      <c r="J4440">
        <v>0</v>
      </c>
      <c r="K4440">
        <v>0</v>
      </c>
      <c r="L4440">
        <v>0</v>
      </c>
      <c r="M4440">
        <v>5.7794499218072434E-2</v>
      </c>
      <c r="N4440">
        <v>0.11723715727957923</v>
      </c>
      <c r="O4440">
        <v>0</v>
      </c>
      <c r="P4440">
        <v>0</v>
      </c>
      <c r="Q4440">
        <v>0</v>
      </c>
      <c r="R4440">
        <v>0.05</v>
      </c>
      <c r="S4440">
        <v>0</v>
      </c>
      <c r="T4440">
        <v>0.05</v>
      </c>
      <c r="U4440">
        <v>0.13552788520767051</v>
      </c>
      <c r="V4440">
        <v>0</v>
      </c>
      <c r="W4440">
        <v>0</v>
      </c>
      <c r="X4440">
        <v>9.3034040438429388E-2</v>
      </c>
      <c r="Y4440">
        <v>5.8922459173617915E-2</v>
      </c>
      <c r="Z4440">
        <v>0.05</v>
      </c>
      <c r="AA4440">
        <v>7.0028797122209885E-2</v>
      </c>
      <c r="AB4440">
        <v>7.5167899535204141E-2</v>
      </c>
      <c r="AC4440">
        <v>7.845597374737813E-2</v>
      </c>
      <c r="AD4440">
        <v>0</v>
      </c>
      <c r="AE4440">
        <v>0</v>
      </c>
      <c r="AF4440">
        <v>0</v>
      </c>
      <c r="AG4440">
        <v>0</v>
      </c>
      <c r="AH4440">
        <v>0.05</v>
      </c>
      <c r="AI4440">
        <v>0</v>
      </c>
      <c r="AJ4440">
        <v>0</v>
      </c>
      <c r="AK4440">
        <v>0</v>
      </c>
      <c r="AL4440">
        <v>0</v>
      </c>
      <c r="AM4440">
        <v>0</v>
      </c>
      <c r="AN4440">
        <v>5.1077019006262589E-2</v>
      </c>
      <c r="AO4440">
        <v>0</v>
      </c>
      <c r="AP4440" t="s">
        <v>56</v>
      </c>
      <c r="AQ4440">
        <v>1.7211747283499265E-2</v>
      </c>
      <c r="AR4440">
        <v>2.0327992994000333E-2</v>
      </c>
      <c r="AS4440" t="s">
        <v>58</v>
      </c>
      <c r="AT4440">
        <v>5.7535081467834925E-3</v>
      </c>
      <c r="AU4440">
        <v>7.7373393198116496E-3</v>
      </c>
      <c r="AV4440">
        <v>8.7962147085048181E-2</v>
      </c>
      <c r="AW4440" t="s">
        <v>117</v>
      </c>
      <c r="AX4440" s="30">
        <v>8.18999673224724E-2</v>
      </c>
    </row>
    <row r="4441" spans="1:50" x14ac:dyDescent="0.2">
      <c r="A4441" t="s">
        <v>4556</v>
      </c>
      <c r="B4441">
        <v>6.2754269271576416E-2</v>
      </c>
      <c r="C4441">
        <v>0</v>
      </c>
      <c r="D4441">
        <v>0</v>
      </c>
      <c r="E4441">
        <v>0</v>
      </c>
      <c r="F4441">
        <v>0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0</v>
      </c>
      <c r="M4441">
        <v>5.7794499218072434E-2</v>
      </c>
      <c r="N4441">
        <v>0.11723715727957923</v>
      </c>
      <c r="O4441">
        <v>0</v>
      </c>
      <c r="P4441">
        <v>0</v>
      </c>
      <c r="Q4441">
        <v>0</v>
      </c>
      <c r="R4441">
        <v>0.05</v>
      </c>
      <c r="S4441">
        <v>0</v>
      </c>
      <c r="T4441">
        <v>0.05</v>
      </c>
      <c r="U4441">
        <v>0.13552788520767051</v>
      </c>
      <c r="V4441">
        <v>0</v>
      </c>
      <c r="W4441">
        <v>0</v>
      </c>
      <c r="X4441">
        <v>9.3034040438429388E-2</v>
      </c>
      <c r="Y4441">
        <v>5.8922459173617915E-2</v>
      </c>
      <c r="Z4441">
        <v>0.05</v>
      </c>
      <c r="AA4441">
        <v>7.0028797122209885E-2</v>
      </c>
      <c r="AB4441">
        <v>0</v>
      </c>
      <c r="AC4441">
        <v>7.845597374737813E-2</v>
      </c>
      <c r="AD4441">
        <v>0</v>
      </c>
      <c r="AE4441">
        <v>0</v>
      </c>
      <c r="AF4441">
        <v>0</v>
      </c>
      <c r="AG4441">
        <v>0</v>
      </c>
      <c r="AH4441">
        <v>0.05</v>
      </c>
      <c r="AI4441">
        <v>0</v>
      </c>
      <c r="AJ4441">
        <v>0</v>
      </c>
      <c r="AK4441">
        <v>0</v>
      </c>
      <c r="AL4441">
        <v>0</v>
      </c>
      <c r="AM4441">
        <v>0</v>
      </c>
      <c r="AN4441">
        <v>5.1077019006262589E-2</v>
      </c>
      <c r="AO4441">
        <v>7.5167899535204141E-2</v>
      </c>
      <c r="AP4441" t="s">
        <v>56</v>
      </c>
      <c r="AQ4441">
        <v>1.615175857584239E-2</v>
      </c>
      <c r="AR4441">
        <v>2.0327992994000333E-2</v>
      </c>
      <c r="AS4441" t="s">
        <v>58</v>
      </c>
      <c r="AT4441">
        <v>5.7535081467834925E-3</v>
      </c>
      <c r="AU4441">
        <v>7.3288978682048214E-3</v>
      </c>
      <c r="AV4441">
        <v>8.5608982403745593E-2</v>
      </c>
      <c r="AW4441" t="s">
        <v>117</v>
      </c>
      <c r="AX4441" s="30">
        <v>7.9858863111710088E-2</v>
      </c>
    </row>
    <row r="4442" spans="1:50" x14ac:dyDescent="0.2">
      <c r="A4442" t="s">
        <v>4557</v>
      </c>
      <c r="B4442">
        <v>6.2754269271576416E-2</v>
      </c>
      <c r="C4442">
        <v>0</v>
      </c>
      <c r="D4442">
        <v>0</v>
      </c>
      <c r="E4442">
        <v>0</v>
      </c>
      <c r="F4442">
        <v>0</v>
      </c>
      <c r="G4442">
        <v>0</v>
      </c>
      <c r="H4442">
        <v>0</v>
      </c>
      <c r="I4442">
        <v>0</v>
      </c>
      <c r="J4442">
        <v>0</v>
      </c>
      <c r="K4442">
        <v>0</v>
      </c>
      <c r="L4442">
        <v>0</v>
      </c>
      <c r="M4442">
        <v>5.7794499218072434E-2</v>
      </c>
      <c r="N4442">
        <v>0.10584869623272808</v>
      </c>
      <c r="O4442">
        <v>0</v>
      </c>
      <c r="P4442">
        <v>0</v>
      </c>
      <c r="Q4442">
        <v>0</v>
      </c>
      <c r="R4442">
        <v>0.05</v>
      </c>
      <c r="S4442">
        <v>0</v>
      </c>
      <c r="T4442">
        <v>0.05</v>
      </c>
      <c r="U4442">
        <v>0.13552788520767051</v>
      </c>
      <c r="V4442">
        <v>0</v>
      </c>
      <c r="W4442">
        <v>0</v>
      </c>
      <c r="X4442">
        <v>9.3034040438429388E-2</v>
      </c>
      <c r="Y4442">
        <v>5.8922459173617915E-2</v>
      </c>
      <c r="Z4442">
        <v>6.1388461046851153E-2</v>
      </c>
      <c r="AA4442">
        <v>7.0028797122209885E-2</v>
      </c>
      <c r="AB4442">
        <v>0</v>
      </c>
      <c r="AC4442">
        <v>7.845597374737813E-2</v>
      </c>
      <c r="AD4442">
        <v>0</v>
      </c>
      <c r="AE4442">
        <v>0</v>
      </c>
      <c r="AF4442">
        <v>0</v>
      </c>
      <c r="AG4442">
        <v>0</v>
      </c>
      <c r="AH4442">
        <v>0.05</v>
      </c>
      <c r="AI4442">
        <v>0</v>
      </c>
      <c r="AJ4442">
        <v>0</v>
      </c>
      <c r="AK4442">
        <v>0</v>
      </c>
      <c r="AL4442">
        <v>0</v>
      </c>
      <c r="AM4442">
        <v>0</v>
      </c>
      <c r="AN4442">
        <v>5.1077019006262589E-2</v>
      </c>
      <c r="AO4442">
        <v>7.5167899535204141E-2</v>
      </c>
      <c r="AP4442" t="s">
        <v>56</v>
      </c>
      <c r="AQ4442">
        <v>1.5752182392656518E-2</v>
      </c>
      <c r="AR4442">
        <v>2.0327992994000333E-2</v>
      </c>
      <c r="AS4442" t="s">
        <v>59</v>
      </c>
      <c r="AT4442">
        <v>5.7535081467834925E-3</v>
      </c>
      <c r="AU4442">
        <v>6.9527587472161517E-3</v>
      </c>
      <c r="AV4442">
        <v>8.3383204227327173E-2</v>
      </c>
      <c r="AW4442" t="s">
        <v>117</v>
      </c>
      <c r="AX4442" s="30">
        <v>7.7777494544616493E-2</v>
      </c>
    </row>
    <row r="4443" spans="1:50" x14ac:dyDescent="0.2">
      <c r="A4443" t="s">
        <v>4558</v>
      </c>
      <c r="B4443">
        <v>6.2754269271576416E-2</v>
      </c>
      <c r="C4443">
        <v>0</v>
      </c>
      <c r="D4443">
        <v>0</v>
      </c>
      <c r="E4443">
        <v>0</v>
      </c>
      <c r="F4443">
        <v>0</v>
      </c>
      <c r="G4443">
        <v>0</v>
      </c>
      <c r="H4443">
        <v>0</v>
      </c>
      <c r="I4443">
        <v>0</v>
      </c>
      <c r="J4443">
        <v>0</v>
      </c>
      <c r="K4443">
        <v>0</v>
      </c>
      <c r="L4443">
        <v>0</v>
      </c>
      <c r="M4443">
        <v>5.7794499218072434E-2</v>
      </c>
      <c r="N4443">
        <v>0.11723715727957923</v>
      </c>
      <c r="O4443">
        <v>0</v>
      </c>
      <c r="P4443">
        <v>0</v>
      </c>
      <c r="Q4443">
        <v>0</v>
      </c>
      <c r="R4443">
        <v>0.05</v>
      </c>
      <c r="S4443">
        <v>0</v>
      </c>
      <c r="T4443">
        <v>0.05</v>
      </c>
      <c r="U4443">
        <v>0.13552788520767051</v>
      </c>
      <c r="V4443">
        <v>0</v>
      </c>
      <c r="W4443">
        <v>0</v>
      </c>
      <c r="X4443">
        <v>9.3034040438429388E-2</v>
      </c>
      <c r="Y4443">
        <v>5.8922459173617915E-2</v>
      </c>
      <c r="Z4443">
        <v>0.05</v>
      </c>
      <c r="AA4443">
        <v>7.0028797122209885E-2</v>
      </c>
      <c r="AB4443">
        <v>0</v>
      </c>
      <c r="AC4443">
        <v>9.2042048318634134E-2</v>
      </c>
      <c r="AD4443">
        <v>0</v>
      </c>
      <c r="AE4443">
        <v>0</v>
      </c>
      <c r="AF4443">
        <v>0</v>
      </c>
      <c r="AG4443">
        <v>0</v>
      </c>
      <c r="AH4443">
        <v>0.05</v>
      </c>
      <c r="AI4443">
        <v>0</v>
      </c>
      <c r="AJ4443">
        <v>0</v>
      </c>
      <c r="AK4443">
        <v>0</v>
      </c>
      <c r="AL4443">
        <v>0</v>
      </c>
      <c r="AM4443">
        <v>0</v>
      </c>
      <c r="AN4443">
        <v>5.1077019006262589E-2</v>
      </c>
      <c r="AO4443">
        <v>6.1581824963948137E-2</v>
      </c>
      <c r="AP4443" t="s">
        <v>56</v>
      </c>
      <c r="AQ4443">
        <v>1.5775752836976228E-2</v>
      </c>
      <c r="AR4443">
        <v>2.0327992994000333E-2</v>
      </c>
      <c r="AS4443" t="s">
        <v>59</v>
      </c>
      <c r="AT4443">
        <v>5.6384379838478223E-3</v>
      </c>
      <c r="AU4443">
        <v>7.3790367946234853E-3</v>
      </c>
      <c r="AV4443">
        <v>8.5901320098258585E-2</v>
      </c>
      <c r="AW4443" t="s">
        <v>117</v>
      </c>
      <c r="AX4443" s="30">
        <v>8.0239355487049357E-2</v>
      </c>
    </row>
    <row r="4444" spans="1:50" x14ac:dyDescent="0.2">
      <c r="A4444" t="s">
        <v>4559</v>
      </c>
      <c r="B4444">
        <v>6.2754269271576416E-2</v>
      </c>
      <c r="C4444">
        <v>0</v>
      </c>
      <c r="D4444">
        <v>0</v>
      </c>
      <c r="E4444">
        <v>0</v>
      </c>
      <c r="F4444">
        <v>0</v>
      </c>
      <c r="G4444">
        <v>0</v>
      </c>
      <c r="H4444">
        <v>0</v>
      </c>
      <c r="I4444">
        <v>0</v>
      </c>
      <c r="J4444">
        <v>0</v>
      </c>
      <c r="K4444">
        <v>0</v>
      </c>
      <c r="L4444">
        <v>0</v>
      </c>
      <c r="M4444">
        <v>5.7794499218072434E-2</v>
      </c>
      <c r="N4444">
        <v>0.11723715727957923</v>
      </c>
      <c r="O4444">
        <v>0</v>
      </c>
      <c r="P4444">
        <v>0</v>
      </c>
      <c r="Q4444">
        <v>0</v>
      </c>
      <c r="R4444">
        <v>0.05</v>
      </c>
      <c r="S4444">
        <v>0</v>
      </c>
      <c r="T4444">
        <v>0.05</v>
      </c>
      <c r="U4444">
        <v>0.13552788520767051</v>
      </c>
      <c r="V4444">
        <v>0</v>
      </c>
      <c r="W4444">
        <v>0</v>
      </c>
      <c r="X4444">
        <v>9.3034040438429388E-2</v>
      </c>
      <c r="Y4444">
        <v>5.8922459173617915E-2</v>
      </c>
      <c r="Z4444">
        <v>0.05</v>
      </c>
      <c r="AA4444">
        <v>7.0028797122209885E-2</v>
      </c>
      <c r="AB4444">
        <v>0</v>
      </c>
      <c r="AC4444">
        <v>0</v>
      </c>
      <c r="AD4444">
        <v>0</v>
      </c>
      <c r="AE4444">
        <v>7.845597374737813E-2</v>
      </c>
      <c r="AF4444">
        <v>0</v>
      </c>
      <c r="AG4444">
        <v>0</v>
      </c>
      <c r="AH4444">
        <v>0.05</v>
      </c>
      <c r="AI4444">
        <v>0</v>
      </c>
      <c r="AJ4444">
        <v>0</v>
      </c>
      <c r="AK4444">
        <v>0</v>
      </c>
      <c r="AL4444">
        <v>0</v>
      </c>
      <c r="AM4444">
        <v>0</v>
      </c>
      <c r="AN4444">
        <v>5.1077019006262589E-2</v>
      </c>
      <c r="AO4444">
        <v>7.5167899535204141E-2</v>
      </c>
      <c r="AP4444" t="s">
        <v>56</v>
      </c>
      <c r="AQ4444">
        <v>1.8619583553072187E-2</v>
      </c>
      <c r="AR4444">
        <v>2.0327992994000333E-2</v>
      </c>
      <c r="AS4444" t="s">
        <v>58</v>
      </c>
      <c r="AT4444">
        <v>5.6384379838478223E-3</v>
      </c>
      <c r="AU4444">
        <v>7.4789392998819261E-3</v>
      </c>
      <c r="AV4444">
        <v>8.6480860887724317E-2</v>
      </c>
      <c r="AW4444" t="s">
        <v>117</v>
      </c>
      <c r="AX4444" s="30">
        <v>8.0096347781701785E-2</v>
      </c>
    </row>
    <row r="4445" spans="1:50" x14ac:dyDescent="0.2">
      <c r="A4445" t="s">
        <v>4560</v>
      </c>
      <c r="B4445">
        <v>6.2754269271576416E-2</v>
      </c>
      <c r="C4445">
        <v>0</v>
      </c>
      <c r="D4445">
        <v>0</v>
      </c>
      <c r="E4445">
        <v>0</v>
      </c>
      <c r="F4445">
        <v>0</v>
      </c>
      <c r="G4445">
        <v>0</v>
      </c>
      <c r="H4445">
        <v>0</v>
      </c>
      <c r="I4445">
        <v>0</v>
      </c>
      <c r="J4445">
        <v>0</v>
      </c>
      <c r="K4445">
        <v>0</v>
      </c>
      <c r="L4445">
        <v>0</v>
      </c>
      <c r="M4445">
        <v>5.7794499218072434E-2</v>
      </c>
      <c r="N4445">
        <v>0.11723715727957923</v>
      </c>
      <c r="O4445">
        <v>0</v>
      </c>
      <c r="P4445">
        <v>0</v>
      </c>
      <c r="Q4445">
        <v>0</v>
      </c>
      <c r="R4445">
        <v>0.05</v>
      </c>
      <c r="S4445">
        <v>0</v>
      </c>
      <c r="T4445">
        <v>0.05</v>
      </c>
      <c r="U4445">
        <v>0.13552788520767051</v>
      </c>
      <c r="V4445">
        <v>0</v>
      </c>
      <c r="W4445">
        <v>0</v>
      </c>
      <c r="X4445">
        <v>9.3034040438429388E-2</v>
      </c>
      <c r="Y4445">
        <v>5.8922459173617915E-2</v>
      </c>
      <c r="Z4445">
        <v>0.05</v>
      </c>
      <c r="AA4445">
        <v>7.0028797122209885E-2</v>
      </c>
      <c r="AB4445">
        <v>0</v>
      </c>
      <c r="AC4445">
        <v>0</v>
      </c>
      <c r="AD4445">
        <v>0</v>
      </c>
      <c r="AE4445">
        <v>7.845597374737813E-2</v>
      </c>
      <c r="AF4445">
        <v>0</v>
      </c>
      <c r="AG4445">
        <v>0</v>
      </c>
      <c r="AH4445">
        <v>0.05</v>
      </c>
      <c r="AI4445">
        <v>0</v>
      </c>
      <c r="AJ4445">
        <v>0</v>
      </c>
      <c r="AK4445">
        <v>0</v>
      </c>
      <c r="AL4445">
        <v>0</v>
      </c>
      <c r="AM4445">
        <v>7.5167899535204141E-2</v>
      </c>
      <c r="AN4445">
        <v>5.1077019006262589E-2</v>
      </c>
      <c r="AO4445">
        <v>0</v>
      </c>
      <c r="AP4445" t="s">
        <v>56</v>
      </c>
      <c r="AQ4445">
        <v>2.1719731690474614E-2</v>
      </c>
      <c r="AR4445">
        <v>2.0327992994000333E-2</v>
      </c>
      <c r="AS4445" t="s">
        <v>58</v>
      </c>
      <c r="AT4445">
        <v>5.6384379838478223E-3</v>
      </c>
      <c r="AU4445">
        <v>7.4483793603577243E-3</v>
      </c>
      <c r="AV4445">
        <v>8.630399388416346E-2</v>
      </c>
      <c r="AW4445" t="s">
        <v>117</v>
      </c>
      <c r="AX4445" s="30">
        <v>7.9147981083861535E-2</v>
      </c>
    </row>
    <row r="4446" spans="1:50" x14ac:dyDescent="0.2">
      <c r="A4446" t="s">
        <v>4561</v>
      </c>
      <c r="B4446">
        <v>6.2754269271576416E-2</v>
      </c>
      <c r="C4446">
        <v>0</v>
      </c>
      <c r="D4446">
        <v>0</v>
      </c>
      <c r="E4446">
        <v>0</v>
      </c>
      <c r="F4446">
        <v>9.3034040438429388E-2</v>
      </c>
      <c r="G4446">
        <v>0</v>
      </c>
      <c r="H4446">
        <v>0</v>
      </c>
      <c r="I4446">
        <v>0</v>
      </c>
      <c r="J4446">
        <v>0</v>
      </c>
      <c r="K4446">
        <v>0</v>
      </c>
      <c r="L4446">
        <v>0</v>
      </c>
      <c r="M4446">
        <v>5.7794499218072434E-2</v>
      </c>
      <c r="N4446">
        <v>0.11723715727957923</v>
      </c>
      <c r="O4446">
        <v>0</v>
      </c>
      <c r="P4446">
        <v>0</v>
      </c>
      <c r="Q4446">
        <v>0</v>
      </c>
      <c r="R4446">
        <v>0.05</v>
      </c>
      <c r="S4446">
        <v>0</v>
      </c>
      <c r="T4446">
        <v>0.05</v>
      </c>
      <c r="U4446">
        <v>0.13552788520767051</v>
      </c>
      <c r="V4446">
        <v>0</v>
      </c>
      <c r="W4446">
        <v>0</v>
      </c>
      <c r="X4446">
        <v>0</v>
      </c>
      <c r="Y4446">
        <v>5.8922459173617915E-2</v>
      </c>
      <c r="Z4446">
        <v>0.05</v>
      </c>
      <c r="AA4446">
        <v>7.0028797122209885E-2</v>
      </c>
      <c r="AB4446">
        <v>0</v>
      </c>
      <c r="AC4446">
        <v>0</v>
      </c>
      <c r="AD4446">
        <v>0</v>
      </c>
      <c r="AE4446">
        <v>7.845597374737813E-2</v>
      </c>
      <c r="AF4446">
        <v>0</v>
      </c>
      <c r="AG4446">
        <v>0</v>
      </c>
      <c r="AH4446">
        <v>0.05</v>
      </c>
      <c r="AI4446">
        <v>0</v>
      </c>
      <c r="AJ4446">
        <v>0</v>
      </c>
      <c r="AK4446">
        <v>0</v>
      </c>
      <c r="AL4446">
        <v>0</v>
      </c>
      <c r="AM4446">
        <v>7.5167899535204141E-2</v>
      </c>
      <c r="AN4446">
        <v>5.1077019006262589E-2</v>
      </c>
      <c r="AO4446">
        <v>0</v>
      </c>
      <c r="AP4446" t="s">
        <v>56</v>
      </c>
      <c r="AQ4446">
        <v>1.0867757561494922E-2</v>
      </c>
      <c r="AR4446">
        <v>2.0327992994000333E-2</v>
      </c>
      <c r="AS4446" t="s">
        <v>59</v>
      </c>
      <c r="AT4446">
        <v>5.6384379838478223E-3</v>
      </c>
      <c r="AU4446">
        <v>7.1602398324616609E-3</v>
      </c>
      <c r="AV4446">
        <v>8.4618200361752327E-2</v>
      </c>
      <c r="AW4446" t="s">
        <v>117</v>
      </c>
      <c r="AX4446" s="30">
        <v>8.0208896964143545E-2</v>
      </c>
    </row>
    <row r="4447" spans="1:50" x14ac:dyDescent="0.2">
      <c r="A4447" t="s">
        <v>4562</v>
      </c>
      <c r="B4447">
        <v>6.2754269271576416E-2</v>
      </c>
      <c r="C4447">
        <v>0</v>
      </c>
      <c r="D4447">
        <v>0</v>
      </c>
      <c r="E4447">
        <v>0</v>
      </c>
      <c r="F4447">
        <v>0</v>
      </c>
      <c r="G4447">
        <v>0</v>
      </c>
      <c r="H4447">
        <v>0</v>
      </c>
      <c r="I4447">
        <v>0.11723715727957923</v>
      </c>
      <c r="J4447">
        <v>0</v>
      </c>
      <c r="K4447">
        <v>0</v>
      </c>
      <c r="L4447">
        <v>0</v>
      </c>
      <c r="M4447">
        <v>5.7794499218072434E-2</v>
      </c>
      <c r="N4447">
        <v>0</v>
      </c>
      <c r="O4447">
        <v>0</v>
      </c>
      <c r="P4447">
        <v>0</v>
      </c>
      <c r="Q4447">
        <v>0</v>
      </c>
      <c r="R4447">
        <v>0.05</v>
      </c>
      <c r="S4447">
        <v>0</v>
      </c>
      <c r="T4447">
        <v>0.05</v>
      </c>
      <c r="U4447">
        <v>0.13552788520767051</v>
      </c>
      <c r="V4447">
        <v>0</v>
      </c>
      <c r="W4447">
        <v>0</v>
      </c>
      <c r="X4447">
        <v>9.3034040438429388E-2</v>
      </c>
      <c r="Y4447">
        <v>5.8922459173617915E-2</v>
      </c>
      <c r="Z4447">
        <v>0.05</v>
      </c>
      <c r="AA4447">
        <v>7.0028797122209885E-2</v>
      </c>
      <c r="AB4447">
        <v>0</v>
      </c>
      <c r="AC4447">
        <v>0</v>
      </c>
      <c r="AD4447">
        <v>0</v>
      </c>
      <c r="AE4447">
        <v>7.845597374737813E-2</v>
      </c>
      <c r="AF4447">
        <v>0</v>
      </c>
      <c r="AG4447">
        <v>0</v>
      </c>
      <c r="AH4447">
        <v>0.05</v>
      </c>
      <c r="AI4447">
        <v>0</v>
      </c>
      <c r="AJ4447">
        <v>0</v>
      </c>
      <c r="AK4447">
        <v>0</v>
      </c>
      <c r="AL4447">
        <v>0</v>
      </c>
      <c r="AM4447">
        <v>7.5167899535204141E-2</v>
      </c>
      <c r="AN4447">
        <v>5.1077019006262589E-2</v>
      </c>
      <c r="AO4447">
        <v>0</v>
      </c>
      <c r="AP4447" t="s">
        <v>56</v>
      </c>
      <c r="AQ4447">
        <v>2.1105161868386554E-2</v>
      </c>
      <c r="AR4447">
        <v>2.0327992994000333E-2</v>
      </c>
      <c r="AS4447" t="s">
        <v>58</v>
      </c>
      <c r="AT4447">
        <v>5.6384379838478223E-3</v>
      </c>
      <c r="AU4447">
        <v>6.152322719333421E-3</v>
      </c>
      <c r="AV4447">
        <v>7.8436743426365044E-2</v>
      </c>
      <c r="AW4447" t="s">
        <v>117</v>
      </c>
      <c r="AX4447" s="30">
        <v>7.1591718090741108E-2</v>
      </c>
    </row>
    <row r="4448" spans="1:50" x14ac:dyDescent="0.2">
      <c r="A4448" t="s">
        <v>4563</v>
      </c>
      <c r="B4448">
        <v>6.3316150655385053E-2</v>
      </c>
      <c r="C4448">
        <v>0</v>
      </c>
      <c r="D4448">
        <v>0</v>
      </c>
      <c r="E4448">
        <v>0</v>
      </c>
      <c r="F4448">
        <v>0</v>
      </c>
      <c r="G4448">
        <v>0</v>
      </c>
      <c r="H4448">
        <v>0</v>
      </c>
      <c r="I4448">
        <v>0.11667527589577059</v>
      </c>
      <c r="J4448">
        <v>0</v>
      </c>
      <c r="K4448">
        <v>0</v>
      </c>
      <c r="L4448">
        <v>0</v>
      </c>
      <c r="M4448">
        <v>5.7794499218072434E-2</v>
      </c>
      <c r="N4448">
        <v>0</v>
      </c>
      <c r="O4448">
        <v>0</v>
      </c>
      <c r="P4448">
        <v>0</v>
      </c>
      <c r="Q4448">
        <v>0</v>
      </c>
      <c r="R4448">
        <v>0.05</v>
      </c>
      <c r="S4448">
        <v>0</v>
      </c>
      <c r="T4448">
        <v>0.05</v>
      </c>
      <c r="U4448">
        <v>0.13552788520767051</v>
      </c>
      <c r="V4448">
        <v>0</v>
      </c>
      <c r="W4448">
        <v>0</v>
      </c>
      <c r="X4448">
        <v>9.3034040438429388E-2</v>
      </c>
      <c r="Y4448">
        <v>5.8922459173617915E-2</v>
      </c>
      <c r="Z4448">
        <v>0.05</v>
      </c>
      <c r="AA4448">
        <v>7.0028797122209885E-2</v>
      </c>
      <c r="AB4448">
        <v>0</v>
      </c>
      <c r="AC4448">
        <v>0</v>
      </c>
      <c r="AD4448">
        <v>0</v>
      </c>
      <c r="AE4448">
        <v>7.845597374737813E-2</v>
      </c>
      <c r="AF4448">
        <v>0</v>
      </c>
      <c r="AG4448">
        <v>0</v>
      </c>
      <c r="AH4448">
        <v>0.05</v>
      </c>
      <c r="AI4448">
        <v>0</v>
      </c>
      <c r="AJ4448">
        <v>0</v>
      </c>
      <c r="AK4448">
        <v>0</v>
      </c>
      <c r="AL4448">
        <v>0</v>
      </c>
      <c r="AM4448">
        <v>7.5167899535204141E-2</v>
      </c>
      <c r="AN4448">
        <v>5.1077019006262589E-2</v>
      </c>
      <c r="AO4448">
        <v>0</v>
      </c>
      <c r="AP4448" t="s">
        <v>56</v>
      </c>
      <c r="AQ4448">
        <v>2.1085551920143761E-2</v>
      </c>
      <c r="AR4448">
        <v>2.0327992994000333E-2</v>
      </c>
      <c r="AS4448" t="s">
        <v>58</v>
      </c>
      <c r="AT4448">
        <v>5.6384379838478223E-3</v>
      </c>
      <c r="AU4448">
        <v>6.14647926559853E-3</v>
      </c>
      <c r="AV4448">
        <v>7.8399485110544759E-2</v>
      </c>
      <c r="AW4448" t="s">
        <v>117</v>
      </c>
      <c r="AX4448" s="30">
        <v>7.1560107428297923E-2</v>
      </c>
    </row>
    <row r="4449" spans="1:50" x14ac:dyDescent="0.2">
      <c r="A4449" t="s">
        <v>4564</v>
      </c>
      <c r="B4449">
        <v>6.3316150655385053E-2</v>
      </c>
      <c r="C4449">
        <v>0</v>
      </c>
      <c r="D4449">
        <v>0</v>
      </c>
      <c r="E4449">
        <v>0</v>
      </c>
      <c r="F4449">
        <v>0</v>
      </c>
      <c r="G4449">
        <v>0</v>
      </c>
      <c r="H4449">
        <v>0</v>
      </c>
      <c r="I4449">
        <v>0.11667527589577059</v>
      </c>
      <c r="J4449">
        <v>0</v>
      </c>
      <c r="K4449">
        <v>0</v>
      </c>
      <c r="L4449">
        <v>0</v>
      </c>
      <c r="M4449">
        <v>5.7794499218072434E-2</v>
      </c>
      <c r="N4449">
        <v>0</v>
      </c>
      <c r="O4449">
        <v>0</v>
      </c>
      <c r="P4449">
        <v>0</v>
      </c>
      <c r="Q4449">
        <v>0</v>
      </c>
      <c r="R4449">
        <v>0.05</v>
      </c>
      <c r="S4449">
        <v>0</v>
      </c>
      <c r="T4449">
        <v>0.05</v>
      </c>
      <c r="U4449">
        <v>0.13552788520767051</v>
      </c>
      <c r="V4449">
        <v>0</v>
      </c>
      <c r="W4449">
        <v>0</v>
      </c>
      <c r="X4449">
        <v>9.3034040438429388E-2</v>
      </c>
      <c r="Y4449">
        <v>0</v>
      </c>
      <c r="Z4449">
        <v>0.05</v>
      </c>
      <c r="AA4449">
        <v>7.0028797122209885E-2</v>
      </c>
      <c r="AB4449">
        <v>0</v>
      </c>
      <c r="AC4449">
        <v>5.8922459173617915E-2</v>
      </c>
      <c r="AD4449">
        <v>0</v>
      </c>
      <c r="AE4449">
        <v>7.845597374737813E-2</v>
      </c>
      <c r="AF4449">
        <v>0</v>
      </c>
      <c r="AG4449">
        <v>0</v>
      </c>
      <c r="AH4449">
        <v>0.05</v>
      </c>
      <c r="AI4449">
        <v>0</v>
      </c>
      <c r="AJ4449">
        <v>0</v>
      </c>
      <c r="AK4449">
        <v>0</v>
      </c>
      <c r="AL4449">
        <v>0</v>
      </c>
      <c r="AM4449">
        <v>7.5167899535204141E-2</v>
      </c>
      <c r="AN4449">
        <v>5.1077019006262589E-2</v>
      </c>
      <c r="AO4449">
        <v>0</v>
      </c>
      <c r="AP4449" t="s">
        <v>56</v>
      </c>
      <c r="AQ4449">
        <v>2.1065455234833243E-2</v>
      </c>
      <c r="AR4449">
        <v>2.0327992994000333E-2</v>
      </c>
      <c r="AS4449" t="s">
        <v>58</v>
      </c>
      <c r="AT4449">
        <v>5.6384379838478223E-3</v>
      </c>
      <c r="AU4449">
        <v>6.1770484840490561E-3</v>
      </c>
      <c r="AV4449">
        <v>7.8594201338578765E-2</v>
      </c>
      <c r="AW4449" t="s">
        <v>117</v>
      </c>
      <c r="AX4449" s="30">
        <v>7.1755953503098879E-2</v>
      </c>
    </row>
    <row r="4450" spans="1:50" x14ac:dyDescent="0.2">
      <c r="A4450" t="s">
        <v>4565</v>
      </c>
      <c r="B4450">
        <v>6.3316150655385053E-2</v>
      </c>
      <c r="C4450">
        <v>0</v>
      </c>
      <c r="D4450">
        <v>0</v>
      </c>
      <c r="E4450">
        <v>0</v>
      </c>
      <c r="F4450">
        <v>0</v>
      </c>
      <c r="G4450">
        <v>0</v>
      </c>
      <c r="H4450">
        <v>0</v>
      </c>
      <c r="I4450">
        <v>0.11667527589577059</v>
      </c>
      <c r="J4450">
        <v>0</v>
      </c>
      <c r="K4450">
        <v>0</v>
      </c>
      <c r="L4450">
        <v>0</v>
      </c>
      <c r="M4450">
        <v>5.7794499218072434E-2</v>
      </c>
      <c r="N4450">
        <v>0</v>
      </c>
      <c r="O4450">
        <v>0</v>
      </c>
      <c r="P4450">
        <v>0</v>
      </c>
      <c r="Q4450">
        <v>0</v>
      </c>
      <c r="R4450">
        <v>0.05</v>
      </c>
      <c r="S4450">
        <v>0</v>
      </c>
      <c r="T4450">
        <v>0.05</v>
      </c>
      <c r="U4450">
        <v>0.05</v>
      </c>
      <c r="V4450">
        <v>0</v>
      </c>
      <c r="W4450">
        <v>0</v>
      </c>
      <c r="X4450">
        <v>9.3034040438429388E-2</v>
      </c>
      <c r="Y4450">
        <v>0</v>
      </c>
      <c r="Z4450">
        <v>0.05</v>
      </c>
      <c r="AA4450">
        <v>7.0028797122209885E-2</v>
      </c>
      <c r="AB4450">
        <v>0</v>
      </c>
      <c r="AC4450">
        <v>5.8922459173617915E-2</v>
      </c>
      <c r="AD4450">
        <v>0</v>
      </c>
      <c r="AE4450">
        <v>7.845597374737813E-2</v>
      </c>
      <c r="AF4450">
        <v>0</v>
      </c>
      <c r="AG4450">
        <v>0</v>
      </c>
      <c r="AH4450">
        <v>0.05</v>
      </c>
      <c r="AI4450">
        <v>0</v>
      </c>
      <c r="AJ4450">
        <v>8.5527885207670504E-2</v>
      </c>
      <c r="AK4450">
        <v>0</v>
      </c>
      <c r="AL4450">
        <v>0</v>
      </c>
      <c r="AM4450">
        <v>7.5167899535204141E-2</v>
      </c>
      <c r="AN4450">
        <v>5.1077019006262589E-2</v>
      </c>
      <c r="AO4450">
        <v>0</v>
      </c>
      <c r="AP4450" t="s">
        <v>56</v>
      </c>
      <c r="AQ4450">
        <v>1.4772167757930586E-2</v>
      </c>
      <c r="AR4450">
        <v>2.0327992994000333E-2</v>
      </c>
      <c r="AS4450" t="s">
        <v>59</v>
      </c>
      <c r="AT4450">
        <v>5.6384379838478223E-3</v>
      </c>
      <c r="AU4450">
        <v>5.0391989522895085E-3</v>
      </c>
      <c r="AV4450">
        <v>7.0987315432332762E-2</v>
      </c>
      <c r="AW4450" t="s">
        <v>117</v>
      </c>
      <c r="AX4450" s="30">
        <v>6.587452718420346E-2</v>
      </c>
    </row>
    <row r="4451" spans="1:50" x14ac:dyDescent="0.2">
      <c r="A4451" t="s">
        <v>4566</v>
      </c>
      <c r="B4451">
        <v>8.3344947777594935E-2</v>
      </c>
      <c r="C4451">
        <v>0</v>
      </c>
      <c r="D4451">
        <v>0</v>
      </c>
      <c r="E4451">
        <v>0</v>
      </c>
      <c r="F4451">
        <v>0</v>
      </c>
      <c r="G4451">
        <v>0</v>
      </c>
      <c r="H4451">
        <v>0</v>
      </c>
      <c r="I4451">
        <v>0.11667527589577059</v>
      </c>
      <c r="J4451">
        <v>0</v>
      </c>
      <c r="K4451">
        <v>0</v>
      </c>
      <c r="L4451">
        <v>0</v>
      </c>
      <c r="M4451">
        <v>5.7794499218072434E-2</v>
      </c>
      <c r="N4451">
        <v>0</v>
      </c>
      <c r="O4451">
        <v>0</v>
      </c>
      <c r="P4451">
        <v>0</v>
      </c>
      <c r="Q4451">
        <v>0</v>
      </c>
      <c r="R4451">
        <v>0.05</v>
      </c>
      <c r="S4451">
        <v>0</v>
      </c>
      <c r="T4451">
        <v>0.05</v>
      </c>
      <c r="U4451">
        <v>0.13552788520767051</v>
      </c>
      <c r="V4451">
        <v>0</v>
      </c>
      <c r="W4451">
        <v>0</v>
      </c>
      <c r="X4451">
        <v>9.3034040438429388E-2</v>
      </c>
      <c r="Y4451">
        <v>0</v>
      </c>
      <c r="Z4451">
        <v>0.05</v>
      </c>
      <c r="AA4451">
        <v>0.05</v>
      </c>
      <c r="AB4451">
        <v>0</v>
      </c>
      <c r="AC4451">
        <v>5.8922459173617915E-2</v>
      </c>
      <c r="AD4451">
        <v>0</v>
      </c>
      <c r="AE4451">
        <v>7.845597374737813E-2</v>
      </c>
      <c r="AF4451">
        <v>0</v>
      </c>
      <c r="AG4451">
        <v>0</v>
      </c>
      <c r="AH4451">
        <v>0.05</v>
      </c>
      <c r="AI4451">
        <v>0</v>
      </c>
      <c r="AJ4451">
        <v>0</v>
      </c>
      <c r="AK4451">
        <v>0</v>
      </c>
      <c r="AL4451">
        <v>0</v>
      </c>
      <c r="AM4451">
        <v>7.5167899535204141E-2</v>
      </c>
      <c r="AN4451">
        <v>5.1077019006262589E-2</v>
      </c>
      <c r="AO4451">
        <v>0</v>
      </c>
      <c r="AP4451" t="s">
        <v>56</v>
      </c>
      <c r="AQ4451">
        <v>2.1882107842401081E-2</v>
      </c>
      <c r="AR4451">
        <v>2.0327992994000333E-2</v>
      </c>
      <c r="AS4451" t="s">
        <v>58</v>
      </c>
      <c r="AT4451">
        <v>5.6384379838478223E-3</v>
      </c>
      <c r="AU4451">
        <v>6.2865164834164742E-3</v>
      </c>
      <c r="AV4451">
        <v>7.9287555665542339E-2</v>
      </c>
      <c r="AW4451" t="s">
        <v>117</v>
      </c>
      <c r="AX4451" s="30">
        <v>7.2231277591631227E-2</v>
      </c>
    </row>
    <row r="4452" spans="1:50" x14ac:dyDescent="0.2">
      <c r="A4452" t="s">
        <v>4567</v>
      </c>
      <c r="B4452">
        <v>8.3344947777594935E-2</v>
      </c>
      <c r="C4452">
        <v>0</v>
      </c>
      <c r="D4452">
        <v>0</v>
      </c>
      <c r="E4452">
        <v>0</v>
      </c>
      <c r="F4452">
        <v>0</v>
      </c>
      <c r="G4452">
        <v>0</v>
      </c>
      <c r="H4452">
        <v>0</v>
      </c>
      <c r="I4452">
        <v>0.11667527589577059</v>
      </c>
      <c r="J4452">
        <v>0</v>
      </c>
      <c r="K4452">
        <v>0</v>
      </c>
      <c r="L4452">
        <v>0</v>
      </c>
      <c r="M4452">
        <v>5.7794499218072434E-2</v>
      </c>
      <c r="N4452">
        <v>7.933727882571473E-2</v>
      </c>
      <c r="O4452">
        <v>0</v>
      </c>
      <c r="P4452">
        <v>0</v>
      </c>
      <c r="Q4452">
        <v>0</v>
      </c>
      <c r="R4452">
        <v>0.05</v>
      </c>
      <c r="S4452">
        <v>0</v>
      </c>
      <c r="T4452">
        <v>0.05</v>
      </c>
      <c r="U4452">
        <v>5.6190606381955777E-2</v>
      </c>
      <c r="V4452">
        <v>0</v>
      </c>
      <c r="W4452">
        <v>0</v>
      </c>
      <c r="X4452">
        <v>9.3034040438429388E-2</v>
      </c>
      <c r="Y4452">
        <v>0</v>
      </c>
      <c r="Z4452">
        <v>0.05</v>
      </c>
      <c r="AA4452">
        <v>0.05</v>
      </c>
      <c r="AB4452">
        <v>0</v>
      </c>
      <c r="AC4452">
        <v>5.8922459173617915E-2</v>
      </c>
      <c r="AD4452">
        <v>0</v>
      </c>
      <c r="AE4452">
        <v>7.845597374737813E-2</v>
      </c>
      <c r="AF4452">
        <v>0</v>
      </c>
      <c r="AG4452">
        <v>0</v>
      </c>
      <c r="AH4452">
        <v>0.05</v>
      </c>
      <c r="AI4452">
        <v>0</v>
      </c>
      <c r="AJ4452">
        <v>0</v>
      </c>
      <c r="AK4452">
        <v>0</v>
      </c>
      <c r="AL4452">
        <v>0</v>
      </c>
      <c r="AM4452">
        <v>7.5167899535204141E-2</v>
      </c>
      <c r="AN4452">
        <v>5.1077019006262589E-2</v>
      </c>
      <c r="AO4452">
        <v>0</v>
      </c>
      <c r="AP4452" t="s">
        <v>56</v>
      </c>
      <c r="AQ4452">
        <v>1.9138976670744077E-2</v>
      </c>
      <c r="AR4452">
        <v>2.0327992994000333E-2</v>
      </c>
      <c r="AS4452" t="s">
        <v>58</v>
      </c>
      <c r="AT4452">
        <v>5.6384379838478223E-3</v>
      </c>
      <c r="AU4452">
        <v>6.3294402829286167E-3</v>
      </c>
      <c r="AV4452">
        <v>7.9557779524874986E-2</v>
      </c>
      <c r="AW4452" t="s">
        <v>117</v>
      </c>
      <c r="AX4452" s="30">
        <v>7.3181879766691466E-2</v>
      </c>
    </row>
    <row r="4453" spans="1:50" x14ac:dyDescent="0.2">
      <c r="A4453" t="s">
        <v>4568</v>
      </c>
      <c r="B4453">
        <v>8.3344947777594935E-2</v>
      </c>
      <c r="C4453">
        <v>0</v>
      </c>
      <c r="D4453">
        <v>0</v>
      </c>
      <c r="E4453">
        <v>0</v>
      </c>
      <c r="F4453">
        <v>0</v>
      </c>
      <c r="G4453">
        <v>0</v>
      </c>
      <c r="H4453">
        <v>0</v>
      </c>
      <c r="I4453">
        <v>0.11667527589577059</v>
      </c>
      <c r="J4453">
        <v>0</v>
      </c>
      <c r="K4453">
        <v>0</v>
      </c>
      <c r="L4453">
        <v>0</v>
      </c>
      <c r="M4453">
        <v>5.7794499218072434E-2</v>
      </c>
      <c r="N4453">
        <v>7.933727882571473E-2</v>
      </c>
      <c r="O4453">
        <v>0</v>
      </c>
      <c r="P4453">
        <v>0</v>
      </c>
      <c r="Q4453">
        <v>0</v>
      </c>
      <c r="R4453">
        <v>0.05</v>
      </c>
      <c r="S4453">
        <v>0</v>
      </c>
      <c r="T4453">
        <v>0.05</v>
      </c>
      <c r="U4453">
        <v>5.6190606381955777E-2</v>
      </c>
      <c r="V4453">
        <v>0</v>
      </c>
      <c r="W4453">
        <v>0</v>
      </c>
      <c r="X4453">
        <v>9.3034040438429388E-2</v>
      </c>
      <c r="Y4453">
        <v>0</v>
      </c>
      <c r="Z4453">
        <v>0.05</v>
      </c>
      <c r="AA4453">
        <v>0.05</v>
      </c>
      <c r="AB4453">
        <v>0</v>
      </c>
      <c r="AC4453">
        <v>0.05</v>
      </c>
      <c r="AD4453">
        <v>0</v>
      </c>
      <c r="AE4453">
        <v>7.845597374737813E-2</v>
      </c>
      <c r="AF4453">
        <v>0</v>
      </c>
      <c r="AG4453">
        <v>0</v>
      </c>
      <c r="AH4453">
        <v>0.05</v>
      </c>
      <c r="AI4453">
        <v>0</v>
      </c>
      <c r="AJ4453">
        <v>0</v>
      </c>
      <c r="AK4453">
        <v>0</v>
      </c>
      <c r="AL4453">
        <v>0</v>
      </c>
      <c r="AM4453">
        <v>7.5167899535204141E-2</v>
      </c>
      <c r="AN4453">
        <v>5.9999478179880501E-2</v>
      </c>
      <c r="AO4453">
        <v>0</v>
      </c>
      <c r="AP4453" t="s">
        <v>56</v>
      </c>
      <c r="AQ4453">
        <v>1.9492743646348887E-2</v>
      </c>
      <c r="AR4453">
        <v>2.0327992994000333E-2</v>
      </c>
      <c r="AS4453" t="s">
        <v>58</v>
      </c>
      <c r="AT4453">
        <v>5.6384379838478223E-3</v>
      </c>
      <c r="AU4453">
        <v>6.2952168583815084E-3</v>
      </c>
      <c r="AV4453">
        <v>7.9342402650672911E-2</v>
      </c>
      <c r="AW4453" t="s">
        <v>117</v>
      </c>
      <c r="AX4453" s="30">
        <v>7.288236868607223E-2</v>
      </c>
    </row>
    <row r="4454" spans="1:50" x14ac:dyDescent="0.2">
      <c r="A4454" t="s">
        <v>4569</v>
      </c>
      <c r="B4454">
        <v>8.3344947777594935E-2</v>
      </c>
      <c r="C4454">
        <v>0</v>
      </c>
      <c r="D4454">
        <v>0</v>
      </c>
      <c r="E4454">
        <v>0</v>
      </c>
      <c r="F4454">
        <v>0</v>
      </c>
      <c r="G4454">
        <v>0</v>
      </c>
      <c r="H4454">
        <v>0</v>
      </c>
      <c r="I4454">
        <v>0.11667527589577059</v>
      </c>
      <c r="J4454">
        <v>0</v>
      </c>
      <c r="K4454">
        <v>0</v>
      </c>
      <c r="L4454">
        <v>0</v>
      </c>
      <c r="M4454">
        <v>5.7794499218072434E-2</v>
      </c>
      <c r="N4454">
        <v>7.933727882571473E-2</v>
      </c>
      <c r="O4454">
        <v>0</v>
      </c>
      <c r="P4454">
        <v>0</v>
      </c>
      <c r="Q4454">
        <v>0</v>
      </c>
      <c r="R4454">
        <v>0.1</v>
      </c>
      <c r="S4454">
        <v>0</v>
      </c>
      <c r="T4454">
        <v>0.05</v>
      </c>
      <c r="U4454">
        <v>5.6190606381955777E-2</v>
      </c>
      <c r="V4454">
        <v>0</v>
      </c>
      <c r="W4454">
        <v>0</v>
      </c>
      <c r="X4454">
        <v>9.3034040438429388E-2</v>
      </c>
      <c r="Y4454">
        <v>0</v>
      </c>
      <c r="Z4454">
        <v>0.05</v>
      </c>
      <c r="AA4454">
        <v>0.05</v>
      </c>
      <c r="AB4454">
        <v>0</v>
      </c>
      <c r="AC4454">
        <v>0.05</v>
      </c>
      <c r="AD4454">
        <v>0</v>
      </c>
      <c r="AE4454">
        <v>7.845597374737813E-2</v>
      </c>
      <c r="AF4454">
        <v>0</v>
      </c>
      <c r="AG4454">
        <v>0</v>
      </c>
      <c r="AH4454">
        <v>0</v>
      </c>
      <c r="AI4454">
        <v>0</v>
      </c>
      <c r="AJ4454">
        <v>0</v>
      </c>
      <c r="AK4454">
        <v>0</v>
      </c>
      <c r="AL4454">
        <v>0</v>
      </c>
      <c r="AM4454">
        <v>7.5167899535204141E-2</v>
      </c>
      <c r="AN4454">
        <v>5.9999478179880501E-2</v>
      </c>
      <c r="AO4454">
        <v>0</v>
      </c>
      <c r="AP4454" t="s">
        <v>56</v>
      </c>
      <c r="AQ4454">
        <v>1.7328023845183282E-2</v>
      </c>
      <c r="AR4454">
        <v>2.0327992994000333E-2</v>
      </c>
      <c r="AS4454" t="s">
        <v>58</v>
      </c>
      <c r="AT4454">
        <v>5.6384379838478223E-3</v>
      </c>
      <c r="AU4454">
        <v>5.6094973858011685E-3</v>
      </c>
      <c r="AV4454">
        <v>7.4896577931179001E-2</v>
      </c>
      <c r="AW4454" t="s">
        <v>117</v>
      </c>
      <c r="AX4454" s="30">
        <v>6.9066640411259594E-2</v>
      </c>
    </row>
    <row r="4455" spans="1:50" x14ac:dyDescent="0.2">
      <c r="A4455" t="s">
        <v>4570</v>
      </c>
      <c r="B4455">
        <v>8.3344947777594935E-2</v>
      </c>
      <c r="C4455">
        <v>0</v>
      </c>
      <c r="D4455">
        <v>0</v>
      </c>
      <c r="E4455">
        <v>0</v>
      </c>
      <c r="F4455">
        <v>0</v>
      </c>
      <c r="G4455">
        <v>0</v>
      </c>
      <c r="H4455">
        <v>0</v>
      </c>
      <c r="I4455">
        <v>0.11667527589577059</v>
      </c>
      <c r="J4455">
        <v>0</v>
      </c>
      <c r="K4455">
        <v>0</v>
      </c>
      <c r="L4455">
        <v>0</v>
      </c>
      <c r="M4455">
        <v>5.7794499218072434E-2</v>
      </c>
      <c r="N4455">
        <v>7.933727882571473E-2</v>
      </c>
      <c r="O4455">
        <v>0</v>
      </c>
      <c r="P4455">
        <v>0</v>
      </c>
      <c r="Q4455">
        <v>0</v>
      </c>
      <c r="R4455">
        <v>0.1</v>
      </c>
      <c r="S4455">
        <v>0</v>
      </c>
      <c r="T4455">
        <v>0.05</v>
      </c>
      <c r="U4455">
        <v>5.6190606381955777E-2</v>
      </c>
      <c r="V4455">
        <v>0</v>
      </c>
      <c r="W4455">
        <v>0</v>
      </c>
      <c r="X4455">
        <v>9.3034040438429388E-2</v>
      </c>
      <c r="Y4455">
        <v>0</v>
      </c>
      <c r="Z4455">
        <v>0.05</v>
      </c>
      <c r="AA4455">
        <v>0</v>
      </c>
      <c r="AB4455">
        <v>0</v>
      </c>
      <c r="AC4455">
        <v>0.05</v>
      </c>
      <c r="AD4455">
        <v>0.05</v>
      </c>
      <c r="AE4455">
        <v>7.845597374737813E-2</v>
      </c>
      <c r="AF4455">
        <v>0</v>
      </c>
      <c r="AG4455">
        <v>0</v>
      </c>
      <c r="AH4455">
        <v>0</v>
      </c>
      <c r="AI4455">
        <v>0</v>
      </c>
      <c r="AJ4455">
        <v>0</v>
      </c>
      <c r="AK4455">
        <v>0</v>
      </c>
      <c r="AL4455">
        <v>0</v>
      </c>
      <c r="AM4455">
        <v>7.5167899535204141E-2</v>
      </c>
      <c r="AN4455">
        <v>5.9999478179880501E-2</v>
      </c>
      <c r="AO4455">
        <v>0</v>
      </c>
      <c r="AP4455" t="s">
        <v>56</v>
      </c>
      <c r="AQ4455">
        <v>2.1950443864492679E-2</v>
      </c>
      <c r="AR4455">
        <v>2.0327992994000333E-2</v>
      </c>
      <c r="AS4455" t="s">
        <v>58</v>
      </c>
      <c r="AT4455">
        <v>5.6384379838478223E-3</v>
      </c>
      <c r="AU4455">
        <v>6.0327792299095734E-3</v>
      </c>
      <c r="AV4455">
        <v>7.7670967741554325E-2</v>
      </c>
      <c r="AW4455" t="s">
        <v>117</v>
      </c>
      <c r="AX4455" s="30">
        <v>7.0629937420600072E-2</v>
      </c>
    </row>
    <row r="4456" spans="1:50" x14ac:dyDescent="0.2">
      <c r="A4456" t="s">
        <v>4571</v>
      </c>
      <c r="B4456">
        <v>8.3344947777594935E-2</v>
      </c>
      <c r="C4456">
        <v>0</v>
      </c>
      <c r="D4456">
        <v>0</v>
      </c>
      <c r="E4456">
        <v>0</v>
      </c>
      <c r="F4456">
        <v>0</v>
      </c>
      <c r="G4456">
        <v>0</v>
      </c>
      <c r="H4456">
        <v>0</v>
      </c>
      <c r="I4456">
        <v>0.11667527589577059</v>
      </c>
      <c r="J4456">
        <v>0.05</v>
      </c>
      <c r="K4456">
        <v>0</v>
      </c>
      <c r="L4456">
        <v>0</v>
      </c>
      <c r="M4456">
        <v>5.7794499218072434E-2</v>
      </c>
      <c r="N4456">
        <v>7.933727882571473E-2</v>
      </c>
      <c r="O4456">
        <v>0</v>
      </c>
      <c r="P4456">
        <v>0</v>
      </c>
      <c r="Q4456">
        <v>0</v>
      </c>
      <c r="R4456">
        <v>0.1</v>
      </c>
      <c r="S4456">
        <v>0</v>
      </c>
      <c r="T4456">
        <v>0.05</v>
      </c>
      <c r="U4456">
        <v>5.6190606381955777E-2</v>
      </c>
      <c r="V4456">
        <v>0</v>
      </c>
      <c r="W4456">
        <v>0</v>
      </c>
      <c r="X4456">
        <v>9.3034040438429388E-2</v>
      </c>
      <c r="Y4456">
        <v>0</v>
      </c>
      <c r="Z4456">
        <v>0.05</v>
      </c>
      <c r="AA4456">
        <v>0</v>
      </c>
      <c r="AB4456">
        <v>0</v>
      </c>
      <c r="AC4456">
        <v>0</v>
      </c>
      <c r="AD4456">
        <v>0.05</v>
      </c>
      <c r="AE4456">
        <v>7.845597374737813E-2</v>
      </c>
      <c r="AF4456">
        <v>0</v>
      </c>
      <c r="AG4456">
        <v>0</v>
      </c>
      <c r="AH4456">
        <v>0</v>
      </c>
      <c r="AI4456">
        <v>0</v>
      </c>
      <c r="AJ4456">
        <v>0</v>
      </c>
      <c r="AK4456">
        <v>0</v>
      </c>
      <c r="AL4456">
        <v>0</v>
      </c>
      <c r="AM4456">
        <v>7.5167899535204141E-2</v>
      </c>
      <c r="AN4456">
        <v>5.9999478179880501E-2</v>
      </c>
      <c r="AO4456">
        <v>0</v>
      </c>
      <c r="AP4456" t="s">
        <v>56</v>
      </c>
      <c r="AQ4456">
        <v>2.1737262736391531E-2</v>
      </c>
      <c r="AR4456">
        <v>2.0327992994000333E-2</v>
      </c>
      <c r="AS4456" t="s">
        <v>58</v>
      </c>
      <c r="AT4456">
        <v>5.6384379838478223E-3</v>
      </c>
      <c r="AU4456">
        <v>6.1924190545069556E-3</v>
      </c>
      <c r="AV4456">
        <v>7.8691924963791265E-2</v>
      </c>
      <c r="AW4456" t="s">
        <v>117</v>
      </c>
      <c r="AX4456" s="30">
        <v>7.1683770780417558E-2</v>
      </c>
    </row>
    <row r="4457" spans="1:50" x14ac:dyDescent="0.2">
      <c r="A4457" t="s">
        <v>4572</v>
      </c>
      <c r="B4457">
        <v>8.3344947777594935E-2</v>
      </c>
      <c r="C4457">
        <v>0</v>
      </c>
      <c r="D4457">
        <v>0</v>
      </c>
      <c r="E4457">
        <v>0</v>
      </c>
      <c r="F4457">
        <v>0</v>
      </c>
      <c r="G4457">
        <v>0</v>
      </c>
      <c r="H4457">
        <v>0</v>
      </c>
      <c r="I4457">
        <v>0.11667527589577059</v>
      </c>
      <c r="J4457">
        <v>0.05</v>
      </c>
      <c r="K4457">
        <v>0</v>
      </c>
      <c r="L4457">
        <v>0</v>
      </c>
      <c r="M4457">
        <v>5.7794499218072434E-2</v>
      </c>
      <c r="N4457">
        <v>7.933727882571473E-2</v>
      </c>
      <c r="O4457">
        <v>0</v>
      </c>
      <c r="P4457">
        <v>0.05</v>
      </c>
      <c r="Q4457">
        <v>0</v>
      </c>
      <c r="R4457">
        <v>0.1</v>
      </c>
      <c r="S4457">
        <v>0</v>
      </c>
      <c r="T4457">
        <v>0.05</v>
      </c>
      <c r="U4457">
        <v>5.6190606381955777E-2</v>
      </c>
      <c r="V4457">
        <v>0</v>
      </c>
      <c r="W4457">
        <v>0</v>
      </c>
      <c r="X4457">
        <v>9.3034040438429388E-2</v>
      </c>
      <c r="Y4457">
        <v>0</v>
      </c>
      <c r="Z4457">
        <v>0.05</v>
      </c>
      <c r="AA4457">
        <v>0</v>
      </c>
      <c r="AB4457">
        <v>0</v>
      </c>
      <c r="AC4457">
        <v>0</v>
      </c>
      <c r="AD4457">
        <v>0</v>
      </c>
      <c r="AE4457">
        <v>7.845597374737813E-2</v>
      </c>
      <c r="AF4457">
        <v>0</v>
      </c>
      <c r="AG4457">
        <v>0</v>
      </c>
      <c r="AH4457">
        <v>0</v>
      </c>
      <c r="AI4457">
        <v>0</v>
      </c>
      <c r="AJ4457">
        <v>0</v>
      </c>
      <c r="AK4457">
        <v>0</v>
      </c>
      <c r="AL4457">
        <v>0</v>
      </c>
      <c r="AM4457">
        <v>7.5167899535204141E-2</v>
      </c>
      <c r="AN4457">
        <v>5.9999478179880501E-2</v>
      </c>
      <c r="AO4457">
        <v>0</v>
      </c>
      <c r="AP4457" t="s">
        <v>56</v>
      </c>
      <c r="AQ4457">
        <v>2.0958131690245001E-2</v>
      </c>
      <c r="AR4457">
        <v>2.0327992994000333E-2</v>
      </c>
      <c r="AS4457" t="s">
        <v>59</v>
      </c>
      <c r="AT4457">
        <v>5.6384379838478223E-3</v>
      </c>
      <c r="AU4457">
        <v>6.1935076145645052E-3</v>
      </c>
      <c r="AV4457">
        <v>7.8698841252997531E-2</v>
      </c>
      <c r="AW4457" t="s">
        <v>117</v>
      </c>
      <c r="AX4457" s="30">
        <v>7.1885331505376335E-2</v>
      </c>
    </row>
    <row r="4458" spans="1:50" x14ac:dyDescent="0.2">
      <c r="A4458" t="s">
        <v>4573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  <c r="H4458">
        <v>0</v>
      </c>
      <c r="I4458">
        <v>0.11667527589577059</v>
      </c>
      <c r="J4458">
        <v>0.05</v>
      </c>
      <c r="K4458">
        <v>0</v>
      </c>
      <c r="L4458">
        <v>0</v>
      </c>
      <c r="M4458">
        <v>5.7794499218072434E-2</v>
      </c>
      <c r="N4458">
        <v>7.933727882571473E-2</v>
      </c>
      <c r="O4458">
        <v>0</v>
      </c>
      <c r="P4458">
        <v>0</v>
      </c>
      <c r="Q4458">
        <v>0</v>
      </c>
      <c r="R4458">
        <v>0.1</v>
      </c>
      <c r="S4458">
        <v>0</v>
      </c>
      <c r="T4458">
        <v>0.05</v>
      </c>
      <c r="U4458">
        <v>5.6190606381955777E-2</v>
      </c>
      <c r="V4458">
        <v>0</v>
      </c>
      <c r="W4458">
        <v>0</v>
      </c>
      <c r="X4458">
        <v>9.3034040438429388E-2</v>
      </c>
      <c r="Y4458">
        <v>0</v>
      </c>
      <c r="Z4458">
        <v>0.05</v>
      </c>
      <c r="AA4458">
        <v>0</v>
      </c>
      <c r="AB4458">
        <v>0</v>
      </c>
      <c r="AC4458">
        <v>0</v>
      </c>
      <c r="AD4458">
        <v>0.05</v>
      </c>
      <c r="AE4458">
        <v>7.845597374737813E-2</v>
      </c>
      <c r="AF4458">
        <v>0</v>
      </c>
      <c r="AG4458">
        <v>0</v>
      </c>
      <c r="AH4458">
        <v>0</v>
      </c>
      <c r="AI4458">
        <v>8.3344947777594935E-2</v>
      </c>
      <c r="AJ4458">
        <v>0</v>
      </c>
      <c r="AK4458">
        <v>0</v>
      </c>
      <c r="AL4458">
        <v>0</v>
      </c>
      <c r="AM4458">
        <v>7.5167899535204141E-2</v>
      </c>
      <c r="AN4458">
        <v>5.9999478179880501E-2</v>
      </c>
      <c r="AO4458">
        <v>0</v>
      </c>
      <c r="AP4458" t="s">
        <v>56</v>
      </c>
      <c r="AQ4458">
        <v>2.1245888807705986E-2</v>
      </c>
      <c r="AR4458">
        <v>2.0327992994000333E-2</v>
      </c>
      <c r="AS4458" t="s">
        <v>58</v>
      </c>
      <c r="AT4458">
        <v>5.6384379838478223E-3</v>
      </c>
      <c r="AU4458">
        <v>7.2151751347114927E-3</v>
      </c>
      <c r="AV4458">
        <v>8.4942187013941975E-2</v>
      </c>
      <c r="AW4458" t="s">
        <v>117</v>
      </c>
      <c r="AX4458" s="30">
        <v>7.7931871071736644E-2</v>
      </c>
    </row>
    <row r="4459" spans="1:50" x14ac:dyDescent="0.2">
      <c r="A4459" t="s">
        <v>4574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  <c r="H4459">
        <v>0</v>
      </c>
      <c r="I4459">
        <v>0.11667527589577059</v>
      </c>
      <c r="J4459">
        <v>0.05</v>
      </c>
      <c r="K4459">
        <v>0</v>
      </c>
      <c r="L4459">
        <v>0</v>
      </c>
      <c r="M4459">
        <v>5.7794499218072434E-2</v>
      </c>
      <c r="N4459">
        <v>7.933727882571473E-2</v>
      </c>
      <c r="O4459">
        <v>0</v>
      </c>
      <c r="P4459">
        <v>0</v>
      </c>
      <c r="Q4459">
        <v>0</v>
      </c>
      <c r="R4459">
        <v>0.1</v>
      </c>
      <c r="S4459">
        <v>0</v>
      </c>
      <c r="T4459">
        <v>0.05</v>
      </c>
      <c r="U4459">
        <v>0.05</v>
      </c>
      <c r="V4459">
        <v>0</v>
      </c>
      <c r="W4459">
        <v>0</v>
      </c>
      <c r="X4459">
        <v>9.9224646820385162E-2</v>
      </c>
      <c r="Y4459">
        <v>0</v>
      </c>
      <c r="Z4459">
        <v>0.05</v>
      </c>
      <c r="AA4459">
        <v>0</v>
      </c>
      <c r="AB4459">
        <v>0</v>
      </c>
      <c r="AC4459">
        <v>0</v>
      </c>
      <c r="AD4459">
        <v>0.05</v>
      </c>
      <c r="AE4459">
        <v>7.845597374737813E-2</v>
      </c>
      <c r="AF4459">
        <v>0</v>
      </c>
      <c r="AG4459">
        <v>0</v>
      </c>
      <c r="AH4459">
        <v>0</v>
      </c>
      <c r="AI4459">
        <v>8.3344947777594935E-2</v>
      </c>
      <c r="AJ4459">
        <v>0</v>
      </c>
      <c r="AK4459">
        <v>0</v>
      </c>
      <c r="AL4459">
        <v>0</v>
      </c>
      <c r="AM4459">
        <v>7.5167899535204141E-2</v>
      </c>
      <c r="AN4459">
        <v>5.9999478179880501E-2</v>
      </c>
      <c r="AO4459">
        <v>0</v>
      </c>
      <c r="AP4459" t="s">
        <v>56</v>
      </c>
      <c r="AQ4459">
        <v>2.1207107650285013E-2</v>
      </c>
      <c r="AR4459">
        <v>2.0327992994000333E-2</v>
      </c>
      <c r="AS4459" t="s">
        <v>58</v>
      </c>
      <c r="AT4459">
        <v>5.6384379838478223E-3</v>
      </c>
      <c r="AU4459">
        <v>7.1636443212362341E-3</v>
      </c>
      <c r="AV4459">
        <v>8.4638314735326778E-2</v>
      </c>
      <c r="AW4459" t="s">
        <v>117</v>
      </c>
      <c r="AX4459" s="30">
        <v>7.7643771528048994E-2</v>
      </c>
    </row>
    <row r="4460" spans="1:50" x14ac:dyDescent="0.2">
      <c r="A4460" t="s">
        <v>4575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  <c r="H4460">
        <v>0</v>
      </c>
      <c r="I4460">
        <v>0.16667527589577058</v>
      </c>
      <c r="J4460">
        <v>0.05</v>
      </c>
      <c r="K4460">
        <v>0</v>
      </c>
      <c r="L4460">
        <v>0</v>
      </c>
      <c r="M4460">
        <v>5.7794499218072434E-2</v>
      </c>
      <c r="N4460">
        <v>7.933727882571473E-2</v>
      </c>
      <c r="O4460">
        <v>0</v>
      </c>
      <c r="P4460">
        <v>0</v>
      </c>
      <c r="Q4460">
        <v>0</v>
      </c>
      <c r="R4460">
        <v>0.1</v>
      </c>
      <c r="S4460">
        <v>0</v>
      </c>
      <c r="T4460">
        <v>0.05</v>
      </c>
      <c r="U4460">
        <v>0</v>
      </c>
      <c r="V4460">
        <v>0</v>
      </c>
      <c r="W4460">
        <v>0</v>
      </c>
      <c r="X4460">
        <v>9.9224646820385162E-2</v>
      </c>
      <c r="Y4460">
        <v>0</v>
      </c>
      <c r="Z4460">
        <v>0.05</v>
      </c>
      <c r="AA4460">
        <v>0</v>
      </c>
      <c r="AB4460">
        <v>0</v>
      </c>
      <c r="AC4460">
        <v>0</v>
      </c>
      <c r="AD4460">
        <v>0.05</v>
      </c>
      <c r="AE4460">
        <v>7.845597374737813E-2</v>
      </c>
      <c r="AF4460">
        <v>0</v>
      </c>
      <c r="AG4460">
        <v>0</v>
      </c>
      <c r="AH4460">
        <v>0</v>
      </c>
      <c r="AI4460">
        <v>8.3344947777594935E-2</v>
      </c>
      <c r="AJ4460">
        <v>0</v>
      </c>
      <c r="AK4460">
        <v>0</v>
      </c>
      <c r="AL4460">
        <v>0</v>
      </c>
      <c r="AM4460">
        <v>7.5167899535204141E-2</v>
      </c>
      <c r="AN4460">
        <v>5.9999478179880501E-2</v>
      </c>
      <c r="AO4460">
        <v>0</v>
      </c>
      <c r="AP4460" t="s">
        <v>56</v>
      </c>
      <c r="AQ4460">
        <v>1.9216224051632352E-2</v>
      </c>
      <c r="AR4460">
        <v>2.0327992994000333E-2</v>
      </c>
      <c r="AS4460" t="s">
        <v>59</v>
      </c>
      <c r="AT4460">
        <v>5.6384379838478223E-3</v>
      </c>
      <c r="AU4460">
        <v>6.7783060326492856E-3</v>
      </c>
      <c r="AV4460">
        <v>8.2330468434530873E-2</v>
      </c>
      <c r="AW4460" t="s">
        <v>117</v>
      </c>
      <c r="AX4460" s="30">
        <v>7.5879803052932168E-2</v>
      </c>
    </row>
    <row r="4461" spans="1:50" x14ac:dyDescent="0.2">
      <c r="A4461" t="s">
        <v>4576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  <c r="H4461">
        <v>0</v>
      </c>
      <c r="I4461">
        <v>0.11667527589577059</v>
      </c>
      <c r="J4461">
        <v>0.05</v>
      </c>
      <c r="K4461">
        <v>0</v>
      </c>
      <c r="L4461">
        <v>0</v>
      </c>
      <c r="M4461">
        <v>5.7794499218072434E-2</v>
      </c>
      <c r="N4461">
        <v>7.933727882571473E-2</v>
      </c>
      <c r="O4461">
        <v>0</v>
      </c>
      <c r="P4461">
        <v>0</v>
      </c>
      <c r="Q4461">
        <v>0</v>
      </c>
      <c r="R4461">
        <v>7.7229493856430062E-2</v>
      </c>
      <c r="S4461">
        <v>0</v>
      </c>
      <c r="T4461">
        <v>0.05</v>
      </c>
      <c r="U4461">
        <v>0.05</v>
      </c>
      <c r="V4461">
        <v>0</v>
      </c>
      <c r="W4461">
        <v>0</v>
      </c>
      <c r="X4461">
        <v>9.9224646820385162E-2</v>
      </c>
      <c r="Y4461">
        <v>0</v>
      </c>
      <c r="Z4461">
        <v>0.05</v>
      </c>
      <c r="AA4461">
        <v>0</v>
      </c>
      <c r="AB4461">
        <v>0</v>
      </c>
      <c r="AC4461">
        <v>0</v>
      </c>
      <c r="AD4461">
        <v>0.05</v>
      </c>
      <c r="AE4461">
        <v>7.845597374737813E-2</v>
      </c>
      <c r="AF4461">
        <v>0</v>
      </c>
      <c r="AG4461">
        <v>0</v>
      </c>
      <c r="AH4461">
        <v>0</v>
      </c>
      <c r="AI4461">
        <v>8.3344947777594935E-2</v>
      </c>
      <c r="AJ4461">
        <v>0</v>
      </c>
      <c r="AK4461">
        <v>0</v>
      </c>
      <c r="AL4461">
        <v>0</v>
      </c>
      <c r="AM4461">
        <v>7.5167899535204141E-2</v>
      </c>
      <c r="AN4461">
        <v>8.2769984323450452E-2</v>
      </c>
      <c r="AO4461">
        <v>0</v>
      </c>
      <c r="AP4461" t="s">
        <v>56</v>
      </c>
      <c r="AQ4461">
        <v>2.2152020021480773E-2</v>
      </c>
      <c r="AR4461">
        <v>2.0327992994000333E-2</v>
      </c>
      <c r="AS4461" t="s">
        <v>58</v>
      </c>
      <c r="AT4461">
        <v>5.6384379838478223E-3</v>
      </c>
      <c r="AU4461">
        <v>7.0403745149770838E-3</v>
      </c>
      <c r="AV4461">
        <v>8.3906939611554682E-2</v>
      </c>
      <c r="AW4461" t="s">
        <v>117</v>
      </c>
      <c r="AX4461" s="30">
        <v>7.6690795813953397E-2</v>
      </c>
    </row>
    <row r="4462" spans="1:50" x14ac:dyDescent="0.2">
      <c r="A4462" t="s">
        <v>4577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  <c r="H4462">
        <v>0</v>
      </c>
      <c r="I4462">
        <v>0.11667527589577059</v>
      </c>
      <c r="J4462">
        <v>0</v>
      </c>
      <c r="K4462">
        <v>0</v>
      </c>
      <c r="L4462">
        <v>0</v>
      </c>
      <c r="M4462">
        <v>5.7794499218072434E-2</v>
      </c>
      <c r="N4462">
        <v>0.12933727882571472</v>
      </c>
      <c r="O4462">
        <v>0</v>
      </c>
      <c r="P4462">
        <v>0</v>
      </c>
      <c r="Q4462">
        <v>0</v>
      </c>
      <c r="R4462">
        <v>7.7229493856430062E-2</v>
      </c>
      <c r="S4462">
        <v>0</v>
      </c>
      <c r="T4462">
        <v>0.05</v>
      </c>
      <c r="U4462">
        <v>0.05</v>
      </c>
      <c r="V4462">
        <v>0</v>
      </c>
      <c r="W4462">
        <v>0</v>
      </c>
      <c r="X4462">
        <v>9.9224646820385162E-2</v>
      </c>
      <c r="Y4462">
        <v>0</v>
      </c>
      <c r="Z4462">
        <v>0.05</v>
      </c>
      <c r="AA4462">
        <v>0</v>
      </c>
      <c r="AB4462">
        <v>0</v>
      </c>
      <c r="AC4462">
        <v>0</v>
      </c>
      <c r="AD4462">
        <v>0.05</v>
      </c>
      <c r="AE4462">
        <v>7.845597374737813E-2</v>
      </c>
      <c r="AF4462">
        <v>0</v>
      </c>
      <c r="AG4462">
        <v>0</v>
      </c>
      <c r="AH4462">
        <v>0</v>
      </c>
      <c r="AI4462">
        <v>8.3344947777594935E-2</v>
      </c>
      <c r="AJ4462">
        <v>0</v>
      </c>
      <c r="AK4462">
        <v>0</v>
      </c>
      <c r="AL4462">
        <v>0</v>
      </c>
      <c r="AM4462">
        <v>7.5167899535204141E-2</v>
      </c>
      <c r="AN4462">
        <v>8.2769984323450452E-2</v>
      </c>
      <c r="AO4462">
        <v>0</v>
      </c>
      <c r="AP4462" t="s">
        <v>56</v>
      </c>
      <c r="AQ4462">
        <v>2.2565375962936424E-2</v>
      </c>
      <c r="AR4462">
        <v>2.0327992994000333E-2</v>
      </c>
      <c r="AS4462" t="s">
        <v>58</v>
      </c>
      <c r="AT4462">
        <v>5.6384379838478223E-3</v>
      </c>
      <c r="AU4462">
        <v>7.1058541090427618E-3</v>
      </c>
      <c r="AV4462">
        <v>8.4296228320386676E-2</v>
      </c>
      <c r="AW4462" t="s">
        <v>117</v>
      </c>
      <c r="AX4462" s="30">
        <v>7.6968959763244832E-2</v>
      </c>
    </row>
    <row r="4463" spans="1:50" x14ac:dyDescent="0.2">
      <c r="A4463" t="s">
        <v>4578</v>
      </c>
      <c r="B4463">
        <v>0</v>
      </c>
      <c r="C4463">
        <v>0</v>
      </c>
      <c r="D4463">
        <v>0.05</v>
      </c>
      <c r="E4463">
        <v>0</v>
      </c>
      <c r="F4463">
        <v>0</v>
      </c>
      <c r="G4463">
        <v>0</v>
      </c>
      <c r="H4463">
        <v>0</v>
      </c>
      <c r="I4463">
        <v>0.11667527589577059</v>
      </c>
      <c r="J4463">
        <v>0</v>
      </c>
      <c r="K4463">
        <v>0</v>
      </c>
      <c r="L4463">
        <v>0</v>
      </c>
      <c r="M4463">
        <v>5.7794499218072434E-2</v>
      </c>
      <c r="N4463">
        <v>0.12933727882571472</v>
      </c>
      <c r="O4463">
        <v>0</v>
      </c>
      <c r="P4463">
        <v>0</v>
      </c>
      <c r="Q4463">
        <v>0</v>
      </c>
      <c r="R4463">
        <v>7.7229493856430062E-2</v>
      </c>
      <c r="S4463">
        <v>0</v>
      </c>
      <c r="T4463">
        <v>0.05</v>
      </c>
      <c r="U4463">
        <v>0.05</v>
      </c>
      <c r="V4463">
        <v>0</v>
      </c>
      <c r="W4463">
        <v>0</v>
      </c>
      <c r="X4463">
        <v>9.9224646820385162E-2</v>
      </c>
      <c r="Y4463">
        <v>0</v>
      </c>
      <c r="Z4463">
        <v>0.05</v>
      </c>
      <c r="AA4463">
        <v>0</v>
      </c>
      <c r="AB4463">
        <v>0</v>
      </c>
      <c r="AC4463">
        <v>0</v>
      </c>
      <c r="AD4463">
        <v>0</v>
      </c>
      <c r="AE4463">
        <v>7.845597374737813E-2</v>
      </c>
      <c r="AF4463">
        <v>0</v>
      </c>
      <c r="AG4463">
        <v>0</v>
      </c>
      <c r="AH4463">
        <v>0</v>
      </c>
      <c r="AI4463">
        <v>8.3344947777594935E-2</v>
      </c>
      <c r="AJ4463">
        <v>0</v>
      </c>
      <c r="AK4463">
        <v>0</v>
      </c>
      <c r="AL4463">
        <v>0</v>
      </c>
      <c r="AM4463">
        <v>7.5167899535204141E-2</v>
      </c>
      <c r="AN4463">
        <v>8.2769984323450452E-2</v>
      </c>
      <c r="AO4463">
        <v>0</v>
      </c>
      <c r="AP4463" t="s">
        <v>56</v>
      </c>
      <c r="AQ4463">
        <v>2.3149598121378286E-2</v>
      </c>
      <c r="AR4463">
        <v>2.0327992994000333E-2</v>
      </c>
      <c r="AS4463" t="s">
        <v>58</v>
      </c>
      <c r="AT4463">
        <v>5.5256692241708654E-3</v>
      </c>
      <c r="AU4463">
        <v>7.5439422061309314E-3</v>
      </c>
      <c r="AV4463">
        <v>8.6855870303226668E-2</v>
      </c>
      <c r="AW4463" t="s">
        <v>117</v>
      </c>
      <c r="AX4463" s="30">
        <v>7.9331353366817556E-2</v>
      </c>
    </row>
    <row r="4464" spans="1:50" x14ac:dyDescent="0.2">
      <c r="A4464" t="s">
        <v>4579</v>
      </c>
      <c r="B4464">
        <v>0</v>
      </c>
      <c r="C4464">
        <v>0</v>
      </c>
      <c r="D4464">
        <v>0.05</v>
      </c>
      <c r="E4464">
        <v>0</v>
      </c>
      <c r="F4464">
        <v>0</v>
      </c>
      <c r="G4464">
        <v>0</v>
      </c>
      <c r="H4464">
        <v>0</v>
      </c>
      <c r="I4464">
        <v>0.11667527589577059</v>
      </c>
      <c r="J4464">
        <v>0</v>
      </c>
      <c r="K4464">
        <v>0</v>
      </c>
      <c r="L4464">
        <v>0</v>
      </c>
      <c r="M4464">
        <v>5.7794499218072434E-2</v>
      </c>
      <c r="N4464">
        <v>0.12933727882571472</v>
      </c>
      <c r="O4464">
        <v>0</v>
      </c>
      <c r="P4464">
        <v>0</v>
      </c>
      <c r="Q4464">
        <v>0.05</v>
      </c>
      <c r="R4464">
        <v>7.7229493856430062E-2</v>
      </c>
      <c r="S4464">
        <v>0</v>
      </c>
      <c r="T4464">
        <v>0.05</v>
      </c>
      <c r="U4464">
        <v>0.05</v>
      </c>
      <c r="V4464">
        <v>0</v>
      </c>
      <c r="W4464">
        <v>0</v>
      </c>
      <c r="X4464">
        <v>9.9224646820385162E-2</v>
      </c>
      <c r="Y4464">
        <v>0</v>
      </c>
      <c r="Z4464">
        <v>0</v>
      </c>
      <c r="AA4464">
        <v>0</v>
      </c>
      <c r="AB4464">
        <v>0</v>
      </c>
      <c r="AC4464">
        <v>0</v>
      </c>
      <c r="AD4464">
        <v>0</v>
      </c>
      <c r="AE4464">
        <v>7.845597374737813E-2</v>
      </c>
      <c r="AF4464">
        <v>0</v>
      </c>
      <c r="AG4464">
        <v>0</v>
      </c>
      <c r="AH4464">
        <v>0</v>
      </c>
      <c r="AI4464">
        <v>8.3344947777594935E-2</v>
      </c>
      <c r="AJ4464">
        <v>0</v>
      </c>
      <c r="AK4464">
        <v>0</v>
      </c>
      <c r="AL4464">
        <v>0</v>
      </c>
      <c r="AM4464">
        <v>7.5167899535204141E-2</v>
      </c>
      <c r="AN4464">
        <v>8.2769984323450452E-2</v>
      </c>
      <c r="AO4464">
        <v>0</v>
      </c>
      <c r="AP4464" t="s">
        <v>56</v>
      </c>
      <c r="AQ4464">
        <v>2.558649946247854E-2</v>
      </c>
      <c r="AR4464">
        <v>2.0327992994000333E-2</v>
      </c>
      <c r="AS4464" t="s">
        <v>58</v>
      </c>
      <c r="AT4464">
        <v>5.5256692241708654E-3</v>
      </c>
      <c r="AU4464">
        <v>9.050868786055365E-3</v>
      </c>
      <c r="AV4464">
        <v>9.5136054080749877E-2</v>
      </c>
      <c r="AW4464" t="s">
        <v>117</v>
      </c>
      <c r="AX4464" s="30">
        <v>8.6836708133515239E-2</v>
      </c>
    </row>
    <row r="4465" spans="1:50" x14ac:dyDescent="0.2">
      <c r="A4465" t="s">
        <v>4580</v>
      </c>
      <c r="B4465">
        <v>0</v>
      </c>
      <c r="C4465">
        <v>0</v>
      </c>
      <c r="D4465">
        <v>0.05</v>
      </c>
      <c r="E4465">
        <v>0</v>
      </c>
      <c r="F4465">
        <v>0</v>
      </c>
      <c r="G4465">
        <v>0</v>
      </c>
      <c r="H4465">
        <v>0</v>
      </c>
      <c r="I4465">
        <v>0.11667527589577059</v>
      </c>
      <c r="J4465">
        <v>0</v>
      </c>
      <c r="K4465">
        <v>0</v>
      </c>
      <c r="L4465">
        <v>0</v>
      </c>
      <c r="M4465">
        <v>5.7794499218072434E-2</v>
      </c>
      <c r="N4465">
        <v>0.12933727882571472</v>
      </c>
      <c r="O4465">
        <v>0</v>
      </c>
      <c r="P4465">
        <v>0</v>
      </c>
      <c r="Q4465">
        <v>0.05</v>
      </c>
      <c r="R4465">
        <v>7.7229493856430062E-2</v>
      </c>
      <c r="S4465">
        <v>0</v>
      </c>
      <c r="T4465">
        <v>0.05</v>
      </c>
      <c r="U4465">
        <v>7.845597374737813E-2</v>
      </c>
      <c r="V4465">
        <v>0</v>
      </c>
      <c r="W4465">
        <v>0</v>
      </c>
      <c r="X4465">
        <v>9.9224646820385162E-2</v>
      </c>
      <c r="Y4465">
        <v>0</v>
      </c>
      <c r="Z4465">
        <v>0</v>
      </c>
      <c r="AA4465">
        <v>0</v>
      </c>
      <c r="AB4465">
        <v>0</v>
      </c>
      <c r="AC4465">
        <v>0</v>
      </c>
      <c r="AD4465">
        <v>0</v>
      </c>
      <c r="AE4465">
        <v>0.05</v>
      </c>
      <c r="AF4465">
        <v>0</v>
      </c>
      <c r="AG4465">
        <v>0</v>
      </c>
      <c r="AH4465">
        <v>0</v>
      </c>
      <c r="AI4465">
        <v>8.3344947777594935E-2</v>
      </c>
      <c r="AJ4465">
        <v>0</v>
      </c>
      <c r="AK4465">
        <v>0</v>
      </c>
      <c r="AL4465">
        <v>0</v>
      </c>
      <c r="AM4465">
        <v>7.5167899535204141E-2</v>
      </c>
      <c r="AN4465">
        <v>8.2769984323450452E-2</v>
      </c>
      <c r="AO4465">
        <v>0</v>
      </c>
      <c r="AP4465" t="s">
        <v>56</v>
      </c>
      <c r="AQ4465">
        <v>2.5789224322456963E-2</v>
      </c>
      <c r="AR4465">
        <v>2.0327992994000333E-2</v>
      </c>
      <c r="AS4465" t="s">
        <v>58</v>
      </c>
      <c r="AT4465">
        <v>5.5256692241708654E-3</v>
      </c>
      <c r="AU4465">
        <v>9.1326773660818095E-3</v>
      </c>
      <c r="AV4465">
        <v>9.556504259446448E-2</v>
      </c>
      <c r="AW4465" t="s">
        <v>117</v>
      </c>
      <c r="AX4465" s="30">
        <v>8.7206435661960943E-2</v>
      </c>
    </row>
    <row r="4466" spans="1:50" x14ac:dyDescent="0.2">
      <c r="A4466" t="s">
        <v>4581</v>
      </c>
      <c r="B4466">
        <v>0</v>
      </c>
      <c r="C4466">
        <v>0</v>
      </c>
      <c r="D4466">
        <v>0.05</v>
      </c>
      <c r="E4466">
        <v>0</v>
      </c>
      <c r="F4466">
        <v>0</v>
      </c>
      <c r="G4466">
        <v>0</v>
      </c>
      <c r="H4466">
        <v>0</v>
      </c>
      <c r="I4466">
        <v>0.11667527589577059</v>
      </c>
      <c r="J4466">
        <v>0</v>
      </c>
      <c r="K4466">
        <v>0</v>
      </c>
      <c r="L4466">
        <v>0</v>
      </c>
      <c r="M4466">
        <v>5.7794499218072434E-2</v>
      </c>
      <c r="N4466">
        <v>0.12933727882571472</v>
      </c>
      <c r="O4466">
        <v>0</v>
      </c>
      <c r="P4466">
        <v>0</v>
      </c>
      <c r="Q4466">
        <v>0</v>
      </c>
      <c r="R4466">
        <v>7.7229493856430062E-2</v>
      </c>
      <c r="S4466">
        <v>0</v>
      </c>
      <c r="T4466">
        <v>0.05</v>
      </c>
      <c r="U4466">
        <v>7.845597374737813E-2</v>
      </c>
      <c r="V4466">
        <v>0</v>
      </c>
      <c r="W4466">
        <v>0</v>
      </c>
      <c r="X4466">
        <v>9.9224646820385162E-2</v>
      </c>
      <c r="Y4466">
        <v>0</v>
      </c>
      <c r="Z4466">
        <v>0</v>
      </c>
      <c r="AA4466">
        <v>0</v>
      </c>
      <c r="AB4466">
        <v>0</v>
      </c>
      <c r="AC4466">
        <v>0</v>
      </c>
      <c r="AD4466">
        <v>0</v>
      </c>
      <c r="AE4466">
        <v>0.05</v>
      </c>
      <c r="AF4466">
        <v>0</v>
      </c>
      <c r="AG4466">
        <v>0</v>
      </c>
      <c r="AH4466">
        <v>0</v>
      </c>
      <c r="AI4466">
        <v>0.13334494777759492</v>
      </c>
      <c r="AJ4466">
        <v>0</v>
      </c>
      <c r="AK4466">
        <v>0</v>
      </c>
      <c r="AL4466">
        <v>0</v>
      </c>
      <c r="AM4466">
        <v>7.5167899535204141E-2</v>
      </c>
      <c r="AN4466">
        <v>8.2769984323450452E-2</v>
      </c>
      <c r="AO4466">
        <v>0</v>
      </c>
      <c r="AP4466" t="s">
        <v>56</v>
      </c>
      <c r="AQ4466">
        <v>2.2804711498210679E-2</v>
      </c>
      <c r="AR4466">
        <v>2.0327992994000333E-2</v>
      </c>
      <c r="AS4466" t="s">
        <v>58</v>
      </c>
      <c r="AT4466">
        <v>5.5256692241708654E-3</v>
      </c>
      <c r="AU4466">
        <v>9.0202754327568906E-3</v>
      </c>
      <c r="AV4466">
        <v>9.4975130601420557E-2</v>
      </c>
      <c r="AW4466" t="s">
        <v>117</v>
      </c>
      <c r="AX4466" s="30">
        <v>8.7374450114839478E-2</v>
      </c>
    </row>
    <row r="4467" spans="1:50" x14ac:dyDescent="0.2">
      <c r="A4467" t="s">
        <v>4582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  <c r="H4467">
        <v>0</v>
      </c>
      <c r="I4467">
        <v>0.11667527589577059</v>
      </c>
      <c r="J4467">
        <v>0</v>
      </c>
      <c r="K4467">
        <v>0</v>
      </c>
      <c r="L4467">
        <v>0</v>
      </c>
      <c r="M4467">
        <v>5.7794499218072434E-2</v>
      </c>
      <c r="N4467">
        <v>0.12933727882571472</v>
      </c>
      <c r="O4467">
        <v>0</v>
      </c>
      <c r="P4467">
        <v>0</v>
      </c>
      <c r="Q4467">
        <v>0</v>
      </c>
      <c r="R4467">
        <v>7.7229493856430062E-2</v>
      </c>
      <c r="S4467">
        <v>0</v>
      </c>
      <c r="T4467">
        <v>0.05</v>
      </c>
      <c r="U4467">
        <v>7.845597374737813E-2</v>
      </c>
      <c r="V4467">
        <v>0</v>
      </c>
      <c r="W4467">
        <v>0</v>
      </c>
      <c r="X4467">
        <v>9.9224646820385162E-2</v>
      </c>
      <c r="Y4467">
        <v>0</v>
      </c>
      <c r="Z4467">
        <v>0</v>
      </c>
      <c r="AA4467">
        <v>0</v>
      </c>
      <c r="AB4467">
        <v>0</v>
      </c>
      <c r="AC4467">
        <v>0</v>
      </c>
      <c r="AD4467">
        <v>0</v>
      </c>
      <c r="AE4467">
        <v>0.05</v>
      </c>
      <c r="AF4467">
        <v>0</v>
      </c>
      <c r="AG4467">
        <v>0</v>
      </c>
      <c r="AH4467">
        <v>0</v>
      </c>
      <c r="AI4467">
        <v>0.13334494777759492</v>
      </c>
      <c r="AJ4467">
        <v>0</v>
      </c>
      <c r="AK4467">
        <v>0</v>
      </c>
      <c r="AL4467">
        <v>0</v>
      </c>
      <c r="AM4467">
        <v>7.5167899535204141E-2</v>
      </c>
      <c r="AN4467">
        <v>0.13276998432345044</v>
      </c>
      <c r="AO4467">
        <v>0</v>
      </c>
      <c r="AP4467" t="s">
        <v>56</v>
      </c>
      <c r="AQ4467">
        <v>2.342617380862955E-2</v>
      </c>
      <c r="AR4467">
        <v>2.0327992994000333E-2</v>
      </c>
      <c r="AS4467" t="s">
        <v>58</v>
      </c>
      <c r="AT4467">
        <v>5.5256692241708654E-3</v>
      </c>
      <c r="AU4467">
        <v>9.1057494895436727E-3</v>
      </c>
      <c r="AV4467">
        <v>9.5424050896740248E-2</v>
      </c>
      <c r="AW4467" t="s">
        <v>117</v>
      </c>
      <c r="AX4467" s="30">
        <v>8.7659026426648051E-2</v>
      </c>
    </row>
    <row r="4468" spans="1:50" x14ac:dyDescent="0.2">
      <c r="A4468" t="s">
        <v>4583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  <c r="H4468">
        <v>0</v>
      </c>
      <c r="I4468">
        <v>0.11667527589577059</v>
      </c>
      <c r="J4468">
        <v>0</v>
      </c>
      <c r="K4468">
        <v>7.6601755942469832E-2</v>
      </c>
      <c r="L4468">
        <v>0</v>
      </c>
      <c r="M4468">
        <v>5.7794499218072434E-2</v>
      </c>
      <c r="N4468">
        <v>0.12933727882571472</v>
      </c>
      <c r="O4468">
        <v>0</v>
      </c>
      <c r="P4468">
        <v>0</v>
      </c>
      <c r="Q4468">
        <v>0</v>
      </c>
      <c r="R4468">
        <v>7.7229493856430062E-2</v>
      </c>
      <c r="S4468">
        <v>0</v>
      </c>
      <c r="T4468">
        <v>0.05</v>
      </c>
      <c r="U4468">
        <v>7.845597374737813E-2</v>
      </c>
      <c r="V4468">
        <v>0</v>
      </c>
      <c r="W4468">
        <v>0</v>
      </c>
      <c r="X4468">
        <v>9.9224646820385162E-2</v>
      </c>
      <c r="Y4468">
        <v>0</v>
      </c>
      <c r="Z4468">
        <v>0</v>
      </c>
      <c r="AA4468">
        <v>0</v>
      </c>
      <c r="AB4468">
        <v>0</v>
      </c>
      <c r="AC4468">
        <v>0</v>
      </c>
      <c r="AD4468">
        <v>0</v>
      </c>
      <c r="AE4468">
        <v>0.05</v>
      </c>
      <c r="AF4468">
        <v>0</v>
      </c>
      <c r="AG4468">
        <v>0</v>
      </c>
      <c r="AH4468">
        <v>0</v>
      </c>
      <c r="AI4468">
        <v>5.6743191835125092E-2</v>
      </c>
      <c r="AJ4468">
        <v>0</v>
      </c>
      <c r="AK4468">
        <v>0</v>
      </c>
      <c r="AL4468">
        <v>0</v>
      </c>
      <c r="AM4468">
        <v>7.5167899535204141E-2</v>
      </c>
      <c r="AN4468">
        <v>0.13276998432345044</v>
      </c>
      <c r="AO4468">
        <v>0</v>
      </c>
      <c r="AP4468" t="s">
        <v>56</v>
      </c>
      <c r="AQ4468">
        <v>2.5912600883144947E-2</v>
      </c>
      <c r="AR4468">
        <v>2.0327992994000333E-2</v>
      </c>
      <c r="AS4468" t="s">
        <v>58</v>
      </c>
      <c r="AT4468">
        <v>5.5256692241708654E-3</v>
      </c>
      <c r="AU4468">
        <v>8.5666188796794471E-3</v>
      </c>
      <c r="AV4468">
        <v>9.2556031028126137E-2</v>
      </c>
      <c r="AW4468" t="s">
        <v>117</v>
      </c>
      <c r="AX4468" s="30">
        <v>8.4226760186777383E-2</v>
      </c>
    </row>
    <row r="4469" spans="1:50" x14ac:dyDescent="0.2">
      <c r="A4469" t="s">
        <v>4584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  <c r="H4469">
        <v>0</v>
      </c>
      <c r="I4469">
        <v>0.14184317543097474</v>
      </c>
      <c r="J4469">
        <v>0</v>
      </c>
      <c r="K4469">
        <v>7.6601755942469832E-2</v>
      </c>
      <c r="L4469">
        <v>0</v>
      </c>
      <c r="M4469">
        <v>5.7794499218072434E-2</v>
      </c>
      <c r="N4469">
        <v>0.12933727882571472</v>
      </c>
      <c r="O4469">
        <v>0</v>
      </c>
      <c r="P4469">
        <v>0</v>
      </c>
      <c r="Q4469">
        <v>0</v>
      </c>
      <c r="R4469">
        <v>7.7229493856430062E-2</v>
      </c>
      <c r="S4469">
        <v>0</v>
      </c>
      <c r="T4469">
        <v>0.05</v>
      </c>
      <c r="U4469">
        <v>7.845597374737813E-2</v>
      </c>
      <c r="V4469">
        <v>0</v>
      </c>
      <c r="W4469">
        <v>0</v>
      </c>
      <c r="X4469">
        <v>9.9224646820385162E-2</v>
      </c>
      <c r="Y4469">
        <v>0</v>
      </c>
      <c r="Z4469">
        <v>0</v>
      </c>
      <c r="AA4469">
        <v>0</v>
      </c>
      <c r="AB4469">
        <v>0</v>
      </c>
      <c r="AC4469">
        <v>0</v>
      </c>
      <c r="AD4469">
        <v>0</v>
      </c>
      <c r="AE4469">
        <v>0.05</v>
      </c>
      <c r="AF4469">
        <v>0</v>
      </c>
      <c r="AG4469">
        <v>0</v>
      </c>
      <c r="AH4469">
        <v>0</v>
      </c>
      <c r="AI4469">
        <v>5.6743191835125092E-2</v>
      </c>
      <c r="AJ4469">
        <v>0</v>
      </c>
      <c r="AK4469">
        <v>0</v>
      </c>
      <c r="AL4469">
        <v>0</v>
      </c>
      <c r="AM4469">
        <v>0.05</v>
      </c>
      <c r="AN4469">
        <v>0.13276998432345044</v>
      </c>
      <c r="AO4469">
        <v>0</v>
      </c>
      <c r="AP4469" t="s">
        <v>56</v>
      </c>
      <c r="AQ4469">
        <v>2.4146886238843989E-2</v>
      </c>
      <c r="AR4469">
        <v>2.0327992994000333E-2</v>
      </c>
      <c r="AS4469" t="s">
        <v>58</v>
      </c>
      <c r="AT4469">
        <v>5.5256692241708654E-3</v>
      </c>
      <c r="AU4469">
        <v>8.4546569915884499E-3</v>
      </c>
      <c r="AV4469">
        <v>9.1949208759991241E-2</v>
      </c>
      <c r="AW4469" t="s">
        <v>117</v>
      </c>
      <c r="AX4469" s="30">
        <v>8.4073503025080418E-2</v>
      </c>
    </row>
    <row r="4470" spans="1:50" x14ac:dyDescent="0.2">
      <c r="A4470" t="s">
        <v>4585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  <c r="H4470">
        <v>0</v>
      </c>
      <c r="I4470">
        <v>0.14184317543097474</v>
      </c>
      <c r="J4470">
        <v>0</v>
      </c>
      <c r="K4470">
        <v>7.6601755942469832E-2</v>
      </c>
      <c r="L4470">
        <v>0</v>
      </c>
      <c r="M4470">
        <v>5.7794499218072434E-2</v>
      </c>
      <c r="N4470">
        <v>0.12933727882571472</v>
      </c>
      <c r="O4470">
        <v>0</v>
      </c>
      <c r="P4470">
        <v>0</v>
      </c>
      <c r="Q4470">
        <v>0</v>
      </c>
      <c r="R4470">
        <v>7.7229493856430062E-2</v>
      </c>
      <c r="S4470">
        <v>0</v>
      </c>
      <c r="T4470">
        <v>0.05</v>
      </c>
      <c r="U4470">
        <v>7.845597374737813E-2</v>
      </c>
      <c r="V4470">
        <v>0</v>
      </c>
      <c r="W4470">
        <v>0</v>
      </c>
      <c r="X4470">
        <v>9.9224646820385162E-2</v>
      </c>
      <c r="Y4470">
        <v>0</v>
      </c>
      <c r="Z4470">
        <v>0</v>
      </c>
      <c r="AA4470">
        <v>0</v>
      </c>
      <c r="AB4470">
        <v>0</v>
      </c>
      <c r="AC4470">
        <v>0</v>
      </c>
      <c r="AD4470">
        <v>0</v>
      </c>
      <c r="AE4470">
        <v>0</v>
      </c>
      <c r="AF4470">
        <v>0</v>
      </c>
      <c r="AG4470">
        <v>0</v>
      </c>
      <c r="AH4470">
        <v>0</v>
      </c>
      <c r="AI4470">
        <v>5.6743191835125092E-2</v>
      </c>
      <c r="AJ4470">
        <v>0</v>
      </c>
      <c r="AK4470">
        <v>0</v>
      </c>
      <c r="AL4470">
        <v>0.05</v>
      </c>
      <c r="AM4470">
        <v>0.05</v>
      </c>
      <c r="AN4470">
        <v>0.13276998432345044</v>
      </c>
      <c r="AO4470">
        <v>0</v>
      </c>
      <c r="AP4470" t="s">
        <v>56</v>
      </c>
      <c r="AQ4470">
        <v>1.9543877080100792E-2</v>
      </c>
      <c r="AR4470">
        <v>2.0327992994000333E-2</v>
      </c>
      <c r="AS4470" t="s">
        <v>58</v>
      </c>
      <c r="AT4470">
        <v>5.5256692241708654E-3</v>
      </c>
      <c r="AU4470">
        <v>7.0625384305671073E-3</v>
      </c>
      <c r="AV4470">
        <v>8.403891021763138E-2</v>
      </c>
      <c r="AW4470" t="s">
        <v>117</v>
      </c>
      <c r="AX4470" s="30">
        <v>7.7472162743253553E-2</v>
      </c>
    </row>
    <row r="4471" spans="1:50" x14ac:dyDescent="0.2">
      <c r="A4471" t="s">
        <v>4586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  <c r="H4471">
        <v>0</v>
      </c>
      <c r="I4471">
        <v>0.14184317543097474</v>
      </c>
      <c r="J4471">
        <v>0</v>
      </c>
      <c r="K4471">
        <v>7.6601755942469832E-2</v>
      </c>
      <c r="L4471">
        <v>0</v>
      </c>
      <c r="M4471">
        <v>5.7794499218072434E-2</v>
      </c>
      <c r="N4471">
        <v>0.17856192564609988</v>
      </c>
      <c r="O4471">
        <v>0</v>
      </c>
      <c r="P4471">
        <v>0</v>
      </c>
      <c r="Q4471">
        <v>0</v>
      </c>
      <c r="R4471">
        <v>7.7229493856430062E-2</v>
      </c>
      <c r="S4471">
        <v>0</v>
      </c>
      <c r="T4471">
        <v>0.05</v>
      </c>
      <c r="U4471">
        <v>7.845597374737813E-2</v>
      </c>
      <c r="V4471">
        <v>0</v>
      </c>
      <c r="W4471">
        <v>0</v>
      </c>
      <c r="X4471">
        <v>0.05</v>
      </c>
      <c r="Y4471">
        <v>0</v>
      </c>
      <c r="Z4471">
        <v>0</v>
      </c>
      <c r="AA4471">
        <v>0</v>
      </c>
      <c r="AB4471">
        <v>0</v>
      </c>
      <c r="AC4471">
        <v>0</v>
      </c>
      <c r="AD4471">
        <v>0</v>
      </c>
      <c r="AE4471">
        <v>0</v>
      </c>
      <c r="AF4471">
        <v>0</v>
      </c>
      <c r="AG4471">
        <v>0</v>
      </c>
      <c r="AH4471">
        <v>0</v>
      </c>
      <c r="AI4471">
        <v>5.6743191835125092E-2</v>
      </c>
      <c r="AJ4471">
        <v>0</v>
      </c>
      <c r="AK4471">
        <v>0</v>
      </c>
      <c r="AL4471">
        <v>0.05</v>
      </c>
      <c r="AM4471">
        <v>0.05</v>
      </c>
      <c r="AN4471">
        <v>0.13276998432345044</v>
      </c>
      <c r="AO4471">
        <v>0</v>
      </c>
      <c r="AP4471" t="s">
        <v>56</v>
      </c>
      <c r="AQ4471">
        <v>1.8150275772265669E-2</v>
      </c>
      <c r="AR4471">
        <v>2.0327992994000333E-2</v>
      </c>
      <c r="AS4471" t="s">
        <v>58</v>
      </c>
      <c r="AT4471">
        <v>5.5256692241708654E-3</v>
      </c>
      <c r="AU4471">
        <v>7.5890753978046007E-3</v>
      </c>
      <c r="AV4471">
        <v>8.7115299447368025E-2</v>
      </c>
      <c r="AW4471" t="s">
        <v>117</v>
      </c>
      <c r="AX4471" s="30">
        <v>8.0835424515354248E-2</v>
      </c>
    </row>
    <row r="4472" spans="1:50" x14ac:dyDescent="0.2">
      <c r="A4472" t="s">
        <v>4587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  <c r="H4472">
        <v>0</v>
      </c>
      <c r="I4472">
        <v>0.14664021158611895</v>
      </c>
      <c r="J4472">
        <v>0</v>
      </c>
      <c r="K4472">
        <v>7.6601755942469832E-2</v>
      </c>
      <c r="L4472">
        <v>0</v>
      </c>
      <c r="M4472">
        <v>5.7794499218072434E-2</v>
      </c>
      <c r="N4472">
        <v>0.17856192564609988</v>
      </c>
      <c r="O4472">
        <v>0</v>
      </c>
      <c r="P4472">
        <v>0</v>
      </c>
      <c r="Q4472">
        <v>0</v>
      </c>
      <c r="R4472">
        <v>7.7229493856430062E-2</v>
      </c>
      <c r="S4472">
        <v>0</v>
      </c>
      <c r="T4472">
        <v>0.05</v>
      </c>
      <c r="U4472">
        <v>7.845597374737813E-2</v>
      </c>
      <c r="V4472">
        <v>0</v>
      </c>
      <c r="W4472">
        <v>0</v>
      </c>
      <c r="X4472">
        <v>0.05</v>
      </c>
      <c r="Y4472">
        <v>0</v>
      </c>
      <c r="Z4472">
        <v>0</v>
      </c>
      <c r="AA4472">
        <v>0</v>
      </c>
      <c r="AB4472">
        <v>0</v>
      </c>
      <c r="AC4472">
        <v>0</v>
      </c>
      <c r="AD4472">
        <v>0</v>
      </c>
      <c r="AE4472">
        <v>0</v>
      </c>
      <c r="AF4472">
        <v>0</v>
      </c>
      <c r="AG4472">
        <v>0</v>
      </c>
      <c r="AH4472">
        <v>0</v>
      </c>
      <c r="AI4472">
        <v>5.1946155679980878E-2</v>
      </c>
      <c r="AJ4472">
        <v>0</v>
      </c>
      <c r="AK4472">
        <v>0</v>
      </c>
      <c r="AL4472">
        <v>0.05</v>
      </c>
      <c r="AM4472">
        <v>0.05</v>
      </c>
      <c r="AN4472">
        <v>0.13276998432345044</v>
      </c>
      <c r="AO4472">
        <v>0</v>
      </c>
      <c r="AP4472" t="s">
        <v>56</v>
      </c>
      <c r="AQ4472">
        <v>1.8345976512723391E-2</v>
      </c>
      <c r="AR4472">
        <v>2.0327992994000333E-2</v>
      </c>
      <c r="AS4472" t="s">
        <v>58</v>
      </c>
      <c r="AT4472">
        <v>5.5256692241708654E-3</v>
      </c>
      <c r="AU4472">
        <v>7.5765432638937738E-3</v>
      </c>
      <c r="AV4472">
        <v>8.7043341295550997E-2</v>
      </c>
      <c r="AW4472" t="s">
        <v>117</v>
      </c>
      <c r="AX4472" s="30">
        <v>8.0715980341459131E-2</v>
      </c>
    </row>
    <row r="4473" spans="1:50" x14ac:dyDescent="0.2">
      <c r="A4473" t="s">
        <v>4588</v>
      </c>
      <c r="B4473">
        <v>0</v>
      </c>
      <c r="C4473">
        <v>0</v>
      </c>
      <c r="D4473">
        <v>0</v>
      </c>
      <c r="E4473">
        <v>5.7794499218072434E-2</v>
      </c>
      <c r="F4473">
        <v>0</v>
      </c>
      <c r="G4473">
        <v>0</v>
      </c>
      <c r="H4473">
        <v>0</v>
      </c>
      <c r="I4473">
        <v>0.14664021158611895</v>
      </c>
      <c r="J4473">
        <v>0</v>
      </c>
      <c r="K4473">
        <v>7.6601755942469832E-2</v>
      </c>
      <c r="L4473">
        <v>0</v>
      </c>
      <c r="M4473">
        <v>0</v>
      </c>
      <c r="N4473">
        <v>0.17856192564609988</v>
      </c>
      <c r="O4473">
        <v>0</v>
      </c>
      <c r="P4473">
        <v>0</v>
      </c>
      <c r="Q4473">
        <v>0</v>
      </c>
      <c r="R4473">
        <v>7.7229493856430062E-2</v>
      </c>
      <c r="S4473">
        <v>0</v>
      </c>
      <c r="T4473">
        <v>0.05</v>
      </c>
      <c r="U4473">
        <v>7.845597374737813E-2</v>
      </c>
      <c r="V4473">
        <v>0</v>
      </c>
      <c r="W4473">
        <v>0</v>
      </c>
      <c r="X4473">
        <v>0.05</v>
      </c>
      <c r="Y4473">
        <v>0</v>
      </c>
      <c r="Z4473">
        <v>0</v>
      </c>
      <c r="AA4473">
        <v>0</v>
      </c>
      <c r="AB4473">
        <v>0</v>
      </c>
      <c r="AC4473">
        <v>0</v>
      </c>
      <c r="AD4473">
        <v>0</v>
      </c>
      <c r="AE4473">
        <v>0</v>
      </c>
      <c r="AF4473">
        <v>0</v>
      </c>
      <c r="AG4473">
        <v>0</v>
      </c>
      <c r="AH4473">
        <v>0</v>
      </c>
      <c r="AI4473">
        <v>5.1946155679980878E-2</v>
      </c>
      <c r="AJ4473">
        <v>0</v>
      </c>
      <c r="AK4473">
        <v>0</v>
      </c>
      <c r="AL4473">
        <v>0.05</v>
      </c>
      <c r="AM4473">
        <v>0.05</v>
      </c>
      <c r="AN4473">
        <v>0.13276998432345044</v>
      </c>
      <c r="AO4473">
        <v>0</v>
      </c>
      <c r="AP4473" t="s">
        <v>56</v>
      </c>
      <c r="AQ4473">
        <v>7.9318975244997789E-3</v>
      </c>
      <c r="AR4473">
        <v>2.0327992994000333E-2</v>
      </c>
      <c r="AS4473" t="s">
        <v>59</v>
      </c>
      <c r="AT4473">
        <v>5.5256692241708654E-3</v>
      </c>
      <c r="AU4473">
        <v>6.3768647611723772E-3</v>
      </c>
      <c r="AV4473">
        <v>7.985527384695626E-2</v>
      </c>
      <c r="AW4473" t="s">
        <v>117</v>
      </c>
      <c r="AX4473" s="30">
        <v>7.6275193988892181E-2</v>
      </c>
    </row>
    <row r="4474" spans="1:50" x14ac:dyDescent="0.2">
      <c r="A4474" t="s">
        <v>4589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  <c r="H4474">
        <v>0</v>
      </c>
      <c r="I4474">
        <v>0.14664021158611895</v>
      </c>
      <c r="J4474">
        <v>0</v>
      </c>
      <c r="K4474">
        <v>7.6601755942469832E-2</v>
      </c>
      <c r="L4474">
        <v>0</v>
      </c>
      <c r="M4474">
        <v>5.7794499218072434E-2</v>
      </c>
      <c r="N4474">
        <v>0.17856192564609988</v>
      </c>
      <c r="O4474">
        <v>0</v>
      </c>
      <c r="P4474">
        <v>0</v>
      </c>
      <c r="Q4474">
        <v>0</v>
      </c>
      <c r="R4474">
        <v>7.7229493856430062E-2</v>
      </c>
      <c r="S4474">
        <v>0</v>
      </c>
      <c r="T4474">
        <v>0</v>
      </c>
      <c r="U4474">
        <v>7.845597374737813E-2</v>
      </c>
      <c r="V4474">
        <v>0</v>
      </c>
      <c r="W4474">
        <v>0</v>
      </c>
      <c r="X4474">
        <v>0.05</v>
      </c>
      <c r="Y4474">
        <v>0</v>
      </c>
      <c r="Z4474">
        <v>0</v>
      </c>
      <c r="AA4474">
        <v>0</v>
      </c>
      <c r="AB4474">
        <v>0</v>
      </c>
      <c r="AC4474">
        <v>0</v>
      </c>
      <c r="AD4474">
        <v>0</v>
      </c>
      <c r="AE4474">
        <v>0</v>
      </c>
      <c r="AF4474">
        <v>0.05</v>
      </c>
      <c r="AG4474">
        <v>0</v>
      </c>
      <c r="AH4474">
        <v>0</v>
      </c>
      <c r="AI4474">
        <v>5.1946155679980878E-2</v>
      </c>
      <c r="AJ4474">
        <v>0</v>
      </c>
      <c r="AK4474">
        <v>0</v>
      </c>
      <c r="AL4474">
        <v>0.05</v>
      </c>
      <c r="AM4474">
        <v>0.05</v>
      </c>
      <c r="AN4474">
        <v>0.13276998432345044</v>
      </c>
      <c r="AO4474">
        <v>0</v>
      </c>
      <c r="AP4474" t="s">
        <v>56</v>
      </c>
      <c r="AQ4474">
        <v>1.1969844375240322E-2</v>
      </c>
      <c r="AR4474">
        <v>2.0327992994000333E-2</v>
      </c>
      <c r="AS4474" t="s">
        <v>59</v>
      </c>
      <c r="AT4474">
        <v>5.5256692241708654E-3</v>
      </c>
      <c r="AU4474">
        <v>6.3817231313786707E-3</v>
      </c>
      <c r="AV4474">
        <v>7.98856879007665E-2</v>
      </c>
      <c r="AW4474" t="s">
        <v>117</v>
      </c>
      <c r="AX4474" s="30">
        <v>7.5295513048941082E-2</v>
      </c>
    </row>
    <row r="4475" spans="1:50" x14ac:dyDescent="0.2">
      <c r="A4475" t="s">
        <v>4590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  <c r="H4475">
        <v>0</v>
      </c>
      <c r="I4475">
        <v>0.14664021158611895</v>
      </c>
      <c r="J4475">
        <v>0</v>
      </c>
      <c r="K4475">
        <v>7.6601755942469832E-2</v>
      </c>
      <c r="L4475">
        <v>0</v>
      </c>
      <c r="M4475">
        <v>5.7794499218072434E-2</v>
      </c>
      <c r="N4475">
        <v>0.17856192564609988</v>
      </c>
      <c r="O4475">
        <v>0</v>
      </c>
      <c r="P4475">
        <v>0</v>
      </c>
      <c r="Q4475">
        <v>0</v>
      </c>
      <c r="R4475">
        <v>7.7229493856430062E-2</v>
      </c>
      <c r="S4475">
        <v>0</v>
      </c>
      <c r="T4475">
        <v>0</v>
      </c>
      <c r="U4475">
        <v>7.845597374737813E-2</v>
      </c>
      <c r="V4475">
        <v>0</v>
      </c>
      <c r="W4475">
        <v>0</v>
      </c>
      <c r="X4475">
        <v>0.05</v>
      </c>
      <c r="Y4475">
        <v>0</v>
      </c>
      <c r="Z4475">
        <v>0</v>
      </c>
      <c r="AA4475">
        <v>0</v>
      </c>
      <c r="AB4475">
        <v>0.05</v>
      </c>
      <c r="AC4475">
        <v>0</v>
      </c>
      <c r="AD4475">
        <v>0</v>
      </c>
      <c r="AE4475">
        <v>0</v>
      </c>
      <c r="AF4475">
        <v>0</v>
      </c>
      <c r="AG4475">
        <v>0</v>
      </c>
      <c r="AH4475">
        <v>0</v>
      </c>
      <c r="AI4475">
        <v>5.1946155679980878E-2</v>
      </c>
      <c r="AJ4475">
        <v>0</v>
      </c>
      <c r="AK4475">
        <v>0</v>
      </c>
      <c r="AL4475">
        <v>0.05</v>
      </c>
      <c r="AM4475">
        <v>0.05</v>
      </c>
      <c r="AN4475">
        <v>0.13276998432345044</v>
      </c>
      <c r="AO4475">
        <v>0</v>
      </c>
      <c r="AP4475" t="s">
        <v>56</v>
      </c>
      <c r="AQ4475">
        <v>1.8352082701382475E-2</v>
      </c>
      <c r="AR4475">
        <v>2.0327992994000333E-2</v>
      </c>
      <c r="AS4475" t="s">
        <v>58</v>
      </c>
      <c r="AT4475">
        <v>5.5256692241708654E-3</v>
      </c>
      <c r="AU4475">
        <v>7.8239564882455065E-3</v>
      </c>
      <c r="AV4475">
        <v>8.8453131590947684E-2</v>
      </c>
      <c r="AW4475" t="s">
        <v>117</v>
      </c>
      <c r="AX4475" s="30">
        <v>8.2096048283783113E-2</v>
      </c>
    </row>
    <row r="4476" spans="1:50" x14ac:dyDescent="0.2">
      <c r="A4476" t="s">
        <v>4591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  <c r="H4476">
        <v>0</v>
      </c>
      <c r="I4476">
        <v>0.14664021158611895</v>
      </c>
      <c r="J4476">
        <v>0</v>
      </c>
      <c r="K4476">
        <v>7.6601755942469832E-2</v>
      </c>
      <c r="L4476">
        <v>0</v>
      </c>
      <c r="M4476">
        <v>5.7794499218072434E-2</v>
      </c>
      <c r="N4476">
        <v>0.13355561890882911</v>
      </c>
      <c r="O4476">
        <v>0</v>
      </c>
      <c r="P4476">
        <v>0</v>
      </c>
      <c r="Q4476">
        <v>0</v>
      </c>
      <c r="R4476">
        <v>7.7229493856430062E-2</v>
      </c>
      <c r="S4476">
        <v>0</v>
      </c>
      <c r="T4476">
        <v>0</v>
      </c>
      <c r="U4476">
        <v>7.845597374737813E-2</v>
      </c>
      <c r="V4476">
        <v>0</v>
      </c>
      <c r="W4476">
        <v>0</v>
      </c>
      <c r="X4476">
        <v>0.05</v>
      </c>
      <c r="Y4476">
        <v>0</v>
      </c>
      <c r="Z4476">
        <v>0</v>
      </c>
      <c r="AA4476">
        <v>0</v>
      </c>
      <c r="AB4476">
        <v>9.5006306737270785E-2</v>
      </c>
      <c r="AC4476">
        <v>0</v>
      </c>
      <c r="AD4476">
        <v>0</v>
      </c>
      <c r="AE4476">
        <v>0</v>
      </c>
      <c r="AF4476">
        <v>0</v>
      </c>
      <c r="AG4476">
        <v>0</v>
      </c>
      <c r="AH4476">
        <v>0</v>
      </c>
      <c r="AI4476">
        <v>5.1946155679980878E-2</v>
      </c>
      <c r="AJ4476">
        <v>0</v>
      </c>
      <c r="AK4476">
        <v>0</v>
      </c>
      <c r="AL4476">
        <v>0.05</v>
      </c>
      <c r="AM4476">
        <v>0.05</v>
      </c>
      <c r="AN4476">
        <v>0.13276998432345044</v>
      </c>
      <c r="AO4476">
        <v>0</v>
      </c>
      <c r="AP4476" t="s">
        <v>56</v>
      </c>
      <c r="AQ4476">
        <v>2.0052148080330685E-2</v>
      </c>
      <c r="AR4476">
        <v>2.0327992994000333E-2</v>
      </c>
      <c r="AS4476" t="s">
        <v>58</v>
      </c>
      <c r="AT4476">
        <v>5.5256692241708654E-3</v>
      </c>
      <c r="AU4476">
        <v>7.631348382385582E-3</v>
      </c>
      <c r="AV4476">
        <v>8.7357589151633427E-2</v>
      </c>
      <c r="AW4476" t="s">
        <v>117</v>
      </c>
      <c r="AX4476" s="30">
        <v>8.0597400348518089E-2</v>
      </c>
    </row>
    <row r="4477" spans="1:50" x14ac:dyDescent="0.2">
      <c r="A4477" t="s">
        <v>4592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  <c r="H4477">
        <v>0</v>
      </c>
      <c r="I4477">
        <v>0.14664021158611895</v>
      </c>
      <c r="J4477">
        <v>0</v>
      </c>
      <c r="K4477">
        <v>7.6601755942469832E-2</v>
      </c>
      <c r="L4477">
        <v>0</v>
      </c>
      <c r="M4477">
        <v>5.7794499218072434E-2</v>
      </c>
      <c r="N4477">
        <v>0.13355561890882911</v>
      </c>
      <c r="O4477">
        <v>0</v>
      </c>
      <c r="P4477">
        <v>0</v>
      </c>
      <c r="Q4477">
        <v>0</v>
      </c>
      <c r="R4477">
        <v>7.7229493856430062E-2</v>
      </c>
      <c r="S4477">
        <v>0</v>
      </c>
      <c r="T4477">
        <v>0</v>
      </c>
      <c r="U4477">
        <v>7.845597374737813E-2</v>
      </c>
      <c r="V4477">
        <v>0</v>
      </c>
      <c r="W4477">
        <v>0</v>
      </c>
      <c r="X4477">
        <v>0.05</v>
      </c>
      <c r="Y4477">
        <v>0</v>
      </c>
      <c r="Z4477">
        <v>0.05</v>
      </c>
      <c r="AA4477">
        <v>0</v>
      </c>
      <c r="AB4477">
        <v>9.5006306737270785E-2</v>
      </c>
      <c r="AC4477">
        <v>0</v>
      </c>
      <c r="AD4477">
        <v>0</v>
      </c>
      <c r="AE4477">
        <v>0</v>
      </c>
      <c r="AF4477">
        <v>0</v>
      </c>
      <c r="AG4477">
        <v>0</v>
      </c>
      <c r="AH4477">
        <v>0</v>
      </c>
      <c r="AI4477">
        <v>5.1946155679980878E-2</v>
      </c>
      <c r="AJ4477">
        <v>0</v>
      </c>
      <c r="AK4477">
        <v>0</v>
      </c>
      <c r="AL4477">
        <v>0.05</v>
      </c>
      <c r="AM4477">
        <v>0</v>
      </c>
      <c r="AN4477">
        <v>0.13276998432345044</v>
      </c>
      <c r="AO4477">
        <v>0</v>
      </c>
      <c r="AP4477" t="s">
        <v>56</v>
      </c>
      <c r="AQ4477">
        <v>1.5052080172074277E-2</v>
      </c>
      <c r="AR4477">
        <v>2.0327992994000333E-2</v>
      </c>
      <c r="AS4477" t="s">
        <v>58</v>
      </c>
      <c r="AT4477">
        <v>5.5256692241708654E-3</v>
      </c>
      <c r="AU4477">
        <v>6.4999625648613397E-3</v>
      </c>
      <c r="AV4477">
        <v>8.0622345319776828E-2</v>
      </c>
      <c r="AW4477" t="s">
        <v>117</v>
      </c>
      <c r="AX4477" s="30">
        <v>7.5246878370362716E-2</v>
      </c>
    </row>
    <row r="4478" spans="1:50" x14ac:dyDescent="0.2">
      <c r="A4478" t="s">
        <v>4593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  <c r="H4478">
        <v>0</v>
      </c>
      <c r="I4478">
        <v>0.14664021158611895</v>
      </c>
      <c r="J4478">
        <v>0</v>
      </c>
      <c r="K4478">
        <v>7.6601755942469832E-2</v>
      </c>
      <c r="L4478">
        <v>0</v>
      </c>
      <c r="M4478">
        <v>0.14135011812690154</v>
      </c>
      <c r="N4478">
        <v>0.05</v>
      </c>
      <c r="O4478">
        <v>0</v>
      </c>
      <c r="P4478">
        <v>0</v>
      </c>
      <c r="Q4478">
        <v>0</v>
      </c>
      <c r="R4478">
        <v>7.7229493856430062E-2</v>
      </c>
      <c r="S4478">
        <v>0</v>
      </c>
      <c r="T4478">
        <v>0</v>
      </c>
      <c r="U4478">
        <v>7.845597374737813E-2</v>
      </c>
      <c r="V4478">
        <v>0</v>
      </c>
      <c r="W4478">
        <v>0</v>
      </c>
      <c r="X4478">
        <v>0.05</v>
      </c>
      <c r="Y4478">
        <v>0</v>
      </c>
      <c r="Z4478">
        <v>0.05</v>
      </c>
      <c r="AA4478">
        <v>0</v>
      </c>
      <c r="AB4478">
        <v>9.5006306737270785E-2</v>
      </c>
      <c r="AC4478">
        <v>0</v>
      </c>
      <c r="AD4478">
        <v>0</v>
      </c>
      <c r="AE4478">
        <v>0</v>
      </c>
      <c r="AF4478">
        <v>0</v>
      </c>
      <c r="AG4478">
        <v>0</v>
      </c>
      <c r="AH4478">
        <v>0</v>
      </c>
      <c r="AI4478">
        <v>5.1946155679980878E-2</v>
      </c>
      <c r="AJ4478">
        <v>0</v>
      </c>
      <c r="AK4478">
        <v>0</v>
      </c>
      <c r="AL4478">
        <v>0.05</v>
      </c>
      <c r="AM4478">
        <v>0</v>
      </c>
      <c r="AN4478">
        <v>0.13276998432345044</v>
      </c>
      <c r="AO4478">
        <v>0</v>
      </c>
      <c r="AP4478" t="s">
        <v>56</v>
      </c>
      <c r="AQ4478">
        <v>1.747605398664568E-2</v>
      </c>
      <c r="AR4478">
        <v>2.0327992994000333E-2</v>
      </c>
      <c r="AS4478" t="s">
        <v>58</v>
      </c>
      <c r="AT4478">
        <v>5.5256692241708654E-3</v>
      </c>
      <c r="AU4478">
        <v>5.5657126955378257E-3</v>
      </c>
      <c r="AV4478">
        <v>7.4603704301715645E-2</v>
      </c>
      <c r="AW4478" t="s">
        <v>117</v>
      </c>
      <c r="AX4478" s="30">
        <v>6.8742616719019906E-2</v>
      </c>
    </row>
    <row r="4479" spans="1:50" x14ac:dyDescent="0.2">
      <c r="A4479" t="s">
        <v>4594</v>
      </c>
      <c r="B4479">
        <v>0</v>
      </c>
      <c r="C4479">
        <v>0.05</v>
      </c>
      <c r="D4479">
        <v>0</v>
      </c>
      <c r="E4479">
        <v>0</v>
      </c>
      <c r="F4479">
        <v>0</v>
      </c>
      <c r="G4479">
        <v>0</v>
      </c>
      <c r="H4479">
        <v>0</v>
      </c>
      <c r="I4479">
        <v>0.14664021158611895</v>
      </c>
      <c r="J4479">
        <v>0</v>
      </c>
      <c r="K4479">
        <v>7.6601755942469832E-2</v>
      </c>
      <c r="L4479">
        <v>0</v>
      </c>
      <c r="M4479">
        <v>0.14135011812690154</v>
      </c>
      <c r="N4479">
        <v>0.05</v>
      </c>
      <c r="O4479">
        <v>0</v>
      </c>
      <c r="P4479">
        <v>0</v>
      </c>
      <c r="Q4479">
        <v>0</v>
      </c>
      <c r="R4479">
        <v>7.7229493856430062E-2</v>
      </c>
      <c r="S4479">
        <v>0</v>
      </c>
      <c r="T4479">
        <v>0</v>
      </c>
      <c r="U4479">
        <v>7.845597374737813E-2</v>
      </c>
      <c r="V4479">
        <v>0</v>
      </c>
      <c r="W4479">
        <v>0</v>
      </c>
      <c r="X4479">
        <v>0.05</v>
      </c>
      <c r="Y4479">
        <v>0</v>
      </c>
      <c r="Z4479">
        <v>0</v>
      </c>
      <c r="AA4479">
        <v>0</v>
      </c>
      <c r="AB4479">
        <v>9.5006306737270785E-2</v>
      </c>
      <c r="AC4479">
        <v>0</v>
      </c>
      <c r="AD4479">
        <v>0</v>
      </c>
      <c r="AE4479">
        <v>0</v>
      </c>
      <c r="AF4479">
        <v>0</v>
      </c>
      <c r="AG4479">
        <v>0</v>
      </c>
      <c r="AH4479">
        <v>0</v>
      </c>
      <c r="AI4479">
        <v>5.1946155679980878E-2</v>
      </c>
      <c r="AJ4479">
        <v>0</v>
      </c>
      <c r="AK4479">
        <v>0</v>
      </c>
      <c r="AL4479">
        <v>0.05</v>
      </c>
      <c r="AM4479">
        <v>0</v>
      </c>
      <c r="AN4479">
        <v>0.13276998432345044</v>
      </c>
      <c r="AO4479">
        <v>0</v>
      </c>
      <c r="AP4479" t="s">
        <v>56</v>
      </c>
      <c r="AQ4479">
        <v>2.0071454662008038E-2</v>
      </c>
      <c r="AR4479">
        <v>2.0327992994000333E-2</v>
      </c>
      <c r="AS4479" t="s">
        <v>58</v>
      </c>
      <c r="AT4479">
        <v>5.5256692241708654E-3</v>
      </c>
      <c r="AU4479">
        <v>6.9566401311699846E-3</v>
      </c>
      <c r="AV4479">
        <v>8.3406475355154441E-2</v>
      </c>
      <c r="AW4479" t="s">
        <v>117</v>
      </c>
      <c r="AX4479" s="30">
        <v>7.6720482182549343E-2</v>
      </c>
    </row>
    <row r="4480" spans="1:50" x14ac:dyDescent="0.2">
      <c r="A4480" t="s">
        <v>4595</v>
      </c>
      <c r="B4480">
        <v>0</v>
      </c>
      <c r="C4480">
        <v>0.05</v>
      </c>
      <c r="D4480">
        <v>0</v>
      </c>
      <c r="E4480">
        <v>0</v>
      </c>
      <c r="F4480">
        <v>0</v>
      </c>
      <c r="G4480">
        <v>0</v>
      </c>
      <c r="H4480">
        <v>0</v>
      </c>
      <c r="I4480">
        <v>0.14664021158611895</v>
      </c>
      <c r="J4480">
        <v>0</v>
      </c>
      <c r="K4480">
        <v>7.6601755942469832E-2</v>
      </c>
      <c r="L4480">
        <v>0</v>
      </c>
      <c r="M4480">
        <v>0.14135011812690154</v>
      </c>
      <c r="N4480">
        <v>0.05</v>
      </c>
      <c r="O4480">
        <v>0</v>
      </c>
      <c r="P4480">
        <v>0</v>
      </c>
      <c r="Q4480">
        <v>0</v>
      </c>
      <c r="R4480">
        <v>7.7229493856430062E-2</v>
      </c>
      <c r="S4480">
        <v>0</v>
      </c>
      <c r="T4480">
        <v>0</v>
      </c>
      <c r="U4480">
        <v>0.10854524386615576</v>
      </c>
      <c r="V4480">
        <v>0</v>
      </c>
      <c r="W4480">
        <v>0</v>
      </c>
      <c r="X4480">
        <v>0.05</v>
      </c>
      <c r="Y4480">
        <v>0</v>
      </c>
      <c r="Z4480">
        <v>0</v>
      </c>
      <c r="AA4480">
        <v>0</v>
      </c>
      <c r="AB4480">
        <v>9.5006306737270785E-2</v>
      </c>
      <c r="AC4480">
        <v>0</v>
      </c>
      <c r="AD4480">
        <v>0</v>
      </c>
      <c r="AE4480">
        <v>0</v>
      </c>
      <c r="AF4480">
        <v>0</v>
      </c>
      <c r="AG4480">
        <v>0</v>
      </c>
      <c r="AH4480">
        <v>0</v>
      </c>
      <c r="AI4480">
        <v>5.1946155679980878E-2</v>
      </c>
      <c r="AJ4480">
        <v>0</v>
      </c>
      <c r="AK4480">
        <v>0</v>
      </c>
      <c r="AL4480">
        <v>0.05</v>
      </c>
      <c r="AM4480">
        <v>0</v>
      </c>
      <c r="AN4480">
        <v>0.10268071420467281</v>
      </c>
      <c r="AO4480">
        <v>0</v>
      </c>
      <c r="AP4480" t="s">
        <v>56</v>
      </c>
      <c r="AQ4480">
        <v>2.0039259638807566E-2</v>
      </c>
      <c r="AR4480">
        <v>2.0327992994000333E-2</v>
      </c>
      <c r="AS4480" t="s">
        <v>58</v>
      </c>
      <c r="AT4480">
        <v>5.5256692241708654E-3</v>
      </c>
      <c r="AU4480">
        <v>7.1615630848219248E-3</v>
      </c>
      <c r="AV4480">
        <v>8.4626018958839866E-2</v>
      </c>
      <c r="AW4480" t="s">
        <v>117</v>
      </c>
      <c r="AX4480" s="30">
        <v>7.7923683669961177E-2</v>
      </c>
    </row>
    <row r="4481" spans="1:50" x14ac:dyDescent="0.2">
      <c r="A4481" t="s">
        <v>4596</v>
      </c>
      <c r="B4481">
        <v>0</v>
      </c>
      <c r="C4481">
        <v>9.7654934525915199E-2</v>
      </c>
      <c r="D4481">
        <v>0</v>
      </c>
      <c r="E4481">
        <v>0</v>
      </c>
      <c r="F4481">
        <v>0</v>
      </c>
      <c r="G4481">
        <v>0</v>
      </c>
      <c r="H4481">
        <v>0</v>
      </c>
      <c r="I4481">
        <v>0.14664021158611895</v>
      </c>
      <c r="J4481">
        <v>0</v>
      </c>
      <c r="K4481">
        <v>7.6601755942469832E-2</v>
      </c>
      <c r="L4481">
        <v>0</v>
      </c>
      <c r="M4481">
        <v>0.14135011812690154</v>
      </c>
      <c r="N4481">
        <v>0.05</v>
      </c>
      <c r="O4481">
        <v>0</v>
      </c>
      <c r="P4481">
        <v>0</v>
      </c>
      <c r="Q4481">
        <v>0</v>
      </c>
      <c r="R4481">
        <v>7.7229493856430062E-2</v>
      </c>
      <c r="S4481">
        <v>0</v>
      </c>
      <c r="T4481">
        <v>0</v>
      </c>
      <c r="U4481">
        <v>6.0890309340240568E-2</v>
      </c>
      <c r="V4481">
        <v>0</v>
      </c>
      <c r="W4481">
        <v>0</v>
      </c>
      <c r="X4481">
        <v>0.05</v>
      </c>
      <c r="Y4481">
        <v>0</v>
      </c>
      <c r="Z4481">
        <v>0</v>
      </c>
      <c r="AA4481">
        <v>0</v>
      </c>
      <c r="AB4481">
        <v>9.5006306737270785E-2</v>
      </c>
      <c r="AC4481">
        <v>0</v>
      </c>
      <c r="AD4481">
        <v>0</v>
      </c>
      <c r="AE4481">
        <v>0</v>
      </c>
      <c r="AF4481">
        <v>0</v>
      </c>
      <c r="AG4481">
        <v>0</v>
      </c>
      <c r="AH4481">
        <v>0</v>
      </c>
      <c r="AI4481">
        <v>5.1946155679980878E-2</v>
      </c>
      <c r="AJ4481">
        <v>0</v>
      </c>
      <c r="AK4481">
        <v>0</v>
      </c>
      <c r="AL4481">
        <v>0.05</v>
      </c>
      <c r="AM4481">
        <v>0</v>
      </c>
      <c r="AN4481">
        <v>0.10268071420467281</v>
      </c>
      <c r="AO4481">
        <v>0</v>
      </c>
      <c r="AP4481" t="s">
        <v>56</v>
      </c>
      <c r="AQ4481">
        <v>1.9193212672990657E-2</v>
      </c>
      <c r="AR4481">
        <v>2.0327992994000333E-2</v>
      </c>
      <c r="AS4481" t="s">
        <v>59</v>
      </c>
      <c r="AT4481">
        <v>5.5256692241708654E-3</v>
      </c>
      <c r="AU4481">
        <v>7.0862656028233377E-3</v>
      </c>
      <c r="AV4481">
        <v>8.4179959627118717E-2</v>
      </c>
      <c r="AW4481" t="s">
        <v>117</v>
      </c>
      <c r="AX4481" s="30">
        <v>7.7698057266328682E-2</v>
      </c>
    </row>
    <row r="4482" spans="1:50" x14ac:dyDescent="0.2">
      <c r="A4482" t="s">
        <v>4597</v>
      </c>
      <c r="B4482">
        <v>0</v>
      </c>
      <c r="C4482">
        <v>0.05</v>
      </c>
      <c r="D4482">
        <v>0</v>
      </c>
      <c r="E4482">
        <v>0</v>
      </c>
      <c r="F4482">
        <v>0</v>
      </c>
      <c r="G4482">
        <v>0</v>
      </c>
      <c r="H4482">
        <v>0</v>
      </c>
      <c r="I4482">
        <v>0.14664021158611895</v>
      </c>
      <c r="J4482">
        <v>0</v>
      </c>
      <c r="K4482">
        <v>7.6601755942469832E-2</v>
      </c>
      <c r="L4482">
        <v>0</v>
      </c>
      <c r="M4482">
        <v>0.14135011812690154</v>
      </c>
      <c r="N4482">
        <v>0.05</v>
      </c>
      <c r="O4482">
        <v>0</v>
      </c>
      <c r="P4482">
        <v>0</v>
      </c>
      <c r="Q4482">
        <v>0</v>
      </c>
      <c r="R4482">
        <v>7.7229493856430062E-2</v>
      </c>
      <c r="S4482">
        <v>0</v>
      </c>
      <c r="T4482">
        <v>0</v>
      </c>
      <c r="U4482">
        <v>0.11286318159380473</v>
      </c>
      <c r="V4482">
        <v>0</v>
      </c>
      <c r="W4482">
        <v>0</v>
      </c>
      <c r="X4482">
        <v>0.05</v>
      </c>
      <c r="Y4482">
        <v>0</v>
      </c>
      <c r="Z4482">
        <v>0</v>
      </c>
      <c r="AA4482">
        <v>0</v>
      </c>
      <c r="AB4482">
        <v>9.0688369009621808E-2</v>
      </c>
      <c r="AC4482">
        <v>0</v>
      </c>
      <c r="AD4482">
        <v>0</v>
      </c>
      <c r="AE4482">
        <v>0</v>
      </c>
      <c r="AF4482">
        <v>0</v>
      </c>
      <c r="AG4482">
        <v>0</v>
      </c>
      <c r="AH4482">
        <v>0</v>
      </c>
      <c r="AI4482">
        <v>5.1946155679980878E-2</v>
      </c>
      <c r="AJ4482">
        <v>0</v>
      </c>
      <c r="AK4482">
        <v>0</v>
      </c>
      <c r="AL4482">
        <v>0.05</v>
      </c>
      <c r="AM4482">
        <v>0</v>
      </c>
      <c r="AN4482">
        <v>0.10268071420467281</v>
      </c>
      <c r="AO4482">
        <v>0</v>
      </c>
      <c r="AP4482" t="s">
        <v>56</v>
      </c>
      <c r="AQ4482">
        <v>2.0025449265478251E-2</v>
      </c>
      <c r="AR4482">
        <v>2.0327992994000333E-2</v>
      </c>
      <c r="AS4482" t="s">
        <v>58</v>
      </c>
      <c r="AT4482">
        <v>5.5256692241708654E-3</v>
      </c>
      <c r="AU4482">
        <v>7.1695081057495686E-3</v>
      </c>
      <c r="AV4482">
        <v>8.4672947898071727E-2</v>
      </c>
      <c r="AW4482" t="s">
        <v>117</v>
      </c>
      <c r="AX4482" s="30">
        <v>7.7973126623740729E-2</v>
      </c>
    </row>
    <row r="4483" spans="1:50" x14ac:dyDescent="0.2">
      <c r="A4483" t="s">
        <v>4598</v>
      </c>
      <c r="B4483">
        <v>0</v>
      </c>
      <c r="C4483">
        <v>0.05</v>
      </c>
      <c r="D4483">
        <v>0</v>
      </c>
      <c r="E4483">
        <v>0</v>
      </c>
      <c r="F4483">
        <v>0</v>
      </c>
      <c r="G4483">
        <v>0</v>
      </c>
      <c r="H4483">
        <v>0</v>
      </c>
      <c r="I4483">
        <v>0.14664021158611895</v>
      </c>
      <c r="J4483">
        <v>0</v>
      </c>
      <c r="K4483">
        <v>7.6601755942469832E-2</v>
      </c>
      <c r="L4483">
        <v>0</v>
      </c>
      <c r="M4483">
        <v>0.14135011812690154</v>
      </c>
      <c r="N4483">
        <v>0.05</v>
      </c>
      <c r="O4483">
        <v>0</v>
      </c>
      <c r="P4483">
        <v>0</v>
      </c>
      <c r="Q4483">
        <v>0</v>
      </c>
      <c r="R4483">
        <v>7.7229493856430062E-2</v>
      </c>
      <c r="S4483">
        <v>0</v>
      </c>
      <c r="T4483">
        <v>0</v>
      </c>
      <c r="U4483">
        <v>0.11286318159380473</v>
      </c>
      <c r="V4483">
        <v>0</v>
      </c>
      <c r="W4483">
        <v>0</v>
      </c>
      <c r="X4483">
        <v>0.05</v>
      </c>
      <c r="Y4483">
        <v>0</v>
      </c>
      <c r="Z4483">
        <v>0</v>
      </c>
      <c r="AA4483">
        <v>0</v>
      </c>
      <c r="AB4483">
        <v>9.0688369009621808E-2</v>
      </c>
      <c r="AC4483">
        <v>0</v>
      </c>
      <c r="AD4483">
        <v>0</v>
      </c>
      <c r="AE4483">
        <v>0</v>
      </c>
      <c r="AF4483">
        <v>0</v>
      </c>
      <c r="AG4483">
        <v>0</v>
      </c>
      <c r="AH4483">
        <v>0</v>
      </c>
      <c r="AI4483">
        <v>0.05</v>
      </c>
      <c r="AJ4483">
        <v>0</v>
      </c>
      <c r="AK4483">
        <v>0</v>
      </c>
      <c r="AL4483">
        <v>5.1946155679980878E-2</v>
      </c>
      <c r="AM4483">
        <v>0</v>
      </c>
      <c r="AN4483">
        <v>0.10268071420467281</v>
      </c>
      <c r="AO4483">
        <v>0</v>
      </c>
      <c r="AP4483" t="s">
        <v>56</v>
      </c>
      <c r="AQ4483">
        <v>1.9989308197907653E-2</v>
      </c>
      <c r="AR4483">
        <v>2.0327992994000333E-2</v>
      </c>
      <c r="AS4483" t="s">
        <v>58</v>
      </c>
      <c r="AT4483">
        <v>5.4151558396874477E-3</v>
      </c>
      <c r="AU4483">
        <v>7.1274421398575261E-3</v>
      </c>
      <c r="AV4483">
        <v>8.4424179829344664E-2</v>
      </c>
      <c r="AW4483" t="s">
        <v>117</v>
      </c>
      <c r="AX4483" s="30">
        <v>7.773836918328085E-2</v>
      </c>
    </row>
    <row r="4484" spans="1:50" x14ac:dyDescent="0.2">
      <c r="A4484" t="s">
        <v>4599</v>
      </c>
      <c r="B4484">
        <v>0</v>
      </c>
      <c r="C4484">
        <v>0.05</v>
      </c>
      <c r="D4484">
        <v>0</v>
      </c>
      <c r="E4484">
        <v>0</v>
      </c>
      <c r="F4484">
        <v>0</v>
      </c>
      <c r="G4484">
        <v>0</v>
      </c>
      <c r="H4484">
        <v>0</v>
      </c>
      <c r="I4484">
        <v>0.14664021158611895</v>
      </c>
      <c r="J4484">
        <v>0</v>
      </c>
      <c r="K4484">
        <v>7.6601755942469832E-2</v>
      </c>
      <c r="L4484">
        <v>0</v>
      </c>
      <c r="M4484">
        <v>0.14135011812690154</v>
      </c>
      <c r="N4484">
        <v>0.05</v>
      </c>
      <c r="O4484">
        <v>0</v>
      </c>
      <c r="P4484">
        <v>0</v>
      </c>
      <c r="Q4484">
        <v>0</v>
      </c>
      <c r="R4484">
        <v>7.7229493856430062E-2</v>
      </c>
      <c r="S4484">
        <v>0</v>
      </c>
      <c r="T4484">
        <v>0</v>
      </c>
      <c r="U4484">
        <v>0</v>
      </c>
      <c r="V4484">
        <v>0</v>
      </c>
      <c r="W4484">
        <v>0</v>
      </c>
      <c r="X4484">
        <v>0.05</v>
      </c>
      <c r="Y4484">
        <v>0</v>
      </c>
      <c r="Z4484">
        <v>0</v>
      </c>
      <c r="AA4484">
        <v>0</v>
      </c>
      <c r="AB4484">
        <v>9.0688369009621808E-2</v>
      </c>
      <c r="AC4484">
        <v>0</v>
      </c>
      <c r="AD4484">
        <v>0</v>
      </c>
      <c r="AE4484">
        <v>0</v>
      </c>
      <c r="AF4484">
        <v>0</v>
      </c>
      <c r="AG4484">
        <v>0</v>
      </c>
      <c r="AH4484">
        <v>0</v>
      </c>
      <c r="AI4484">
        <v>0.05</v>
      </c>
      <c r="AJ4484">
        <v>0.11286318159380473</v>
      </c>
      <c r="AK4484">
        <v>0</v>
      </c>
      <c r="AL4484">
        <v>5.1946155679980878E-2</v>
      </c>
      <c r="AM4484">
        <v>0</v>
      </c>
      <c r="AN4484">
        <v>0.10268071420467281</v>
      </c>
      <c r="AO4484">
        <v>0</v>
      </c>
      <c r="AP4484" t="s">
        <v>56</v>
      </c>
      <c r="AQ4484">
        <v>1.1684643051528226E-2</v>
      </c>
      <c r="AR4484">
        <v>2.0327992994000333E-2</v>
      </c>
      <c r="AS4484" t="s">
        <v>58</v>
      </c>
      <c r="AT4484">
        <v>5.4151558396874477E-3</v>
      </c>
      <c r="AU4484">
        <v>5.4260404222315848E-3</v>
      </c>
      <c r="AV4484">
        <v>7.3661661821001465E-2</v>
      </c>
      <c r="AW4484" t="s">
        <v>117</v>
      </c>
      <c r="AX4484" s="30">
        <v>6.9267267821699383E-2</v>
      </c>
    </row>
    <row r="4485" spans="1:50" x14ac:dyDescent="0.2">
      <c r="A4485" t="s">
        <v>4600</v>
      </c>
      <c r="B4485">
        <v>0</v>
      </c>
      <c r="C4485">
        <v>0.05</v>
      </c>
      <c r="D4485">
        <v>0</v>
      </c>
      <c r="E4485">
        <v>0</v>
      </c>
      <c r="F4485">
        <v>0</v>
      </c>
      <c r="G4485">
        <v>0</v>
      </c>
      <c r="H4485">
        <v>0</v>
      </c>
      <c r="I4485">
        <v>0.18405539344289817</v>
      </c>
      <c r="J4485">
        <v>0</v>
      </c>
      <c r="K4485">
        <v>7.6601755942469832E-2</v>
      </c>
      <c r="L4485">
        <v>0</v>
      </c>
      <c r="M4485">
        <v>0.10393493627012233</v>
      </c>
      <c r="N4485">
        <v>0.05</v>
      </c>
      <c r="O4485">
        <v>0</v>
      </c>
      <c r="P4485">
        <v>0</v>
      </c>
      <c r="Q4485">
        <v>0</v>
      </c>
      <c r="R4485">
        <v>7.7229493856430062E-2</v>
      </c>
      <c r="S4485">
        <v>0</v>
      </c>
      <c r="T4485">
        <v>0</v>
      </c>
      <c r="U4485">
        <v>0</v>
      </c>
      <c r="V4485">
        <v>0</v>
      </c>
      <c r="W4485">
        <v>0</v>
      </c>
      <c r="X4485">
        <v>0.05</v>
      </c>
      <c r="Y4485">
        <v>0</v>
      </c>
      <c r="Z4485">
        <v>0</v>
      </c>
      <c r="AA4485">
        <v>0</v>
      </c>
      <c r="AB4485">
        <v>9.0688369009621808E-2</v>
      </c>
      <c r="AC4485">
        <v>0</v>
      </c>
      <c r="AD4485">
        <v>0</v>
      </c>
      <c r="AE4485">
        <v>0</v>
      </c>
      <c r="AF4485">
        <v>0</v>
      </c>
      <c r="AG4485">
        <v>0</v>
      </c>
      <c r="AH4485">
        <v>0</v>
      </c>
      <c r="AI4485">
        <v>0.05</v>
      </c>
      <c r="AJ4485">
        <v>0.11286318159380473</v>
      </c>
      <c r="AK4485">
        <v>0</v>
      </c>
      <c r="AL4485">
        <v>5.1946155679980878E-2</v>
      </c>
      <c r="AM4485">
        <v>0</v>
      </c>
      <c r="AN4485">
        <v>0.10268071420467281</v>
      </c>
      <c r="AO4485">
        <v>0</v>
      </c>
      <c r="AP4485" t="s">
        <v>56</v>
      </c>
      <c r="AQ4485">
        <v>1.0403082873950273E-2</v>
      </c>
      <c r="AR4485">
        <v>2.0327992994000333E-2</v>
      </c>
      <c r="AS4485" t="s">
        <v>58</v>
      </c>
      <c r="AT4485">
        <v>5.4151558396874477E-3</v>
      </c>
      <c r="AU4485">
        <v>5.599610143272842E-3</v>
      </c>
      <c r="AV4485">
        <v>7.4830542850315082E-2</v>
      </c>
      <c r="AW4485" t="s">
        <v>117</v>
      </c>
      <c r="AX4485" s="30">
        <v>7.073316127482121E-2</v>
      </c>
    </row>
    <row r="4486" spans="1:50" x14ac:dyDescent="0.2">
      <c r="A4486" t="s">
        <v>4601</v>
      </c>
      <c r="B4486">
        <v>0</v>
      </c>
      <c r="C4486">
        <v>0.05</v>
      </c>
      <c r="D4486">
        <v>0</v>
      </c>
      <c r="E4486">
        <v>0</v>
      </c>
      <c r="F4486">
        <v>0</v>
      </c>
      <c r="G4486">
        <v>0</v>
      </c>
      <c r="H4486">
        <v>0</v>
      </c>
      <c r="I4486">
        <v>0.18405539344289817</v>
      </c>
      <c r="J4486">
        <v>0</v>
      </c>
      <c r="K4486">
        <v>7.6601755942469832E-2</v>
      </c>
      <c r="L4486">
        <v>0</v>
      </c>
      <c r="M4486">
        <v>0.05</v>
      </c>
      <c r="N4486">
        <v>0.05</v>
      </c>
      <c r="O4486">
        <v>0</v>
      </c>
      <c r="P4486">
        <v>0</v>
      </c>
      <c r="Q4486">
        <v>0</v>
      </c>
      <c r="R4486">
        <v>7.7229493856430062E-2</v>
      </c>
      <c r="S4486">
        <v>0</v>
      </c>
      <c r="T4486">
        <v>0</v>
      </c>
      <c r="U4486">
        <v>0</v>
      </c>
      <c r="V4486">
        <v>0</v>
      </c>
      <c r="W4486">
        <v>5.393493627012233E-2</v>
      </c>
      <c r="X4486">
        <v>0.05</v>
      </c>
      <c r="Y4486">
        <v>0</v>
      </c>
      <c r="Z4486">
        <v>0</v>
      </c>
      <c r="AA4486">
        <v>0</v>
      </c>
      <c r="AB4486">
        <v>9.0688369009621808E-2</v>
      </c>
      <c r="AC4486">
        <v>0</v>
      </c>
      <c r="AD4486">
        <v>0</v>
      </c>
      <c r="AE4486">
        <v>0</v>
      </c>
      <c r="AF4486">
        <v>0</v>
      </c>
      <c r="AG4486">
        <v>0</v>
      </c>
      <c r="AH4486">
        <v>0</v>
      </c>
      <c r="AI4486">
        <v>0.05</v>
      </c>
      <c r="AJ4486">
        <v>0.11286318159380473</v>
      </c>
      <c r="AK4486">
        <v>0</v>
      </c>
      <c r="AL4486">
        <v>5.1946155679980878E-2</v>
      </c>
      <c r="AM4486">
        <v>0</v>
      </c>
      <c r="AN4486">
        <v>0.10268071420467281</v>
      </c>
      <c r="AO4486">
        <v>0</v>
      </c>
      <c r="AP4486" t="s">
        <v>56</v>
      </c>
      <c r="AQ4486">
        <v>9.0735226735278764E-3</v>
      </c>
      <c r="AR4486">
        <v>2.0327992994000333E-2</v>
      </c>
      <c r="AS4486" t="s">
        <v>58</v>
      </c>
      <c r="AT4486">
        <v>5.4151558396874477E-3</v>
      </c>
      <c r="AU4486">
        <v>5.1622901129372472E-3</v>
      </c>
      <c r="AV4486">
        <v>7.1849078720170434E-2</v>
      </c>
      <c r="AW4486" t="s">
        <v>117</v>
      </c>
      <c r="AX4486" s="30">
        <v>6.8143716477385055E-2</v>
      </c>
    </row>
    <row r="4487" spans="1:50" x14ac:dyDescent="0.2">
      <c r="A4487" t="s">
        <v>4602</v>
      </c>
      <c r="B4487">
        <v>0</v>
      </c>
      <c r="C4487">
        <v>0.05</v>
      </c>
      <c r="D4487">
        <v>0</v>
      </c>
      <c r="E4487">
        <v>0</v>
      </c>
      <c r="F4487">
        <v>0</v>
      </c>
      <c r="G4487">
        <v>0</v>
      </c>
      <c r="H4487">
        <v>0</v>
      </c>
      <c r="I4487">
        <v>0.18405539344289817</v>
      </c>
      <c r="J4487">
        <v>0</v>
      </c>
      <c r="K4487">
        <v>7.6601755942469832E-2</v>
      </c>
      <c r="L4487">
        <v>0</v>
      </c>
      <c r="M4487">
        <v>0.1</v>
      </c>
      <c r="N4487">
        <v>0.05</v>
      </c>
      <c r="O4487">
        <v>0</v>
      </c>
      <c r="P4487">
        <v>0</v>
      </c>
      <c r="Q4487">
        <v>0</v>
      </c>
      <c r="R4487">
        <v>7.7229493856430062E-2</v>
      </c>
      <c r="S4487">
        <v>0</v>
      </c>
      <c r="T4487">
        <v>0</v>
      </c>
      <c r="U4487">
        <v>0</v>
      </c>
      <c r="V4487">
        <v>0</v>
      </c>
      <c r="W4487">
        <v>5.393493627012233E-2</v>
      </c>
      <c r="X4487">
        <v>0.05</v>
      </c>
      <c r="Y4487">
        <v>0</v>
      </c>
      <c r="Z4487">
        <v>0</v>
      </c>
      <c r="AA4487">
        <v>0</v>
      </c>
      <c r="AB4487">
        <v>9.0688369009621808E-2</v>
      </c>
      <c r="AC4487">
        <v>0</v>
      </c>
      <c r="AD4487">
        <v>0</v>
      </c>
      <c r="AE4487">
        <v>0</v>
      </c>
      <c r="AF4487">
        <v>0</v>
      </c>
      <c r="AG4487">
        <v>0</v>
      </c>
      <c r="AH4487">
        <v>0</v>
      </c>
      <c r="AI4487">
        <v>0</v>
      </c>
      <c r="AJ4487">
        <v>0.11286318159380473</v>
      </c>
      <c r="AK4487">
        <v>0</v>
      </c>
      <c r="AL4487">
        <v>5.1946155679980878E-2</v>
      </c>
      <c r="AM4487">
        <v>0</v>
      </c>
      <c r="AN4487">
        <v>0.10268071420467281</v>
      </c>
      <c r="AO4487">
        <v>0</v>
      </c>
      <c r="AP4487" t="s">
        <v>56</v>
      </c>
      <c r="AQ4487">
        <v>1.282595210730471E-2</v>
      </c>
      <c r="AR4487">
        <v>2.0327992994000333E-2</v>
      </c>
      <c r="AS4487" t="s">
        <v>58</v>
      </c>
      <c r="AT4487">
        <v>5.4151558396874477E-3</v>
      </c>
      <c r="AU4487">
        <v>4.8335092175527264E-3</v>
      </c>
      <c r="AV4487">
        <v>6.9523443654300715E-2</v>
      </c>
      <c r="AW4487" t="s">
        <v>117</v>
      </c>
      <c r="AX4487" s="30">
        <v>6.4926486754388515E-2</v>
      </c>
    </row>
    <row r="4488" spans="1:50" x14ac:dyDescent="0.2">
      <c r="A4488" t="s">
        <v>4603</v>
      </c>
      <c r="B4488">
        <v>0</v>
      </c>
      <c r="C4488">
        <v>0.05</v>
      </c>
      <c r="D4488">
        <v>0</v>
      </c>
      <c r="E4488">
        <v>0</v>
      </c>
      <c r="F4488">
        <v>0</v>
      </c>
      <c r="G4488">
        <v>0</v>
      </c>
      <c r="H4488">
        <v>0</v>
      </c>
      <c r="I4488">
        <v>0.18405539344289817</v>
      </c>
      <c r="J4488">
        <v>0</v>
      </c>
      <c r="K4488">
        <v>0</v>
      </c>
      <c r="L4488">
        <v>0</v>
      </c>
      <c r="M4488">
        <v>0.1</v>
      </c>
      <c r="N4488">
        <v>0.05</v>
      </c>
      <c r="O4488">
        <v>0</v>
      </c>
      <c r="P4488">
        <v>0</v>
      </c>
      <c r="Q4488">
        <v>0</v>
      </c>
      <c r="R4488">
        <v>7.7229493856430062E-2</v>
      </c>
      <c r="S4488">
        <v>0</v>
      </c>
      <c r="T4488">
        <v>0</v>
      </c>
      <c r="U4488">
        <v>0</v>
      </c>
      <c r="V4488">
        <v>0</v>
      </c>
      <c r="W4488">
        <v>5.393493627012233E-2</v>
      </c>
      <c r="X4488">
        <v>0.05</v>
      </c>
      <c r="Y4488">
        <v>0</v>
      </c>
      <c r="Z4488">
        <v>0</v>
      </c>
      <c r="AA4488">
        <v>0</v>
      </c>
      <c r="AB4488">
        <v>9.0688369009621808E-2</v>
      </c>
      <c r="AC4488">
        <v>0</v>
      </c>
      <c r="AD4488">
        <v>0</v>
      </c>
      <c r="AE4488">
        <v>7.6601755942469832E-2</v>
      </c>
      <c r="AF4488">
        <v>0</v>
      </c>
      <c r="AG4488">
        <v>0</v>
      </c>
      <c r="AH4488">
        <v>0</v>
      </c>
      <c r="AI4488">
        <v>0</v>
      </c>
      <c r="AJ4488">
        <v>0.11286318159380473</v>
      </c>
      <c r="AK4488">
        <v>0</v>
      </c>
      <c r="AL4488">
        <v>5.1946155679980878E-2</v>
      </c>
      <c r="AM4488">
        <v>0</v>
      </c>
      <c r="AN4488">
        <v>0.10268071420467281</v>
      </c>
      <c r="AO4488">
        <v>0</v>
      </c>
      <c r="AP4488" t="s">
        <v>56</v>
      </c>
      <c r="AQ4488">
        <v>1.5968964456478218E-2</v>
      </c>
      <c r="AR4488">
        <v>2.0327992994000333E-2</v>
      </c>
      <c r="AS4488" t="s">
        <v>58</v>
      </c>
      <c r="AT4488">
        <v>5.4151558396874477E-3</v>
      </c>
      <c r="AU4488">
        <v>5.6038158932827193E-3</v>
      </c>
      <c r="AV4488">
        <v>7.4858639403095742E-2</v>
      </c>
      <c r="AW4488" t="s">
        <v>117</v>
      </c>
      <c r="AX4488" s="30">
        <v>6.9369225500914275E-2</v>
      </c>
    </row>
    <row r="4489" spans="1:50" x14ac:dyDescent="0.2">
      <c r="A4489" t="s">
        <v>4604</v>
      </c>
      <c r="B4489">
        <v>0</v>
      </c>
      <c r="C4489">
        <v>0.05</v>
      </c>
      <c r="D4489">
        <v>0</v>
      </c>
      <c r="E4489">
        <v>0</v>
      </c>
      <c r="F4489">
        <v>0</v>
      </c>
      <c r="G4489">
        <v>0</v>
      </c>
      <c r="H4489">
        <v>0</v>
      </c>
      <c r="I4489">
        <v>0.18405539344289817</v>
      </c>
      <c r="J4489">
        <v>0</v>
      </c>
      <c r="K4489">
        <v>0</v>
      </c>
      <c r="L4489">
        <v>0</v>
      </c>
      <c r="M4489">
        <v>0.1</v>
      </c>
      <c r="N4489">
        <v>0.05</v>
      </c>
      <c r="O4489">
        <v>0</v>
      </c>
      <c r="P4489">
        <v>0</v>
      </c>
      <c r="Q4489">
        <v>0</v>
      </c>
      <c r="R4489">
        <v>0</v>
      </c>
      <c r="S4489">
        <v>7.7229493856430062E-2</v>
      </c>
      <c r="T4489">
        <v>0</v>
      </c>
      <c r="U4489">
        <v>0</v>
      </c>
      <c r="V4489">
        <v>0</v>
      </c>
      <c r="W4489">
        <v>5.393493627012233E-2</v>
      </c>
      <c r="X4489">
        <v>0.05</v>
      </c>
      <c r="Y4489">
        <v>0</v>
      </c>
      <c r="Z4489">
        <v>0</v>
      </c>
      <c r="AA4489">
        <v>0</v>
      </c>
      <c r="AB4489">
        <v>9.0688369009621808E-2</v>
      </c>
      <c r="AC4489">
        <v>0</v>
      </c>
      <c r="AD4489">
        <v>0</v>
      </c>
      <c r="AE4489">
        <v>7.6601755942469832E-2</v>
      </c>
      <c r="AF4489">
        <v>0</v>
      </c>
      <c r="AG4489">
        <v>0</v>
      </c>
      <c r="AH4489">
        <v>0</v>
      </c>
      <c r="AI4489">
        <v>0</v>
      </c>
      <c r="AJ4489">
        <v>0.11286318159380473</v>
      </c>
      <c r="AK4489">
        <v>0</v>
      </c>
      <c r="AL4489">
        <v>5.1946155679980878E-2</v>
      </c>
      <c r="AM4489">
        <v>0</v>
      </c>
      <c r="AN4489">
        <v>0.10268071420467281</v>
      </c>
      <c r="AO4489">
        <v>0</v>
      </c>
      <c r="AP4489" t="s">
        <v>56</v>
      </c>
      <c r="AQ4489">
        <v>1.663214557683855E-2</v>
      </c>
      <c r="AR4489">
        <v>2.0327992994000333E-2</v>
      </c>
      <c r="AS4489" t="s">
        <v>58</v>
      </c>
      <c r="AT4489">
        <v>5.4151558396874477E-3</v>
      </c>
      <c r="AU4489">
        <v>5.5488194178108354E-3</v>
      </c>
      <c r="AV4489">
        <v>7.4490398158493121E-2</v>
      </c>
      <c r="AW4489" t="s">
        <v>117</v>
      </c>
      <c r="AX4489" s="30">
        <v>6.8842553801113621E-2</v>
      </c>
    </row>
    <row r="4490" spans="1:50" x14ac:dyDescent="0.2">
      <c r="A4490" t="s">
        <v>4605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  <c r="H4490">
        <v>0</v>
      </c>
      <c r="I4490">
        <v>0.18405539344289817</v>
      </c>
      <c r="J4490">
        <v>0</v>
      </c>
      <c r="K4490">
        <v>0</v>
      </c>
      <c r="L4490">
        <v>0</v>
      </c>
      <c r="M4490">
        <v>0.1</v>
      </c>
      <c r="N4490">
        <v>0.05</v>
      </c>
      <c r="O4490">
        <v>0</v>
      </c>
      <c r="P4490">
        <v>0</v>
      </c>
      <c r="Q4490">
        <v>0</v>
      </c>
      <c r="R4490">
        <v>0</v>
      </c>
      <c r="S4490">
        <v>7.7229493856430062E-2</v>
      </c>
      <c r="T4490">
        <v>0</v>
      </c>
      <c r="U4490">
        <v>0</v>
      </c>
      <c r="V4490">
        <v>0</v>
      </c>
      <c r="W4490">
        <v>5.393493627012233E-2</v>
      </c>
      <c r="X4490">
        <v>0.05</v>
      </c>
      <c r="Y4490">
        <v>0</v>
      </c>
      <c r="Z4490">
        <v>0</v>
      </c>
      <c r="AA4490">
        <v>0</v>
      </c>
      <c r="AB4490">
        <v>9.0688369009621808E-2</v>
      </c>
      <c r="AC4490">
        <v>0</v>
      </c>
      <c r="AD4490">
        <v>0.05</v>
      </c>
      <c r="AE4490">
        <v>7.6601755942469832E-2</v>
      </c>
      <c r="AF4490">
        <v>0</v>
      </c>
      <c r="AG4490">
        <v>0</v>
      </c>
      <c r="AH4490">
        <v>0</v>
      </c>
      <c r="AI4490">
        <v>0</v>
      </c>
      <c r="AJ4490">
        <v>0.11286318159380473</v>
      </c>
      <c r="AK4490">
        <v>0</v>
      </c>
      <c r="AL4490">
        <v>5.1946155679980878E-2</v>
      </c>
      <c r="AM4490">
        <v>0</v>
      </c>
      <c r="AN4490">
        <v>0.10268071420467281</v>
      </c>
      <c r="AO4490">
        <v>0</v>
      </c>
      <c r="AP4490" t="s">
        <v>56</v>
      </c>
      <c r="AQ4490">
        <v>1.636764062002715E-2</v>
      </c>
      <c r="AR4490">
        <v>2.0327992994000333E-2</v>
      </c>
      <c r="AS4490" t="s">
        <v>58</v>
      </c>
      <c r="AT4490">
        <v>5.4151558396874477E-3</v>
      </c>
      <c r="AU4490">
        <v>5.1629953777869112E-3</v>
      </c>
      <c r="AV4490">
        <v>7.1853986512836657E-2</v>
      </c>
      <c r="AW4490" t="s">
        <v>117</v>
      </c>
      <c r="AX4490" s="30">
        <v>6.632499662757313E-2</v>
      </c>
    </row>
    <row r="4491" spans="1:50" x14ac:dyDescent="0.2">
      <c r="A4491" t="s">
        <v>4606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  <c r="H4491">
        <v>0</v>
      </c>
      <c r="I4491">
        <v>0.18405539344289817</v>
      </c>
      <c r="J4491">
        <v>0</v>
      </c>
      <c r="K4491">
        <v>0</v>
      </c>
      <c r="L4491">
        <v>0</v>
      </c>
      <c r="M4491">
        <v>0.1</v>
      </c>
      <c r="N4491">
        <v>0.05</v>
      </c>
      <c r="O4491">
        <v>0</v>
      </c>
      <c r="P4491">
        <v>0</v>
      </c>
      <c r="Q4491">
        <v>0</v>
      </c>
      <c r="R4491">
        <v>0</v>
      </c>
      <c r="S4491">
        <v>7.7229493856430062E-2</v>
      </c>
      <c r="T4491">
        <v>0</v>
      </c>
      <c r="U4491">
        <v>0</v>
      </c>
      <c r="V4491">
        <v>0</v>
      </c>
      <c r="W4491">
        <v>5.393493627012233E-2</v>
      </c>
      <c r="X4491">
        <v>0.05</v>
      </c>
      <c r="Y4491">
        <v>0</v>
      </c>
      <c r="Z4491">
        <v>0</v>
      </c>
      <c r="AA4491">
        <v>0</v>
      </c>
      <c r="AB4491">
        <v>9.0688369009621808E-2</v>
      </c>
      <c r="AC4491">
        <v>0</v>
      </c>
      <c r="AD4491">
        <v>0.05</v>
      </c>
      <c r="AE4491">
        <v>7.6601755942469832E-2</v>
      </c>
      <c r="AF4491">
        <v>0</v>
      </c>
      <c r="AG4491">
        <v>0</v>
      </c>
      <c r="AH4491">
        <v>0</v>
      </c>
      <c r="AI4491">
        <v>0</v>
      </c>
      <c r="AJ4491">
        <v>0.11286318159380473</v>
      </c>
      <c r="AK4491">
        <v>0</v>
      </c>
      <c r="AL4491">
        <v>9.4641002208260522E-2</v>
      </c>
      <c r="AM4491">
        <v>0</v>
      </c>
      <c r="AN4491">
        <v>5.9985867676393176E-2</v>
      </c>
      <c r="AO4491">
        <v>0</v>
      </c>
      <c r="AP4491" t="s">
        <v>56</v>
      </c>
      <c r="AQ4491">
        <v>1.2087297602880369E-2</v>
      </c>
      <c r="AR4491">
        <v>2.0327992994000333E-2</v>
      </c>
      <c r="AS4491" t="s">
        <v>59</v>
      </c>
      <c r="AT4491">
        <v>5.4151558396874477E-3</v>
      </c>
      <c r="AU4491">
        <v>4.577317809098932E-3</v>
      </c>
      <c r="AV4491">
        <v>6.7655877860677643E-2</v>
      </c>
      <c r="AW4491" t="s">
        <v>117</v>
      </c>
      <c r="AX4491" s="30">
        <v>6.3280935902744001E-2</v>
      </c>
    </row>
    <row r="4492" spans="1:50" x14ac:dyDescent="0.2">
      <c r="A4492" t="s">
        <v>4607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  <c r="H4492">
        <v>0</v>
      </c>
      <c r="I4492">
        <v>0.18405539344289817</v>
      </c>
      <c r="J4492">
        <v>0</v>
      </c>
      <c r="K4492">
        <v>0</v>
      </c>
      <c r="L4492">
        <v>0</v>
      </c>
      <c r="M4492">
        <v>0.1</v>
      </c>
      <c r="N4492">
        <v>0.05</v>
      </c>
      <c r="O4492">
        <v>0</v>
      </c>
      <c r="P4492">
        <v>0</v>
      </c>
      <c r="Q4492">
        <v>0</v>
      </c>
      <c r="R4492">
        <v>0</v>
      </c>
      <c r="S4492">
        <v>7.7229493856430062E-2</v>
      </c>
      <c r="T4492">
        <v>0</v>
      </c>
      <c r="U4492">
        <v>0</v>
      </c>
      <c r="V4492">
        <v>0</v>
      </c>
      <c r="W4492">
        <v>0.05</v>
      </c>
      <c r="X4492">
        <v>0.05</v>
      </c>
      <c r="Y4492">
        <v>0</v>
      </c>
      <c r="Z4492">
        <v>0</v>
      </c>
      <c r="AA4492">
        <v>0</v>
      </c>
      <c r="AB4492">
        <v>9.0688369009621808E-2</v>
      </c>
      <c r="AC4492">
        <v>0</v>
      </c>
      <c r="AD4492">
        <v>5.393493627012233E-2</v>
      </c>
      <c r="AE4492">
        <v>7.6601755942469832E-2</v>
      </c>
      <c r="AF4492">
        <v>0</v>
      </c>
      <c r="AG4492">
        <v>0</v>
      </c>
      <c r="AH4492">
        <v>0</v>
      </c>
      <c r="AI4492">
        <v>0</v>
      </c>
      <c r="AJ4492">
        <v>0.11286318159380473</v>
      </c>
      <c r="AK4492">
        <v>0</v>
      </c>
      <c r="AL4492">
        <v>5.1946155679980878E-2</v>
      </c>
      <c r="AM4492">
        <v>0</v>
      </c>
      <c r="AN4492">
        <v>0.10268071420467281</v>
      </c>
      <c r="AO4492">
        <v>0</v>
      </c>
      <c r="AP4492" t="s">
        <v>56</v>
      </c>
      <c r="AQ4492">
        <v>1.6395864904132848E-2</v>
      </c>
      <c r="AR4492">
        <v>2.0327992994000333E-2</v>
      </c>
      <c r="AS4492" t="s">
        <v>58</v>
      </c>
      <c r="AT4492">
        <v>5.4151558396874477E-3</v>
      </c>
      <c r="AU4492">
        <v>5.1870704598019519E-3</v>
      </c>
      <c r="AV4492">
        <v>7.2021319481122753E-2</v>
      </c>
      <c r="AW4492" t="s">
        <v>117</v>
      </c>
      <c r="AX4492" s="30">
        <v>6.6481926865467084E-2</v>
      </c>
    </row>
    <row r="4493" spans="1:50" x14ac:dyDescent="0.2">
      <c r="A4493" t="s">
        <v>4608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  <c r="H4493">
        <v>0</v>
      </c>
      <c r="I4493">
        <v>0.18405539344289817</v>
      </c>
      <c r="J4493">
        <v>0</v>
      </c>
      <c r="K4493">
        <v>0</v>
      </c>
      <c r="L4493">
        <v>0</v>
      </c>
      <c r="M4493">
        <v>0.1</v>
      </c>
      <c r="N4493">
        <v>0.05</v>
      </c>
      <c r="O4493">
        <v>0</v>
      </c>
      <c r="P4493">
        <v>0</v>
      </c>
      <c r="Q4493">
        <v>0</v>
      </c>
      <c r="R4493">
        <v>0</v>
      </c>
      <c r="S4493">
        <v>0</v>
      </c>
      <c r="T4493">
        <v>0</v>
      </c>
      <c r="U4493">
        <v>0</v>
      </c>
      <c r="V4493">
        <v>0</v>
      </c>
      <c r="W4493">
        <v>0.05</v>
      </c>
      <c r="X4493">
        <v>0.05</v>
      </c>
      <c r="Y4493">
        <v>0</v>
      </c>
      <c r="Z4493">
        <v>0</v>
      </c>
      <c r="AA4493">
        <v>0</v>
      </c>
      <c r="AB4493">
        <v>9.0688369009621808E-2</v>
      </c>
      <c r="AC4493">
        <v>7.7229493856430062E-2</v>
      </c>
      <c r="AD4493">
        <v>5.393493627012233E-2</v>
      </c>
      <c r="AE4493">
        <v>7.6601755942469832E-2</v>
      </c>
      <c r="AF4493">
        <v>0</v>
      </c>
      <c r="AG4493">
        <v>0</v>
      </c>
      <c r="AH4493">
        <v>0</v>
      </c>
      <c r="AI4493">
        <v>0</v>
      </c>
      <c r="AJ4493">
        <v>0.11286318159380473</v>
      </c>
      <c r="AK4493">
        <v>0</v>
      </c>
      <c r="AL4493">
        <v>5.1946155679980878E-2</v>
      </c>
      <c r="AM4493">
        <v>0</v>
      </c>
      <c r="AN4493">
        <v>0.10268071420467281</v>
      </c>
      <c r="AO4493">
        <v>0</v>
      </c>
      <c r="AP4493" t="s">
        <v>56</v>
      </c>
      <c r="AQ4493">
        <v>1.5875416362176036E-2</v>
      </c>
      <c r="AR4493">
        <v>2.0327992994000333E-2</v>
      </c>
      <c r="AS4493" t="s">
        <v>59</v>
      </c>
      <c r="AT4493">
        <v>5.4151558396874477E-3</v>
      </c>
      <c r="AU4493">
        <v>5.3544786719305756E-3</v>
      </c>
      <c r="AV4493">
        <v>7.3174303358013434E-2</v>
      </c>
      <c r="AW4493" t="s">
        <v>117</v>
      </c>
      <c r="AX4493" s="30">
        <v>6.774196320030916E-2</v>
      </c>
    </row>
    <row r="4494" spans="1:50" x14ac:dyDescent="0.2">
      <c r="A4494" t="s">
        <v>4609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  <c r="H4494">
        <v>0</v>
      </c>
      <c r="I4494">
        <v>0.18405539344289817</v>
      </c>
      <c r="J4494">
        <v>0</v>
      </c>
      <c r="K4494">
        <v>0</v>
      </c>
      <c r="L4494">
        <v>0</v>
      </c>
      <c r="M4494">
        <v>0.1</v>
      </c>
      <c r="N4494">
        <v>0.05</v>
      </c>
      <c r="O4494">
        <v>0</v>
      </c>
      <c r="P4494">
        <v>0</v>
      </c>
      <c r="Q4494">
        <v>0</v>
      </c>
      <c r="R4494">
        <v>0</v>
      </c>
      <c r="S4494">
        <v>7.7229493856430062E-2</v>
      </c>
      <c r="T4494">
        <v>0</v>
      </c>
      <c r="U4494">
        <v>0</v>
      </c>
      <c r="V4494">
        <v>0</v>
      </c>
      <c r="W4494">
        <v>0</v>
      </c>
      <c r="X4494">
        <v>0.05</v>
      </c>
      <c r="Y4494">
        <v>0</v>
      </c>
      <c r="Z4494">
        <v>0</v>
      </c>
      <c r="AA4494">
        <v>0</v>
      </c>
      <c r="AB4494">
        <v>9.0688369009621808E-2</v>
      </c>
      <c r="AC4494">
        <v>0</v>
      </c>
      <c r="AD4494">
        <v>5.393493627012233E-2</v>
      </c>
      <c r="AE4494">
        <v>7.6601755942469832E-2</v>
      </c>
      <c r="AF4494">
        <v>0</v>
      </c>
      <c r="AG4494">
        <v>0</v>
      </c>
      <c r="AH4494">
        <v>0</v>
      </c>
      <c r="AI4494">
        <v>0</v>
      </c>
      <c r="AJ4494">
        <v>0.11286318159380473</v>
      </c>
      <c r="AK4494">
        <v>0</v>
      </c>
      <c r="AL4494">
        <v>5.1946155679980878E-2</v>
      </c>
      <c r="AM4494">
        <v>0</v>
      </c>
      <c r="AN4494">
        <v>0.15268071420467283</v>
      </c>
      <c r="AO4494">
        <v>0</v>
      </c>
      <c r="AP4494" t="s">
        <v>56</v>
      </c>
      <c r="AQ4494">
        <v>1.7960186491464889E-2</v>
      </c>
      <c r="AR4494">
        <v>2.0327992994000333E-2</v>
      </c>
      <c r="AS4494" t="s">
        <v>58</v>
      </c>
      <c r="AT4494">
        <v>5.4151558396874477E-3</v>
      </c>
      <c r="AU4494">
        <v>5.7383184773404546E-3</v>
      </c>
      <c r="AV4494">
        <v>7.5751689600565705E-2</v>
      </c>
      <c r="AW4494" t="s">
        <v>117</v>
      </c>
      <c r="AX4494" s="30">
        <v>6.9746609185688174E-2</v>
      </c>
    </row>
    <row r="4495" spans="1:50" x14ac:dyDescent="0.2">
      <c r="A4495" t="s">
        <v>4610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  <c r="H4495">
        <v>0</v>
      </c>
      <c r="I4495">
        <v>0.18405539344289817</v>
      </c>
      <c r="J4495">
        <v>0</v>
      </c>
      <c r="K4495">
        <v>0</v>
      </c>
      <c r="L4495">
        <v>0</v>
      </c>
      <c r="M4495">
        <v>0.1</v>
      </c>
      <c r="N4495">
        <v>7.6601755942469832E-2</v>
      </c>
      <c r="O4495">
        <v>0</v>
      </c>
      <c r="P4495">
        <v>0</v>
      </c>
      <c r="Q4495">
        <v>0</v>
      </c>
      <c r="R4495">
        <v>0</v>
      </c>
      <c r="S4495">
        <v>7.7229493856430062E-2</v>
      </c>
      <c r="T4495">
        <v>0</v>
      </c>
      <c r="U4495">
        <v>0</v>
      </c>
      <c r="V4495">
        <v>0</v>
      </c>
      <c r="W4495">
        <v>0</v>
      </c>
      <c r="X4495">
        <v>0.05</v>
      </c>
      <c r="Y4495">
        <v>0</v>
      </c>
      <c r="Z4495">
        <v>0</v>
      </c>
      <c r="AA4495">
        <v>0</v>
      </c>
      <c r="AB4495">
        <v>9.0688369009621808E-2</v>
      </c>
      <c r="AC4495">
        <v>0</v>
      </c>
      <c r="AD4495">
        <v>5.393493627012233E-2</v>
      </c>
      <c r="AE4495">
        <v>0.05</v>
      </c>
      <c r="AF4495">
        <v>0</v>
      </c>
      <c r="AG4495">
        <v>0</v>
      </c>
      <c r="AH4495">
        <v>0</v>
      </c>
      <c r="AI4495">
        <v>0</v>
      </c>
      <c r="AJ4495">
        <v>0.11286318159380473</v>
      </c>
      <c r="AK4495">
        <v>0</v>
      </c>
      <c r="AL4495">
        <v>5.1946155679980878E-2</v>
      </c>
      <c r="AM4495">
        <v>0</v>
      </c>
      <c r="AN4495">
        <v>0.15268071420467283</v>
      </c>
      <c r="AO4495">
        <v>0</v>
      </c>
      <c r="AP4495" t="s">
        <v>56</v>
      </c>
      <c r="AQ4495">
        <v>1.7229930891916132E-2</v>
      </c>
      <c r="AR4495">
        <v>2.0327992994000333E-2</v>
      </c>
      <c r="AS4495" t="s">
        <v>59</v>
      </c>
      <c r="AT4495">
        <v>5.4151558396874477E-3</v>
      </c>
      <c r="AU4495">
        <v>5.7553483095918057E-3</v>
      </c>
      <c r="AV4495">
        <v>7.5864011952913521E-2</v>
      </c>
      <c r="AW4495" t="s">
        <v>117</v>
      </c>
      <c r="AX4495" s="30">
        <v>7.0039248990876213E-2</v>
      </c>
    </row>
    <row r="4496" spans="1:50" x14ac:dyDescent="0.2">
      <c r="A4496" t="s">
        <v>4611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  <c r="H4496">
        <v>0</v>
      </c>
      <c r="I4496">
        <v>0.18405539344289817</v>
      </c>
      <c r="J4496">
        <v>0</v>
      </c>
      <c r="K4496">
        <v>0</v>
      </c>
      <c r="L4496">
        <v>0</v>
      </c>
      <c r="M4496">
        <v>0.1</v>
      </c>
      <c r="N4496">
        <v>0.05</v>
      </c>
      <c r="O4496">
        <v>0</v>
      </c>
      <c r="P4496">
        <v>0</v>
      </c>
      <c r="Q4496">
        <v>0</v>
      </c>
      <c r="R4496">
        <v>0</v>
      </c>
      <c r="S4496">
        <v>7.7229493856430062E-2</v>
      </c>
      <c r="T4496">
        <v>0</v>
      </c>
      <c r="U4496">
        <v>0</v>
      </c>
      <c r="V4496">
        <v>0</v>
      </c>
      <c r="W4496">
        <v>0</v>
      </c>
      <c r="X4496">
        <v>5.393493627012233E-2</v>
      </c>
      <c r="Y4496">
        <v>0</v>
      </c>
      <c r="Z4496">
        <v>0</v>
      </c>
      <c r="AA4496">
        <v>0</v>
      </c>
      <c r="AB4496">
        <v>9.0688369009621808E-2</v>
      </c>
      <c r="AC4496">
        <v>0</v>
      </c>
      <c r="AD4496">
        <v>0.05</v>
      </c>
      <c r="AE4496">
        <v>7.6601755942469832E-2</v>
      </c>
      <c r="AF4496">
        <v>0</v>
      </c>
      <c r="AG4496">
        <v>0</v>
      </c>
      <c r="AH4496">
        <v>0</v>
      </c>
      <c r="AI4496">
        <v>0</v>
      </c>
      <c r="AJ4496">
        <v>0.11286318159380473</v>
      </c>
      <c r="AK4496">
        <v>0</v>
      </c>
      <c r="AL4496">
        <v>5.1946155679980878E-2</v>
      </c>
      <c r="AM4496">
        <v>0</v>
      </c>
      <c r="AN4496">
        <v>0.15268071420467283</v>
      </c>
      <c r="AO4496">
        <v>0</v>
      </c>
      <c r="AP4496" t="s">
        <v>56</v>
      </c>
      <c r="AQ4496">
        <v>1.8026211531229418E-2</v>
      </c>
      <c r="AR4496">
        <v>2.0327992994000333E-2</v>
      </c>
      <c r="AS4496" t="s">
        <v>58</v>
      </c>
      <c r="AT4496">
        <v>5.4151558396874477E-3</v>
      </c>
      <c r="AU4496">
        <v>5.7502602599228004E-3</v>
      </c>
      <c r="AV4496">
        <v>7.5830470524208146E-2</v>
      </c>
      <c r="AW4496" t="s">
        <v>117</v>
      </c>
      <c r="AX4496" s="30">
        <v>6.9807308230916632E-2</v>
      </c>
    </row>
    <row r="4497" spans="1:50" x14ac:dyDescent="0.2">
      <c r="A4497" t="s">
        <v>4612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  <c r="H4497">
        <v>0</v>
      </c>
      <c r="I4497">
        <v>0.18405539344289817</v>
      </c>
      <c r="J4497">
        <v>0</v>
      </c>
      <c r="K4497">
        <v>0</v>
      </c>
      <c r="L4497">
        <v>0</v>
      </c>
      <c r="M4497">
        <v>0.1</v>
      </c>
      <c r="N4497">
        <v>0.05</v>
      </c>
      <c r="O4497">
        <v>0</v>
      </c>
      <c r="P4497">
        <v>0</v>
      </c>
      <c r="Q4497">
        <v>0</v>
      </c>
      <c r="R4497">
        <v>0</v>
      </c>
      <c r="S4497">
        <v>7.7229493856430062E-2</v>
      </c>
      <c r="T4497">
        <v>0</v>
      </c>
      <c r="U4497">
        <v>0</v>
      </c>
      <c r="V4497">
        <v>0</v>
      </c>
      <c r="W4497">
        <v>0</v>
      </c>
      <c r="X4497">
        <v>5.393493627012233E-2</v>
      </c>
      <c r="Y4497">
        <v>0</v>
      </c>
      <c r="Z4497">
        <v>0</v>
      </c>
      <c r="AA4497">
        <v>0</v>
      </c>
      <c r="AB4497">
        <v>9.0688369009621808E-2</v>
      </c>
      <c r="AC4497">
        <v>0</v>
      </c>
      <c r="AD4497">
        <v>0.05</v>
      </c>
      <c r="AE4497">
        <v>7.6601755942469832E-2</v>
      </c>
      <c r="AF4497">
        <v>0</v>
      </c>
      <c r="AG4497">
        <v>0</v>
      </c>
      <c r="AH4497">
        <v>0</v>
      </c>
      <c r="AI4497">
        <v>0.11286318159380473</v>
      </c>
      <c r="AJ4497">
        <v>0</v>
      </c>
      <c r="AK4497">
        <v>0</v>
      </c>
      <c r="AL4497">
        <v>5.1946155679980878E-2</v>
      </c>
      <c r="AM4497">
        <v>0</v>
      </c>
      <c r="AN4497">
        <v>0.15268071420467283</v>
      </c>
      <c r="AO4497">
        <v>0</v>
      </c>
      <c r="AP4497" t="s">
        <v>56</v>
      </c>
      <c r="AQ4497">
        <v>1.7232541098534893E-2</v>
      </c>
      <c r="AR4497">
        <v>2.0327992994000333E-2</v>
      </c>
      <c r="AS4497" t="s">
        <v>58</v>
      </c>
      <c r="AT4497">
        <v>5.4151558396874477E-3</v>
      </c>
      <c r="AU4497">
        <v>7.0300778275994361E-3</v>
      </c>
      <c r="AV4497">
        <v>8.3845559379131324E-2</v>
      </c>
      <c r="AW4497" t="s">
        <v>117</v>
      </c>
      <c r="AX4497" s="30">
        <v>7.7860512916914967E-2</v>
      </c>
    </row>
    <row r="4498" spans="1:50" x14ac:dyDescent="0.2">
      <c r="A4498" t="s">
        <v>4613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  <c r="H4498">
        <v>6.2863181593804732E-2</v>
      </c>
      <c r="I4498">
        <v>0.18405539344289817</v>
      </c>
      <c r="J4498">
        <v>0</v>
      </c>
      <c r="K4498">
        <v>0</v>
      </c>
      <c r="L4498">
        <v>0</v>
      </c>
      <c r="M4498">
        <v>0.1</v>
      </c>
      <c r="N4498">
        <v>0.05</v>
      </c>
      <c r="O4498">
        <v>0</v>
      </c>
      <c r="P4498">
        <v>0</v>
      </c>
      <c r="Q4498">
        <v>0</v>
      </c>
      <c r="R4498">
        <v>0</v>
      </c>
      <c r="S4498">
        <v>7.7229493856430062E-2</v>
      </c>
      <c r="T4498">
        <v>0</v>
      </c>
      <c r="U4498">
        <v>0</v>
      </c>
      <c r="V4498">
        <v>0</v>
      </c>
      <c r="W4498">
        <v>0</v>
      </c>
      <c r="X4498">
        <v>5.393493627012233E-2</v>
      </c>
      <c r="Y4498">
        <v>0</v>
      </c>
      <c r="Z4498">
        <v>0</v>
      </c>
      <c r="AA4498">
        <v>0</v>
      </c>
      <c r="AB4498">
        <v>9.0688369009621808E-2</v>
      </c>
      <c r="AC4498">
        <v>0</v>
      </c>
      <c r="AD4498">
        <v>0.05</v>
      </c>
      <c r="AE4498">
        <v>7.6601755942469832E-2</v>
      </c>
      <c r="AF4498">
        <v>0</v>
      </c>
      <c r="AG4498">
        <v>0</v>
      </c>
      <c r="AH4498">
        <v>0</v>
      </c>
      <c r="AI4498">
        <v>0.05</v>
      </c>
      <c r="AJ4498">
        <v>0</v>
      </c>
      <c r="AK4498">
        <v>0</v>
      </c>
      <c r="AL4498">
        <v>5.1946155679980878E-2</v>
      </c>
      <c r="AM4498">
        <v>0</v>
      </c>
      <c r="AN4498">
        <v>0.15268071420467283</v>
      </c>
      <c r="AO4498">
        <v>0</v>
      </c>
      <c r="AP4498" t="s">
        <v>56</v>
      </c>
      <c r="AQ4498">
        <v>1.7521382403450109E-2</v>
      </c>
      <c r="AR4498">
        <v>2.0327992994000333E-2</v>
      </c>
      <c r="AS4498" t="s">
        <v>58</v>
      </c>
      <c r="AT4498">
        <v>5.4151558396874477E-3</v>
      </c>
      <c r="AU4498">
        <v>6.3318517507924841E-3</v>
      </c>
      <c r="AV4498">
        <v>7.9572933531399256E-2</v>
      </c>
      <c r="AW4498" t="s">
        <v>117</v>
      </c>
      <c r="AX4498" s="30">
        <v>7.3601129259908749E-2</v>
      </c>
    </row>
    <row r="4499" spans="1:50" x14ac:dyDescent="0.2">
      <c r="A4499" t="s">
        <v>4614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  <c r="H4499">
        <v>6.2863181593804732E-2</v>
      </c>
      <c r="I4499">
        <v>0.19168365149081726</v>
      </c>
      <c r="J4499">
        <v>0</v>
      </c>
      <c r="K4499">
        <v>0</v>
      </c>
      <c r="L4499">
        <v>0</v>
      </c>
      <c r="M4499">
        <v>0.1</v>
      </c>
      <c r="N4499">
        <v>0.05</v>
      </c>
      <c r="O4499">
        <v>0</v>
      </c>
      <c r="P4499">
        <v>0</v>
      </c>
      <c r="Q4499">
        <v>0</v>
      </c>
      <c r="R4499">
        <v>0</v>
      </c>
      <c r="S4499">
        <v>6.9601235808510978E-2</v>
      </c>
      <c r="T4499">
        <v>0</v>
      </c>
      <c r="U4499">
        <v>0</v>
      </c>
      <c r="V4499">
        <v>0</v>
      </c>
      <c r="W4499">
        <v>0</v>
      </c>
      <c r="X4499">
        <v>5.393493627012233E-2</v>
      </c>
      <c r="Y4499">
        <v>0</v>
      </c>
      <c r="Z4499">
        <v>0</v>
      </c>
      <c r="AA4499">
        <v>0</v>
      </c>
      <c r="AB4499">
        <v>9.0688369009621808E-2</v>
      </c>
      <c r="AC4499">
        <v>0</v>
      </c>
      <c r="AD4499">
        <v>0.05</v>
      </c>
      <c r="AE4499">
        <v>7.6601755942469832E-2</v>
      </c>
      <c r="AF4499">
        <v>0</v>
      </c>
      <c r="AG4499">
        <v>0</v>
      </c>
      <c r="AH4499">
        <v>0</v>
      </c>
      <c r="AI4499">
        <v>0.05</v>
      </c>
      <c r="AJ4499">
        <v>0</v>
      </c>
      <c r="AK4499">
        <v>0</v>
      </c>
      <c r="AL4499">
        <v>5.1946155679980878E-2</v>
      </c>
      <c r="AM4499">
        <v>0</v>
      </c>
      <c r="AN4499">
        <v>0.15268071420467283</v>
      </c>
      <c r="AO4499">
        <v>0</v>
      </c>
      <c r="AP4499" t="s">
        <v>56</v>
      </c>
      <c r="AQ4499">
        <v>1.7460527224182606E-2</v>
      </c>
      <c r="AR4499">
        <v>2.0327992994000333E-2</v>
      </c>
      <c r="AS4499" t="s">
        <v>58</v>
      </c>
      <c r="AT4499">
        <v>5.4151558396874477E-3</v>
      </c>
      <c r="AU4499">
        <v>6.3383411834075035E-3</v>
      </c>
      <c r="AV4499">
        <v>7.9613699721891473E-2</v>
      </c>
      <c r="AW4499" t="s">
        <v>117</v>
      </c>
      <c r="AX4499" s="30">
        <v>7.3656293921407989E-2</v>
      </c>
    </row>
    <row r="4500" spans="1:50" x14ac:dyDescent="0.2">
      <c r="A4500" t="s">
        <v>4615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  <c r="H4500">
        <v>6.2863181593804732E-2</v>
      </c>
      <c r="I4500">
        <v>0.16595232918217315</v>
      </c>
      <c r="J4500">
        <v>0</v>
      </c>
      <c r="K4500">
        <v>0</v>
      </c>
      <c r="L4500">
        <v>0</v>
      </c>
      <c r="M4500">
        <v>0.1</v>
      </c>
      <c r="N4500">
        <v>0.05</v>
      </c>
      <c r="O4500">
        <v>0</v>
      </c>
      <c r="P4500">
        <v>0</v>
      </c>
      <c r="Q4500">
        <v>0</v>
      </c>
      <c r="R4500">
        <v>0</v>
      </c>
      <c r="S4500">
        <v>6.9601235808510978E-2</v>
      </c>
      <c r="T4500">
        <v>0</v>
      </c>
      <c r="U4500">
        <v>0</v>
      </c>
      <c r="V4500">
        <v>0</v>
      </c>
      <c r="W4500">
        <v>0</v>
      </c>
      <c r="X4500">
        <v>5.393493627012233E-2</v>
      </c>
      <c r="Y4500">
        <v>0</v>
      </c>
      <c r="Z4500">
        <v>0</v>
      </c>
      <c r="AA4500">
        <v>0</v>
      </c>
      <c r="AB4500">
        <v>9.0688369009621808E-2</v>
      </c>
      <c r="AC4500">
        <v>0</v>
      </c>
      <c r="AD4500">
        <v>0.05</v>
      </c>
      <c r="AE4500">
        <v>7.6601755942469832E-2</v>
      </c>
      <c r="AF4500">
        <v>0</v>
      </c>
      <c r="AG4500">
        <v>0</v>
      </c>
      <c r="AH4500">
        <v>0</v>
      </c>
      <c r="AI4500">
        <v>7.5731322308644128E-2</v>
      </c>
      <c r="AJ4500">
        <v>0</v>
      </c>
      <c r="AK4500">
        <v>0</v>
      </c>
      <c r="AL4500">
        <v>5.1946155679980878E-2</v>
      </c>
      <c r="AM4500">
        <v>0</v>
      </c>
      <c r="AN4500">
        <v>0.15268071420467283</v>
      </c>
      <c r="AO4500">
        <v>0</v>
      </c>
      <c r="AP4500" t="s">
        <v>56</v>
      </c>
      <c r="AQ4500">
        <v>1.6410787621249253E-2</v>
      </c>
      <c r="AR4500">
        <v>2.0327992994000333E-2</v>
      </c>
      <c r="AS4500" t="s">
        <v>58</v>
      </c>
      <c r="AT4500">
        <v>5.4151558396874477E-3</v>
      </c>
      <c r="AU4500">
        <v>6.3878769073916755E-3</v>
      </c>
      <c r="AV4500">
        <v>7.9924194755979089E-2</v>
      </c>
      <c r="AW4500" t="s">
        <v>117</v>
      </c>
      <c r="AX4500" s="30">
        <v>7.4223013955547187E-2</v>
      </c>
    </row>
    <row r="4501" spans="1:50" x14ac:dyDescent="0.2">
      <c r="A4501" t="s">
        <v>4616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  <c r="H4501">
        <v>6.2863181593804732E-2</v>
      </c>
      <c r="I4501">
        <v>0.16595232918217315</v>
      </c>
      <c r="J4501">
        <v>0</v>
      </c>
      <c r="K4501">
        <v>0</v>
      </c>
      <c r="L4501">
        <v>0</v>
      </c>
      <c r="M4501">
        <v>0.1</v>
      </c>
      <c r="N4501">
        <v>0.05</v>
      </c>
      <c r="O4501">
        <v>0</v>
      </c>
      <c r="P4501">
        <v>0</v>
      </c>
      <c r="Q4501">
        <v>0</v>
      </c>
      <c r="R4501">
        <v>0</v>
      </c>
      <c r="S4501">
        <v>6.9601235808510978E-2</v>
      </c>
      <c r="T4501">
        <v>0.15268071420467283</v>
      </c>
      <c r="U4501">
        <v>0</v>
      </c>
      <c r="V4501">
        <v>0</v>
      </c>
      <c r="W4501">
        <v>0</v>
      </c>
      <c r="X4501">
        <v>5.393493627012233E-2</v>
      </c>
      <c r="Y4501">
        <v>0</v>
      </c>
      <c r="Z4501">
        <v>0</v>
      </c>
      <c r="AA4501">
        <v>0</v>
      </c>
      <c r="AB4501">
        <v>9.0688369009621808E-2</v>
      </c>
      <c r="AC4501">
        <v>0</v>
      </c>
      <c r="AD4501">
        <v>0.05</v>
      </c>
      <c r="AE4501">
        <v>7.6601755942469832E-2</v>
      </c>
      <c r="AF4501">
        <v>0</v>
      </c>
      <c r="AG4501">
        <v>0</v>
      </c>
      <c r="AH4501">
        <v>0</v>
      </c>
      <c r="AI4501">
        <v>7.5731322308644128E-2</v>
      </c>
      <c r="AJ4501">
        <v>0</v>
      </c>
      <c r="AK4501">
        <v>0</v>
      </c>
      <c r="AL4501">
        <v>5.1946155679980878E-2</v>
      </c>
      <c r="AM4501">
        <v>0</v>
      </c>
      <c r="AN4501">
        <v>0</v>
      </c>
      <c r="AO4501">
        <v>0</v>
      </c>
      <c r="AP4501" t="s">
        <v>56</v>
      </c>
      <c r="AQ4501">
        <v>1.6717105627257305E-2</v>
      </c>
      <c r="AR4501">
        <v>2.0327992994000333E-2</v>
      </c>
      <c r="AS4501" t="s">
        <v>58</v>
      </c>
      <c r="AT4501">
        <v>5.4151558396874477E-3</v>
      </c>
      <c r="AU4501">
        <v>6.1128244232575533E-3</v>
      </c>
      <c r="AV4501">
        <v>7.8184553610400262E-2</v>
      </c>
      <c r="AW4501" t="s">
        <v>117</v>
      </c>
      <c r="AX4501" s="30">
        <v>7.2441586131377925E-2</v>
      </c>
    </row>
    <row r="4502" spans="1:50" x14ac:dyDescent="0.2">
      <c r="A4502" t="s">
        <v>4617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  <c r="H4502">
        <v>0</v>
      </c>
      <c r="I4502">
        <v>0.16595232918217315</v>
      </c>
      <c r="J4502">
        <v>0</v>
      </c>
      <c r="K4502">
        <v>6.2863181593804732E-2</v>
      </c>
      <c r="L4502">
        <v>0</v>
      </c>
      <c r="M4502">
        <v>0.1</v>
      </c>
      <c r="N4502">
        <v>0.05</v>
      </c>
      <c r="O4502">
        <v>0</v>
      </c>
      <c r="P4502">
        <v>0</v>
      </c>
      <c r="Q4502">
        <v>0</v>
      </c>
      <c r="R4502">
        <v>0</v>
      </c>
      <c r="S4502">
        <v>6.9601235808510978E-2</v>
      </c>
      <c r="T4502">
        <v>0.15268071420467283</v>
      </c>
      <c r="U4502">
        <v>0</v>
      </c>
      <c r="V4502">
        <v>0</v>
      </c>
      <c r="W4502">
        <v>0</v>
      </c>
      <c r="X4502">
        <v>5.393493627012233E-2</v>
      </c>
      <c r="Y4502">
        <v>0</v>
      </c>
      <c r="Z4502">
        <v>0</v>
      </c>
      <c r="AA4502">
        <v>0</v>
      </c>
      <c r="AB4502">
        <v>9.0688369009621808E-2</v>
      </c>
      <c r="AC4502">
        <v>0</v>
      </c>
      <c r="AD4502">
        <v>0.05</v>
      </c>
      <c r="AE4502">
        <v>7.6601755942469832E-2</v>
      </c>
      <c r="AF4502">
        <v>0</v>
      </c>
      <c r="AG4502">
        <v>0</v>
      </c>
      <c r="AH4502">
        <v>0</v>
      </c>
      <c r="AI4502">
        <v>7.5731322308644128E-2</v>
      </c>
      <c r="AJ4502">
        <v>0</v>
      </c>
      <c r="AK4502">
        <v>0</v>
      </c>
      <c r="AL4502">
        <v>5.1946155679980878E-2</v>
      </c>
      <c r="AM4502">
        <v>0</v>
      </c>
      <c r="AN4502">
        <v>0</v>
      </c>
      <c r="AO4502">
        <v>0</v>
      </c>
      <c r="AP4502" t="s">
        <v>56</v>
      </c>
      <c r="AQ4502">
        <v>1.8468749096900047E-2</v>
      </c>
      <c r="AR4502">
        <v>2.0327992994000333E-2</v>
      </c>
      <c r="AS4502" t="s">
        <v>58</v>
      </c>
      <c r="AT4502">
        <v>5.4151558396874477E-3</v>
      </c>
      <c r="AU4502">
        <v>6.0522333374421183E-3</v>
      </c>
      <c r="AV4502">
        <v>7.7796101042675134E-2</v>
      </c>
      <c r="AW4502" t="s">
        <v>117</v>
      </c>
      <c r="AX4502" s="30">
        <v>7.162299174759662E-2</v>
      </c>
    </row>
    <row r="4503" spans="1:50" x14ac:dyDescent="0.2">
      <c r="A4503" t="s">
        <v>4618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  <c r="H4503">
        <v>0</v>
      </c>
      <c r="I4503">
        <v>0.16595232918217315</v>
      </c>
      <c r="J4503">
        <v>0</v>
      </c>
      <c r="K4503">
        <v>6.2863181593804732E-2</v>
      </c>
      <c r="L4503">
        <v>0</v>
      </c>
      <c r="M4503">
        <v>0.1</v>
      </c>
      <c r="N4503">
        <v>0.05</v>
      </c>
      <c r="O4503">
        <v>0</v>
      </c>
      <c r="P4503">
        <v>0</v>
      </c>
      <c r="Q4503">
        <v>0</v>
      </c>
      <c r="R4503">
        <v>0</v>
      </c>
      <c r="S4503">
        <v>6.9601235808510978E-2</v>
      </c>
      <c r="T4503">
        <v>0.15268071420467283</v>
      </c>
      <c r="U4503">
        <v>0</v>
      </c>
      <c r="V4503">
        <v>0</v>
      </c>
      <c r="W4503">
        <v>0</v>
      </c>
      <c r="X4503">
        <v>5.393493627012233E-2</v>
      </c>
      <c r="Y4503">
        <v>0</v>
      </c>
      <c r="Z4503">
        <v>0</v>
      </c>
      <c r="AA4503">
        <v>0</v>
      </c>
      <c r="AB4503">
        <v>0.05</v>
      </c>
      <c r="AC4503">
        <v>0</v>
      </c>
      <c r="AD4503">
        <v>0.05</v>
      </c>
      <c r="AE4503">
        <v>7.6601755942469832E-2</v>
      </c>
      <c r="AF4503">
        <v>0</v>
      </c>
      <c r="AG4503">
        <v>0</v>
      </c>
      <c r="AH4503">
        <v>0</v>
      </c>
      <c r="AI4503">
        <v>0.11641969131826593</v>
      </c>
      <c r="AJ4503">
        <v>0</v>
      </c>
      <c r="AK4503">
        <v>0</v>
      </c>
      <c r="AL4503">
        <v>5.1946155679980878E-2</v>
      </c>
      <c r="AM4503">
        <v>0</v>
      </c>
      <c r="AN4503">
        <v>0</v>
      </c>
      <c r="AO4503">
        <v>0</v>
      </c>
      <c r="AP4503" t="s">
        <v>56</v>
      </c>
      <c r="AQ4503">
        <v>1.5058566464373292E-2</v>
      </c>
      <c r="AR4503">
        <v>2.0327992994000333E-2</v>
      </c>
      <c r="AS4503" t="s">
        <v>59</v>
      </c>
      <c r="AT4503">
        <v>5.3068527228936988E-3</v>
      </c>
      <c r="AU4503">
        <v>6.0238916763766283E-3</v>
      </c>
      <c r="AV4503">
        <v>7.7613733812880226E-2</v>
      </c>
      <c r="AW4503" t="s">
        <v>117</v>
      </c>
      <c r="AX4503" s="30">
        <v>7.22968175205293E-2</v>
      </c>
    </row>
    <row r="4504" spans="1:50" x14ac:dyDescent="0.2">
      <c r="A4504" t="s">
        <v>4619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  <c r="H4504">
        <v>0</v>
      </c>
      <c r="I4504">
        <v>0.17191204264118803</v>
      </c>
      <c r="J4504">
        <v>0</v>
      </c>
      <c r="K4504">
        <v>6.2863181593804732E-2</v>
      </c>
      <c r="L4504">
        <v>0</v>
      </c>
      <c r="M4504">
        <v>9.4040286540985119E-2</v>
      </c>
      <c r="N4504">
        <v>0.05</v>
      </c>
      <c r="O4504">
        <v>0</v>
      </c>
      <c r="P4504">
        <v>0</v>
      </c>
      <c r="Q4504">
        <v>0</v>
      </c>
      <c r="R4504">
        <v>0</v>
      </c>
      <c r="S4504">
        <v>6.9601235808510978E-2</v>
      </c>
      <c r="T4504">
        <v>0.15268071420467283</v>
      </c>
      <c r="U4504">
        <v>0</v>
      </c>
      <c r="V4504">
        <v>0</v>
      </c>
      <c r="W4504">
        <v>0</v>
      </c>
      <c r="X4504">
        <v>5.393493627012233E-2</v>
      </c>
      <c r="Y4504">
        <v>0</v>
      </c>
      <c r="Z4504">
        <v>0</v>
      </c>
      <c r="AA4504">
        <v>0</v>
      </c>
      <c r="AB4504">
        <v>9.0688369009621808E-2</v>
      </c>
      <c r="AC4504">
        <v>0</v>
      </c>
      <c r="AD4504">
        <v>0.05</v>
      </c>
      <c r="AE4504">
        <v>7.6601755942469832E-2</v>
      </c>
      <c r="AF4504">
        <v>0</v>
      </c>
      <c r="AG4504">
        <v>0</v>
      </c>
      <c r="AH4504">
        <v>0</v>
      </c>
      <c r="AI4504">
        <v>7.5731322308644128E-2</v>
      </c>
      <c r="AJ4504">
        <v>0</v>
      </c>
      <c r="AK4504">
        <v>0</v>
      </c>
      <c r="AL4504">
        <v>5.1946155679980878E-2</v>
      </c>
      <c r="AM4504">
        <v>0</v>
      </c>
      <c r="AN4504">
        <v>0</v>
      </c>
      <c r="AO4504">
        <v>0</v>
      </c>
      <c r="AP4504" t="s">
        <v>56</v>
      </c>
      <c r="AQ4504">
        <v>1.8264614543496427E-2</v>
      </c>
      <c r="AR4504">
        <v>2.0327992994000333E-2</v>
      </c>
      <c r="AS4504" t="s">
        <v>58</v>
      </c>
      <c r="AT4504">
        <v>5.3068527228936988E-3</v>
      </c>
      <c r="AU4504">
        <v>6.073792494244396E-3</v>
      </c>
      <c r="AV4504">
        <v>7.7934539802608671E-2</v>
      </c>
      <c r="AW4504" t="s">
        <v>117</v>
      </c>
      <c r="AX4504" s="30">
        <v>7.1809695370682394E-2</v>
      </c>
    </row>
    <row r="4505" spans="1:50" x14ac:dyDescent="0.2">
      <c r="A4505" t="s">
        <v>4620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  <c r="H4505">
        <v>0</v>
      </c>
      <c r="I4505">
        <v>0.17191204264118803</v>
      </c>
      <c r="J4505">
        <v>0</v>
      </c>
      <c r="K4505">
        <v>0.05</v>
      </c>
      <c r="L4505">
        <v>0</v>
      </c>
      <c r="M4505">
        <v>9.4040286540985119E-2</v>
      </c>
      <c r="N4505">
        <v>0.05</v>
      </c>
      <c r="O4505">
        <v>0</v>
      </c>
      <c r="P4505">
        <v>0</v>
      </c>
      <c r="Q4505">
        <v>0</v>
      </c>
      <c r="R4505">
        <v>0</v>
      </c>
      <c r="S4505">
        <v>8.2464417402315707E-2</v>
      </c>
      <c r="T4505">
        <v>0.15268071420467283</v>
      </c>
      <c r="U4505">
        <v>0</v>
      </c>
      <c r="V4505">
        <v>0</v>
      </c>
      <c r="W4505">
        <v>0</v>
      </c>
      <c r="X4505">
        <v>5.393493627012233E-2</v>
      </c>
      <c r="Y4505">
        <v>0</v>
      </c>
      <c r="Z4505">
        <v>0</v>
      </c>
      <c r="AA4505">
        <v>0</v>
      </c>
      <c r="AB4505">
        <v>9.0688369009621808E-2</v>
      </c>
      <c r="AC4505">
        <v>0</v>
      </c>
      <c r="AD4505">
        <v>0.05</v>
      </c>
      <c r="AE4505">
        <v>7.6601755942469832E-2</v>
      </c>
      <c r="AF4505">
        <v>0</v>
      </c>
      <c r="AG4505">
        <v>0</v>
      </c>
      <c r="AH4505">
        <v>0</v>
      </c>
      <c r="AI4505">
        <v>7.5731322308644128E-2</v>
      </c>
      <c r="AJ4505">
        <v>0</v>
      </c>
      <c r="AK4505">
        <v>0</v>
      </c>
      <c r="AL4505">
        <v>5.1946155679980878E-2</v>
      </c>
      <c r="AM4505">
        <v>0</v>
      </c>
      <c r="AN4505">
        <v>0</v>
      </c>
      <c r="AO4505">
        <v>0</v>
      </c>
      <c r="AP4505" t="s">
        <v>56</v>
      </c>
      <c r="AQ4505">
        <v>1.8474472680893549E-2</v>
      </c>
      <c r="AR4505">
        <v>2.0327992994000333E-2</v>
      </c>
      <c r="AS4505" t="s">
        <v>58</v>
      </c>
      <c r="AT4505">
        <v>5.3068527228936988E-3</v>
      </c>
      <c r="AU4505">
        <v>6.1922099241125553E-3</v>
      </c>
      <c r="AV4505">
        <v>7.8690596160612206E-2</v>
      </c>
      <c r="AW4505" t="s">
        <v>117</v>
      </c>
      <c r="AX4505" s="30">
        <v>7.2498166067176573E-2</v>
      </c>
    </row>
    <row r="4506" spans="1:50" x14ac:dyDescent="0.2">
      <c r="A4506" t="s">
        <v>4621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  <c r="H4506">
        <v>0</v>
      </c>
      <c r="I4506">
        <v>5.6429675582188712E-2</v>
      </c>
      <c r="J4506">
        <v>0</v>
      </c>
      <c r="K4506">
        <v>0.05</v>
      </c>
      <c r="L4506">
        <v>0</v>
      </c>
      <c r="M4506">
        <v>9.4040286540985119E-2</v>
      </c>
      <c r="N4506">
        <v>0.05</v>
      </c>
      <c r="O4506">
        <v>0</v>
      </c>
      <c r="P4506">
        <v>0</v>
      </c>
      <c r="Q4506">
        <v>0</v>
      </c>
      <c r="R4506">
        <v>0</v>
      </c>
      <c r="S4506">
        <v>8.2464417402315707E-2</v>
      </c>
      <c r="T4506">
        <v>0.15268071420467283</v>
      </c>
      <c r="U4506">
        <v>0</v>
      </c>
      <c r="V4506">
        <v>0</v>
      </c>
      <c r="W4506">
        <v>0</v>
      </c>
      <c r="X4506">
        <v>5.393493627012233E-2</v>
      </c>
      <c r="Y4506">
        <v>0</v>
      </c>
      <c r="Z4506">
        <v>0</v>
      </c>
      <c r="AA4506">
        <v>0</v>
      </c>
      <c r="AB4506">
        <v>9.0688369009621808E-2</v>
      </c>
      <c r="AC4506">
        <v>0.11548236705899932</v>
      </c>
      <c r="AD4506">
        <v>0.05</v>
      </c>
      <c r="AE4506">
        <v>7.6601755942469832E-2</v>
      </c>
      <c r="AF4506">
        <v>0</v>
      </c>
      <c r="AG4506">
        <v>0</v>
      </c>
      <c r="AH4506">
        <v>0</v>
      </c>
      <c r="AI4506">
        <v>7.5731322308644128E-2</v>
      </c>
      <c r="AJ4506">
        <v>0</v>
      </c>
      <c r="AK4506">
        <v>0</v>
      </c>
      <c r="AL4506">
        <v>5.1946155679980878E-2</v>
      </c>
      <c r="AM4506">
        <v>0</v>
      </c>
      <c r="AN4506">
        <v>0</v>
      </c>
      <c r="AO4506">
        <v>0</v>
      </c>
      <c r="AP4506" t="s">
        <v>56</v>
      </c>
      <c r="AQ4506">
        <v>1.8617510477961743E-2</v>
      </c>
      <c r="AR4506">
        <v>2.0327992994000333E-2</v>
      </c>
      <c r="AS4506" t="s">
        <v>58</v>
      </c>
      <c r="AT4506">
        <v>5.3068527228936988E-3</v>
      </c>
      <c r="AU4506">
        <v>6.6859710569081169E-3</v>
      </c>
      <c r="AV4506">
        <v>8.1767787403769929E-2</v>
      </c>
      <c r="AW4506" t="s">
        <v>117</v>
      </c>
      <c r="AX4506" s="30">
        <v>7.5478054036204098E-2</v>
      </c>
    </row>
    <row r="4507" spans="1:50" x14ac:dyDescent="0.2">
      <c r="A4507" t="s">
        <v>4622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  <c r="H4507">
        <v>0</v>
      </c>
      <c r="I4507">
        <v>0.13216099789083285</v>
      </c>
      <c r="J4507">
        <v>0</v>
      </c>
      <c r="K4507">
        <v>0.05</v>
      </c>
      <c r="L4507">
        <v>0</v>
      </c>
      <c r="M4507">
        <v>9.4040286540985119E-2</v>
      </c>
      <c r="N4507">
        <v>0.05</v>
      </c>
      <c r="O4507">
        <v>0</v>
      </c>
      <c r="P4507">
        <v>0</v>
      </c>
      <c r="Q4507">
        <v>0</v>
      </c>
      <c r="R4507">
        <v>0</v>
      </c>
      <c r="S4507">
        <v>8.2464417402315707E-2</v>
      </c>
      <c r="T4507">
        <v>0.15268071420467283</v>
      </c>
      <c r="U4507">
        <v>0</v>
      </c>
      <c r="V4507">
        <v>0</v>
      </c>
      <c r="W4507">
        <v>0</v>
      </c>
      <c r="X4507">
        <v>5.393493627012233E-2</v>
      </c>
      <c r="Y4507">
        <v>0</v>
      </c>
      <c r="Z4507">
        <v>0</v>
      </c>
      <c r="AA4507">
        <v>0</v>
      </c>
      <c r="AB4507">
        <v>9.0688369009621808E-2</v>
      </c>
      <c r="AC4507">
        <v>0.11548236705899932</v>
      </c>
      <c r="AD4507">
        <v>0.05</v>
      </c>
      <c r="AE4507">
        <v>7.6601755942469832E-2</v>
      </c>
      <c r="AF4507">
        <v>0</v>
      </c>
      <c r="AG4507">
        <v>0</v>
      </c>
      <c r="AH4507">
        <v>0</v>
      </c>
      <c r="AI4507">
        <v>0</v>
      </c>
      <c r="AJ4507">
        <v>0</v>
      </c>
      <c r="AK4507">
        <v>0</v>
      </c>
      <c r="AL4507">
        <v>5.1946155679980878E-2</v>
      </c>
      <c r="AM4507">
        <v>0</v>
      </c>
      <c r="AN4507">
        <v>0</v>
      </c>
      <c r="AO4507">
        <v>0</v>
      </c>
      <c r="AP4507" t="s">
        <v>56</v>
      </c>
      <c r="AQ4507">
        <v>2.1707058976726121E-2</v>
      </c>
      <c r="AR4507">
        <v>2.0327992994000333E-2</v>
      </c>
      <c r="AS4507" t="s">
        <v>58</v>
      </c>
      <c r="AT4507">
        <v>5.3068527228936988E-3</v>
      </c>
      <c r="AU4507">
        <v>6.5438420397654169E-3</v>
      </c>
      <c r="AV4507">
        <v>8.0894017329870671E-2</v>
      </c>
      <c r="AW4507" t="s">
        <v>117</v>
      </c>
      <c r="AX4507" s="30">
        <v>7.3849372239091729E-2</v>
      </c>
    </row>
    <row r="4508" spans="1:50" x14ac:dyDescent="0.2">
      <c r="A4508" t="s">
        <v>4623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  <c r="H4508">
        <v>0</v>
      </c>
      <c r="I4508">
        <v>0.13216099789083285</v>
      </c>
      <c r="J4508">
        <v>0</v>
      </c>
      <c r="K4508">
        <v>0.05</v>
      </c>
      <c r="L4508">
        <v>0</v>
      </c>
      <c r="M4508">
        <v>9.4040286540985119E-2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8.2464417402315707E-2</v>
      </c>
      <c r="T4508">
        <v>0.15268071420467283</v>
      </c>
      <c r="U4508">
        <v>0</v>
      </c>
      <c r="V4508">
        <v>0</v>
      </c>
      <c r="W4508">
        <v>0</v>
      </c>
      <c r="X4508">
        <v>0.10393493627012233</v>
      </c>
      <c r="Y4508">
        <v>0</v>
      </c>
      <c r="Z4508">
        <v>0</v>
      </c>
      <c r="AA4508">
        <v>0</v>
      </c>
      <c r="AB4508">
        <v>9.0688369009621808E-2</v>
      </c>
      <c r="AC4508">
        <v>0.11548236705899932</v>
      </c>
      <c r="AD4508">
        <v>0.05</v>
      </c>
      <c r="AE4508">
        <v>7.6601755942469832E-2</v>
      </c>
      <c r="AF4508">
        <v>0</v>
      </c>
      <c r="AG4508">
        <v>0</v>
      </c>
      <c r="AH4508">
        <v>0</v>
      </c>
      <c r="AI4508">
        <v>0</v>
      </c>
      <c r="AJ4508">
        <v>0</v>
      </c>
      <c r="AK4508">
        <v>0</v>
      </c>
      <c r="AL4508">
        <v>5.1946155679980878E-2</v>
      </c>
      <c r="AM4508">
        <v>0</v>
      </c>
      <c r="AN4508">
        <v>0</v>
      </c>
      <c r="AO4508">
        <v>0</v>
      </c>
      <c r="AP4508" t="s">
        <v>56</v>
      </c>
      <c r="AQ4508">
        <v>2.3122611345156727E-2</v>
      </c>
      <c r="AR4508">
        <v>2.0327992994000333E-2</v>
      </c>
      <c r="AS4508" t="s">
        <v>58</v>
      </c>
      <c r="AT4508">
        <v>5.3068527228936988E-3</v>
      </c>
      <c r="AU4508">
        <v>6.1517791015406756E-3</v>
      </c>
      <c r="AV4508">
        <v>7.8433278023685049E-2</v>
      </c>
      <c r="AW4508" t="s">
        <v>117</v>
      </c>
      <c r="AX4508" s="30">
        <v>7.1083959626922169E-2</v>
      </c>
    </row>
    <row r="4509" spans="1:50" x14ac:dyDescent="0.2">
      <c r="A4509" t="s">
        <v>4624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  <c r="H4509">
        <v>0</v>
      </c>
      <c r="I4509">
        <v>0.13216099789083285</v>
      </c>
      <c r="J4509">
        <v>0</v>
      </c>
      <c r="K4509">
        <v>0.05</v>
      </c>
      <c r="L4509">
        <v>0</v>
      </c>
      <c r="M4509">
        <v>9.4040286540985119E-2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0.15268071420467283</v>
      </c>
      <c r="U4509">
        <v>0</v>
      </c>
      <c r="V4509">
        <v>0</v>
      </c>
      <c r="W4509">
        <v>0</v>
      </c>
      <c r="X4509">
        <v>0.10393493627012233</v>
      </c>
      <c r="Y4509">
        <v>0</v>
      </c>
      <c r="Z4509">
        <v>0</v>
      </c>
      <c r="AA4509">
        <v>0</v>
      </c>
      <c r="AB4509">
        <v>9.0688369009621808E-2</v>
      </c>
      <c r="AC4509">
        <v>0.11548236705899932</v>
      </c>
      <c r="AD4509">
        <v>0.05</v>
      </c>
      <c r="AE4509">
        <v>7.6601755942469832E-2</v>
      </c>
      <c r="AF4509">
        <v>8.2464417402315707E-2</v>
      </c>
      <c r="AG4509">
        <v>0</v>
      </c>
      <c r="AH4509">
        <v>0</v>
      </c>
      <c r="AI4509">
        <v>0</v>
      </c>
      <c r="AJ4509">
        <v>0</v>
      </c>
      <c r="AK4509">
        <v>0</v>
      </c>
      <c r="AL4509">
        <v>5.1946155679980878E-2</v>
      </c>
      <c r="AM4509">
        <v>0</v>
      </c>
      <c r="AN4509">
        <v>0</v>
      </c>
      <c r="AO4509">
        <v>0</v>
      </c>
      <c r="AP4509" t="s">
        <v>56</v>
      </c>
      <c r="AQ4509">
        <v>1.5485885081589504E-2</v>
      </c>
      <c r="AR4509">
        <v>2.0327992994000333E-2</v>
      </c>
      <c r="AS4509" t="s">
        <v>59</v>
      </c>
      <c r="AT4509">
        <v>5.3068527228936988E-3</v>
      </c>
      <c r="AU4509">
        <v>4.4561807527245152E-3</v>
      </c>
      <c r="AV4509">
        <v>6.6754630945909027E-2</v>
      </c>
      <c r="AW4509" t="s">
        <v>117</v>
      </c>
      <c r="AX4509" s="30">
        <v>6.1548067056593471E-2</v>
      </c>
    </row>
    <row r="4510" spans="1:50" x14ac:dyDescent="0.2">
      <c r="A4510" t="s">
        <v>4625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  <c r="H4510">
        <v>0</v>
      </c>
      <c r="I4510">
        <v>0.13216099789083285</v>
      </c>
      <c r="J4510">
        <v>0</v>
      </c>
      <c r="K4510">
        <v>0.05</v>
      </c>
      <c r="L4510">
        <v>0</v>
      </c>
      <c r="M4510">
        <v>9.4040286540985119E-2</v>
      </c>
      <c r="N4510">
        <v>0</v>
      </c>
      <c r="O4510">
        <v>0</v>
      </c>
      <c r="P4510">
        <v>0</v>
      </c>
      <c r="Q4510">
        <v>0</v>
      </c>
      <c r="R4510">
        <v>0</v>
      </c>
      <c r="S4510">
        <v>8.2464417402315707E-2</v>
      </c>
      <c r="T4510">
        <v>0.15268071420467283</v>
      </c>
      <c r="U4510">
        <v>0</v>
      </c>
      <c r="V4510">
        <v>0</v>
      </c>
      <c r="W4510">
        <v>0</v>
      </c>
      <c r="X4510">
        <v>0.10393493627012233</v>
      </c>
      <c r="Y4510">
        <v>0</v>
      </c>
      <c r="Z4510">
        <v>0</v>
      </c>
      <c r="AA4510">
        <v>0</v>
      </c>
      <c r="AB4510">
        <v>9.0688369009621808E-2</v>
      </c>
      <c r="AC4510">
        <v>0.10224985647901841</v>
      </c>
      <c r="AD4510">
        <v>0.05</v>
      </c>
      <c r="AE4510">
        <v>8.9834266522450745E-2</v>
      </c>
      <c r="AF4510">
        <v>0</v>
      </c>
      <c r="AG4510">
        <v>0</v>
      </c>
      <c r="AH4510">
        <v>0</v>
      </c>
      <c r="AI4510">
        <v>0</v>
      </c>
      <c r="AJ4510">
        <v>0</v>
      </c>
      <c r="AK4510">
        <v>0</v>
      </c>
      <c r="AL4510">
        <v>5.1946155679980878E-2</v>
      </c>
      <c r="AM4510">
        <v>0</v>
      </c>
      <c r="AN4510">
        <v>0</v>
      </c>
      <c r="AO4510">
        <v>0</v>
      </c>
      <c r="AP4510" t="s">
        <v>56</v>
      </c>
      <c r="AQ4510">
        <v>2.3538838670635887E-2</v>
      </c>
      <c r="AR4510">
        <v>2.0327992994000333E-2</v>
      </c>
      <c r="AS4510" t="s">
        <v>58</v>
      </c>
      <c r="AT4510">
        <v>5.3068527228936988E-3</v>
      </c>
      <c r="AU4510">
        <v>6.1681788020007088E-3</v>
      </c>
      <c r="AV4510">
        <v>7.8537753991317502E-2</v>
      </c>
      <c r="AW4510" t="s">
        <v>117</v>
      </c>
      <c r="AX4510" s="30">
        <v>7.1082289243832184E-2</v>
      </c>
    </row>
    <row r="4511" spans="1:50" x14ac:dyDescent="0.2">
      <c r="A4511" t="s">
        <v>4626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  <c r="H4511">
        <v>0</v>
      </c>
      <c r="I4511">
        <v>0.13216099789083285</v>
      </c>
      <c r="J4511">
        <v>0</v>
      </c>
      <c r="K4511">
        <v>0.05</v>
      </c>
      <c r="L4511">
        <v>0</v>
      </c>
      <c r="M4511">
        <v>0.12210075640862121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8.2464417402315707E-2</v>
      </c>
      <c r="T4511">
        <v>0.15268071420467283</v>
      </c>
      <c r="U4511">
        <v>0</v>
      </c>
      <c r="V4511">
        <v>0</v>
      </c>
      <c r="W4511">
        <v>0</v>
      </c>
      <c r="X4511">
        <v>0.10393493627012233</v>
      </c>
      <c r="Y4511">
        <v>0</v>
      </c>
      <c r="Z4511">
        <v>0</v>
      </c>
      <c r="AA4511">
        <v>0</v>
      </c>
      <c r="AB4511">
        <v>6.2627899141985716E-2</v>
      </c>
      <c r="AC4511">
        <v>0.10224985647901841</v>
      </c>
      <c r="AD4511">
        <v>0.05</v>
      </c>
      <c r="AE4511">
        <v>8.9834266522450745E-2</v>
      </c>
      <c r="AF4511">
        <v>0</v>
      </c>
      <c r="AG4511">
        <v>0</v>
      </c>
      <c r="AH4511">
        <v>0</v>
      </c>
      <c r="AI4511">
        <v>0</v>
      </c>
      <c r="AJ4511">
        <v>0</v>
      </c>
      <c r="AK4511">
        <v>0</v>
      </c>
      <c r="AL4511">
        <v>5.1946155679980878E-2</v>
      </c>
      <c r="AM4511">
        <v>0</v>
      </c>
      <c r="AN4511">
        <v>0</v>
      </c>
      <c r="AO4511">
        <v>0</v>
      </c>
      <c r="AP4511" t="s">
        <v>56</v>
      </c>
      <c r="AQ4511">
        <v>2.3292926990580227E-2</v>
      </c>
      <c r="AR4511">
        <v>2.0327992994000333E-2</v>
      </c>
      <c r="AS4511" t="s">
        <v>58</v>
      </c>
      <c r="AT4511">
        <v>5.3068527228936988E-3</v>
      </c>
      <c r="AU4511">
        <v>5.9472259351557337E-3</v>
      </c>
      <c r="AV4511">
        <v>7.7118259414717949E-2</v>
      </c>
      <c r="AW4511" t="s">
        <v>117</v>
      </c>
      <c r="AX4511" s="30">
        <v>6.9752662478778538E-2</v>
      </c>
    </row>
    <row r="4512" spans="1:50" x14ac:dyDescent="0.2">
      <c r="A4512" t="s">
        <v>4627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  <c r="H4512">
        <v>0</v>
      </c>
      <c r="I4512">
        <v>0.13216099789083285</v>
      </c>
      <c r="J4512">
        <v>0</v>
      </c>
      <c r="K4512">
        <v>0.05</v>
      </c>
      <c r="L4512">
        <v>0</v>
      </c>
      <c r="M4512">
        <v>0.12210075640862121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8.2464417402315707E-2</v>
      </c>
      <c r="T4512">
        <v>0.15268071420467283</v>
      </c>
      <c r="U4512">
        <v>0</v>
      </c>
      <c r="V4512">
        <v>0</v>
      </c>
      <c r="W4512">
        <v>0</v>
      </c>
      <c r="X4512">
        <v>0.10393493627012233</v>
      </c>
      <c r="Y4512">
        <v>0</v>
      </c>
      <c r="Z4512">
        <v>0</v>
      </c>
      <c r="AA4512">
        <v>0.10224985647901841</v>
      </c>
      <c r="AB4512">
        <v>6.2627899141985716E-2</v>
      </c>
      <c r="AC4512">
        <v>0</v>
      </c>
      <c r="AD4512">
        <v>0.05</v>
      </c>
      <c r="AE4512">
        <v>8.9834266522450745E-2</v>
      </c>
      <c r="AF4512">
        <v>0</v>
      </c>
      <c r="AG4512">
        <v>0</v>
      </c>
      <c r="AH4512">
        <v>0</v>
      </c>
      <c r="AI4512">
        <v>0</v>
      </c>
      <c r="AJ4512">
        <v>0</v>
      </c>
      <c r="AK4512">
        <v>0</v>
      </c>
      <c r="AL4512">
        <v>5.1946155679980878E-2</v>
      </c>
      <c r="AM4512">
        <v>0</v>
      </c>
      <c r="AN4512">
        <v>0</v>
      </c>
      <c r="AO4512">
        <v>0</v>
      </c>
      <c r="AP4512" t="s">
        <v>56</v>
      </c>
      <c r="AQ4512">
        <v>1.542857909121961E-2</v>
      </c>
      <c r="AR4512">
        <v>2.0327992994000333E-2</v>
      </c>
      <c r="AS4512" t="s">
        <v>59</v>
      </c>
      <c r="AT4512">
        <v>5.3068527228936988E-3</v>
      </c>
      <c r="AU4512">
        <v>4.1663522525783626E-3</v>
      </c>
      <c r="AV4512">
        <v>6.4547286949788701E-2</v>
      </c>
      <c r="AW4512" t="s">
        <v>117</v>
      </c>
      <c r="AX4512" s="30">
        <v>5.9399196437988022E-2</v>
      </c>
    </row>
    <row r="4513" spans="1:50" x14ac:dyDescent="0.2">
      <c r="A4513" t="s">
        <v>4628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  <c r="H4513">
        <v>0</v>
      </c>
      <c r="I4513">
        <v>0.13216099789083285</v>
      </c>
      <c r="J4513">
        <v>0</v>
      </c>
      <c r="K4513">
        <v>0.05</v>
      </c>
      <c r="L4513">
        <v>0</v>
      </c>
      <c r="M4513">
        <v>0.12210075640862121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8.2464417402315707E-2</v>
      </c>
      <c r="T4513">
        <v>0.15268071420467283</v>
      </c>
      <c r="U4513">
        <v>0</v>
      </c>
      <c r="V4513">
        <v>0</v>
      </c>
      <c r="W4513">
        <v>0</v>
      </c>
      <c r="X4513">
        <v>0.10393493627012233</v>
      </c>
      <c r="Y4513">
        <v>0</v>
      </c>
      <c r="Z4513">
        <v>0</v>
      </c>
      <c r="AA4513">
        <v>0</v>
      </c>
      <c r="AB4513">
        <v>6.2627899141985716E-2</v>
      </c>
      <c r="AC4513">
        <v>0.10224985647901841</v>
      </c>
      <c r="AD4513">
        <v>0.05</v>
      </c>
      <c r="AE4513">
        <v>8.5252146079747099E-2</v>
      </c>
      <c r="AF4513">
        <v>0</v>
      </c>
      <c r="AG4513">
        <v>0</v>
      </c>
      <c r="AH4513">
        <v>0</v>
      </c>
      <c r="AI4513">
        <v>0</v>
      </c>
      <c r="AJ4513">
        <v>0</v>
      </c>
      <c r="AK4513">
        <v>0</v>
      </c>
      <c r="AL4513">
        <v>5.6528276122684518E-2</v>
      </c>
      <c r="AM4513">
        <v>0</v>
      </c>
      <c r="AN4513">
        <v>0</v>
      </c>
      <c r="AO4513">
        <v>0</v>
      </c>
      <c r="AP4513" t="s">
        <v>56</v>
      </c>
      <c r="AQ4513">
        <v>2.2871096143295643E-2</v>
      </c>
      <c r="AR4513">
        <v>2.0327992994000333E-2</v>
      </c>
      <c r="AS4513" t="s">
        <v>58</v>
      </c>
      <c r="AT4513">
        <v>5.3068527228936988E-3</v>
      </c>
      <c r="AU4513">
        <v>5.8387163569667963E-3</v>
      </c>
      <c r="AV4513">
        <v>7.6411493618216864E-2</v>
      </c>
      <c r="AW4513" t="s">
        <v>117</v>
      </c>
      <c r="AX4513" s="30">
        <v>6.9165489710028616E-2</v>
      </c>
    </row>
    <row r="4514" spans="1:50" x14ac:dyDescent="0.2">
      <c r="A4514" t="s">
        <v>4629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  <c r="H4514">
        <v>0</v>
      </c>
      <c r="I4514">
        <v>0.18216099789083284</v>
      </c>
      <c r="J4514">
        <v>0</v>
      </c>
      <c r="K4514">
        <v>0.05</v>
      </c>
      <c r="L4514">
        <v>0</v>
      </c>
      <c r="M4514">
        <v>0.12210075640862121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8.2464417402315707E-2</v>
      </c>
      <c r="T4514">
        <v>0.15268071420467283</v>
      </c>
      <c r="U4514">
        <v>0</v>
      </c>
      <c r="V4514">
        <v>0</v>
      </c>
      <c r="W4514">
        <v>0</v>
      </c>
      <c r="X4514">
        <v>0.10393493627012233</v>
      </c>
      <c r="Y4514">
        <v>0</v>
      </c>
      <c r="Z4514">
        <v>0</v>
      </c>
      <c r="AA4514">
        <v>0</v>
      </c>
      <c r="AB4514">
        <v>6.2627899141985716E-2</v>
      </c>
      <c r="AC4514">
        <v>0.10224985647901841</v>
      </c>
      <c r="AD4514">
        <v>0</v>
      </c>
      <c r="AE4514">
        <v>8.5252146079747099E-2</v>
      </c>
      <c r="AF4514">
        <v>0</v>
      </c>
      <c r="AG4514">
        <v>0</v>
      </c>
      <c r="AH4514">
        <v>0</v>
      </c>
      <c r="AI4514">
        <v>0</v>
      </c>
      <c r="AJ4514">
        <v>0</v>
      </c>
      <c r="AK4514">
        <v>0</v>
      </c>
      <c r="AL4514">
        <v>5.6528276122684518E-2</v>
      </c>
      <c r="AM4514">
        <v>0</v>
      </c>
      <c r="AN4514">
        <v>0</v>
      </c>
      <c r="AO4514">
        <v>0</v>
      </c>
      <c r="AP4514" t="s">
        <v>56</v>
      </c>
      <c r="AQ4514">
        <v>2.2032397837429683E-2</v>
      </c>
      <c r="AR4514">
        <v>2.0327992994000333E-2</v>
      </c>
      <c r="AS4514" t="s">
        <v>59</v>
      </c>
      <c r="AT4514">
        <v>5.3068527228936988E-3</v>
      </c>
      <c r="AU4514">
        <v>6.1942123941505691E-3</v>
      </c>
      <c r="AV4514">
        <v>7.8703318825514401E-2</v>
      </c>
      <c r="AW4514" t="s">
        <v>117</v>
      </c>
      <c r="AX4514" s="30">
        <v>7.1621152989646691E-2</v>
      </c>
    </row>
    <row r="4515" spans="1:50" x14ac:dyDescent="0.2">
      <c r="A4515" t="s">
        <v>4630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  <c r="H4515">
        <v>0</v>
      </c>
      <c r="I4515">
        <v>0.13216099789083285</v>
      </c>
      <c r="J4515">
        <v>0</v>
      </c>
      <c r="K4515">
        <v>0</v>
      </c>
      <c r="L4515">
        <v>0</v>
      </c>
      <c r="M4515">
        <v>0.12210075640862121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8.2464417402315707E-2</v>
      </c>
      <c r="T4515">
        <v>0.15268071420467283</v>
      </c>
      <c r="U4515">
        <v>0</v>
      </c>
      <c r="V4515">
        <v>0</v>
      </c>
      <c r="W4515">
        <v>0</v>
      </c>
      <c r="X4515">
        <v>0.10393493627012233</v>
      </c>
      <c r="Y4515">
        <v>0</v>
      </c>
      <c r="Z4515">
        <v>0</v>
      </c>
      <c r="AA4515">
        <v>0</v>
      </c>
      <c r="AB4515">
        <v>6.2627899141985716E-2</v>
      </c>
      <c r="AC4515">
        <v>0.10224985647901841</v>
      </c>
      <c r="AD4515">
        <v>0.05</v>
      </c>
      <c r="AE4515">
        <v>0.13525214607974712</v>
      </c>
      <c r="AF4515">
        <v>0</v>
      </c>
      <c r="AG4515">
        <v>0</v>
      </c>
      <c r="AH4515">
        <v>0</v>
      </c>
      <c r="AI4515">
        <v>0</v>
      </c>
      <c r="AJ4515">
        <v>0</v>
      </c>
      <c r="AK4515">
        <v>0</v>
      </c>
      <c r="AL4515">
        <v>5.6528276122684518E-2</v>
      </c>
      <c r="AM4515">
        <v>0</v>
      </c>
      <c r="AN4515">
        <v>0</v>
      </c>
      <c r="AO4515">
        <v>0</v>
      </c>
      <c r="AP4515" t="s">
        <v>56</v>
      </c>
      <c r="AQ4515">
        <v>2.4922623755491639E-2</v>
      </c>
      <c r="AR4515">
        <v>2.0327992994000333E-2</v>
      </c>
      <c r="AS4515" t="s">
        <v>58</v>
      </c>
      <c r="AT4515">
        <v>5.3068527228936988E-3</v>
      </c>
      <c r="AU4515">
        <v>6.4769393373414058E-3</v>
      </c>
      <c r="AV4515">
        <v>8.0479434250878071E-2</v>
      </c>
      <c r="AW4515" t="s">
        <v>117</v>
      </c>
      <c r="AX4515" s="30">
        <v>7.2639189626987594E-2</v>
      </c>
    </row>
    <row r="4516" spans="1:50" x14ac:dyDescent="0.2">
      <c r="A4516" t="s">
        <v>4631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  <c r="H4516">
        <v>0</v>
      </c>
      <c r="I4516">
        <v>0.13216099789083285</v>
      </c>
      <c r="J4516">
        <v>0</v>
      </c>
      <c r="K4516">
        <v>0</v>
      </c>
      <c r="L4516">
        <v>0</v>
      </c>
      <c r="M4516">
        <v>0.12210075640862121</v>
      </c>
      <c r="N4516">
        <v>0</v>
      </c>
      <c r="O4516">
        <v>0</v>
      </c>
      <c r="P4516">
        <v>0</v>
      </c>
      <c r="Q4516">
        <v>0</v>
      </c>
      <c r="R4516">
        <v>0</v>
      </c>
      <c r="S4516">
        <v>8.2464417402315707E-2</v>
      </c>
      <c r="T4516">
        <v>0.15268071420467283</v>
      </c>
      <c r="U4516">
        <v>0</v>
      </c>
      <c r="V4516">
        <v>0</v>
      </c>
      <c r="W4516">
        <v>0</v>
      </c>
      <c r="X4516">
        <v>0.10393493627012233</v>
      </c>
      <c r="Y4516">
        <v>0</v>
      </c>
      <c r="Z4516">
        <v>0</v>
      </c>
      <c r="AA4516">
        <v>5.2249856479018406E-2</v>
      </c>
      <c r="AB4516">
        <v>6.2627899141985716E-2</v>
      </c>
      <c r="AC4516">
        <v>0.05</v>
      </c>
      <c r="AD4516">
        <v>0.05</v>
      </c>
      <c r="AE4516">
        <v>0.13525214607974712</v>
      </c>
      <c r="AF4516">
        <v>0</v>
      </c>
      <c r="AG4516">
        <v>0</v>
      </c>
      <c r="AH4516">
        <v>0</v>
      </c>
      <c r="AI4516">
        <v>0</v>
      </c>
      <c r="AJ4516">
        <v>0</v>
      </c>
      <c r="AK4516">
        <v>0</v>
      </c>
      <c r="AL4516">
        <v>5.6528276122684518E-2</v>
      </c>
      <c r="AM4516">
        <v>0</v>
      </c>
      <c r="AN4516">
        <v>0</v>
      </c>
      <c r="AO4516">
        <v>0</v>
      </c>
      <c r="AP4516" t="s">
        <v>56</v>
      </c>
      <c r="AQ4516">
        <v>2.0903928148549827E-2</v>
      </c>
      <c r="AR4516">
        <v>2.0327992994000333E-2</v>
      </c>
      <c r="AS4516" t="s">
        <v>58</v>
      </c>
      <c r="AT4516">
        <v>5.3068527228936988E-3</v>
      </c>
      <c r="AU4516">
        <v>5.4329839585259866E-3</v>
      </c>
      <c r="AV4516">
        <v>7.3708778028983679E-2</v>
      </c>
      <c r="AW4516" t="s">
        <v>117</v>
      </c>
      <c r="AX4516" s="30">
        <v>6.7008620431266541E-2</v>
      </c>
    </row>
    <row r="4517" spans="1:50" x14ac:dyDescent="0.2">
      <c r="A4517" t="s">
        <v>4632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  <c r="H4517">
        <v>0</v>
      </c>
      <c r="I4517">
        <v>0.13216099789083285</v>
      </c>
      <c r="J4517">
        <v>0</v>
      </c>
      <c r="K4517">
        <v>0</v>
      </c>
      <c r="L4517">
        <v>0</v>
      </c>
      <c r="M4517">
        <v>0.12210075640862121</v>
      </c>
      <c r="N4517">
        <v>0</v>
      </c>
      <c r="O4517">
        <v>0</v>
      </c>
      <c r="P4517">
        <v>0</v>
      </c>
      <c r="Q4517">
        <v>0</v>
      </c>
      <c r="R4517">
        <v>0</v>
      </c>
      <c r="S4517">
        <v>8.2464417402315707E-2</v>
      </c>
      <c r="T4517">
        <v>0.15268071420467283</v>
      </c>
      <c r="U4517">
        <v>0</v>
      </c>
      <c r="V4517">
        <v>0</v>
      </c>
      <c r="W4517">
        <v>0</v>
      </c>
      <c r="X4517">
        <v>0.10393493627012233</v>
      </c>
      <c r="Y4517">
        <v>0</v>
      </c>
      <c r="Z4517">
        <v>0</v>
      </c>
      <c r="AA4517">
        <v>0.05</v>
      </c>
      <c r="AB4517">
        <v>6.2627899141985716E-2</v>
      </c>
      <c r="AC4517">
        <v>0.05</v>
      </c>
      <c r="AD4517">
        <v>0.05</v>
      </c>
      <c r="AE4517">
        <v>0.13525214607974712</v>
      </c>
      <c r="AF4517">
        <v>0</v>
      </c>
      <c r="AG4517">
        <v>0</v>
      </c>
      <c r="AH4517">
        <v>0</v>
      </c>
      <c r="AI4517">
        <v>0</v>
      </c>
      <c r="AJ4517">
        <v>0</v>
      </c>
      <c r="AK4517">
        <v>0</v>
      </c>
      <c r="AL4517">
        <v>5.877813260170292E-2</v>
      </c>
      <c r="AM4517">
        <v>0</v>
      </c>
      <c r="AN4517">
        <v>0</v>
      </c>
      <c r="AO4517">
        <v>0</v>
      </c>
      <c r="AP4517" t="s">
        <v>56</v>
      </c>
      <c r="AQ4517">
        <v>2.094061827889411E-2</v>
      </c>
      <c r="AR4517">
        <v>2.0327992994000333E-2</v>
      </c>
      <c r="AS4517" t="s">
        <v>58</v>
      </c>
      <c r="AT4517">
        <v>5.3068527228936988E-3</v>
      </c>
      <c r="AU4517">
        <v>5.4269546869660217E-3</v>
      </c>
      <c r="AV4517">
        <v>7.3667867397977677E-2</v>
      </c>
      <c r="AW4517" t="s">
        <v>117</v>
      </c>
      <c r="AX4517" s="30">
        <v>6.6959355480294594E-2</v>
      </c>
    </row>
    <row r="4518" spans="1:50" x14ac:dyDescent="0.2">
      <c r="A4518" t="s">
        <v>4633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  <c r="H4518">
        <v>0</v>
      </c>
      <c r="I4518">
        <v>0.13216099789083285</v>
      </c>
      <c r="J4518">
        <v>0</v>
      </c>
      <c r="K4518">
        <v>0</v>
      </c>
      <c r="L4518">
        <v>0</v>
      </c>
      <c r="M4518">
        <v>0.12210075640862121</v>
      </c>
      <c r="N4518">
        <v>0</v>
      </c>
      <c r="O4518">
        <v>0</v>
      </c>
      <c r="P4518">
        <v>0</v>
      </c>
      <c r="Q4518">
        <v>0</v>
      </c>
      <c r="R4518">
        <v>0</v>
      </c>
      <c r="S4518">
        <v>0.13246441740231571</v>
      </c>
      <c r="T4518">
        <v>0.15268071420467283</v>
      </c>
      <c r="U4518">
        <v>0</v>
      </c>
      <c r="V4518">
        <v>0</v>
      </c>
      <c r="W4518">
        <v>0</v>
      </c>
      <c r="X4518">
        <v>0.10393493627012233</v>
      </c>
      <c r="Y4518">
        <v>0</v>
      </c>
      <c r="Z4518">
        <v>0</v>
      </c>
      <c r="AA4518">
        <v>0.05</v>
      </c>
      <c r="AB4518">
        <v>6.2627899141985716E-2</v>
      </c>
      <c r="AC4518">
        <v>0</v>
      </c>
      <c r="AD4518">
        <v>0.05</v>
      </c>
      <c r="AE4518">
        <v>0.13525214607974712</v>
      </c>
      <c r="AF4518">
        <v>0</v>
      </c>
      <c r="AG4518">
        <v>0</v>
      </c>
      <c r="AH4518">
        <v>0</v>
      </c>
      <c r="AI4518">
        <v>0</v>
      </c>
      <c r="AJ4518">
        <v>0</v>
      </c>
      <c r="AK4518">
        <v>0</v>
      </c>
      <c r="AL4518">
        <v>5.877813260170292E-2</v>
      </c>
      <c r="AM4518">
        <v>0</v>
      </c>
      <c r="AN4518">
        <v>0</v>
      </c>
      <c r="AO4518">
        <v>0</v>
      </c>
      <c r="AP4518" t="s">
        <v>56</v>
      </c>
      <c r="AQ4518">
        <v>2.1277567620375179E-2</v>
      </c>
      <c r="AR4518">
        <v>2.0327992994000333E-2</v>
      </c>
      <c r="AS4518" t="s">
        <v>58</v>
      </c>
      <c r="AT4518">
        <v>5.3068527228936988E-3</v>
      </c>
      <c r="AU4518">
        <v>5.3683536989532566E-3</v>
      </c>
      <c r="AV4518">
        <v>7.3269050075412179E-2</v>
      </c>
      <c r="AW4518" t="s">
        <v>117</v>
      </c>
      <c r="AX4518" s="30">
        <v>6.6484277168810141E-2</v>
      </c>
    </row>
    <row r="4519" spans="1:50" x14ac:dyDescent="0.2">
      <c r="A4519" t="s">
        <v>4634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  <c r="H4519">
        <v>0</v>
      </c>
      <c r="I4519">
        <v>0.15837892792572511</v>
      </c>
      <c r="J4519">
        <v>0</v>
      </c>
      <c r="K4519">
        <v>0</v>
      </c>
      <c r="L4519">
        <v>0</v>
      </c>
      <c r="M4519">
        <v>0.12210075640862121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0.13246441740231571</v>
      </c>
      <c r="T4519">
        <v>0.15268071420467283</v>
      </c>
      <c r="U4519">
        <v>0</v>
      </c>
      <c r="V4519">
        <v>0</v>
      </c>
      <c r="W4519">
        <v>0</v>
      </c>
      <c r="X4519">
        <v>7.7717006235230077E-2</v>
      </c>
      <c r="Y4519">
        <v>0</v>
      </c>
      <c r="Z4519">
        <v>0</v>
      </c>
      <c r="AA4519">
        <v>0.05</v>
      </c>
      <c r="AB4519">
        <v>6.2627899141985716E-2</v>
      </c>
      <c r="AC4519">
        <v>0</v>
      </c>
      <c r="AD4519">
        <v>0.05</v>
      </c>
      <c r="AE4519">
        <v>0.13525214607974712</v>
      </c>
      <c r="AF4519">
        <v>0</v>
      </c>
      <c r="AG4519">
        <v>0</v>
      </c>
      <c r="AH4519">
        <v>0</v>
      </c>
      <c r="AI4519">
        <v>0</v>
      </c>
      <c r="AJ4519">
        <v>0</v>
      </c>
      <c r="AK4519">
        <v>0</v>
      </c>
      <c r="AL4519">
        <v>5.877813260170292E-2</v>
      </c>
      <c r="AM4519">
        <v>0</v>
      </c>
      <c r="AN4519">
        <v>0</v>
      </c>
      <c r="AO4519">
        <v>0</v>
      </c>
      <c r="AP4519" t="s">
        <v>56</v>
      </c>
      <c r="AQ4519">
        <v>2.0397873344492938E-2</v>
      </c>
      <c r="AR4519">
        <v>2.0327992994000333E-2</v>
      </c>
      <c r="AS4519" t="s">
        <v>59</v>
      </c>
      <c r="AT4519">
        <v>5.3068527228936988E-3</v>
      </c>
      <c r="AU4519">
        <v>5.4025145870517594E-3</v>
      </c>
      <c r="AV4519">
        <v>7.3501799889878608E-2</v>
      </c>
      <c r="AW4519" t="s">
        <v>117</v>
      </c>
      <c r="AX4519" s="30">
        <v>6.6932295555957796E-2</v>
      </c>
    </row>
    <row r="4520" spans="1:50" x14ac:dyDescent="0.2">
      <c r="A4520" t="s">
        <v>4635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  <c r="H4520">
        <v>0</v>
      </c>
      <c r="I4520">
        <v>0.13216099789083285</v>
      </c>
      <c r="J4520">
        <v>0</v>
      </c>
      <c r="K4520">
        <v>0</v>
      </c>
      <c r="L4520">
        <v>0</v>
      </c>
      <c r="M4520">
        <v>0.12210075640862121</v>
      </c>
      <c r="N4520">
        <v>0</v>
      </c>
      <c r="O4520">
        <v>0</v>
      </c>
      <c r="P4520">
        <v>0</v>
      </c>
      <c r="Q4520">
        <v>0</v>
      </c>
      <c r="R4520">
        <v>0</v>
      </c>
      <c r="S4520">
        <v>0.05</v>
      </c>
      <c r="T4520">
        <v>0.15268071420467283</v>
      </c>
      <c r="U4520">
        <v>0</v>
      </c>
      <c r="V4520">
        <v>0</v>
      </c>
      <c r="W4520">
        <v>0</v>
      </c>
      <c r="X4520">
        <v>0.10393493627012233</v>
      </c>
      <c r="Y4520">
        <v>0</v>
      </c>
      <c r="Z4520">
        <v>0</v>
      </c>
      <c r="AA4520">
        <v>0.05</v>
      </c>
      <c r="AB4520">
        <v>6.2627899141985716E-2</v>
      </c>
      <c r="AC4520">
        <v>0</v>
      </c>
      <c r="AD4520">
        <v>0.05</v>
      </c>
      <c r="AE4520">
        <v>0.13525214607974712</v>
      </c>
      <c r="AF4520">
        <v>0</v>
      </c>
      <c r="AG4520">
        <v>0</v>
      </c>
      <c r="AH4520">
        <v>0</v>
      </c>
      <c r="AI4520">
        <v>0</v>
      </c>
      <c r="AJ4520">
        <v>0</v>
      </c>
      <c r="AK4520">
        <v>0</v>
      </c>
      <c r="AL4520">
        <v>0.14124255000401864</v>
      </c>
      <c r="AM4520">
        <v>0</v>
      </c>
      <c r="AN4520">
        <v>0</v>
      </c>
      <c r="AO4520">
        <v>0</v>
      </c>
      <c r="AP4520" t="s">
        <v>56</v>
      </c>
      <c r="AQ4520">
        <v>1.5724061806288651E-2</v>
      </c>
      <c r="AR4520">
        <v>2.0327992994000333E-2</v>
      </c>
      <c r="AS4520" t="s">
        <v>59</v>
      </c>
      <c r="AT4520">
        <v>5.3068527228936988E-3</v>
      </c>
      <c r="AU4520">
        <v>3.9101299360833853E-3</v>
      </c>
      <c r="AV4520">
        <v>6.2531031784893693E-2</v>
      </c>
      <c r="AW4520" t="s">
        <v>117</v>
      </c>
      <c r="AX4520" s="30">
        <v>5.7349395697623658E-2</v>
      </c>
    </row>
    <row r="4521" spans="1:50" x14ac:dyDescent="0.2">
      <c r="A4521" t="s">
        <v>4636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  <c r="H4521">
        <v>0</v>
      </c>
      <c r="I4521">
        <v>0.13216099789083285</v>
      </c>
      <c r="J4521">
        <v>0</v>
      </c>
      <c r="K4521">
        <v>0</v>
      </c>
      <c r="L4521">
        <v>0</v>
      </c>
      <c r="M4521">
        <v>0.12210075640862121</v>
      </c>
      <c r="N4521">
        <v>0</v>
      </c>
      <c r="O4521">
        <v>0</v>
      </c>
      <c r="P4521">
        <v>0</v>
      </c>
      <c r="Q4521">
        <v>0</v>
      </c>
      <c r="R4521">
        <v>0</v>
      </c>
      <c r="S4521">
        <v>0.13246441740231571</v>
      </c>
      <c r="T4521">
        <v>0.15268071420467283</v>
      </c>
      <c r="U4521">
        <v>0</v>
      </c>
      <c r="V4521">
        <v>0</v>
      </c>
      <c r="W4521">
        <v>0</v>
      </c>
      <c r="X4521">
        <v>0.10393493627012233</v>
      </c>
      <c r="Y4521">
        <v>0</v>
      </c>
      <c r="Z4521">
        <v>0</v>
      </c>
      <c r="AA4521">
        <v>0.05</v>
      </c>
      <c r="AB4521">
        <v>6.2627899141985716E-2</v>
      </c>
      <c r="AC4521">
        <v>0</v>
      </c>
      <c r="AD4521">
        <v>0.05</v>
      </c>
      <c r="AE4521">
        <v>0</v>
      </c>
      <c r="AF4521">
        <v>0</v>
      </c>
      <c r="AG4521">
        <v>0</v>
      </c>
      <c r="AH4521">
        <v>0</v>
      </c>
      <c r="AI4521">
        <v>0</v>
      </c>
      <c r="AJ4521">
        <v>0</v>
      </c>
      <c r="AK4521">
        <v>0.13525214607974712</v>
      </c>
      <c r="AL4521">
        <v>5.877813260170292E-2</v>
      </c>
      <c r="AM4521">
        <v>0</v>
      </c>
      <c r="AN4521">
        <v>0</v>
      </c>
      <c r="AO4521">
        <v>0</v>
      </c>
      <c r="AP4521" t="s">
        <v>56</v>
      </c>
      <c r="AQ4521">
        <v>1.129563787485815E-2</v>
      </c>
      <c r="AR4521">
        <v>2.0327992994000333E-2</v>
      </c>
      <c r="AS4521" t="s">
        <v>59</v>
      </c>
      <c r="AT4521">
        <v>5.3068527228936988E-3</v>
      </c>
      <c r="AU4521">
        <v>3.6397707412231827E-3</v>
      </c>
      <c r="AV4521">
        <v>6.0330512522463978E-2</v>
      </c>
      <c r="AW4521" t="s">
        <v>117</v>
      </c>
      <c r="AX4521" s="30">
        <v>5.6299992803300163E-2</v>
      </c>
    </row>
    <row r="4522" spans="1:50" x14ac:dyDescent="0.2">
      <c r="A4522" t="s">
        <v>4637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  <c r="H4522">
        <v>0</v>
      </c>
      <c r="I4522">
        <v>0.13216099789083285</v>
      </c>
      <c r="J4522">
        <v>0</v>
      </c>
      <c r="K4522">
        <v>0</v>
      </c>
      <c r="L4522">
        <v>0</v>
      </c>
      <c r="M4522">
        <v>0.12210075640862121</v>
      </c>
      <c r="N4522">
        <v>0</v>
      </c>
      <c r="O4522">
        <v>0</v>
      </c>
      <c r="P4522">
        <v>0</v>
      </c>
      <c r="Q4522">
        <v>0</v>
      </c>
      <c r="R4522">
        <v>0.05</v>
      </c>
      <c r="S4522">
        <v>0.13246441740231571</v>
      </c>
      <c r="T4522">
        <v>0.15268071420467283</v>
      </c>
      <c r="U4522">
        <v>0</v>
      </c>
      <c r="V4522">
        <v>0</v>
      </c>
      <c r="W4522">
        <v>0</v>
      </c>
      <c r="X4522">
        <v>0.10393493627012233</v>
      </c>
      <c r="Y4522">
        <v>0</v>
      </c>
      <c r="Z4522">
        <v>0</v>
      </c>
      <c r="AA4522">
        <v>0.05</v>
      </c>
      <c r="AB4522">
        <v>6.2627899141985716E-2</v>
      </c>
      <c r="AC4522">
        <v>0</v>
      </c>
      <c r="AD4522">
        <v>0</v>
      </c>
      <c r="AE4522">
        <v>0.13525214607974712</v>
      </c>
      <c r="AF4522">
        <v>0</v>
      </c>
      <c r="AG4522">
        <v>0</v>
      </c>
      <c r="AH4522">
        <v>0</v>
      </c>
      <c r="AI4522">
        <v>0</v>
      </c>
      <c r="AJ4522">
        <v>0</v>
      </c>
      <c r="AK4522">
        <v>0</v>
      </c>
      <c r="AL4522">
        <v>5.877813260170292E-2</v>
      </c>
      <c r="AM4522">
        <v>0</v>
      </c>
      <c r="AN4522">
        <v>0</v>
      </c>
      <c r="AO4522">
        <v>0</v>
      </c>
      <c r="AP4522" t="s">
        <v>56</v>
      </c>
      <c r="AQ4522">
        <v>2.0408391817711848E-2</v>
      </c>
      <c r="AR4522">
        <v>2.0327992994000333E-2</v>
      </c>
      <c r="AS4522" t="s">
        <v>58</v>
      </c>
      <c r="AT4522">
        <v>5.3068527228936988E-3</v>
      </c>
      <c r="AU4522">
        <v>5.9143089140092512E-3</v>
      </c>
      <c r="AV4522">
        <v>7.6904544170089531E-2</v>
      </c>
      <c r="AW4522" t="s">
        <v>117</v>
      </c>
      <c r="AX4522" s="30">
        <v>7.0264355332259776E-2</v>
      </c>
    </row>
    <row r="4523" spans="1:50" x14ac:dyDescent="0.2">
      <c r="A4523" t="s">
        <v>4638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  <c r="H4523">
        <v>0</v>
      </c>
      <c r="I4523">
        <v>0.11186905140496446</v>
      </c>
      <c r="J4523">
        <v>0</v>
      </c>
      <c r="K4523">
        <v>0</v>
      </c>
      <c r="L4523">
        <v>0</v>
      </c>
      <c r="M4523">
        <v>0.12210075640862121</v>
      </c>
      <c r="N4523">
        <v>0</v>
      </c>
      <c r="O4523">
        <v>0</v>
      </c>
      <c r="P4523">
        <v>0</v>
      </c>
      <c r="Q4523">
        <v>0</v>
      </c>
      <c r="R4523">
        <v>0.05</v>
      </c>
      <c r="S4523">
        <v>0.13246441740231571</v>
      </c>
      <c r="T4523">
        <v>0.17297266069054124</v>
      </c>
      <c r="U4523">
        <v>0</v>
      </c>
      <c r="V4523">
        <v>0</v>
      </c>
      <c r="W4523">
        <v>0</v>
      </c>
      <c r="X4523">
        <v>0.10393493627012233</v>
      </c>
      <c r="Y4523">
        <v>0</v>
      </c>
      <c r="Z4523">
        <v>0</v>
      </c>
      <c r="AA4523">
        <v>0.05</v>
      </c>
      <c r="AB4523">
        <v>6.2627899141985716E-2</v>
      </c>
      <c r="AC4523">
        <v>0</v>
      </c>
      <c r="AD4523">
        <v>0</v>
      </c>
      <c r="AE4523">
        <v>0.13525214607974712</v>
      </c>
      <c r="AF4523">
        <v>0</v>
      </c>
      <c r="AG4523">
        <v>0</v>
      </c>
      <c r="AH4523">
        <v>0</v>
      </c>
      <c r="AI4523">
        <v>0</v>
      </c>
      <c r="AJ4523">
        <v>0</v>
      </c>
      <c r="AK4523">
        <v>0</v>
      </c>
      <c r="AL4523">
        <v>5.877813260170292E-2</v>
      </c>
      <c r="AM4523">
        <v>0</v>
      </c>
      <c r="AN4523">
        <v>0</v>
      </c>
      <c r="AO4523">
        <v>0</v>
      </c>
      <c r="AP4523" t="s">
        <v>56</v>
      </c>
      <c r="AQ4523">
        <v>2.1278792961331797E-2</v>
      </c>
      <c r="AR4523">
        <v>2.0327992994000333E-2</v>
      </c>
      <c r="AS4523" t="s">
        <v>58</v>
      </c>
      <c r="AT4523">
        <v>5.2007156684358248E-3</v>
      </c>
      <c r="AU4523">
        <v>5.9486742947809142E-3</v>
      </c>
      <c r="AV4523">
        <v>7.7127649353399289E-2</v>
      </c>
      <c r="AW4523" t="s">
        <v>117</v>
      </c>
      <c r="AX4523" s="30">
        <v>7.0265398125998357E-2</v>
      </c>
    </row>
    <row r="4524" spans="1:50" x14ac:dyDescent="0.2">
      <c r="A4524" t="s">
        <v>4639</v>
      </c>
      <c r="B4524">
        <v>0</v>
      </c>
      <c r="C4524">
        <v>8.5252146079747113E-2</v>
      </c>
      <c r="D4524">
        <v>0</v>
      </c>
      <c r="E4524">
        <v>0</v>
      </c>
      <c r="F4524">
        <v>0</v>
      </c>
      <c r="G4524">
        <v>0</v>
      </c>
      <c r="H4524">
        <v>0</v>
      </c>
      <c r="I4524">
        <v>0.11186905140496446</v>
      </c>
      <c r="J4524">
        <v>0</v>
      </c>
      <c r="K4524">
        <v>0</v>
      </c>
      <c r="L4524">
        <v>0</v>
      </c>
      <c r="M4524">
        <v>0.12210075640862121</v>
      </c>
      <c r="N4524">
        <v>0</v>
      </c>
      <c r="O4524">
        <v>0</v>
      </c>
      <c r="P4524">
        <v>0</v>
      </c>
      <c r="Q4524">
        <v>0</v>
      </c>
      <c r="R4524">
        <v>0.05</v>
      </c>
      <c r="S4524">
        <v>0.13246441740231571</v>
      </c>
      <c r="T4524">
        <v>0.17297266069054124</v>
      </c>
      <c r="U4524">
        <v>0</v>
      </c>
      <c r="V4524">
        <v>0</v>
      </c>
      <c r="W4524">
        <v>0</v>
      </c>
      <c r="X4524">
        <v>0.10393493627012233</v>
      </c>
      <c r="Y4524">
        <v>0</v>
      </c>
      <c r="Z4524">
        <v>0</v>
      </c>
      <c r="AA4524">
        <v>0.05</v>
      </c>
      <c r="AB4524">
        <v>6.2627899141985716E-2</v>
      </c>
      <c r="AC4524">
        <v>0</v>
      </c>
      <c r="AD4524">
        <v>0</v>
      </c>
      <c r="AE4524">
        <v>0.05</v>
      </c>
      <c r="AF4524">
        <v>0</v>
      </c>
      <c r="AG4524">
        <v>0</v>
      </c>
      <c r="AH4524">
        <v>0</v>
      </c>
      <c r="AI4524">
        <v>0</v>
      </c>
      <c r="AJ4524">
        <v>0</v>
      </c>
      <c r="AK4524">
        <v>0</v>
      </c>
      <c r="AL4524">
        <v>5.877813260170292E-2</v>
      </c>
      <c r="AM4524">
        <v>0</v>
      </c>
      <c r="AN4524">
        <v>0</v>
      </c>
      <c r="AO4524">
        <v>0</v>
      </c>
      <c r="AP4524" t="s">
        <v>56</v>
      </c>
      <c r="AQ4524">
        <v>2.0372609667195705E-2</v>
      </c>
      <c r="AR4524">
        <v>2.0327992994000333E-2</v>
      </c>
      <c r="AS4524" t="s">
        <v>58</v>
      </c>
      <c r="AT4524">
        <v>5.2007156684358248E-3</v>
      </c>
      <c r="AU4524">
        <v>5.9518127570654797E-3</v>
      </c>
      <c r="AV4524">
        <v>7.7147992566660342E-2</v>
      </c>
      <c r="AW4524" t="s">
        <v>117</v>
      </c>
      <c r="AX4524" s="30">
        <v>7.0511880298528201E-2</v>
      </c>
    </row>
    <row r="4525" spans="1:50" x14ac:dyDescent="0.2">
      <c r="A4525" t="s">
        <v>4640</v>
      </c>
      <c r="B4525">
        <v>0</v>
      </c>
      <c r="C4525">
        <v>8.5252146079747113E-2</v>
      </c>
      <c r="D4525">
        <v>0</v>
      </c>
      <c r="E4525">
        <v>0</v>
      </c>
      <c r="F4525">
        <v>0</v>
      </c>
      <c r="G4525">
        <v>0</v>
      </c>
      <c r="H4525">
        <v>0</v>
      </c>
      <c r="I4525">
        <v>0.11186905140496446</v>
      </c>
      <c r="J4525">
        <v>0</v>
      </c>
      <c r="K4525">
        <v>0</v>
      </c>
      <c r="L4525">
        <v>0</v>
      </c>
      <c r="M4525">
        <v>0.12210075640862121</v>
      </c>
      <c r="N4525">
        <v>0</v>
      </c>
      <c r="O4525">
        <v>0</v>
      </c>
      <c r="P4525">
        <v>0</v>
      </c>
      <c r="Q4525">
        <v>0</v>
      </c>
      <c r="R4525">
        <v>0.05</v>
      </c>
      <c r="S4525">
        <v>0.13246441740231571</v>
      </c>
      <c r="T4525">
        <v>0.17297266069054124</v>
      </c>
      <c r="U4525">
        <v>0</v>
      </c>
      <c r="V4525">
        <v>0</v>
      </c>
      <c r="W4525">
        <v>0</v>
      </c>
      <c r="X4525">
        <v>0.10393493627012233</v>
      </c>
      <c r="Y4525">
        <v>0</v>
      </c>
      <c r="Z4525">
        <v>0</v>
      </c>
      <c r="AA4525">
        <v>0.05</v>
      </c>
      <c r="AB4525">
        <v>0</v>
      </c>
      <c r="AC4525">
        <v>0</v>
      </c>
      <c r="AD4525">
        <v>0</v>
      </c>
      <c r="AE4525">
        <v>0.05</v>
      </c>
      <c r="AF4525">
        <v>0</v>
      </c>
      <c r="AG4525">
        <v>0</v>
      </c>
      <c r="AH4525">
        <v>6.2627899141985716E-2</v>
      </c>
      <c r="AI4525">
        <v>0</v>
      </c>
      <c r="AJ4525">
        <v>0</v>
      </c>
      <c r="AK4525">
        <v>0</v>
      </c>
      <c r="AL4525">
        <v>5.877813260170292E-2</v>
      </c>
      <c r="AM4525">
        <v>0</v>
      </c>
      <c r="AN4525">
        <v>0</v>
      </c>
      <c r="AO4525">
        <v>0</v>
      </c>
      <c r="AP4525" t="s">
        <v>56</v>
      </c>
      <c r="AQ4525">
        <v>2.0351867407455537E-2</v>
      </c>
      <c r="AR4525">
        <v>2.0327992994000333E-2</v>
      </c>
      <c r="AS4525" t="s">
        <v>58</v>
      </c>
      <c r="AT4525">
        <v>5.2007156684358248E-3</v>
      </c>
      <c r="AU4525">
        <v>6.8586363433253356E-3</v>
      </c>
      <c r="AV4525">
        <v>8.2816884409674191E-2</v>
      </c>
      <c r="AW4525" t="s">
        <v>117</v>
      </c>
      <c r="AX4525" s="30">
        <v>7.6072579869616824E-2</v>
      </c>
    </row>
    <row r="4526" spans="1:50" x14ac:dyDescent="0.2">
      <c r="A4526" t="s">
        <v>4641</v>
      </c>
      <c r="B4526">
        <v>0</v>
      </c>
      <c r="C4526">
        <v>8.5252146079747113E-2</v>
      </c>
      <c r="D4526">
        <v>0</v>
      </c>
      <c r="E4526">
        <v>0</v>
      </c>
      <c r="F4526">
        <v>0</v>
      </c>
      <c r="G4526">
        <v>0</v>
      </c>
      <c r="H4526">
        <v>0</v>
      </c>
      <c r="I4526">
        <v>0.11186905140496446</v>
      </c>
      <c r="J4526">
        <v>0</v>
      </c>
      <c r="K4526">
        <v>0</v>
      </c>
      <c r="L4526">
        <v>0</v>
      </c>
      <c r="M4526">
        <v>0.12210075640862121</v>
      </c>
      <c r="N4526">
        <v>0</v>
      </c>
      <c r="O4526">
        <v>0</v>
      </c>
      <c r="P4526">
        <v>0</v>
      </c>
      <c r="Q4526">
        <v>0</v>
      </c>
      <c r="R4526">
        <v>0.05</v>
      </c>
      <c r="S4526">
        <v>0.13246441740231571</v>
      </c>
      <c r="T4526">
        <v>0.14357545036581359</v>
      </c>
      <c r="U4526">
        <v>0</v>
      </c>
      <c r="V4526">
        <v>0</v>
      </c>
      <c r="W4526">
        <v>0</v>
      </c>
      <c r="X4526">
        <v>0.13333214659484999</v>
      </c>
      <c r="Y4526">
        <v>0</v>
      </c>
      <c r="Z4526">
        <v>0</v>
      </c>
      <c r="AA4526">
        <v>0.05</v>
      </c>
      <c r="AB4526">
        <v>0</v>
      </c>
      <c r="AC4526">
        <v>0</v>
      </c>
      <c r="AD4526">
        <v>0</v>
      </c>
      <c r="AE4526">
        <v>0.05</v>
      </c>
      <c r="AF4526">
        <v>0</v>
      </c>
      <c r="AG4526">
        <v>0</v>
      </c>
      <c r="AH4526">
        <v>6.2627899141985716E-2</v>
      </c>
      <c r="AI4526">
        <v>0</v>
      </c>
      <c r="AJ4526">
        <v>0</v>
      </c>
      <c r="AK4526">
        <v>0</v>
      </c>
      <c r="AL4526">
        <v>5.877813260170292E-2</v>
      </c>
      <c r="AM4526">
        <v>0</v>
      </c>
      <c r="AN4526">
        <v>0</v>
      </c>
      <c r="AO4526">
        <v>0</v>
      </c>
      <c r="AP4526" t="s">
        <v>56</v>
      </c>
      <c r="AQ4526">
        <v>2.0077274959606085E-2</v>
      </c>
      <c r="AR4526">
        <v>2.0327992994000333E-2</v>
      </c>
      <c r="AS4526" t="s">
        <v>58</v>
      </c>
      <c r="AT4526">
        <v>5.2007156684358248E-3</v>
      </c>
      <c r="AU4526">
        <v>6.8377768187515356E-3</v>
      </c>
      <c r="AV4526">
        <v>8.2690850876935201E-2</v>
      </c>
      <c r="AW4526" t="s">
        <v>117</v>
      </c>
      <c r="AX4526" s="30">
        <v>7.6017715119494969E-2</v>
      </c>
    </row>
    <row r="4527" spans="1:50" x14ac:dyDescent="0.2">
      <c r="A4527" t="s">
        <v>4642</v>
      </c>
      <c r="B4527">
        <v>0</v>
      </c>
      <c r="C4527">
        <v>8.5252146079747113E-2</v>
      </c>
      <c r="D4527">
        <v>0</v>
      </c>
      <c r="E4527">
        <v>0</v>
      </c>
      <c r="F4527">
        <v>0</v>
      </c>
      <c r="G4527">
        <v>0</v>
      </c>
      <c r="H4527">
        <v>0</v>
      </c>
      <c r="I4527">
        <v>0.11186905140496446</v>
      </c>
      <c r="J4527">
        <v>0</v>
      </c>
      <c r="K4527">
        <v>0</v>
      </c>
      <c r="L4527">
        <v>0</v>
      </c>
      <c r="M4527">
        <v>0.12210075640862121</v>
      </c>
      <c r="N4527">
        <v>0</v>
      </c>
      <c r="O4527">
        <v>0</v>
      </c>
      <c r="P4527">
        <v>0</v>
      </c>
      <c r="Q4527">
        <v>0</v>
      </c>
      <c r="R4527">
        <v>0.05</v>
      </c>
      <c r="S4527">
        <v>0.13246441740231571</v>
      </c>
      <c r="T4527">
        <v>0.14357545036581359</v>
      </c>
      <c r="U4527">
        <v>0</v>
      </c>
      <c r="V4527">
        <v>0</v>
      </c>
      <c r="W4527">
        <v>0</v>
      </c>
      <c r="X4527">
        <v>0.13333214659484999</v>
      </c>
      <c r="Y4527">
        <v>0</v>
      </c>
      <c r="Z4527">
        <v>0</v>
      </c>
      <c r="AA4527">
        <v>0.05</v>
      </c>
      <c r="AB4527">
        <v>0</v>
      </c>
      <c r="AC4527">
        <v>0</v>
      </c>
      <c r="AD4527">
        <v>0</v>
      </c>
      <c r="AE4527">
        <v>0</v>
      </c>
      <c r="AF4527">
        <v>0</v>
      </c>
      <c r="AG4527">
        <v>0</v>
      </c>
      <c r="AH4527">
        <v>6.2627899141985716E-2</v>
      </c>
      <c r="AI4527">
        <v>0</v>
      </c>
      <c r="AJ4527">
        <v>0</v>
      </c>
      <c r="AK4527">
        <v>0</v>
      </c>
      <c r="AL4527">
        <v>5.877813260170292E-2</v>
      </c>
      <c r="AM4527">
        <v>0</v>
      </c>
      <c r="AN4527">
        <v>0.05</v>
      </c>
      <c r="AO4527">
        <v>0</v>
      </c>
      <c r="AP4527" t="s">
        <v>56</v>
      </c>
      <c r="AQ4527">
        <v>2.0486982047906457E-2</v>
      </c>
      <c r="AR4527">
        <v>2.0327992994000333E-2</v>
      </c>
      <c r="AS4527" t="s">
        <v>58</v>
      </c>
      <c r="AT4527">
        <v>5.2007156684358248E-3</v>
      </c>
      <c r="AU4527">
        <v>6.6157070198260221E-3</v>
      </c>
      <c r="AV4527">
        <v>8.1336996624082586E-2</v>
      </c>
      <c r="AW4527" t="s">
        <v>117</v>
      </c>
      <c r="AX4527" s="30">
        <v>7.4588511179624312E-2</v>
      </c>
    </row>
    <row r="4528" spans="1:50" x14ac:dyDescent="0.2">
      <c r="A4528" t="s">
        <v>4643</v>
      </c>
      <c r="B4528">
        <v>0</v>
      </c>
      <c r="C4528">
        <v>9.403027868145003E-2</v>
      </c>
      <c r="D4528">
        <v>0</v>
      </c>
      <c r="E4528">
        <v>0</v>
      </c>
      <c r="F4528">
        <v>0</v>
      </c>
      <c r="G4528">
        <v>0</v>
      </c>
      <c r="H4528">
        <v>0</v>
      </c>
      <c r="I4528">
        <v>0.11186905140496446</v>
      </c>
      <c r="J4528">
        <v>0</v>
      </c>
      <c r="K4528">
        <v>0</v>
      </c>
      <c r="L4528">
        <v>0</v>
      </c>
      <c r="M4528">
        <v>0.12210075640862121</v>
      </c>
      <c r="N4528">
        <v>0</v>
      </c>
      <c r="O4528">
        <v>0</v>
      </c>
      <c r="P4528">
        <v>0</v>
      </c>
      <c r="Q4528">
        <v>0</v>
      </c>
      <c r="R4528">
        <v>0.05</v>
      </c>
      <c r="S4528">
        <v>0.13246441740231571</v>
      </c>
      <c r="T4528">
        <v>0.14357545036581359</v>
      </c>
      <c r="U4528">
        <v>0</v>
      </c>
      <c r="V4528">
        <v>0</v>
      </c>
      <c r="W4528">
        <v>0</v>
      </c>
      <c r="X4528">
        <v>0.13333214659484999</v>
      </c>
      <c r="Y4528">
        <v>0</v>
      </c>
      <c r="Z4528">
        <v>0</v>
      </c>
      <c r="AA4528">
        <v>0.05</v>
      </c>
      <c r="AB4528">
        <v>0</v>
      </c>
      <c r="AC4528">
        <v>0</v>
      </c>
      <c r="AD4528">
        <v>0</v>
      </c>
      <c r="AE4528">
        <v>0</v>
      </c>
      <c r="AF4528">
        <v>0</v>
      </c>
      <c r="AG4528">
        <v>0</v>
      </c>
      <c r="AH4528">
        <v>6.2627899141985716E-2</v>
      </c>
      <c r="AI4528">
        <v>0</v>
      </c>
      <c r="AJ4528">
        <v>0</v>
      </c>
      <c r="AK4528">
        <v>0</v>
      </c>
      <c r="AL4528">
        <v>0.05</v>
      </c>
      <c r="AM4528">
        <v>0</v>
      </c>
      <c r="AN4528">
        <v>0.05</v>
      </c>
      <c r="AO4528">
        <v>0</v>
      </c>
      <c r="AP4528" t="s">
        <v>56</v>
      </c>
      <c r="AQ4528">
        <v>2.1201791834956137E-2</v>
      </c>
      <c r="AR4528">
        <v>2.0327992994000333E-2</v>
      </c>
      <c r="AS4528" t="s">
        <v>58</v>
      </c>
      <c r="AT4528">
        <v>5.2007156684358248E-3</v>
      </c>
      <c r="AU4528">
        <v>6.847893158662602E-3</v>
      </c>
      <c r="AV4528">
        <v>8.2751997913419598E-2</v>
      </c>
      <c r="AW4528" t="s">
        <v>117</v>
      </c>
      <c r="AX4528" s="30">
        <v>7.5796509996412173E-2</v>
      </c>
    </row>
    <row r="4529" spans="1:50" x14ac:dyDescent="0.2">
      <c r="A4529" t="s">
        <v>4644</v>
      </c>
      <c r="B4529">
        <v>8.2464417402315707E-2</v>
      </c>
      <c r="C4529">
        <v>9.403027868145003E-2</v>
      </c>
      <c r="D4529">
        <v>0</v>
      </c>
      <c r="E4529">
        <v>0</v>
      </c>
      <c r="F4529">
        <v>0</v>
      </c>
      <c r="G4529">
        <v>0</v>
      </c>
      <c r="H4529">
        <v>0</v>
      </c>
      <c r="I4529">
        <v>0.11186905140496446</v>
      </c>
      <c r="J4529">
        <v>0</v>
      </c>
      <c r="K4529">
        <v>0</v>
      </c>
      <c r="L4529">
        <v>0</v>
      </c>
      <c r="M4529">
        <v>0.12210075640862121</v>
      </c>
      <c r="N4529">
        <v>0</v>
      </c>
      <c r="O4529">
        <v>0</v>
      </c>
      <c r="P4529">
        <v>0</v>
      </c>
      <c r="Q4529">
        <v>0</v>
      </c>
      <c r="R4529">
        <v>0.05</v>
      </c>
      <c r="S4529">
        <v>0.05</v>
      </c>
      <c r="T4529">
        <v>0.14357545036581359</v>
      </c>
      <c r="U4529">
        <v>0</v>
      </c>
      <c r="V4529">
        <v>0</v>
      </c>
      <c r="W4529">
        <v>0</v>
      </c>
      <c r="X4529">
        <v>0.13333214659484999</v>
      </c>
      <c r="Y4529">
        <v>0</v>
      </c>
      <c r="Z4529">
        <v>0</v>
      </c>
      <c r="AA4529">
        <v>0.05</v>
      </c>
      <c r="AB4529">
        <v>0</v>
      </c>
      <c r="AC4529">
        <v>0</v>
      </c>
      <c r="AD4529">
        <v>0</v>
      </c>
      <c r="AE4529">
        <v>0</v>
      </c>
      <c r="AF4529">
        <v>0</v>
      </c>
      <c r="AG4529">
        <v>0</v>
      </c>
      <c r="AH4529">
        <v>6.2627899141985716E-2</v>
      </c>
      <c r="AI4529">
        <v>0</v>
      </c>
      <c r="AJ4529">
        <v>0</v>
      </c>
      <c r="AK4529">
        <v>0</v>
      </c>
      <c r="AL4529">
        <v>0.05</v>
      </c>
      <c r="AM4529">
        <v>0</v>
      </c>
      <c r="AN4529">
        <v>0.05</v>
      </c>
      <c r="AO4529">
        <v>0</v>
      </c>
      <c r="AP4529" t="s">
        <v>56</v>
      </c>
      <c r="AQ4529">
        <v>1.7665873401920489E-2</v>
      </c>
      <c r="AR4529">
        <v>2.0327992994000333E-2</v>
      </c>
      <c r="AS4529" t="s">
        <v>58</v>
      </c>
      <c r="AT4529">
        <v>5.2007156684358248E-3</v>
      </c>
      <c r="AU4529">
        <v>5.6794922187144419E-3</v>
      </c>
      <c r="AV4529">
        <v>7.5362405871325797E-2</v>
      </c>
      <c r="AW4529" t="s">
        <v>117</v>
      </c>
      <c r="AX4529" s="30">
        <v>6.9438689403419157E-2</v>
      </c>
    </row>
    <row r="4530" spans="1:50" x14ac:dyDescent="0.2">
      <c r="A4530" t="s">
        <v>4645</v>
      </c>
      <c r="B4530">
        <v>8.2464417402315707E-2</v>
      </c>
      <c r="C4530">
        <v>9.403027868145003E-2</v>
      </c>
      <c r="D4530">
        <v>0</v>
      </c>
      <c r="E4530">
        <v>0</v>
      </c>
      <c r="F4530">
        <v>0</v>
      </c>
      <c r="G4530">
        <v>0</v>
      </c>
      <c r="H4530">
        <v>0</v>
      </c>
      <c r="I4530">
        <v>0.11186905140496446</v>
      </c>
      <c r="J4530">
        <v>0</v>
      </c>
      <c r="K4530">
        <v>0</v>
      </c>
      <c r="L4530">
        <v>0</v>
      </c>
      <c r="M4530">
        <v>0.12210075640862121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0.05</v>
      </c>
      <c r="T4530">
        <v>0.14357545036581359</v>
      </c>
      <c r="U4530">
        <v>0</v>
      </c>
      <c r="V4530">
        <v>0</v>
      </c>
      <c r="W4530">
        <v>0</v>
      </c>
      <c r="X4530">
        <v>0.13333214659484999</v>
      </c>
      <c r="Y4530">
        <v>0</v>
      </c>
      <c r="Z4530">
        <v>0</v>
      </c>
      <c r="AA4530">
        <v>0.05</v>
      </c>
      <c r="AB4530">
        <v>0</v>
      </c>
      <c r="AC4530">
        <v>0</v>
      </c>
      <c r="AD4530">
        <v>0</v>
      </c>
      <c r="AE4530">
        <v>0</v>
      </c>
      <c r="AF4530">
        <v>0</v>
      </c>
      <c r="AG4530">
        <v>0</v>
      </c>
      <c r="AH4530">
        <v>6.2627899141985716E-2</v>
      </c>
      <c r="AI4530">
        <v>0</v>
      </c>
      <c r="AJ4530">
        <v>0</v>
      </c>
      <c r="AK4530">
        <v>0</v>
      </c>
      <c r="AL4530">
        <v>0.05</v>
      </c>
      <c r="AM4530">
        <v>0</v>
      </c>
      <c r="AN4530">
        <v>0.1</v>
      </c>
      <c r="AO4530">
        <v>0</v>
      </c>
      <c r="AP4530" t="s">
        <v>56</v>
      </c>
      <c r="AQ4530">
        <v>1.9740733673444557E-2</v>
      </c>
      <c r="AR4530">
        <v>2.0327992994000333E-2</v>
      </c>
      <c r="AS4530" t="s">
        <v>58</v>
      </c>
      <c r="AT4530">
        <v>5.2007156684358248E-3</v>
      </c>
      <c r="AU4530">
        <v>5.5397277655190799E-3</v>
      </c>
      <c r="AV4530">
        <v>7.4429347474763471E-2</v>
      </c>
      <c r="AW4530" t="s">
        <v>117</v>
      </c>
      <c r="AX4530" s="30">
        <v>6.8005577106907064E-2</v>
      </c>
    </row>
    <row r="4531" spans="1:50" x14ac:dyDescent="0.2">
      <c r="A4531" t="s">
        <v>4646</v>
      </c>
      <c r="B4531">
        <v>8.2464417402315707E-2</v>
      </c>
      <c r="C4531">
        <v>9.403027868145003E-2</v>
      </c>
      <c r="D4531">
        <v>0</v>
      </c>
      <c r="E4531">
        <v>0</v>
      </c>
      <c r="F4531">
        <v>0</v>
      </c>
      <c r="G4531">
        <v>0</v>
      </c>
      <c r="H4531">
        <v>0</v>
      </c>
      <c r="I4531">
        <v>0.11186905140496446</v>
      </c>
      <c r="J4531">
        <v>0</v>
      </c>
      <c r="K4531">
        <v>0</v>
      </c>
      <c r="L4531">
        <v>0</v>
      </c>
      <c r="M4531">
        <v>0.12210075640862121</v>
      </c>
      <c r="N4531">
        <v>0</v>
      </c>
      <c r="O4531">
        <v>0</v>
      </c>
      <c r="P4531">
        <v>0</v>
      </c>
      <c r="Q4531">
        <v>0</v>
      </c>
      <c r="R4531">
        <v>0</v>
      </c>
      <c r="S4531">
        <v>0</v>
      </c>
      <c r="T4531">
        <v>0.14357545036581359</v>
      </c>
      <c r="U4531">
        <v>0</v>
      </c>
      <c r="V4531">
        <v>0</v>
      </c>
      <c r="W4531">
        <v>0</v>
      </c>
      <c r="X4531">
        <v>0.13333214659484999</v>
      </c>
      <c r="Y4531">
        <v>0</v>
      </c>
      <c r="Z4531">
        <v>0</v>
      </c>
      <c r="AA4531">
        <v>0.05</v>
      </c>
      <c r="AB4531">
        <v>0</v>
      </c>
      <c r="AC4531">
        <v>0</v>
      </c>
      <c r="AD4531">
        <v>0</v>
      </c>
      <c r="AE4531">
        <v>0.05</v>
      </c>
      <c r="AF4531">
        <v>0</v>
      </c>
      <c r="AG4531">
        <v>0</v>
      </c>
      <c r="AH4531">
        <v>6.2627899141985716E-2</v>
      </c>
      <c r="AI4531">
        <v>0</v>
      </c>
      <c r="AJ4531">
        <v>0</v>
      </c>
      <c r="AK4531">
        <v>0</v>
      </c>
      <c r="AL4531">
        <v>0.05</v>
      </c>
      <c r="AM4531">
        <v>0</v>
      </c>
      <c r="AN4531">
        <v>0.1</v>
      </c>
      <c r="AO4531">
        <v>0</v>
      </c>
      <c r="AP4531" t="s">
        <v>56</v>
      </c>
      <c r="AQ4531">
        <v>2.097652943941444E-2</v>
      </c>
      <c r="AR4531">
        <v>2.0327992994000333E-2</v>
      </c>
      <c r="AS4531" t="s">
        <v>58</v>
      </c>
      <c r="AT4531">
        <v>5.2007156684358248E-3</v>
      </c>
      <c r="AU4531">
        <v>5.6549527060943431E-3</v>
      </c>
      <c r="AV4531">
        <v>7.5199419586153338E-2</v>
      </c>
      <c r="AW4531" t="s">
        <v>117</v>
      </c>
      <c r="AX4531" s="30">
        <v>6.8451298834576665E-2</v>
      </c>
    </row>
    <row r="4532" spans="1:50" x14ac:dyDescent="0.2">
      <c r="A4532" t="s">
        <v>4647</v>
      </c>
      <c r="B4532">
        <v>5.3608760543153125E-2</v>
      </c>
      <c r="C4532">
        <v>9.403027868145003E-2</v>
      </c>
      <c r="D4532">
        <v>0</v>
      </c>
      <c r="E4532">
        <v>0</v>
      </c>
      <c r="F4532">
        <v>0</v>
      </c>
      <c r="G4532">
        <v>0</v>
      </c>
      <c r="H4532">
        <v>0</v>
      </c>
      <c r="I4532">
        <v>0.11186905140496446</v>
      </c>
      <c r="J4532">
        <v>0</v>
      </c>
      <c r="K4532">
        <v>0</v>
      </c>
      <c r="L4532">
        <v>0</v>
      </c>
      <c r="M4532">
        <v>0.12210075640862121</v>
      </c>
      <c r="N4532">
        <v>0</v>
      </c>
      <c r="O4532">
        <v>0</v>
      </c>
      <c r="P4532">
        <v>0</v>
      </c>
      <c r="Q4532">
        <v>0</v>
      </c>
      <c r="R4532">
        <v>0</v>
      </c>
      <c r="S4532">
        <v>0</v>
      </c>
      <c r="T4532">
        <v>0.14357545036581359</v>
      </c>
      <c r="U4532">
        <v>0</v>
      </c>
      <c r="V4532">
        <v>0</v>
      </c>
      <c r="W4532">
        <v>0</v>
      </c>
      <c r="X4532">
        <v>0.13333214659484999</v>
      </c>
      <c r="Y4532">
        <v>0</v>
      </c>
      <c r="Z4532">
        <v>0</v>
      </c>
      <c r="AA4532">
        <v>0.05</v>
      </c>
      <c r="AB4532">
        <v>0</v>
      </c>
      <c r="AC4532">
        <v>0</v>
      </c>
      <c r="AD4532">
        <v>0</v>
      </c>
      <c r="AE4532">
        <v>0.05</v>
      </c>
      <c r="AF4532">
        <v>0</v>
      </c>
      <c r="AG4532">
        <v>0</v>
      </c>
      <c r="AH4532">
        <v>6.2627899141985716E-2</v>
      </c>
      <c r="AI4532">
        <v>0</v>
      </c>
      <c r="AJ4532">
        <v>0</v>
      </c>
      <c r="AK4532">
        <v>0</v>
      </c>
      <c r="AL4532">
        <v>0.05</v>
      </c>
      <c r="AM4532">
        <v>0</v>
      </c>
      <c r="AN4532">
        <v>0.12885565685916259</v>
      </c>
      <c r="AO4532">
        <v>0</v>
      </c>
      <c r="AP4532" t="s">
        <v>56</v>
      </c>
      <c r="AQ4532">
        <v>2.316344680821034E-2</v>
      </c>
      <c r="AR4532">
        <v>2.0327992994000333E-2</v>
      </c>
      <c r="AS4532" t="s">
        <v>58</v>
      </c>
      <c r="AT4532">
        <v>5.2007156684358248E-3</v>
      </c>
      <c r="AU4532">
        <v>5.9847103488146524E-3</v>
      </c>
      <c r="AV4532">
        <v>7.7360909694849461E-2</v>
      </c>
      <c r="AW4532" t="s">
        <v>117</v>
      </c>
      <c r="AX4532" s="30">
        <v>7.0022829798899885E-2</v>
      </c>
    </row>
    <row r="4533" spans="1:50" x14ac:dyDescent="0.2">
      <c r="A4533" t="s">
        <v>4648</v>
      </c>
      <c r="B4533">
        <v>5.3608760543153125E-2</v>
      </c>
      <c r="C4533">
        <v>9.403027868145003E-2</v>
      </c>
      <c r="D4533">
        <v>0</v>
      </c>
      <c r="E4533">
        <v>0</v>
      </c>
      <c r="F4533">
        <v>0</v>
      </c>
      <c r="G4533">
        <v>0</v>
      </c>
      <c r="H4533">
        <v>0</v>
      </c>
      <c r="I4533">
        <v>0.11186905140496446</v>
      </c>
      <c r="J4533">
        <v>0</v>
      </c>
      <c r="K4533">
        <v>0</v>
      </c>
      <c r="L4533">
        <v>0</v>
      </c>
      <c r="M4533">
        <v>0.12210075640862121</v>
      </c>
      <c r="N4533">
        <v>0</v>
      </c>
      <c r="O4533">
        <v>0</v>
      </c>
      <c r="P4533">
        <v>0</v>
      </c>
      <c r="Q4533">
        <v>0</v>
      </c>
      <c r="R4533">
        <v>0</v>
      </c>
      <c r="S4533">
        <v>0</v>
      </c>
      <c r="T4533">
        <v>0.14357545036581359</v>
      </c>
      <c r="U4533">
        <v>0</v>
      </c>
      <c r="V4533">
        <v>0</v>
      </c>
      <c r="W4533">
        <v>0</v>
      </c>
      <c r="X4533">
        <v>0.13333214659484999</v>
      </c>
      <c r="Y4533">
        <v>0</v>
      </c>
      <c r="Z4533">
        <v>0</v>
      </c>
      <c r="AA4533">
        <v>0.05</v>
      </c>
      <c r="AB4533">
        <v>0</v>
      </c>
      <c r="AC4533">
        <v>0</v>
      </c>
      <c r="AD4533">
        <v>0</v>
      </c>
      <c r="AE4533">
        <v>0.05</v>
      </c>
      <c r="AF4533">
        <v>0</v>
      </c>
      <c r="AG4533">
        <v>0</v>
      </c>
      <c r="AH4533">
        <v>6.2627899141985716E-2</v>
      </c>
      <c r="AI4533">
        <v>0.05</v>
      </c>
      <c r="AJ4533">
        <v>0</v>
      </c>
      <c r="AK4533">
        <v>0</v>
      </c>
      <c r="AL4533">
        <v>0</v>
      </c>
      <c r="AM4533">
        <v>0</v>
      </c>
      <c r="AN4533">
        <v>0.12885565685916259</v>
      </c>
      <c r="AO4533">
        <v>0</v>
      </c>
      <c r="AP4533" t="s">
        <v>56</v>
      </c>
      <c r="AQ4533">
        <v>2.4091971384696188E-2</v>
      </c>
      <c r="AR4533">
        <v>2.0327992994000333E-2</v>
      </c>
      <c r="AS4533" t="s">
        <v>58</v>
      </c>
      <c r="AT4533">
        <v>5.2007156684358248E-3</v>
      </c>
      <c r="AU4533">
        <v>7.0806541213773279E-3</v>
      </c>
      <c r="AV4533">
        <v>8.4146622756812575E-2</v>
      </c>
      <c r="AW4533" t="s">
        <v>117</v>
      </c>
      <c r="AX4533" s="30">
        <v>7.6440697455502277E-2</v>
      </c>
    </row>
    <row r="4534" spans="1:50" x14ac:dyDescent="0.2">
      <c r="A4534" t="s">
        <v>4649</v>
      </c>
      <c r="B4534">
        <v>5.3608760543153125E-2</v>
      </c>
      <c r="C4534">
        <v>9.403027868145003E-2</v>
      </c>
      <c r="D4534">
        <v>0</v>
      </c>
      <c r="E4534">
        <v>0</v>
      </c>
      <c r="F4534">
        <v>0</v>
      </c>
      <c r="G4534">
        <v>0</v>
      </c>
      <c r="H4534">
        <v>0</v>
      </c>
      <c r="I4534">
        <v>0.11186905140496446</v>
      </c>
      <c r="J4534">
        <v>0</v>
      </c>
      <c r="K4534">
        <v>0</v>
      </c>
      <c r="L4534">
        <v>0</v>
      </c>
      <c r="M4534">
        <v>0.12210075640862121</v>
      </c>
      <c r="N4534">
        <v>0</v>
      </c>
      <c r="O4534">
        <v>0</v>
      </c>
      <c r="P4534">
        <v>0</v>
      </c>
      <c r="Q4534">
        <v>0.05</v>
      </c>
      <c r="R4534">
        <v>0</v>
      </c>
      <c r="S4534">
        <v>0</v>
      </c>
      <c r="T4534">
        <v>0.14357545036581359</v>
      </c>
      <c r="U4534">
        <v>0</v>
      </c>
      <c r="V4534">
        <v>0</v>
      </c>
      <c r="W4534">
        <v>0</v>
      </c>
      <c r="X4534">
        <v>0.13333214659484999</v>
      </c>
      <c r="Y4534">
        <v>0</v>
      </c>
      <c r="Z4534">
        <v>0</v>
      </c>
      <c r="AA4534">
        <v>0.05</v>
      </c>
      <c r="AB4534">
        <v>0</v>
      </c>
      <c r="AC4534">
        <v>0</v>
      </c>
      <c r="AD4534">
        <v>0</v>
      </c>
      <c r="AE4534">
        <v>0</v>
      </c>
      <c r="AF4534">
        <v>0</v>
      </c>
      <c r="AG4534">
        <v>0</v>
      </c>
      <c r="AH4534">
        <v>6.2627899141985716E-2</v>
      </c>
      <c r="AI4534">
        <v>0.05</v>
      </c>
      <c r="AJ4534">
        <v>0</v>
      </c>
      <c r="AK4534">
        <v>0</v>
      </c>
      <c r="AL4534">
        <v>0</v>
      </c>
      <c r="AM4534">
        <v>0</v>
      </c>
      <c r="AN4534">
        <v>0.12885565685916259</v>
      </c>
      <c r="AO4534">
        <v>0</v>
      </c>
      <c r="AP4534" t="s">
        <v>56</v>
      </c>
      <c r="AQ4534">
        <v>2.3401999626685124E-2</v>
      </c>
      <c r="AR4534">
        <v>2.0327992994000333E-2</v>
      </c>
      <c r="AS4534" t="s">
        <v>58</v>
      </c>
      <c r="AT4534">
        <v>5.2007156684358248E-3</v>
      </c>
      <c r="AU4534">
        <v>6.8865600475958239E-3</v>
      </c>
      <c r="AV4534">
        <v>8.2985300189827735E-2</v>
      </c>
      <c r="AW4534" t="s">
        <v>117</v>
      </c>
      <c r="AX4534" s="30">
        <v>7.5475094279359903E-2</v>
      </c>
    </row>
    <row r="4535" spans="1:50" x14ac:dyDescent="0.2">
      <c r="A4535" t="s">
        <v>4650</v>
      </c>
      <c r="B4535">
        <v>5.3608760543153125E-2</v>
      </c>
      <c r="C4535">
        <v>9.403027868145003E-2</v>
      </c>
      <c r="D4535">
        <v>0</v>
      </c>
      <c r="E4535">
        <v>0</v>
      </c>
      <c r="F4535">
        <v>0</v>
      </c>
      <c r="G4535">
        <v>0</v>
      </c>
      <c r="H4535">
        <v>0</v>
      </c>
      <c r="I4535">
        <v>0.11186905140496446</v>
      </c>
      <c r="J4535">
        <v>0</v>
      </c>
      <c r="K4535">
        <v>0</v>
      </c>
      <c r="L4535">
        <v>0</v>
      </c>
      <c r="M4535">
        <v>0.12210075640862121</v>
      </c>
      <c r="N4535">
        <v>0</v>
      </c>
      <c r="O4535">
        <v>0</v>
      </c>
      <c r="P4535">
        <v>0</v>
      </c>
      <c r="Q4535">
        <v>0.05</v>
      </c>
      <c r="R4535">
        <v>0</v>
      </c>
      <c r="S4535">
        <v>0</v>
      </c>
      <c r="T4535">
        <v>0.14357545036581359</v>
      </c>
      <c r="U4535">
        <v>0</v>
      </c>
      <c r="V4535">
        <v>0</v>
      </c>
      <c r="W4535">
        <v>0</v>
      </c>
      <c r="X4535">
        <v>0.13333214659484999</v>
      </c>
      <c r="Y4535">
        <v>0</v>
      </c>
      <c r="Z4535">
        <v>0</v>
      </c>
      <c r="AA4535">
        <v>0</v>
      </c>
      <c r="AB4535">
        <v>0</v>
      </c>
      <c r="AC4535">
        <v>0</v>
      </c>
      <c r="AD4535">
        <v>0</v>
      </c>
      <c r="AE4535">
        <v>0</v>
      </c>
      <c r="AF4535">
        <v>0.05</v>
      </c>
      <c r="AG4535">
        <v>0</v>
      </c>
      <c r="AH4535">
        <v>6.2627899141985716E-2</v>
      </c>
      <c r="AI4535">
        <v>0.05</v>
      </c>
      <c r="AJ4535">
        <v>0</v>
      </c>
      <c r="AK4535">
        <v>0</v>
      </c>
      <c r="AL4535">
        <v>0</v>
      </c>
      <c r="AM4535">
        <v>0</v>
      </c>
      <c r="AN4535">
        <v>0.12885565685916259</v>
      </c>
      <c r="AO4535">
        <v>0</v>
      </c>
      <c r="AP4535" t="s">
        <v>56</v>
      </c>
      <c r="AQ4535">
        <v>2.2954285238154234E-2</v>
      </c>
      <c r="AR4535">
        <v>2.0327992994000333E-2</v>
      </c>
      <c r="AS4535" t="s">
        <v>58</v>
      </c>
      <c r="AT4535">
        <v>5.2007156684358248E-3</v>
      </c>
      <c r="AU4535">
        <v>6.6434899736506868E-3</v>
      </c>
      <c r="AV4535">
        <v>8.1507606845316508E-2</v>
      </c>
      <c r="AW4535" t="s">
        <v>117</v>
      </c>
      <c r="AX4535" s="30">
        <v>7.4138883398871619E-2</v>
      </c>
    </row>
    <row r="4536" spans="1:50" x14ac:dyDescent="0.2">
      <c r="A4536" t="s">
        <v>4651</v>
      </c>
      <c r="B4536">
        <v>5.3608760543153125E-2</v>
      </c>
      <c r="C4536">
        <v>9.403027868145003E-2</v>
      </c>
      <c r="D4536">
        <v>0</v>
      </c>
      <c r="E4536">
        <v>0</v>
      </c>
      <c r="F4536">
        <v>0</v>
      </c>
      <c r="G4536">
        <v>0</v>
      </c>
      <c r="H4536">
        <v>0</v>
      </c>
      <c r="I4536">
        <v>0.11186905140496446</v>
      </c>
      <c r="J4536">
        <v>0</v>
      </c>
      <c r="K4536">
        <v>0</v>
      </c>
      <c r="L4536">
        <v>0</v>
      </c>
      <c r="M4536">
        <v>0.12210075640862121</v>
      </c>
      <c r="N4536">
        <v>0</v>
      </c>
      <c r="O4536">
        <v>0</v>
      </c>
      <c r="P4536">
        <v>0</v>
      </c>
      <c r="Q4536">
        <v>0.19357545036581358</v>
      </c>
      <c r="R4536">
        <v>0</v>
      </c>
      <c r="S4536">
        <v>0</v>
      </c>
      <c r="T4536">
        <v>0</v>
      </c>
      <c r="U4536">
        <v>0</v>
      </c>
      <c r="V4536">
        <v>0</v>
      </c>
      <c r="W4536">
        <v>0</v>
      </c>
      <c r="X4536">
        <v>0.13333214659484999</v>
      </c>
      <c r="Y4536">
        <v>0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  <c r="AF4536">
        <v>0.05</v>
      </c>
      <c r="AG4536">
        <v>0</v>
      </c>
      <c r="AH4536">
        <v>6.2627899141985716E-2</v>
      </c>
      <c r="AI4536">
        <v>0.05</v>
      </c>
      <c r="AJ4536">
        <v>0</v>
      </c>
      <c r="AK4536">
        <v>0</v>
      </c>
      <c r="AL4536">
        <v>0</v>
      </c>
      <c r="AM4536">
        <v>0</v>
      </c>
      <c r="AN4536">
        <v>0.12885565685916259</v>
      </c>
      <c r="AO4536">
        <v>0</v>
      </c>
      <c r="AP4536" t="s">
        <v>56</v>
      </c>
      <c r="AQ4536">
        <v>1.9508497093926862E-2</v>
      </c>
      <c r="AR4536">
        <v>2.0327992994000333E-2</v>
      </c>
      <c r="AS4536" t="s">
        <v>58</v>
      </c>
      <c r="AT4536">
        <v>5.2007156684358248E-3</v>
      </c>
      <c r="AU4536">
        <v>6.8827589550050335E-3</v>
      </c>
      <c r="AV4536">
        <v>8.2962394824432559E-2</v>
      </c>
      <c r="AW4536" t="s">
        <v>117</v>
      </c>
      <c r="AX4536" s="30">
        <v>7.6426022654462189E-2</v>
      </c>
    </row>
    <row r="4537" spans="1:50" x14ac:dyDescent="0.2">
      <c r="A4537" t="s">
        <v>4652</v>
      </c>
      <c r="B4537">
        <v>5.3608760543153125E-2</v>
      </c>
      <c r="C4537">
        <v>5.261076843635866E-2</v>
      </c>
      <c r="D4537">
        <v>0</v>
      </c>
      <c r="E4537">
        <v>0</v>
      </c>
      <c r="F4537">
        <v>0</v>
      </c>
      <c r="G4537">
        <v>0</v>
      </c>
      <c r="H4537">
        <v>0</v>
      </c>
      <c r="I4537">
        <v>0.11186905140496446</v>
      </c>
      <c r="J4537">
        <v>0</v>
      </c>
      <c r="K4537">
        <v>0</v>
      </c>
      <c r="L4537">
        <v>0</v>
      </c>
      <c r="M4537">
        <v>0.12210075640862121</v>
      </c>
      <c r="N4537">
        <v>0</v>
      </c>
      <c r="O4537">
        <v>0</v>
      </c>
      <c r="P4537">
        <v>0</v>
      </c>
      <c r="Q4537">
        <v>0.19357545036581358</v>
      </c>
      <c r="R4537">
        <v>0</v>
      </c>
      <c r="S4537">
        <v>0</v>
      </c>
      <c r="T4537">
        <v>0</v>
      </c>
      <c r="U4537">
        <v>0</v>
      </c>
      <c r="V4537">
        <v>0</v>
      </c>
      <c r="W4537">
        <v>0</v>
      </c>
      <c r="X4537">
        <v>0.13333214659484999</v>
      </c>
      <c r="Y4537">
        <v>0</v>
      </c>
      <c r="Z4537">
        <v>0</v>
      </c>
      <c r="AA4537">
        <v>0</v>
      </c>
      <c r="AB4537">
        <v>0</v>
      </c>
      <c r="AC4537">
        <v>0</v>
      </c>
      <c r="AD4537">
        <v>0</v>
      </c>
      <c r="AE4537">
        <v>0</v>
      </c>
      <c r="AF4537">
        <v>0.05</v>
      </c>
      <c r="AG4537">
        <v>0</v>
      </c>
      <c r="AH4537">
        <v>6.2627899141985716E-2</v>
      </c>
      <c r="AI4537">
        <v>0.05</v>
      </c>
      <c r="AJ4537">
        <v>0</v>
      </c>
      <c r="AK4537">
        <v>0</v>
      </c>
      <c r="AL4537">
        <v>0</v>
      </c>
      <c r="AM4537">
        <v>0</v>
      </c>
      <c r="AN4537">
        <v>0.17027516710425394</v>
      </c>
      <c r="AO4537">
        <v>0</v>
      </c>
      <c r="AP4537" t="s">
        <v>56</v>
      </c>
      <c r="AQ4537">
        <v>2.0288160982762819E-2</v>
      </c>
      <c r="AR4537">
        <v>2.0327992994000333E-2</v>
      </c>
      <c r="AS4537" t="s">
        <v>58</v>
      </c>
      <c r="AT4537">
        <v>5.2007156684358248E-3</v>
      </c>
      <c r="AU4537">
        <v>6.717751969721829E-3</v>
      </c>
      <c r="AV4537">
        <v>8.1961893400054081E-2</v>
      </c>
      <c r="AW4537" t="s">
        <v>117</v>
      </c>
      <c r="AX4537" s="30">
        <v>7.5250615286362288E-2</v>
      </c>
    </row>
    <row r="4538" spans="1:50" x14ac:dyDescent="0.2">
      <c r="A4538" t="s">
        <v>4653</v>
      </c>
      <c r="B4538">
        <v>5.3608760543153125E-2</v>
      </c>
      <c r="C4538">
        <v>5.261076843635866E-2</v>
      </c>
      <c r="D4538">
        <v>0</v>
      </c>
      <c r="E4538">
        <v>0</v>
      </c>
      <c r="F4538">
        <v>0</v>
      </c>
      <c r="G4538">
        <v>0</v>
      </c>
      <c r="H4538">
        <v>0</v>
      </c>
      <c r="I4538">
        <v>0.16186905140496446</v>
      </c>
      <c r="J4538">
        <v>0</v>
      </c>
      <c r="K4538">
        <v>0</v>
      </c>
      <c r="L4538">
        <v>0</v>
      </c>
      <c r="M4538">
        <v>0.12210075640862121</v>
      </c>
      <c r="N4538">
        <v>0</v>
      </c>
      <c r="O4538">
        <v>0</v>
      </c>
      <c r="P4538">
        <v>0</v>
      </c>
      <c r="Q4538">
        <v>0.19357545036581358</v>
      </c>
      <c r="R4538">
        <v>0</v>
      </c>
      <c r="S4538">
        <v>0</v>
      </c>
      <c r="T4538">
        <v>0</v>
      </c>
      <c r="U4538">
        <v>0</v>
      </c>
      <c r="V4538">
        <v>0</v>
      </c>
      <c r="W4538">
        <v>0</v>
      </c>
      <c r="X4538">
        <v>0.13333214659484999</v>
      </c>
      <c r="Y4538">
        <v>0</v>
      </c>
      <c r="Z4538">
        <v>0</v>
      </c>
      <c r="AA4538">
        <v>0</v>
      </c>
      <c r="AB4538">
        <v>0</v>
      </c>
      <c r="AC4538">
        <v>0</v>
      </c>
      <c r="AD4538">
        <v>0</v>
      </c>
      <c r="AE4538">
        <v>0</v>
      </c>
      <c r="AF4538">
        <v>0</v>
      </c>
      <c r="AG4538">
        <v>0</v>
      </c>
      <c r="AH4538">
        <v>6.2627899141985716E-2</v>
      </c>
      <c r="AI4538">
        <v>0.05</v>
      </c>
      <c r="AJ4538">
        <v>0</v>
      </c>
      <c r="AK4538">
        <v>0</v>
      </c>
      <c r="AL4538">
        <v>0</v>
      </c>
      <c r="AM4538">
        <v>0</v>
      </c>
      <c r="AN4538">
        <v>0.17027516710425394</v>
      </c>
      <c r="AO4538">
        <v>0</v>
      </c>
      <c r="AP4538" t="s">
        <v>56</v>
      </c>
      <c r="AQ4538">
        <v>2.4519597084737145E-2</v>
      </c>
      <c r="AR4538">
        <v>2.0327992994000333E-2</v>
      </c>
      <c r="AS4538" t="s">
        <v>58</v>
      </c>
      <c r="AT4538">
        <v>5.2007156684358248E-3</v>
      </c>
      <c r="AU4538">
        <v>7.8996321905989049E-3</v>
      </c>
      <c r="AV4538">
        <v>8.8879875059536984E-2</v>
      </c>
      <c r="AW4538" t="s">
        <v>117</v>
      </c>
      <c r="AX4538" s="30">
        <v>8.0972378287161959E-2</v>
      </c>
    </row>
    <row r="4539" spans="1:50" x14ac:dyDescent="0.2">
      <c r="A4539" t="s">
        <v>4654</v>
      </c>
      <c r="B4539">
        <v>5.3608760543153125E-2</v>
      </c>
      <c r="C4539">
        <v>5.261076843635866E-2</v>
      </c>
      <c r="D4539">
        <v>0</v>
      </c>
      <c r="E4539">
        <v>0</v>
      </c>
      <c r="F4539">
        <v>0</v>
      </c>
      <c r="G4539">
        <v>0</v>
      </c>
      <c r="H4539">
        <v>0</v>
      </c>
      <c r="I4539">
        <v>0.16186905140496446</v>
      </c>
      <c r="J4539">
        <v>0</v>
      </c>
      <c r="K4539">
        <v>0</v>
      </c>
      <c r="L4539">
        <v>0</v>
      </c>
      <c r="M4539">
        <v>0.16751131115251028</v>
      </c>
      <c r="N4539">
        <v>0</v>
      </c>
      <c r="O4539">
        <v>0</v>
      </c>
      <c r="P4539">
        <v>0</v>
      </c>
      <c r="Q4539">
        <v>0.19357545036581358</v>
      </c>
      <c r="R4539">
        <v>0</v>
      </c>
      <c r="S4539">
        <v>0</v>
      </c>
      <c r="T4539">
        <v>0</v>
      </c>
      <c r="U4539">
        <v>0</v>
      </c>
      <c r="V4539">
        <v>0</v>
      </c>
      <c r="W4539">
        <v>0</v>
      </c>
      <c r="X4539">
        <v>8.7921591850960934E-2</v>
      </c>
      <c r="Y4539">
        <v>0</v>
      </c>
      <c r="Z4539">
        <v>0</v>
      </c>
      <c r="AA4539">
        <v>0</v>
      </c>
      <c r="AB4539">
        <v>0</v>
      </c>
      <c r="AC4539">
        <v>0</v>
      </c>
      <c r="AD4539">
        <v>0</v>
      </c>
      <c r="AE4539">
        <v>0</v>
      </c>
      <c r="AF4539">
        <v>0</v>
      </c>
      <c r="AG4539">
        <v>0</v>
      </c>
      <c r="AH4539">
        <v>6.2627899141985716E-2</v>
      </c>
      <c r="AI4539">
        <v>0.05</v>
      </c>
      <c r="AJ4539">
        <v>0</v>
      </c>
      <c r="AK4539">
        <v>0</v>
      </c>
      <c r="AL4539">
        <v>0</v>
      </c>
      <c r="AM4539">
        <v>0</v>
      </c>
      <c r="AN4539">
        <v>0.17027516710425394</v>
      </c>
      <c r="AO4539">
        <v>0</v>
      </c>
      <c r="AP4539" t="s">
        <v>56</v>
      </c>
      <c r="AQ4539">
        <v>2.4551350666884603E-2</v>
      </c>
      <c r="AR4539">
        <v>2.0327992994000333E-2</v>
      </c>
      <c r="AS4539" t="s">
        <v>58</v>
      </c>
      <c r="AT4539">
        <v>5.2007156684358248E-3</v>
      </c>
      <c r="AU4539">
        <v>7.8624409700161716E-3</v>
      </c>
      <c r="AV4539">
        <v>8.8670406393656337E-2</v>
      </c>
      <c r="AW4539" t="s">
        <v>117</v>
      </c>
      <c r="AX4539" s="30">
        <v>8.075916059906206E-2</v>
      </c>
    </row>
    <row r="4540" spans="1:50" x14ac:dyDescent="0.2">
      <c r="A4540" t="s">
        <v>4655</v>
      </c>
      <c r="B4540">
        <v>5.3608760543153125E-2</v>
      </c>
      <c r="C4540">
        <v>5.261076843635866E-2</v>
      </c>
      <c r="D4540">
        <v>0</v>
      </c>
      <c r="E4540">
        <v>0</v>
      </c>
      <c r="F4540">
        <v>0</v>
      </c>
      <c r="G4540">
        <v>0</v>
      </c>
      <c r="H4540">
        <v>0</v>
      </c>
      <c r="I4540">
        <v>0.16186905140496446</v>
      </c>
      <c r="J4540">
        <v>0</v>
      </c>
      <c r="K4540">
        <v>0</v>
      </c>
      <c r="L4540">
        <v>0</v>
      </c>
      <c r="M4540">
        <v>0.16751131115251028</v>
      </c>
      <c r="N4540">
        <v>0</v>
      </c>
      <c r="O4540">
        <v>0</v>
      </c>
      <c r="P4540">
        <v>0.05</v>
      </c>
      <c r="Q4540">
        <v>0.19357545036581358</v>
      </c>
      <c r="R4540">
        <v>0</v>
      </c>
      <c r="S4540">
        <v>0</v>
      </c>
      <c r="T4540">
        <v>0</v>
      </c>
      <c r="U4540">
        <v>0</v>
      </c>
      <c r="V4540">
        <v>0</v>
      </c>
      <c r="W4540">
        <v>0</v>
      </c>
      <c r="X4540">
        <v>8.7921591850960934E-2</v>
      </c>
      <c r="Y4540">
        <v>0</v>
      </c>
      <c r="Z4540">
        <v>0</v>
      </c>
      <c r="AA4540">
        <v>0</v>
      </c>
      <c r="AB4540">
        <v>0</v>
      </c>
      <c r="AC4540">
        <v>0</v>
      </c>
      <c r="AD4540">
        <v>0</v>
      </c>
      <c r="AE4540">
        <v>0</v>
      </c>
      <c r="AF4540">
        <v>0</v>
      </c>
      <c r="AG4540">
        <v>0</v>
      </c>
      <c r="AH4540">
        <v>6.2627899141985716E-2</v>
      </c>
      <c r="AI4540">
        <v>0</v>
      </c>
      <c r="AJ4540">
        <v>0</v>
      </c>
      <c r="AK4540">
        <v>0</v>
      </c>
      <c r="AL4540">
        <v>0</v>
      </c>
      <c r="AM4540">
        <v>0</v>
      </c>
      <c r="AN4540">
        <v>0.17027516710425394</v>
      </c>
      <c r="AO4540">
        <v>0</v>
      </c>
      <c r="AP4540" t="s">
        <v>56</v>
      </c>
      <c r="AQ4540">
        <v>2.6650726822435061E-2</v>
      </c>
      <c r="AR4540">
        <v>2.0327992994000333E-2</v>
      </c>
      <c r="AS4540" t="s">
        <v>58</v>
      </c>
      <c r="AT4540">
        <v>5.2007156684358248E-3</v>
      </c>
      <c r="AU4540">
        <v>7.5219394737080225E-3</v>
      </c>
      <c r="AV4540">
        <v>8.672911549017448E-2</v>
      </c>
      <c r="AW4540" t="s">
        <v>117</v>
      </c>
      <c r="AX4540" s="30">
        <v>7.8331851474762224E-2</v>
      </c>
    </row>
    <row r="4541" spans="1:50" x14ac:dyDescent="0.2">
      <c r="A4541" t="s">
        <v>4656</v>
      </c>
      <c r="B4541">
        <v>5.3608760543153125E-2</v>
      </c>
      <c r="C4541">
        <v>5.261076843635866E-2</v>
      </c>
      <c r="D4541">
        <v>0</v>
      </c>
      <c r="E4541">
        <v>0</v>
      </c>
      <c r="F4541">
        <v>0</v>
      </c>
      <c r="G4541">
        <v>0</v>
      </c>
      <c r="H4541">
        <v>0</v>
      </c>
      <c r="I4541">
        <v>0.16186905140496446</v>
      </c>
      <c r="J4541">
        <v>0</v>
      </c>
      <c r="K4541">
        <v>0</v>
      </c>
      <c r="L4541">
        <v>0</v>
      </c>
      <c r="M4541">
        <v>0.16751131115251028</v>
      </c>
      <c r="N4541">
        <v>0</v>
      </c>
      <c r="O4541">
        <v>0</v>
      </c>
      <c r="P4541">
        <v>8.7921591850960934E-2</v>
      </c>
      <c r="Q4541">
        <v>0.19357545036581358</v>
      </c>
      <c r="R4541">
        <v>0</v>
      </c>
      <c r="S4541">
        <v>0</v>
      </c>
      <c r="T4541">
        <v>0</v>
      </c>
      <c r="U4541">
        <v>0</v>
      </c>
      <c r="V4541">
        <v>0</v>
      </c>
      <c r="W4541">
        <v>0</v>
      </c>
      <c r="X4541">
        <v>0.05</v>
      </c>
      <c r="Y4541">
        <v>0</v>
      </c>
      <c r="Z4541">
        <v>0</v>
      </c>
      <c r="AA4541">
        <v>0</v>
      </c>
      <c r="AB4541">
        <v>0</v>
      </c>
      <c r="AC4541">
        <v>0</v>
      </c>
      <c r="AD4541">
        <v>0</v>
      </c>
      <c r="AE4541">
        <v>0</v>
      </c>
      <c r="AF4541">
        <v>0</v>
      </c>
      <c r="AG4541">
        <v>0</v>
      </c>
      <c r="AH4541">
        <v>6.2627899141985716E-2</v>
      </c>
      <c r="AI4541">
        <v>0</v>
      </c>
      <c r="AJ4541">
        <v>0</v>
      </c>
      <c r="AK4541">
        <v>0</v>
      </c>
      <c r="AL4541">
        <v>0</v>
      </c>
      <c r="AM4541">
        <v>0</v>
      </c>
      <c r="AN4541">
        <v>0.17027516710425394</v>
      </c>
      <c r="AO4541">
        <v>0</v>
      </c>
      <c r="AP4541" t="s">
        <v>56</v>
      </c>
      <c r="AQ4541">
        <v>2.5423515471267151E-2</v>
      </c>
      <c r="AR4541">
        <v>2.0327992994000333E-2</v>
      </c>
      <c r="AS4541" t="s">
        <v>58</v>
      </c>
      <c r="AT4541">
        <v>5.2007156684358248E-3</v>
      </c>
      <c r="AU4541">
        <v>7.3986859500350171E-3</v>
      </c>
      <c r="AV4541">
        <v>8.6015614571047602E-2</v>
      </c>
      <c r="AW4541" t="s">
        <v>117</v>
      </c>
      <c r="AX4541" s="30">
        <v>7.7939423411809858E-2</v>
      </c>
    </row>
    <row r="4542" spans="1:50" x14ac:dyDescent="0.2">
      <c r="A4542" t="s">
        <v>4657</v>
      </c>
      <c r="B4542">
        <v>5.3608760543153125E-2</v>
      </c>
      <c r="C4542">
        <v>5.261076843635866E-2</v>
      </c>
      <c r="D4542">
        <v>0</v>
      </c>
      <c r="E4542">
        <v>0</v>
      </c>
      <c r="F4542">
        <v>0</v>
      </c>
      <c r="G4542">
        <v>0</v>
      </c>
      <c r="H4542">
        <v>0</v>
      </c>
      <c r="I4542">
        <v>0.16186905140496446</v>
      </c>
      <c r="J4542">
        <v>0</v>
      </c>
      <c r="K4542">
        <v>0</v>
      </c>
      <c r="L4542">
        <v>0</v>
      </c>
      <c r="M4542">
        <v>0.16751131115251028</v>
      </c>
      <c r="N4542">
        <v>0</v>
      </c>
      <c r="O4542">
        <v>0</v>
      </c>
      <c r="P4542">
        <v>0.10054949099294665</v>
      </c>
      <c r="Q4542">
        <v>0.19357545036581358</v>
      </c>
      <c r="R4542">
        <v>0</v>
      </c>
      <c r="S4542">
        <v>0</v>
      </c>
      <c r="T4542">
        <v>0</v>
      </c>
      <c r="U4542">
        <v>0</v>
      </c>
      <c r="V4542">
        <v>0</v>
      </c>
      <c r="W4542">
        <v>0</v>
      </c>
      <c r="X4542">
        <v>0.05</v>
      </c>
      <c r="Y4542">
        <v>0</v>
      </c>
      <c r="Z4542">
        <v>0</v>
      </c>
      <c r="AA4542">
        <v>0</v>
      </c>
      <c r="AB4542">
        <v>0</v>
      </c>
      <c r="AC4542">
        <v>0</v>
      </c>
      <c r="AD4542">
        <v>0</v>
      </c>
      <c r="AE4542">
        <v>0</v>
      </c>
      <c r="AF4542">
        <v>0</v>
      </c>
      <c r="AG4542">
        <v>0</v>
      </c>
      <c r="AH4542">
        <v>0.05</v>
      </c>
      <c r="AI4542">
        <v>0</v>
      </c>
      <c r="AJ4542">
        <v>0</v>
      </c>
      <c r="AK4542">
        <v>0</v>
      </c>
      <c r="AL4542">
        <v>0</v>
      </c>
      <c r="AM4542">
        <v>0</v>
      </c>
      <c r="AN4542">
        <v>0.17027516710425394</v>
      </c>
      <c r="AO4542">
        <v>0</v>
      </c>
      <c r="AP4542" t="s">
        <v>56</v>
      </c>
      <c r="AQ4542">
        <v>2.4899539726942754E-2</v>
      </c>
      <c r="AR4542">
        <v>2.0327992994000333E-2</v>
      </c>
      <c r="AS4542" t="s">
        <v>58</v>
      </c>
      <c r="AT4542">
        <v>5.2007156684358248E-3</v>
      </c>
      <c r="AU4542">
        <v>7.0636862683046741E-3</v>
      </c>
      <c r="AV4542">
        <v>8.4045739144258072E-2</v>
      </c>
      <c r="AW4542" t="s">
        <v>117</v>
      </c>
      <c r="AX4542" s="30">
        <v>7.6139939429637218E-2</v>
      </c>
    </row>
    <row r="4543" spans="1:50" x14ac:dyDescent="0.2">
      <c r="A4543" t="s">
        <v>4658</v>
      </c>
      <c r="B4543">
        <v>5.3608760543153125E-2</v>
      </c>
      <c r="C4543">
        <v>0.05</v>
      </c>
      <c r="D4543">
        <v>0</v>
      </c>
      <c r="E4543">
        <v>0</v>
      </c>
      <c r="F4543">
        <v>0</v>
      </c>
      <c r="G4543">
        <v>0</v>
      </c>
      <c r="H4543">
        <v>0</v>
      </c>
      <c r="I4543">
        <v>0.16186905140496446</v>
      </c>
      <c r="J4543">
        <v>0</v>
      </c>
      <c r="K4543">
        <v>0</v>
      </c>
      <c r="L4543">
        <v>0</v>
      </c>
      <c r="M4543">
        <v>0.16751131115251028</v>
      </c>
      <c r="N4543">
        <v>0</v>
      </c>
      <c r="O4543">
        <v>0</v>
      </c>
      <c r="P4543">
        <v>0.10054949099294665</v>
      </c>
      <c r="Q4543">
        <v>0.19357545036581358</v>
      </c>
      <c r="R4543">
        <v>0</v>
      </c>
      <c r="S4543">
        <v>0</v>
      </c>
      <c r="T4543">
        <v>0</v>
      </c>
      <c r="U4543">
        <v>0</v>
      </c>
      <c r="V4543">
        <v>0</v>
      </c>
      <c r="W4543">
        <v>0</v>
      </c>
      <c r="X4543">
        <v>0.05</v>
      </c>
      <c r="Y4543">
        <v>0</v>
      </c>
      <c r="Z4543">
        <v>0</v>
      </c>
      <c r="AA4543">
        <v>0</v>
      </c>
      <c r="AB4543">
        <v>0</v>
      </c>
      <c r="AC4543">
        <v>0</v>
      </c>
      <c r="AD4543">
        <v>0</v>
      </c>
      <c r="AE4543">
        <v>0</v>
      </c>
      <c r="AF4543">
        <v>0</v>
      </c>
      <c r="AG4543">
        <v>0</v>
      </c>
      <c r="AH4543">
        <v>0.05</v>
      </c>
      <c r="AI4543">
        <v>0</v>
      </c>
      <c r="AJ4543">
        <v>0</v>
      </c>
      <c r="AK4543">
        <v>0</v>
      </c>
      <c r="AL4543">
        <v>0</v>
      </c>
      <c r="AM4543">
        <v>0</v>
      </c>
      <c r="AN4543">
        <v>0.1728859355406126</v>
      </c>
      <c r="AO4543">
        <v>0</v>
      </c>
      <c r="AP4543" t="s">
        <v>56</v>
      </c>
      <c r="AQ4543">
        <v>2.494868376220287E-2</v>
      </c>
      <c r="AR4543">
        <v>2.0327992994000333E-2</v>
      </c>
      <c r="AS4543" t="s">
        <v>58</v>
      </c>
      <c r="AT4543">
        <v>5.096701355067108E-3</v>
      </c>
      <c r="AU4543">
        <v>7.055071750400977E-3</v>
      </c>
      <c r="AV4543">
        <v>8.3994474523036197E-2</v>
      </c>
      <c r="AW4543" t="s">
        <v>117</v>
      </c>
      <c r="AX4543" s="30">
        <v>7.6077414092024759E-2</v>
      </c>
    </row>
    <row r="4544" spans="1:50" x14ac:dyDescent="0.2">
      <c r="A4544" t="s">
        <v>4659</v>
      </c>
      <c r="B4544">
        <v>5.3608760543153125E-2</v>
      </c>
      <c r="C4544">
        <v>0</v>
      </c>
      <c r="D4544">
        <v>0</v>
      </c>
      <c r="E4544">
        <v>0</v>
      </c>
      <c r="F4544">
        <v>0</v>
      </c>
      <c r="G4544">
        <v>0</v>
      </c>
      <c r="H4544">
        <v>0</v>
      </c>
      <c r="I4544">
        <v>0.16186905140496446</v>
      </c>
      <c r="J4544">
        <v>0</v>
      </c>
      <c r="K4544">
        <v>0</v>
      </c>
      <c r="L4544">
        <v>0</v>
      </c>
      <c r="M4544">
        <v>0.16751131115251028</v>
      </c>
      <c r="N4544">
        <v>0</v>
      </c>
      <c r="O4544">
        <v>0</v>
      </c>
      <c r="P4544">
        <v>0.10054949099294665</v>
      </c>
      <c r="Q4544">
        <v>0.19357545036581358</v>
      </c>
      <c r="R4544">
        <v>0</v>
      </c>
      <c r="S4544">
        <v>0</v>
      </c>
      <c r="T4544">
        <v>0</v>
      </c>
      <c r="U4544">
        <v>0</v>
      </c>
      <c r="V4544">
        <v>0</v>
      </c>
      <c r="W4544">
        <v>0.05</v>
      </c>
      <c r="X4544">
        <v>0.05</v>
      </c>
      <c r="Y4544">
        <v>0</v>
      </c>
      <c r="Z4544">
        <v>0</v>
      </c>
      <c r="AA4544">
        <v>0</v>
      </c>
      <c r="AB4544">
        <v>0</v>
      </c>
      <c r="AC4544">
        <v>0</v>
      </c>
      <c r="AD4544">
        <v>0</v>
      </c>
      <c r="AE4544">
        <v>0</v>
      </c>
      <c r="AF4544">
        <v>0</v>
      </c>
      <c r="AG4544">
        <v>0</v>
      </c>
      <c r="AH4544">
        <v>0.05</v>
      </c>
      <c r="AI4544">
        <v>0</v>
      </c>
      <c r="AJ4544">
        <v>0</v>
      </c>
      <c r="AK4544">
        <v>0</v>
      </c>
      <c r="AL4544">
        <v>0</v>
      </c>
      <c r="AM4544">
        <v>0</v>
      </c>
      <c r="AN4544">
        <v>0.1728859355406126</v>
      </c>
      <c r="AO4544">
        <v>0</v>
      </c>
      <c r="AP4544" t="s">
        <v>56</v>
      </c>
      <c r="AQ4544">
        <v>2.4325541686920173E-2</v>
      </c>
      <c r="AR4544">
        <v>2.0327992994000333E-2</v>
      </c>
      <c r="AS4544" t="s">
        <v>58</v>
      </c>
      <c r="AT4544">
        <v>5.096701355067108E-3</v>
      </c>
      <c r="AU4544">
        <v>6.1106369383338299E-3</v>
      </c>
      <c r="AV4544">
        <v>7.8170563118950542E-2</v>
      </c>
      <c r="AW4544" t="s">
        <v>117</v>
      </c>
      <c r="AX4544" s="30">
        <v>7.0525766434841486E-2</v>
      </c>
    </row>
    <row r="4545" spans="1:50" x14ac:dyDescent="0.2">
      <c r="A4545" t="s">
        <v>4660</v>
      </c>
      <c r="B4545">
        <v>5.3608760543153125E-2</v>
      </c>
      <c r="C4545">
        <v>0</v>
      </c>
      <c r="D4545">
        <v>0</v>
      </c>
      <c r="E4545">
        <v>0</v>
      </c>
      <c r="F4545">
        <v>0</v>
      </c>
      <c r="G4545">
        <v>0</v>
      </c>
      <c r="H4545">
        <v>0</v>
      </c>
      <c r="I4545">
        <v>0.16186905140496446</v>
      </c>
      <c r="J4545">
        <v>0</v>
      </c>
      <c r="K4545">
        <v>0</v>
      </c>
      <c r="L4545">
        <v>0</v>
      </c>
      <c r="M4545">
        <v>0.16751131115251028</v>
      </c>
      <c r="N4545">
        <v>0</v>
      </c>
      <c r="O4545">
        <v>0</v>
      </c>
      <c r="P4545">
        <v>0.10054949099294665</v>
      </c>
      <c r="Q4545">
        <v>0.19357545036581358</v>
      </c>
      <c r="R4545">
        <v>0</v>
      </c>
      <c r="S4545">
        <v>0</v>
      </c>
      <c r="T4545">
        <v>0</v>
      </c>
      <c r="U4545">
        <v>0</v>
      </c>
      <c r="V4545">
        <v>0</v>
      </c>
      <c r="W4545">
        <v>0.05</v>
      </c>
      <c r="X4545">
        <v>0.05</v>
      </c>
      <c r="Y4545">
        <v>0</v>
      </c>
      <c r="Z4545">
        <v>0</v>
      </c>
      <c r="AA4545">
        <v>0</v>
      </c>
      <c r="AB4545">
        <v>0</v>
      </c>
      <c r="AC4545">
        <v>0</v>
      </c>
      <c r="AD4545">
        <v>0</v>
      </c>
      <c r="AE4545">
        <v>0</v>
      </c>
      <c r="AF4545">
        <v>0</v>
      </c>
      <c r="AG4545">
        <v>0</v>
      </c>
      <c r="AH4545">
        <v>0.05</v>
      </c>
      <c r="AI4545">
        <v>0</v>
      </c>
      <c r="AJ4545">
        <v>0</v>
      </c>
      <c r="AK4545">
        <v>5.3930319445313367E-2</v>
      </c>
      <c r="AL4545">
        <v>0</v>
      </c>
      <c r="AM4545">
        <v>0</v>
      </c>
      <c r="AN4545">
        <v>0.11895561609529923</v>
      </c>
      <c r="AO4545">
        <v>0</v>
      </c>
      <c r="AP4545" t="s">
        <v>56</v>
      </c>
      <c r="AQ4545">
        <v>1.9903443288110265E-2</v>
      </c>
      <c r="AR4545">
        <v>2.0327992994000333E-2</v>
      </c>
      <c r="AS4545" t="s">
        <v>58</v>
      </c>
      <c r="AT4545">
        <v>5.096701355067108E-3</v>
      </c>
      <c r="AU4545">
        <v>5.361843934731843E-3</v>
      </c>
      <c r="AV4545">
        <v>7.3224612902574246E-2</v>
      </c>
      <c r="AW4545" t="s">
        <v>117</v>
      </c>
      <c r="AX4545" s="30">
        <v>6.6784259822495196E-2</v>
      </c>
    </row>
    <row r="4546" spans="1:50" x14ac:dyDescent="0.2">
      <c r="A4546" t="s">
        <v>4661</v>
      </c>
      <c r="B4546">
        <v>5.3608760543153125E-2</v>
      </c>
      <c r="C4546">
        <v>0</v>
      </c>
      <c r="D4546">
        <v>0</v>
      </c>
      <c r="E4546">
        <v>0</v>
      </c>
      <c r="F4546">
        <v>0</v>
      </c>
      <c r="G4546">
        <v>0</v>
      </c>
      <c r="H4546">
        <v>0</v>
      </c>
      <c r="I4546">
        <v>0.16186905140496446</v>
      </c>
      <c r="J4546">
        <v>0</v>
      </c>
      <c r="K4546">
        <v>0</v>
      </c>
      <c r="L4546">
        <v>0</v>
      </c>
      <c r="M4546">
        <v>0.16751131115251028</v>
      </c>
      <c r="N4546">
        <v>0</v>
      </c>
      <c r="O4546">
        <v>0</v>
      </c>
      <c r="P4546">
        <v>0.10054949099294665</v>
      </c>
      <c r="Q4546">
        <v>0</v>
      </c>
      <c r="R4546">
        <v>0</v>
      </c>
      <c r="S4546">
        <v>0</v>
      </c>
      <c r="T4546">
        <v>0.19357545036581358</v>
      </c>
      <c r="U4546">
        <v>0</v>
      </c>
      <c r="V4546">
        <v>0</v>
      </c>
      <c r="W4546">
        <v>0.05</v>
      </c>
      <c r="X4546">
        <v>0.05</v>
      </c>
      <c r="Y4546">
        <v>0</v>
      </c>
      <c r="Z4546">
        <v>0</v>
      </c>
      <c r="AA4546">
        <v>0</v>
      </c>
      <c r="AB4546">
        <v>0</v>
      </c>
      <c r="AC4546">
        <v>0</v>
      </c>
      <c r="AD4546">
        <v>0</v>
      </c>
      <c r="AE4546">
        <v>0</v>
      </c>
      <c r="AF4546">
        <v>0</v>
      </c>
      <c r="AG4546">
        <v>0</v>
      </c>
      <c r="AH4546">
        <v>0.05</v>
      </c>
      <c r="AI4546">
        <v>0</v>
      </c>
      <c r="AJ4546">
        <v>0</v>
      </c>
      <c r="AK4546">
        <v>5.3930319445313367E-2</v>
      </c>
      <c r="AL4546">
        <v>0</v>
      </c>
      <c r="AM4546">
        <v>0</v>
      </c>
      <c r="AN4546">
        <v>0.11895561609529923</v>
      </c>
      <c r="AO4546">
        <v>0</v>
      </c>
      <c r="AP4546" t="s">
        <v>56</v>
      </c>
      <c r="AQ4546">
        <v>2.454922353943112E-2</v>
      </c>
      <c r="AR4546">
        <v>2.0327992994000333E-2</v>
      </c>
      <c r="AS4546" t="s">
        <v>58</v>
      </c>
      <c r="AT4546">
        <v>5.096701355067108E-3</v>
      </c>
      <c r="AU4546">
        <v>5.0960838511823411E-3</v>
      </c>
      <c r="AV4546">
        <v>7.1386860493947629E-2</v>
      </c>
      <c r="AW4546" t="s">
        <v>117</v>
      </c>
      <c r="AX4546" s="30">
        <v>6.3821817399210889E-2</v>
      </c>
    </row>
    <row r="4547" spans="1:50" x14ac:dyDescent="0.2">
      <c r="A4547" t="s">
        <v>4662</v>
      </c>
      <c r="B4547">
        <v>5.3608760543153125E-2</v>
      </c>
      <c r="C4547">
        <v>0</v>
      </c>
      <c r="D4547">
        <v>0</v>
      </c>
      <c r="E4547">
        <v>0</v>
      </c>
      <c r="F4547">
        <v>0</v>
      </c>
      <c r="G4547">
        <v>0</v>
      </c>
      <c r="H4547">
        <v>0</v>
      </c>
      <c r="I4547">
        <v>0.16186905140496446</v>
      </c>
      <c r="J4547">
        <v>0</v>
      </c>
      <c r="K4547">
        <v>0</v>
      </c>
      <c r="L4547">
        <v>0</v>
      </c>
      <c r="M4547">
        <v>0.16751131115251028</v>
      </c>
      <c r="N4547">
        <v>0</v>
      </c>
      <c r="O4547">
        <v>0</v>
      </c>
      <c r="P4547">
        <v>8.0501018470887017E-2</v>
      </c>
      <c r="Q4547">
        <v>0</v>
      </c>
      <c r="R4547">
        <v>0</v>
      </c>
      <c r="S4547">
        <v>0</v>
      </c>
      <c r="T4547">
        <v>0.19357545036581358</v>
      </c>
      <c r="U4547">
        <v>0</v>
      </c>
      <c r="V4547">
        <v>0</v>
      </c>
      <c r="W4547">
        <v>0.05</v>
      </c>
      <c r="X4547">
        <v>0.05</v>
      </c>
      <c r="Y4547">
        <v>0</v>
      </c>
      <c r="Z4547">
        <v>0</v>
      </c>
      <c r="AA4547">
        <v>0</v>
      </c>
      <c r="AB4547">
        <v>0</v>
      </c>
      <c r="AC4547">
        <v>0</v>
      </c>
      <c r="AD4547">
        <v>0</v>
      </c>
      <c r="AE4547">
        <v>0</v>
      </c>
      <c r="AF4547">
        <v>0</v>
      </c>
      <c r="AG4547">
        <v>0</v>
      </c>
      <c r="AH4547">
        <v>0.05</v>
      </c>
      <c r="AI4547">
        <v>0</v>
      </c>
      <c r="AJ4547">
        <v>0</v>
      </c>
      <c r="AK4547">
        <v>7.3978791967373003E-2</v>
      </c>
      <c r="AL4547">
        <v>0</v>
      </c>
      <c r="AM4547">
        <v>0</v>
      </c>
      <c r="AN4547">
        <v>0.11895561609529923</v>
      </c>
      <c r="AO4547">
        <v>0</v>
      </c>
      <c r="AP4547" t="s">
        <v>56</v>
      </c>
      <c r="AQ4547">
        <v>2.3701168991524618E-2</v>
      </c>
      <c r="AR4547">
        <v>2.0327992994000333E-2</v>
      </c>
      <c r="AS4547" t="s">
        <v>58</v>
      </c>
      <c r="AT4547">
        <v>5.096701355067108E-3</v>
      </c>
      <c r="AU4547">
        <v>4.9274442068139536E-3</v>
      </c>
      <c r="AV4547">
        <v>7.0195756330521525E-2</v>
      </c>
      <c r="AW4547" t="s">
        <v>117</v>
      </c>
      <c r="AX4547" s="30">
        <v>6.2866548956029944E-2</v>
      </c>
    </row>
    <row r="4548" spans="1:50" x14ac:dyDescent="0.2">
      <c r="A4548" t="s">
        <v>4663</v>
      </c>
      <c r="B4548">
        <v>5.3608760543153125E-2</v>
      </c>
      <c r="C4548">
        <v>0</v>
      </c>
      <c r="D4548">
        <v>0</v>
      </c>
      <c r="E4548">
        <v>0</v>
      </c>
      <c r="F4548">
        <v>0</v>
      </c>
      <c r="G4548">
        <v>0</v>
      </c>
      <c r="H4548">
        <v>0</v>
      </c>
      <c r="I4548">
        <v>0.16473625568911698</v>
      </c>
      <c r="J4548">
        <v>0</v>
      </c>
      <c r="K4548">
        <v>0</v>
      </c>
      <c r="L4548">
        <v>0</v>
      </c>
      <c r="M4548">
        <v>0.16751131115251028</v>
      </c>
      <c r="N4548">
        <v>0</v>
      </c>
      <c r="O4548">
        <v>0</v>
      </c>
      <c r="P4548">
        <v>7.7633814186734484E-2</v>
      </c>
      <c r="Q4548">
        <v>0</v>
      </c>
      <c r="R4548">
        <v>0</v>
      </c>
      <c r="S4548">
        <v>0</v>
      </c>
      <c r="T4548">
        <v>0.19357545036581358</v>
      </c>
      <c r="U4548">
        <v>0</v>
      </c>
      <c r="V4548">
        <v>0</v>
      </c>
      <c r="W4548">
        <v>0.05</v>
      </c>
      <c r="X4548">
        <v>0.05</v>
      </c>
      <c r="Y4548">
        <v>0</v>
      </c>
      <c r="Z4548">
        <v>0</v>
      </c>
      <c r="AA4548">
        <v>0</v>
      </c>
      <c r="AB4548">
        <v>0</v>
      </c>
      <c r="AC4548">
        <v>0</v>
      </c>
      <c r="AD4548">
        <v>0</v>
      </c>
      <c r="AE4548">
        <v>0</v>
      </c>
      <c r="AF4548">
        <v>0</v>
      </c>
      <c r="AG4548">
        <v>0</v>
      </c>
      <c r="AH4548">
        <v>0.05</v>
      </c>
      <c r="AI4548">
        <v>0</v>
      </c>
      <c r="AJ4548">
        <v>0</v>
      </c>
      <c r="AK4548">
        <v>7.3978791967373003E-2</v>
      </c>
      <c r="AL4548">
        <v>0</v>
      </c>
      <c r="AM4548">
        <v>0</v>
      </c>
      <c r="AN4548">
        <v>0.11895561609529923</v>
      </c>
      <c r="AO4548">
        <v>0</v>
      </c>
      <c r="AP4548" t="s">
        <v>56</v>
      </c>
      <c r="AQ4548">
        <v>2.3697753161479356E-2</v>
      </c>
      <c r="AR4548">
        <v>2.0327992994000333E-2</v>
      </c>
      <c r="AS4548" t="s">
        <v>58</v>
      </c>
      <c r="AT4548">
        <v>5.096701355067108E-3</v>
      </c>
      <c r="AU4548">
        <v>4.9424094738866105E-3</v>
      </c>
      <c r="AV4548">
        <v>7.0302272181534856E-2</v>
      </c>
      <c r="AW4548" t="s">
        <v>117</v>
      </c>
      <c r="AX4548" s="30">
        <v>6.2971788447534316E-2</v>
      </c>
    </row>
    <row r="4549" spans="1:50" x14ac:dyDescent="0.2">
      <c r="A4549" t="s">
        <v>4664</v>
      </c>
      <c r="B4549">
        <v>5.3608760543153125E-2</v>
      </c>
      <c r="C4549">
        <v>0</v>
      </c>
      <c r="D4549">
        <v>0</v>
      </c>
      <c r="E4549">
        <v>0</v>
      </c>
      <c r="F4549">
        <v>0</v>
      </c>
      <c r="G4549">
        <v>0</v>
      </c>
      <c r="H4549">
        <v>0</v>
      </c>
      <c r="I4549">
        <v>9.5323043292003862E-2</v>
      </c>
      <c r="J4549">
        <v>0</v>
      </c>
      <c r="K4549">
        <v>0</v>
      </c>
      <c r="L4549">
        <v>0</v>
      </c>
      <c r="M4549">
        <v>0.16751131115251028</v>
      </c>
      <c r="N4549">
        <v>0</v>
      </c>
      <c r="O4549">
        <v>0</v>
      </c>
      <c r="P4549">
        <v>7.7633814186734484E-2</v>
      </c>
      <c r="Q4549">
        <v>0</v>
      </c>
      <c r="R4549">
        <v>0</v>
      </c>
      <c r="S4549">
        <v>0</v>
      </c>
      <c r="T4549">
        <v>0.19357545036581358</v>
      </c>
      <c r="U4549">
        <v>0</v>
      </c>
      <c r="V4549">
        <v>0</v>
      </c>
      <c r="W4549">
        <v>0.05</v>
      </c>
      <c r="X4549">
        <v>0.05</v>
      </c>
      <c r="Y4549">
        <v>0</v>
      </c>
      <c r="Z4549">
        <v>0</v>
      </c>
      <c r="AA4549">
        <v>0</v>
      </c>
      <c r="AB4549">
        <v>0</v>
      </c>
      <c r="AC4549">
        <v>0</v>
      </c>
      <c r="AD4549">
        <v>0</v>
      </c>
      <c r="AE4549">
        <v>0</v>
      </c>
      <c r="AF4549">
        <v>0</v>
      </c>
      <c r="AG4549">
        <v>0</v>
      </c>
      <c r="AH4549">
        <v>0.05</v>
      </c>
      <c r="AI4549">
        <v>6.9413212397113122E-2</v>
      </c>
      <c r="AJ4549">
        <v>0</v>
      </c>
      <c r="AK4549">
        <v>7.3978791967373003E-2</v>
      </c>
      <c r="AL4549">
        <v>0</v>
      </c>
      <c r="AM4549">
        <v>0</v>
      </c>
      <c r="AN4549">
        <v>0.11895561609529923</v>
      </c>
      <c r="AO4549">
        <v>0</v>
      </c>
      <c r="AP4549" t="s">
        <v>56</v>
      </c>
      <c r="AQ4549">
        <v>2.0865959398762561E-2</v>
      </c>
      <c r="AR4549">
        <v>2.0327992994000333E-2</v>
      </c>
      <c r="AS4549" t="s">
        <v>59</v>
      </c>
      <c r="AT4549">
        <v>5.096701355067108E-3</v>
      </c>
      <c r="AU4549">
        <v>5.0598568004068005E-3</v>
      </c>
      <c r="AV4549">
        <v>7.1132670415265595E-2</v>
      </c>
      <c r="AW4549" t="s">
        <v>117</v>
      </c>
      <c r="AX4549" s="30">
        <v>6.4493527157269637E-2</v>
      </c>
    </row>
    <row r="4550" spans="1:50" x14ac:dyDescent="0.2">
      <c r="A4550" t="s">
        <v>4665</v>
      </c>
      <c r="B4550">
        <v>5.3608760543153125E-2</v>
      </c>
      <c r="C4550">
        <v>0</v>
      </c>
      <c r="D4550">
        <v>0</v>
      </c>
      <c r="E4550">
        <v>0</v>
      </c>
      <c r="F4550">
        <v>0</v>
      </c>
      <c r="G4550">
        <v>0</v>
      </c>
      <c r="H4550">
        <v>0</v>
      </c>
      <c r="I4550">
        <v>0.16473625568911698</v>
      </c>
      <c r="J4550">
        <v>0</v>
      </c>
      <c r="K4550">
        <v>0</v>
      </c>
      <c r="L4550">
        <v>0</v>
      </c>
      <c r="M4550">
        <v>0.16751131115251028</v>
      </c>
      <c r="N4550">
        <v>0</v>
      </c>
      <c r="O4550">
        <v>0</v>
      </c>
      <c r="P4550">
        <v>7.7633814186734484E-2</v>
      </c>
      <c r="Q4550">
        <v>0</v>
      </c>
      <c r="R4550">
        <v>0</v>
      </c>
      <c r="S4550">
        <v>0</v>
      </c>
      <c r="T4550">
        <v>0.19357545036581358</v>
      </c>
      <c r="U4550">
        <v>0</v>
      </c>
      <c r="V4550">
        <v>0</v>
      </c>
      <c r="W4550">
        <v>0</v>
      </c>
      <c r="X4550">
        <v>0.05</v>
      </c>
      <c r="Y4550">
        <v>0</v>
      </c>
      <c r="Z4550">
        <v>0</v>
      </c>
      <c r="AA4550">
        <v>0</v>
      </c>
      <c r="AB4550">
        <v>0</v>
      </c>
      <c r="AC4550">
        <v>0</v>
      </c>
      <c r="AD4550">
        <v>0</v>
      </c>
      <c r="AE4550">
        <v>0</v>
      </c>
      <c r="AF4550">
        <v>0</v>
      </c>
      <c r="AG4550">
        <v>0</v>
      </c>
      <c r="AH4550">
        <v>0.05</v>
      </c>
      <c r="AI4550">
        <v>0</v>
      </c>
      <c r="AJ4550">
        <v>0.05</v>
      </c>
      <c r="AK4550">
        <v>7.3978791967373003E-2</v>
      </c>
      <c r="AL4550">
        <v>0</v>
      </c>
      <c r="AM4550">
        <v>0</v>
      </c>
      <c r="AN4550">
        <v>0.11895561609529923</v>
      </c>
      <c r="AO4550">
        <v>0</v>
      </c>
      <c r="AP4550" t="s">
        <v>56</v>
      </c>
      <c r="AQ4550">
        <v>2.1529490405588717E-2</v>
      </c>
      <c r="AR4550">
        <v>2.0327992994000333E-2</v>
      </c>
      <c r="AS4550" t="s">
        <v>58</v>
      </c>
      <c r="AT4550">
        <v>5.096701355067108E-3</v>
      </c>
      <c r="AU4550">
        <v>5.1669108166876006E-3</v>
      </c>
      <c r="AV4550">
        <v>7.1881227150679614E-2</v>
      </c>
      <c r="AW4550" t="s">
        <v>117</v>
      </c>
      <c r="AX4550" s="30">
        <v>6.5061230006268844E-2</v>
      </c>
    </row>
    <row r="4551" spans="1:50" x14ac:dyDescent="0.2">
      <c r="A4551" t="s">
        <v>4666</v>
      </c>
      <c r="B4551">
        <v>5.3608760543153125E-2</v>
      </c>
      <c r="C4551">
        <v>0</v>
      </c>
      <c r="D4551">
        <v>0</v>
      </c>
      <c r="E4551">
        <v>0</v>
      </c>
      <c r="F4551">
        <v>0</v>
      </c>
      <c r="G4551">
        <v>0</v>
      </c>
      <c r="H4551">
        <v>0</v>
      </c>
      <c r="I4551">
        <v>0.16473625568911698</v>
      </c>
      <c r="J4551">
        <v>0</v>
      </c>
      <c r="K4551">
        <v>0</v>
      </c>
      <c r="L4551">
        <v>0</v>
      </c>
      <c r="M4551">
        <v>0.16959418617242325</v>
      </c>
      <c r="N4551">
        <v>0</v>
      </c>
      <c r="O4551">
        <v>0</v>
      </c>
      <c r="P4551">
        <v>7.7633814186734484E-2</v>
      </c>
      <c r="Q4551">
        <v>0</v>
      </c>
      <c r="R4551">
        <v>0</v>
      </c>
      <c r="S4551">
        <v>0</v>
      </c>
      <c r="T4551">
        <v>0.19357545036581358</v>
      </c>
      <c r="U4551">
        <v>0</v>
      </c>
      <c r="V4551">
        <v>0</v>
      </c>
      <c r="W4551">
        <v>0</v>
      </c>
      <c r="X4551">
        <v>0.05</v>
      </c>
      <c r="Y4551">
        <v>0</v>
      </c>
      <c r="Z4551">
        <v>0</v>
      </c>
      <c r="AA4551">
        <v>0</v>
      </c>
      <c r="AB4551">
        <v>0</v>
      </c>
      <c r="AC4551">
        <v>0</v>
      </c>
      <c r="AD4551">
        <v>0</v>
      </c>
      <c r="AE4551">
        <v>0</v>
      </c>
      <c r="AF4551">
        <v>0</v>
      </c>
      <c r="AG4551">
        <v>0</v>
      </c>
      <c r="AH4551">
        <v>0.05</v>
      </c>
      <c r="AI4551">
        <v>0</v>
      </c>
      <c r="AJ4551">
        <v>0.05</v>
      </c>
      <c r="AK4551">
        <v>7.1895916947460031E-2</v>
      </c>
      <c r="AL4551">
        <v>0</v>
      </c>
      <c r="AM4551">
        <v>0</v>
      </c>
      <c r="AN4551">
        <v>0.11895561609529923</v>
      </c>
      <c r="AO4551">
        <v>0</v>
      </c>
      <c r="AP4551" t="s">
        <v>56</v>
      </c>
      <c r="AQ4551">
        <v>2.1686458518740837E-2</v>
      </c>
      <c r="AR4551">
        <v>2.0327992994000333E-2</v>
      </c>
      <c r="AS4551" t="s">
        <v>58</v>
      </c>
      <c r="AT4551">
        <v>5.096701355067108E-3</v>
      </c>
      <c r="AU4551">
        <v>5.1858030454228817E-3</v>
      </c>
      <c r="AV4551">
        <v>7.2012520060215093E-2</v>
      </c>
      <c r="AW4551" t="s">
        <v>117</v>
      </c>
      <c r="AX4551" s="30">
        <v>6.5150655029325585E-2</v>
      </c>
    </row>
    <row r="4552" spans="1:50" x14ac:dyDescent="0.2">
      <c r="A4552" t="s">
        <v>4667</v>
      </c>
      <c r="B4552">
        <v>5.3608760543153125E-2</v>
      </c>
      <c r="C4552">
        <v>0</v>
      </c>
      <c r="D4552">
        <v>0</v>
      </c>
      <c r="E4552">
        <v>0</v>
      </c>
      <c r="F4552">
        <v>0</v>
      </c>
      <c r="G4552">
        <v>0</v>
      </c>
      <c r="H4552">
        <v>0</v>
      </c>
      <c r="I4552">
        <v>0.16473625568911698</v>
      </c>
      <c r="J4552">
        <v>0.05</v>
      </c>
      <c r="K4552">
        <v>0</v>
      </c>
      <c r="L4552">
        <v>0</v>
      </c>
      <c r="M4552">
        <v>0.16959418617242325</v>
      </c>
      <c r="N4552">
        <v>0</v>
      </c>
      <c r="O4552">
        <v>0</v>
      </c>
      <c r="P4552">
        <v>7.7633814186734484E-2</v>
      </c>
      <c r="Q4552">
        <v>0</v>
      </c>
      <c r="R4552">
        <v>0</v>
      </c>
      <c r="S4552">
        <v>0</v>
      </c>
      <c r="T4552">
        <v>0.19357545036581358</v>
      </c>
      <c r="U4552">
        <v>0</v>
      </c>
      <c r="V4552">
        <v>0</v>
      </c>
      <c r="W4552">
        <v>0</v>
      </c>
      <c r="X4552">
        <v>0.05</v>
      </c>
      <c r="Y4552">
        <v>0</v>
      </c>
      <c r="Z4552">
        <v>0</v>
      </c>
      <c r="AA4552">
        <v>0</v>
      </c>
      <c r="AB4552">
        <v>0</v>
      </c>
      <c r="AC4552">
        <v>0</v>
      </c>
      <c r="AD4552">
        <v>0</v>
      </c>
      <c r="AE4552">
        <v>0</v>
      </c>
      <c r="AF4552">
        <v>0</v>
      </c>
      <c r="AG4552">
        <v>0</v>
      </c>
      <c r="AH4552">
        <v>0.05</v>
      </c>
      <c r="AI4552">
        <v>0</v>
      </c>
      <c r="AJ4552">
        <v>0</v>
      </c>
      <c r="AK4552">
        <v>7.1895916947460031E-2</v>
      </c>
      <c r="AL4552">
        <v>0</v>
      </c>
      <c r="AM4552">
        <v>0</v>
      </c>
      <c r="AN4552">
        <v>0.11895561609529923</v>
      </c>
      <c r="AO4552">
        <v>0</v>
      </c>
      <c r="AP4552" t="s">
        <v>56</v>
      </c>
      <c r="AQ4552">
        <v>2.3223409538111046E-2</v>
      </c>
      <c r="AR4552">
        <v>2.0327992994000333E-2</v>
      </c>
      <c r="AS4552" t="s">
        <v>58</v>
      </c>
      <c r="AT4552">
        <v>5.096701355067108E-3</v>
      </c>
      <c r="AU4552">
        <v>5.9065305722082167E-3</v>
      </c>
      <c r="AV4552">
        <v>7.6853956125941994E-2</v>
      </c>
      <c r="AW4552" t="s">
        <v>117</v>
      </c>
      <c r="AX4552" s="30">
        <v>6.9511024618895398E-2</v>
      </c>
    </row>
    <row r="4553" spans="1:50" x14ac:dyDescent="0.2">
      <c r="A4553" t="s">
        <v>4668</v>
      </c>
      <c r="B4553">
        <v>5.3608760543153125E-2</v>
      </c>
      <c r="C4553">
        <v>0</v>
      </c>
      <c r="D4553">
        <v>0</v>
      </c>
      <c r="E4553">
        <v>0</v>
      </c>
      <c r="F4553">
        <v>0</v>
      </c>
      <c r="G4553">
        <v>0</v>
      </c>
      <c r="H4553">
        <v>0</v>
      </c>
      <c r="I4553">
        <v>0.16473625568911698</v>
      </c>
      <c r="J4553">
        <v>0.05</v>
      </c>
      <c r="K4553">
        <v>0</v>
      </c>
      <c r="L4553">
        <v>0</v>
      </c>
      <c r="M4553">
        <v>0.16959418617242325</v>
      </c>
      <c r="N4553">
        <v>0</v>
      </c>
      <c r="O4553">
        <v>0</v>
      </c>
      <c r="P4553">
        <v>0.05</v>
      </c>
      <c r="Q4553">
        <v>0</v>
      </c>
      <c r="R4553">
        <v>0</v>
      </c>
      <c r="S4553">
        <v>0</v>
      </c>
      <c r="T4553">
        <v>0.19357545036581358</v>
      </c>
      <c r="U4553">
        <v>0</v>
      </c>
      <c r="V4553">
        <v>0</v>
      </c>
      <c r="W4553">
        <v>0</v>
      </c>
      <c r="X4553">
        <v>7.7633814186734484E-2</v>
      </c>
      <c r="Y4553">
        <v>0</v>
      </c>
      <c r="Z4553">
        <v>0</v>
      </c>
      <c r="AA4553">
        <v>0</v>
      </c>
      <c r="AB4553">
        <v>0</v>
      </c>
      <c r="AC4553">
        <v>0</v>
      </c>
      <c r="AD4553">
        <v>0</v>
      </c>
      <c r="AE4553">
        <v>0</v>
      </c>
      <c r="AF4553">
        <v>0</v>
      </c>
      <c r="AG4553">
        <v>0</v>
      </c>
      <c r="AH4553">
        <v>0.05</v>
      </c>
      <c r="AI4553">
        <v>0</v>
      </c>
      <c r="AJ4553">
        <v>0</v>
      </c>
      <c r="AK4553">
        <v>7.1895916947460031E-2</v>
      </c>
      <c r="AL4553">
        <v>0</v>
      </c>
      <c r="AM4553">
        <v>0</v>
      </c>
      <c r="AN4553">
        <v>0.11895561609529923</v>
      </c>
      <c r="AO4553">
        <v>0</v>
      </c>
      <c r="AP4553" t="s">
        <v>56</v>
      </c>
      <c r="AQ4553">
        <v>2.4117689782972809E-2</v>
      </c>
      <c r="AR4553">
        <v>2.0327992994000333E-2</v>
      </c>
      <c r="AS4553" t="s">
        <v>58</v>
      </c>
      <c r="AT4553">
        <v>5.096701355067108E-3</v>
      </c>
      <c r="AU4553">
        <v>5.9800958148592759E-3</v>
      </c>
      <c r="AV4553">
        <v>7.7331079229888397E-2</v>
      </c>
      <c r="AW4553" t="s">
        <v>117</v>
      </c>
      <c r="AX4553" s="30">
        <v>6.9755035199547427E-2</v>
      </c>
    </row>
    <row r="4554" spans="1:50" x14ac:dyDescent="0.2">
      <c r="A4554" t="s">
        <v>4669</v>
      </c>
      <c r="B4554">
        <v>5.3608760543153125E-2</v>
      </c>
      <c r="C4554">
        <v>0</v>
      </c>
      <c r="D4554">
        <v>0</v>
      </c>
      <c r="E4554">
        <v>0</v>
      </c>
      <c r="F4554">
        <v>0</v>
      </c>
      <c r="G4554">
        <v>0.11959418617242325</v>
      </c>
      <c r="H4554">
        <v>0</v>
      </c>
      <c r="I4554">
        <v>0.16473625568911698</v>
      </c>
      <c r="J4554">
        <v>0.05</v>
      </c>
      <c r="K4554">
        <v>0</v>
      </c>
      <c r="L4554">
        <v>0</v>
      </c>
      <c r="M4554">
        <v>0.05</v>
      </c>
      <c r="N4554">
        <v>0</v>
      </c>
      <c r="O4554">
        <v>0</v>
      </c>
      <c r="P4554">
        <v>0.05</v>
      </c>
      <c r="Q4554">
        <v>0</v>
      </c>
      <c r="R4554">
        <v>0</v>
      </c>
      <c r="S4554">
        <v>0</v>
      </c>
      <c r="T4554">
        <v>0.19357545036581358</v>
      </c>
      <c r="U4554">
        <v>0</v>
      </c>
      <c r="V4554">
        <v>0</v>
      </c>
      <c r="W4554">
        <v>0</v>
      </c>
      <c r="X4554">
        <v>7.7633814186734484E-2</v>
      </c>
      <c r="Y4554">
        <v>0</v>
      </c>
      <c r="Z4554">
        <v>0</v>
      </c>
      <c r="AA4554">
        <v>0</v>
      </c>
      <c r="AB4554">
        <v>0</v>
      </c>
      <c r="AC4554">
        <v>0</v>
      </c>
      <c r="AD4554">
        <v>0</v>
      </c>
      <c r="AE4554">
        <v>0</v>
      </c>
      <c r="AF4554">
        <v>0</v>
      </c>
      <c r="AG4554">
        <v>0</v>
      </c>
      <c r="AH4554">
        <v>0.05</v>
      </c>
      <c r="AI4554">
        <v>0</v>
      </c>
      <c r="AJ4554">
        <v>0</v>
      </c>
      <c r="AK4554">
        <v>7.1895916947460031E-2</v>
      </c>
      <c r="AL4554">
        <v>0</v>
      </c>
      <c r="AM4554">
        <v>0</v>
      </c>
      <c r="AN4554">
        <v>0.11895561609529923</v>
      </c>
      <c r="AO4554">
        <v>0</v>
      </c>
      <c r="AP4554" t="s">
        <v>56</v>
      </c>
      <c r="AQ4554">
        <v>1.9766522068293189E-2</v>
      </c>
      <c r="AR4554">
        <v>2.0327992994000333E-2</v>
      </c>
      <c r="AS4554" t="s">
        <v>58</v>
      </c>
      <c r="AT4554">
        <v>5.096701355067108E-3</v>
      </c>
      <c r="AU4554">
        <v>5.8972192335723355E-3</v>
      </c>
      <c r="AV4554">
        <v>7.6793354097684355E-2</v>
      </c>
      <c r="AW4554" t="s">
        <v>117</v>
      </c>
      <c r="AX4554" s="30">
        <v>7.0315856498657375E-2</v>
      </c>
    </row>
    <row r="4555" spans="1:50" x14ac:dyDescent="0.2">
      <c r="A4555" t="s">
        <v>4670</v>
      </c>
      <c r="B4555">
        <v>5.3608760543153125E-2</v>
      </c>
      <c r="C4555">
        <v>0</v>
      </c>
      <c r="D4555">
        <v>0</v>
      </c>
      <c r="E4555">
        <v>0</v>
      </c>
      <c r="F4555">
        <v>0</v>
      </c>
      <c r="G4555">
        <v>0.11959418617242325</v>
      </c>
      <c r="H4555">
        <v>0</v>
      </c>
      <c r="I4555">
        <v>0.16473625568911698</v>
      </c>
      <c r="J4555">
        <v>0.05</v>
      </c>
      <c r="K4555">
        <v>0</v>
      </c>
      <c r="L4555">
        <v>0</v>
      </c>
      <c r="M4555">
        <v>0.05</v>
      </c>
      <c r="N4555">
        <v>0</v>
      </c>
      <c r="O4555">
        <v>0.05</v>
      </c>
      <c r="P4555">
        <v>0.05</v>
      </c>
      <c r="Q4555">
        <v>0</v>
      </c>
      <c r="R4555">
        <v>0</v>
      </c>
      <c r="S4555">
        <v>0</v>
      </c>
      <c r="T4555">
        <v>0.19357545036581358</v>
      </c>
      <c r="U4555">
        <v>0</v>
      </c>
      <c r="V4555">
        <v>0</v>
      </c>
      <c r="W4555">
        <v>0</v>
      </c>
      <c r="X4555">
        <v>7.7633814186734484E-2</v>
      </c>
      <c r="Y4555">
        <v>0</v>
      </c>
      <c r="Z4555">
        <v>0</v>
      </c>
      <c r="AA4555">
        <v>0</v>
      </c>
      <c r="AB4555">
        <v>0</v>
      </c>
      <c r="AC4555">
        <v>0</v>
      </c>
      <c r="AD4555">
        <v>0</v>
      </c>
      <c r="AE4555">
        <v>0</v>
      </c>
      <c r="AF4555">
        <v>0</v>
      </c>
      <c r="AG4555">
        <v>0</v>
      </c>
      <c r="AH4555">
        <v>0</v>
      </c>
      <c r="AI4555">
        <v>0</v>
      </c>
      <c r="AJ4555">
        <v>0</v>
      </c>
      <c r="AK4555">
        <v>7.1895916947460031E-2</v>
      </c>
      <c r="AL4555">
        <v>0</v>
      </c>
      <c r="AM4555">
        <v>0</v>
      </c>
      <c r="AN4555">
        <v>0.11895561609529923</v>
      </c>
      <c r="AO4555">
        <v>0</v>
      </c>
      <c r="AP4555" t="s">
        <v>56</v>
      </c>
      <c r="AQ4555">
        <v>1.9722955811632557E-2</v>
      </c>
      <c r="AR4555">
        <v>2.0327992994000333E-2</v>
      </c>
      <c r="AS4555" t="s">
        <v>58</v>
      </c>
      <c r="AT4555">
        <v>5.096701355067108E-3</v>
      </c>
      <c r="AU4555">
        <v>4.7173910049579035E-3</v>
      </c>
      <c r="AV4555">
        <v>6.8683265829151602E-2</v>
      </c>
      <c r="AW4555" t="s">
        <v>117</v>
      </c>
      <c r="AX4555" s="30">
        <v>6.237886155966043E-2</v>
      </c>
    </row>
    <row r="4556" spans="1:50" x14ac:dyDescent="0.2">
      <c r="A4556" t="s">
        <v>4671</v>
      </c>
      <c r="B4556">
        <v>5.3608760543153125E-2</v>
      </c>
      <c r="C4556">
        <v>0</v>
      </c>
      <c r="D4556">
        <v>0</v>
      </c>
      <c r="E4556">
        <v>0</v>
      </c>
      <c r="F4556">
        <v>0</v>
      </c>
      <c r="G4556">
        <v>0.11959418617242325</v>
      </c>
      <c r="H4556">
        <v>0</v>
      </c>
      <c r="I4556">
        <v>0.16473625568911698</v>
      </c>
      <c r="J4556">
        <v>0.05</v>
      </c>
      <c r="K4556">
        <v>0</v>
      </c>
      <c r="L4556">
        <v>0</v>
      </c>
      <c r="M4556">
        <v>0.05</v>
      </c>
      <c r="N4556">
        <v>0</v>
      </c>
      <c r="O4556">
        <v>0.05</v>
      </c>
      <c r="P4556">
        <v>0</v>
      </c>
      <c r="Q4556">
        <v>0</v>
      </c>
      <c r="R4556">
        <v>0</v>
      </c>
      <c r="S4556">
        <v>0</v>
      </c>
      <c r="T4556">
        <v>0.19357545036581358</v>
      </c>
      <c r="U4556">
        <v>0</v>
      </c>
      <c r="V4556">
        <v>0</v>
      </c>
      <c r="W4556">
        <v>0</v>
      </c>
      <c r="X4556">
        <v>0.12763381418673447</v>
      </c>
      <c r="Y4556">
        <v>0</v>
      </c>
      <c r="Z4556">
        <v>0</v>
      </c>
      <c r="AA4556">
        <v>0</v>
      </c>
      <c r="AB4556">
        <v>0</v>
      </c>
      <c r="AC4556">
        <v>0</v>
      </c>
      <c r="AD4556">
        <v>0</v>
      </c>
      <c r="AE4556">
        <v>0</v>
      </c>
      <c r="AF4556">
        <v>0</v>
      </c>
      <c r="AG4556">
        <v>0</v>
      </c>
      <c r="AH4556">
        <v>0</v>
      </c>
      <c r="AI4556">
        <v>0</v>
      </c>
      <c r="AJ4556">
        <v>0</v>
      </c>
      <c r="AK4556">
        <v>7.1895916947460031E-2</v>
      </c>
      <c r="AL4556">
        <v>0</v>
      </c>
      <c r="AM4556">
        <v>0</v>
      </c>
      <c r="AN4556">
        <v>0.11895561609529923</v>
      </c>
      <c r="AO4556">
        <v>0</v>
      </c>
      <c r="AP4556" t="s">
        <v>56</v>
      </c>
      <c r="AQ4556">
        <v>2.1341046312673601E-2</v>
      </c>
      <c r="AR4556">
        <v>2.0327992994000333E-2</v>
      </c>
      <c r="AS4556" t="s">
        <v>58</v>
      </c>
      <c r="AT4556">
        <v>5.096701355067108E-3</v>
      </c>
      <c r="AU4556">
        <v>4.9366042292307288E-3</v>
      </c>
      <c r="AV4556">
        <v>7.0260972304905717E-2</v>
      </c>
      <c r="AW4556" t="s">
        <v>117</v>
      </c>
      <c r="AX4556" s="30">
        <v>6.3520491280639205E-2</v>
      </c>
    </row>
    <row r="4557" spans="1:50" x14ac:dyDescent="0.2">
      <c r="A4557" t="s">
        <v>4672</v>
      </c>
      <c r="B4557">
        <v>5.3608760543153125E-2</v>
      </c>
      <c r="C4557">
        <v>0</v>
      </c>
      <c r="D4557">
        <v>0</v>
      </c>
      <c r="E4557">
        <v>0</v>
      </c>
      <c r="F4557">
        <v>0</v>
      </c>
      <c r="G4557">
        <v>0.11959418617242325</v>
      </c>
      <c r="H4557">
        <v>0</v>
      </c>
      <c r="I4557">
        <v>0.16473625568911698</v>
      </c>
      <c r="J4557">
        <v>0.05</v>
      </c>
      <c r="K4557">
        <v>0</v>
      </c>
      <c r="L4557">
        <v>0</v>
      </c>
      <c r="M4557">
        <v>0.05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0</v>
      </c>
      <c r="T4557">
        <v>0.19357545036581358</v>
      </c>
      <c r="U4557">
        <v>0</v>
      </c>
      <c r="V4557">
        <v>0</v>
      </c>
      <c r="W4557">
        <v>0</v>
      </c>
      <c r="X4557">
        <v>0.12763381418673447</v>
      </c>
      <c r="Y4557">
        <v>0</v>
      </c>
      <c r="Z4557">
        <v>0</v>
      </c>
      <c r="AA4557">
        <v>0</v>
      </c>
      <c r="AB4557">
        <v>0</v>
      </c>
      <c r="AC4557">
        <v>0</v>
      </c>
      <c r="AD4557">
        <v>0</v>
      </c>
      <c r="AE4557">
        <v>0</v>
      </c>
      <c r="AF4557">
        <v>0</v>
      </c>
      <c r="AG4557">
        <v>0</v>
      </c>
      <c r="AH4557">
        <v>0</v>
      </c>
      <c r="AI4557">
        <v>0</v>
      </c>
      <c r="AJ4557">
        <v>0</v>
      </c>
      <c r="AK4557">
        <v>0.12189591694746003</v>
      </c>
      <c r="AL4557">
        <v>0</v>
      </c>
      <c r="AM4557">
        <v>0</v>
      </c>
      <c r="AN4557">
        <v>0.11895561609529923</v>
      </c>
      <c r="AO4557">
        <v>0</v>
      </c>
      <c r="AP4557" t="s">
        <v>56</v>
      </c>
      <c r="AQ4557">
        <v>1.7194927149273103E-2</v>
      </c>
      <c r="AR4557">
        <v>2.0327992994000333E-2</v>
      </c>
      <c r="AS4557" t="s">
        <v>59</v>
      </c>
      <c r="AT4557">
        <v>5.096701355067108E-3</v>
      </c>
      <c r="AU4557">
        <v>4.7097919626731153E-3</v>
      </c>
      <c r="AV4557">
        <v>6.8627924073755245E-2</v>
      </c>
      <c r="AW4557" t="s">
        <v>117</v>
      </c>
      <c r="AX4557" s="30">
        <v>6.2956633804961859E-2</v>
      </c>
    </row>
    <row r="4558" spans="1:50" x14ac:dyDescent="0.2">
      <c r="A4558" t="s">
        <v>4673</v>
      </c>
      <c r="B4558">
        <v>8.8124014588609523E-2</v>
      </c>
      <c r="C4558">
        <v>0</v>
      </c>
      <c r="D4558">
        <v>0</v>
      </c>
      <c r="E4558">
        <v>0</v>
      </c>
      <c r="F4558">
        <v>0</v>
      </c>
      <c r="G4558">
        <v>0.11959418617242325</v>
      </c>
      <c r="H4558">
        <v>0</v>
      </c>
      <c r="I4558">
        <v>0.16473625568911698</v>
      </c>
      <c r="J4558">
        <v>0.05</v>
      </c>
      <c r="K4558">
        <v>0</v>
      </c>
      <c r="L4558">
        <v>0</v>
      </c>
      <c r="M4558">
        <v>0.05</v>
      </c>
      <c r="N4558">
        <v>0</v>
      </c>
      <c r="O4558">
        <v>0.05</v>
      </c>
      <c r="P4558">
        <v>0</v>
      </c>
      <c r="Q4558">
        <v>0</v>
      </c>
      <c r="R4558">
        <v>0</v>
      </c>
      <c r="S4558">
        <v>0</v>
      </c>
      <c r="T4558">
        <v>0.19357545036581358</v>
      </c>
      <c r="U4558">
        <v>0</v>
      </c>
      <c r="V4558">
        <v>0</v>
      </c>
      <c r="W4558">
        <v>0</v>
      </c>
      <c r="X4558">
        <v>0.12763381418673447</v>
      </c>
      <c r="Y4558">
        <v>0</v>
      </c>
      <c r="Z4558">
        <v>0</v>
      </c>
      <c r="AA4558">
        <v>0</v>
      </c>
      <c r="AB4558">
        <v>0</v>
      </c>
      <c r="AC4558">
        <v>0</v>
      </c>
      <c r="AD4558">
        <v>0</v>
      </c>
      <c r="AE4558">
        <v>0</v>
      </c>
      <c r="AF4558">
        <v>0</v>
      </c>
      <c r="AG4558">
        <v>0</v>
      </c>
      <c r="AH4558">
        <v>0</v>
      </c>
      <c r="AI4558">
        <v>0</v>
      </c>
      <c r="AJ4558">
        <v>0</v>
      </c>
      <c r="AK4558">
        <v>7.1895916947460031E-2</v>
      </c>
      <c r="AL4558">
        <v>0</v>
      </c>
      <c r="AM4558">
        <v>0</v>
      </c>
      <c r="AN4558">
        <v>8.4440362049842829E-2</v>
      </c>
      <c r="AO4558">
        <v>0</v>
      </c>
      <c r="AP4558" t="s">
        <v>56</v>
      </c>
      <c r="AQ4558">
        <v>1.8725198441706021E-2</v>
      </c>
      <c r="AR4558">
        <v>2.0327992994000333E-2</v>
      </c>
      <c r="AS4558" t="s">
        <v>59</v>
      </c>
      <c r="AT4558">
        <v>5.096701355067108E-3</v>
      </c>
      <c r="AU4558">
        <v>4.6357714215431948E-3</v>
      </c>
      <c r="AV4558">
        <v>6.8086499554193519E-2</v>
      </c>
      <c r="AW4558" t="s">
        <v>117</v>
      </c>
      <c r="AX4558" s="30">
        <v>6.2043469952683145E-2</v>
      </c>
    </row>
    <row r="4559" spans="1:50" x14ac:dyDescent="0.2">
      <c r="A4559" t="s">
        <v>4674</v>
      </c>
      <c r="B4559">
        <v>5.3608760543153125E-2</v>
      </c>
      <c r="C4559">
        <v>0</v>
      </c>
      <c r="D4559">
        <v>0.05</v>
      </c>
      <c r="E4559">
        <v>0</v>
      </c>
      <c r="F4559">
        <v>0</v>
      </c>
      <c r="G4559">
        <v>0.11959418617242325</v>
      </c>
      <c r="H4559">
        <v>0</v>
      </c>
      <c r="I4559">
        <v>0.16473625568911698</v>
      </c>
      <c r="J4559">
        <v>0</v>
      </c>
      <c r="K4559">
        <v>0</v>
      </c>
      <c r="L4559">
        <v>0</v>
      </c>
      <c r="M4559">
        <v>0.05</v>
      </c>
      <c r="N4559">
        <v>0</v>
      </c>
      <c r="O4559">
        <v>0.05</v>
      </c>
      <c r="P4559">
        <v>0</v>
      </c>
      <c r="Q4559">
        <v>0</v>
      </c>
      <c r="R4559">
        <v>0</v>
      </c>
      <c r="S4559">
        <v>0</v>
      </c>
      <c r="T4559">
        <v>0.19357545036581358</v>
      </c>
      <c r="U4559">
        <v>0</v>
      </c>
      <c r="V4559">
        <v>0</v>
      </c>
      <c r="W4559">
        <v>0</v>
      </c>
      <c r="X4559">
        <v>0.12763381418673447</v>
      </c>
      <c r="Y4559">
        <v>0</v>
      </c>
      <c r="Z4559">
        <v>0</v>
      </c>
      <c r="AA4559">
        <v>0</v>
      </c>
      <c r="AB4559">
        <v>0</v>
      </c>
      <c r="AC4559">
        <v>0</v>
      </c>
      <c r="AD4559">
        <v>0</v>
      </c>
      <c r="AE4559">
        <v>0</v>
      </c>
      <c r="AF4559">
        <v>0</v>
      </c>
      <c r="AG4559">
        <v>0</v>
      </c>
      <c r="AH4559">
        <v>0</v>
      </c>
      <c r="AI4559">
        <v>0</v>
      </c>
      <c r="AJ4559">
        <v>0</v>
      </c>
      <c r="AK4559">
        <v>7.1895916947460031E-2</v>
      </c>
      <c r="AL4559">
        <v>0</v>
      </c>
      <c r="AM4559">
        <v>0</v>
      </c>
      <c r="AN4559">
        <v>0.11895561609529923</v>
      </c>
      <c r="AO4559">
        <v>0</v>
      </c>
      <c r="AP4559" t="s">
        <v>56</v>
      </c>
      <c r="AQ4559">
        <v>2.2915217326107202E-2</v>
      </c>
      <c r="AR4559">
        <v>2.0327992994000333E-2</v>
      </c>
      <c r="AS4559" t="s">
        <v>58</v>
      </c>
      <c r="AT4559">
        <v>5.096701355067108E-3</v>
      </c>
      <c r="AU4559">
        <v>4.5847292225796726E-3</v>
      </c>
      <c r="AV4559">
        <v>6.7710628579120968E-2</v>
      </c>
      <c r="AW4559" t="s">
        <v>117</v>
      </c>
      <c r="AX4559" s="30">
        <v>6.0627611676011745E-2</v>
      </c>
    </row>
    <row r="4560" spans="1:50" x14ac:dyDescent="0.2">
      <c r="A4560" t="s">
        <v>4675</v>
      </c>
      <c r="B4560">
        <v>5.3608760543153125E-2</v>
      </c>
      <c r="C4560">
        <v>0</v>
      </c>
      <c r="D4560">
        <v>0.05</v>
      </c>
      <c r="E4560">
        <v>0</v>
      </c>
      <c r="F4560">
        <v>0</v>
      </c>
      <c r="G4560">
        <v>0</v>
      </c>
      <c r="H4560">
        <v>0</v>
      </c>
      <c r="I4560">
        <v>0.16473625568911698</v>
      </c>
      <c r="J4560">
        <v>0</v>
      </c>
      <c r="K4560">
        <v>0</v>
      </c>
      <c r="L4560">
        <v>0</v>
      </c>
      <c r="M4560">
        <v>0.05</v>
      </c>
      <c r="N4560">
        <v>0</v>
      </c>
      <c r="O4560">
        <v>0.05</v>
      </c>
      <c r="P4560">
        <v>0</v>
      </c>
      <c r="Q4560">
        <v>0</v>
      </c>
      <c r="R4560">
        <v>0</v>
      </c>
      <c r="S4560">
        <v>0</v>
      </c>
      <c r="T4560">
        <v>0.19357545036581358</v>
      </c>
      <c r="U4560">
        <v>0</v>
      </c>
      <c r="V4560">
        <v>0</v>
      </c>
      <c r="W4560">
        <v>0</v>
      </c>
      <c r="X4560">
        <v>0.12763381418673447</v>
      </c>
      <c r="Y4560">
        <v>0</v>
      </c>
      <c r="Z4560">
        <v>0.11959418617242325</v>
      </c>
      <c r="AA4560">
        <v>0</v>
      </c>
      <c r="AB4560">
        <v>0</v>
      </c>
      <c r="AC4560">
        <v>0</v>
      </c>
      <c r="AD4560">
        <v>0</v>
      </c>
      <c r="AE4560">
        <v>0</v>
      </c>
      <c r="AF4560">
        <v>0</v>
      </c>
      <c r="AG4560">
        <v>0</v>
      </c>
      <c r="AH4560">
        <v>0</v>
      </c>
      <c r="AI4560">
        <v>0</v>
      </c>
      <c r="AJ4560">
        <v>0</v>
      </c>
      <c r="AK4560">
        <v>7.1895916947460031E-2</v>
      </c>
      <c r="AL4560">
        <v>0</v>
      </c>
      <c r="AM4560">
        <v>0</v>
      </c>
      <c r="AN4560">
        <v>0.11895561609529923</v>
      </c>
      <c r="AO4560">
        <v>0</v>
      </c>
      <c r="AP4560" t="s">
        <v>56</v>
      </c>
      <c r="AQ4560">
        <v>1.9600833148057533E-2</v>
      </c>
      <c r="AR4560">
        <v>2.0327992994000333E-2</v>
      </c>
      <c r="AS4560" t="s">
        <v>59</v>
      </c>
      <c r="AT4560">
        <v>5.096701355067108E-3</v>
      </c>
      <c r="AU4560">
        <v>2.8401314182605894E-3</v>
      </c>
      <c r="AV4560">
        <v>5.3292883373491716E-2</v>
      </c>
      <c r="AW4560" t="s">
        <v>117</v>
      </c>
      <c r="AX4560" s="30">
        <v>4.7326817419007496E-2</v>
      </c>
    </row>
    <row r="4561" spans="1:50" x14ac:dyDescent="0.2">
      <c r="A4561" t="s">
        <v>4676</v>
      </c>
      <c r="B4561">
        <v>5.3608760543153125E-2</v>
      </c>
      <c r="C4561">
        <v>0</v>
      </c>
      <c r="D4561">
        <v>0.05</v>
      </c>
      <c r="E4561">
        <v>0</v>
      </c>
      <c r="F4561">
        <v>0</v>
      </c>
      <c r="G4561">
        <v>0.11959418617242325</v>
      </c>
      <c r="H4561">
        <v>0</v>
      </c>
      <c r="I4561">
        <v>0.16473625568911698</v>
      </c>
      <c r="J4561">
        <v>0</v>
      </c>
      <c r="K4561">
        <v>0</v>
      </c>
      <c r="L4561">
        <v>0</v>
      </c>
      <c r="M4561">
        <v>0.05</v>
      </c>
      <c r="N4561">
        <v>0</v>
      </c>
      <c r="O4561">
        <v>0.05</v>
      </c>
      <c r="P4561">
        <v>0</v>
      </c>
      <c r="Q4561">
        <v>0</v>
      </c>
      <c r="R4561">
        <v>0</v>
      </c>
      <c r="S4561">
        <v>0</v>
      </c>
      <c r="T4561">
        <v>0.19357545036581358</v>
      </c>
      <c r="U4561">
        <v>0</v>
      </c>
      <c r="V4561">
        <v>0</v>
      </c>
      <c r="W4561">
        <v>0</v>
      </c>
      <c r="X4561">
        <v>0.10225552977860047</v>
      </c>
      <c r="Y4561">
        <v>0</v>
      </c>
      <c r="Z4561">
        <v>0</v>
      </c>
      <c r="AA4561">
        <v>0</v>
      </c>
      <c r="AB4561">
        <v>0</v>
      </c>
      <c r="AC4561">
        <v>0</v>
      </c>
      <c r="AD4561">
        <v>0</v>
      </c>
      <c r="AE4561">
        <v>0</v>
      </c>
      <c r="AF4561">
        <v>0</v>
      </c>
      <c r="AG4561">
        <v>0</v>
      </c>
      <c r="AH4561">
        <v>0</v>
      </c>
      <c r="AI4561">
        <v>0</v>
      </c>
      <c r="AJ4561">
        <v>0</v>
      </c>
      <c r="AK4561">
        <v>7.1895916947460031E-2</v>
      </c>
      <c r="AL4561">
        <v>0</v>
      </c>
      <c r="AM4561">
        <v>0</v>
      </c>
      <c r="AN4561">
        <v>0.14433390050343323</v>
      </c>
      <c r="AO4561">
        <v>0</v>
      </c>
      <c r="AP4561" t="s">
        <v>56</v>
      </c>
      <c r="AQ4561">
        <v>2.3101354360187433E-2</v>
      </c>
      <c r="AR4561">
        <v>2.0327992994000333E-2</v>
      </c>
      <c r="AS4561" t="s">
        <v>58</v>
      </c>
      <c r="AT4561">
        <v>5.096701355067108E-3</v>
      </c>
      <c r="AU4561">
        <v>4.6165513072407415E-3</v>
      </c>
      <c r="AV4561">
        <v>6.7945208125670953E-2</v>
      </c>
      <c r="AW4561" t="s">
        <v>117</v>
      </c>
      <c r="AX4561" s="30">
        <v>6.0810965373110676E-2</v>
      </c>
    </row>
    <row r="4562" spans="1:50" x14ac:dyDescent="0.2">
      <c r="A4562" t="s">
        <v>4677</v>
      </c>
      <c r="B4562">
        <v>5.3608760543153125E-2</v>
      </c>
      <c r="C4562">
        <v>0</v>
      </c>
      <c r="D4562">
        <v>0.05</v>
      </c>
      <c r="E4562">
        <v>0</v>
      </c>
      <c r="F4562">
        <v>0</v>
      </c>
      <c r="G4562">
        <v>0.11959418617242325</v>
      </c>
      <c r="H4562">
        <v>0</v>
      </c>
      <c r="I4562">
        <v>0.16473625568911698</v>
      </c>
      <c r="J4562">
        <v>0</v>
      </c>
      <c r="K4562">
        <v>0</v>
      </c>
      <c r="L4562">
        <v>0</v>
      </c>
      <c r="M4562">
        <v>0</v>
      </c>
      <c r="N4562">
        <v>0</v>
      </c>
      <c r="O4562">
        <v>0.05</v>
      </c>
      <c r="P4562">
        <v>0</v>
      </c>
      <c r="Q4562">
        <v>0</v>
      </c>
      <c r="R4562">
        <v>0.05</v>
      </c>
      <c r="S4562">
        <v>0</v>
      </c>
      <c r="T4562">
        <v>0.19357545036581358</v>
      </c>
      <c r="U4562">
        <v>0</v>
      </c>
      <c r="V4562">
        <v>0</v>
      </c>
      <c r="W4562">
        <v>0</v>
      </c>
      <c r="X4562">
        <v>0.10225552977860047</v>
      </c>
      <c r="Y4562">
        <v>0</v>
      </c>
      <c r="Z4562">
        <v>0</v>
      </c>
      <c r="AA4562">
        <v>0</v>
      </c>
      <c r="AB4562">
        <v>0</v>
      </c>
      <c r="AC4562">
        <v>0</v>
      </c>
      <c r="AD4562">
        <v>0</v>
      </c>
      <c r="AE4562">
        <v>0</v>
      </c>
      <c r="AF4562">
        <v>0</v>
      </c>
      <c r="AG4562">
        <v>0</v>
      </c>
      <c r="AH4562">
        <v>0</v>
      </c>
      <c r="AI4562">
        <v>0</v>
      </c>
      <c r="AJ4562">
        <v>0</v>
      </c>
      <c r="AK4562">
        <v>7.1895916947460031E-2</v>
      </c>
      <c r="AL4562">
        <v>0</v>
      </c>
      <c r="AM4562">
        <v>0</v>
      </c>
      <c r="AN4562">
        <v>0.14433390050343323</v>
      </c>
      <c r="AO4562">
        <v>0</v>
      </c>
      <c r="AP4562" t="s">
        <v>56</v>
      </c>
      <c r="AQ4562">
        <v>2.135825632544425E-2</v>
      </c>
      <c r="AR4562">
        <v>2.0327992994000333E-2</v>
      </c>
      <c r="AS4562" t="s">
        <v>58</v>
      </c>
      <c r="AT4562">
        <v>5.096701355067108E-3</v>
      </c>
      <c r="AU4562">
        <v>4.9225758343369695E-3</v>
      </c>
      <c r="AV4562">
        <v>7.0161070647025967E-2</v>
      </c>
      <c r="AW4562" t="s">
        <v>117</v>
      </c>
      <c r="AX4562" s="30">
        <v>6.341828515272438E-2</v>
      </c>
    </row>
    <row r="4563" spans="1:50" x14ac:dyDescent="0.2">
      <c r="A4563" t="s">
        <v>4678</v>
      </c>
      <c r="B4563">
        <v>5.3608760543153125E-2</v>
      </c>
      <c r="C4563">
        <v>0</v>
      </c>
      <c r="D4563">
        <v>0.05</v>
      </c>
      <c r="E4563">
        <v>7.1895916947460031E-2</v>
      </c>
      <c r="F4563">
        <v>0</v>
      </c>
      <c r="G4563">
        <v>0.11959418617242325</v>
      </c>
      <c r="H4563">
        <v>0</v>
      </c>
      <c r="I4563">
        <v>0.16473625568911698</v>
      </c>
      <c r="J4563">
        <v>0</v>
      </c>
      <c r="K4563">
        <v>0</v>
      </c>
      <c r="L4563">
        <v>0</v>
      </c>
      <c r="M4563">
        <v>0</v>
      </c>
      <c r="N4563">
        <v>0</v>
      </c>
      <c r="O4563">
        <v>0.05</v>
      </c>
      <c r="P4563">
        <v>0</v>
      </c>
      <c r="Q4563">
        <v>0</v>
      </c>
      <c r="R4563">
        <v>0.05</v>
      </c>
      <c r="S4563">
        <v>0</v>
      </c>
      <c r="T4563">
        <v>0.19357545036581358</v>
      </c>
      <c r="U4563">
        <v>0</v>
      </c>
      <c r="V4563">
        <v>0</v>
      </c>
      <c r="W4563">
        <v>0</v>
      </c>
      <c r="X4563">
        <v>0.10225552977860047</v>
      </c>
      <c r="Y4563">
        <v>0</v>
      </c>
      <c r="Z4563">
        <v>0</v>
      </c>
      <c r="AA4563">
        <v>0</v>
      </c>
      <c r="AB4563">
        <v>0</v>
      </c>
      <c r="AC4563">
        <v>0</v>
      </c>
      <c r="AD4563">
        <v>0</v>
      </c>
      <c r="AE4563">
        <v>0</v>
      </c>
      <c r="AF4563">
        <v>0</v>
      </c>
      <c r="AG4563">
        <v>0</v>
      </c>
      <c r="AH4563">
        <v>0</v>
      </c>
      <c r="AI4563">
        <v>0</v>
      </c>
      <c r="AJ4563">
        <v>0</v>
      </c>
      <c r="AK4563">
        <v>0</v>
      </c>
      <c r="AL4563">
        <v>0</v>
      </c>
      <c r="AM4563">
        <v>0</v>
      </c>
      <c r="AN4563">
        <v>0.14433390050343323</v>
      </c>
      <c r="AO4563">
        <v>0</v>
      </c>
      <c r="AP4563" t="s">
        <v>56</v>
      </c>
      <c r="AQ4563">
        <v>1.3821389192643661E-2</v>
      </c>
      <c r="AR4563">
        <v>2.0327992994000333E-2</v>
      </c>
      <c r="AS4563" t="s">
        <v>59</v>
      </c>
      <c r="AT4563">
        <v>4.9947673279657654E-3</v>
      </c>
      <c r="AU4563">
        <v>4.1873463963847538E-3</v>
      </c>
      <c r="AV4563">
        <v>6.4709708671765426E-2</v>
      </c>
      <c r="AW4563" t="s">
        <v>117</v>
      </c>
      <c r="AX4563" s="30">
        <v>5.9960167200169202E-2</v>
      </c>
    </row>
    <row r="4564" spans="1:50" x14ac:dyDescent="0.2">
      <c r="A4564" t="s">
        <v>4679</v>
      </c>
      <c r="B4564">
        <v>5.3608760543153125E-2</v>
      </c>
      <c r="C4564">
        <v>0</v>
      </c>
      <c r="D4564">
        <v>0.05</v>
      </c>
      <c r="E4564">
        <v>0</v>
      </c>
      <c r="F4564">
        <v>0</v>
      </c>
      <c r="G4564">
        <v>0.11959418617242325</v>
      </c>
      <c r="H4564">
        <v>0</v>
      </c>
      <c r="I4564">
        <v>0.16473625568911698</v>
      </c>
      <c r="J4564">
        <v>0</v>
      </c>
      <c r="K4564">
        <v>0</v>
      </c>
      <c r="L4564">
        <v>0</v>
      </c>
      <c r="M4564">
        <v>0</v>
      </c>
      <c r="N4564">
        <v>0</v>
      </c>
      <c r="O4564">
        <v>0.05</v>
      </c>
      <c r="P4564">
        <v>0</v>
      </c>
      <c r="Q4564">
        <v>0</v>
      </c>
      <c r="R4564">
        <v>0.05</v>
      </c>
      <c r="S4564">
        <v>0</v>
      </c>
      <c r="T4564">
        <v>0.19357545036581358</v>
      </c>
      <c r="U4564">
        <v>0</v>
      </c>
      <c r="V4564">
        <v>0</v>
      </c>
      <c r="W4564">
        <v>0</v>
      </c>
      <c r="X4564">
        <v>0.05</v>
      </c>
      <c r="Y4564">
        <v>5.2255529778600471E-2</v>
      </c>
      <c r="Z4564">
        <v>0</v>
      </c>
      <c r="AA4564">
        <v>0</v>
      </c>
      <c r="AB4564">
        <v>0</v>
      </c>
      <c r="AC4564">
        <v>0</v>
      </c>
      <c r="AD4564">
        <v>0</v>
      </c>
      <c r="AE4564">
        <v>0</v>
      </c>
      <c r="AF4564">
        <v>0</v>
      </c>
      <c r="AG4564">
        <v>0</v>
      </c>
      <c r="AH4564">
        <v>0</v>
      </c>
      <c r="AI4564">
        <v>0</v>
      </c>
      <c r="AJ4564">
        <v>0</v>
      </c>
      <c r="AK4564">
        <v>7.1895916947460031E-2</v>
      </c>
      <c r="AL4564">
        <v>0</v>
      </c>
      <c r="AM4564">
        <v>0</v>
      </c>
      <c r="AN4564">
        <v>0.14433390050343323</v>
      </c>
      <c r="AO4564">
        <v>0</v>
      </c>
      <c r="AP4564" t="s">
        <v>56</v>
      </c>
      <c r="AQ4564">
        <v>1.9687465523664273E-2</v>
      </c>
      <c r="AR4564">
        <v>2.0327992994000333E-2</v>
      </c>
      <c r="AS4564" t="s">
        <v>59</v>
      </c>
      <c r="AT4564">
        <v>4.9947673279657654E-3</v>
      </c>
      <c r="AU4564">
        <v>5.1360466467932657E-3</v>
      </c>
      <c r="AV4564">
        <v>7.1666216914200692E-2</v>
      </c>
      <c r="AW4564" t="s">
        <v>117</v>
      </c>
      <c r="AX4564" s="30">
        <v>6.5311026195000607E-2</v>
      </c>
    </row>
    <row r="4565" spans="1:50" x14ac:dyDescent="0.2">
      <c r="A4565" t="s">
        <v>4680</v>
      </c>
      <c r="B4565">
        <v>5.3608760543153125E-2</v>
      </c>
      <c r="C4565">
        <v>0</v>
      </c>
      <c r="D4565">
        <v>0.05</v>
      </c>
      <c r="E4565">
        <v>0</v>
      </c>
      <c r="F4565">
        <v>0</v>
      </c>
      <c r="G4565">
        <v>0.11959418617242325</v>
      </c>
      <c r="H4565">
        <v>0.05</v>
      </c>
      <c r="I4565">
        <v>0.16473625568911698</v>
      </c>
      <c r="J4565">
        <v>0</v>
      </c>
      <c r="K4565">
        <v>0</v>
      </c>
      <c r="L4565">
        <v>0</v>
      </c>
      <c r="M4565">
        <v>0</v>
      </c>
      <c r="N4565">
        <v>0</v>
      </c>
      <c r="O4565">
        <v>0.05</v>
      </c>
      <c r="P4565">
        <v>0</v>
      </c>
      <c r="Q4565">
        <v>0</v>
      </c>
      <c r="R4565">
        <v>0</v>
      </c>
      <c r="S4565">
        <v>0</v>
      </c>
      <c r="T4565">
        <v>0.19357545036581358</v>
      </c>
      <c r="U4565">
        <v>0</v>
      </c>
      <c r="V4565">
        <v>0</v>
      </c>
      <c r="W4565">
        <v>0</v>
      </c>
      <c r="X4565">
        <v>0.10225552977860047</v>
      </c>
      <c r="Y4565">
        <v>0</v>
      </c>
      <c r="Z4565">
        <v>0</v>
      </c>
      <c r="AA4565">
        <v>0</v>
      </c>
      <c r="AB4565">
        <v>0</v>
      </c>
      <c r="AC4565">
        <v>0</v>
      </c>
      <c r="AD4565">
        <v>0</v>
      </c>
      <c r="AE4565">
        <v>0</v>
      </c>
      <c r="AF4565">
        <v>0</v>
      </c>
      <c r="AG4565">
        <v>0</v>
      </c>
      <c r="AH4565">
        <v>0</v>
      </c>
      <c r="AI4565">
        <v>0</v>
      </c>
      <c r="AJ4565">
        <v>0</v>
      </c>
      <c r="AK4565">
        <v>7.1895916947460031E-2</v>
      </c>
      <c r="AL4565">
        <v>0</v>
      </c>
      <c r="AM4565">
        <v>0</v>
      </c>
      <c r="AN4565">
        <v>0.14433390050343323</v>
      </c>
      <c r="AO4565">
        <v>0</v>
      </c>
      <c r="AP4565" t="s">
        <v>56</v>
      </c>
      <c r="AQ4565">
        <v>1.9578662984199011E-2</v>
      </c>
      <c r="AR4565">
        <v>2.0327992994000333E-2</v>
      </c>
      <c r="AS4565" t="s">
        <v>58</v>
      </c>
      <c r="AT4565">
        <v>4.9947673279657654E-3</v>
      </c>
      <c r="AU4565">
        <v>4.4134797981794137E-3</v>
      </c>
      <c r="AV4565">
        <v>6.6434025906755151E-2</v>
      </c>
      <c r="AW4565" t="s">
        <v>117</v>
      </c>
      <c r="AX4565" s="30">
        <v>6.0210679642570292E-2</v>
      </c>
    </row>
    <row r="4566" spans="1:50" x14ac:dyDescent="0.2">
      <c r="A4566" t="s">
        <v>4681</v>
      </c>
      <c r="B4566">
        <v>5.3608760543153125E-2</v>
      </c>
      <c r="C4566">
        <v>0</v>
      </c>
      <c r="D4566">
        <v>0.05</v>
      </c>
      <c r="E4566">
        <v>0</v>
      </c>
      <c r="F4566">
        <v>0</v>
      </c>
      <c r="G4566">
        <v>0.11959418617242325</v>
      </c>
      <c r="H4566">
        <v>0</v>
      </c>
      <c r="I4566">
        <v>0.16473625568911698</v>
      </c>
      <c r="J4566">
        <v>0.05</v>
      </c>
      <c r="K4566">
        <v>0</v>
      </c>
      <c r="L4566">
        <v>0</v>
      </c>
      <c r="M4566">
        <v>0</v>
      </c>
      <c r="N4566">
        <v>0</v>
      </c>
      <c r="O4566">
        <v>0.05</v>
      </c>
      <c r="P4566">
        <v>0</v>
      </c>
      <c r="Q4566">
        <v>0</v>
      </c>
      <c r="R4566">
        <v>0</v>
      </c>
      <c r="S4566">
        <v>0</v>
      </c>
      <c r="T4566">
        <v>0.19357545036581358</v>
      </c>
      <c r="U4566">
        <v>0</v>
      </c>
      <c r="V4566">
        <v>0</v>
      </c>
      <c r="W4566">
        <v>0</v>
      </c>
      <c r="X4566">
        <v>0.10225552977860047</v>
      </c>
      <c r="Y4566">
        <v>0</v>
      </c>
      <c r="Z4566">
        <v>0</v>
      </c>
      <c r="AA4566">
        <v>0</v>
      </c>
      <c r="AB4566">
        <v>0</v>
      </c>
      <c r="AC4566">
        <v>0</v>
      </c>
      <c r="AD4566">
        <v>0</v>
      </c>
      <c r="AE4566">
        <v>0</v>
      </c>
      <c r="AF4566">
        <v>0</v>
      </c>
      <c r="AG4566">
        <v>0</v>
      </c>
      <c r="AH4566">
        <v>0</v>
      </c>
      <c r="AI4566">
        <v>0</v>
      </c>
      <c r="AJ4566">
        <v>0</v>
      </c>
      <c r="AK4566">
        <v>7.1895916947460031E-2</v>
      </c>
      <c r="AL4566">
        <v>0</v>
      </c>
      <c r="AM4566">
        <v>0</v>
      </c>
      <c r="AN4566">
        <v>0.14433390050343323</v>
      </c>
      <c r="AO4566">
        <v>0</v>
      </c>
      <c r="AP4566" t="s">
        <v>56</v>
      </c>
      <c r="AQ4566">
        <v>2.1237483273115844E-2</v>
      </c>
      <c r="AR4566">
        <v>2.0327992994000333E-2</v>
      </c>
      <c r="AS4566" t="s">
        <v>58</v>
      </c>
      <c r="AT4566">
        <v>4.9947673279657654E-3</v>
      </c>
      <c r="AU4566">
        <v>5.0503922639011075E-3</v>
      </c>
      <c r="AV4566">
        <v>7.1066111923342959E-2</v>
      </c>
      <c r="AW4566" t="s">
        <v>117</v>
      </c>
      <c r="AX4566" s="30">
        <v>6.4335418866597133E-2</v>
      </c>
    </row>
    <row r="4567" spans="1:50" x14ac:dyDescent="0.2">
      <c r="A4567" t="s">
        <v>4682</v>
      </c>
      <c r="B4567">
        <v>0.05</v>
      </c>
      <c r="C4567">
        <v>0</v>
      </c>
      <c r="D4567">
        <v>0.05</v>
      </c>
      <c r="E4567">
        <v>0</v>
      </c>
      <c r="F4567">
        <v>0</v>
      </c>
      <c r="G4567">
        <v>0.11959418617242325</v>
      </c>
      <c r="H4567">
        <v>0</v>
      </c>
      <c r="I4567">
        <v>0.16473625568911698</v>
      </c>
      <c r="J4567">
        <v>0.05</v>
      </c>
      <c r="K4567">
        <v>0</v>
      </c>
      <c r="L4567">
        <v>0</v>
      </c>
      <c r="M4567">
        <v>0</v>
      </c>
      <c r="N4567">
        <v>0</v>
      </c>
      <c r="O4567">
        <v>0.05</v>
      </c>
      <c r="P4567">
        <v>0</v>
      </c>
      <c r="Q4567">
        <v>0</v>
      </c>
      <c r="R4567">
        <v>0</v>
      </c>
      <c r="S4567">
        <v>0</v>
      </c>
      <c r="T4567">
        <v>0.19718421090896671</v>
      </c>
      <c r="U4567">
        <v>0</v>
      </c>
      <c r="V4567">
        <v>0</v>
      </c>
      <c r="W4567">
        <v>0</v>
      </c>
      <c r="X4567">
        <v>0.10225552977860047</v>
      </c>
      <c r="Y4567">
        <v>0</v>
      </c>
      <c r="Z4567">
        <v>0</v>
      </c>
      <c r="AA4567">
        <v>0</v>
      </c>
      <c r="AB4567">
        <v>0</v>
      </c>
      <c r="AC4567">
        <v>0</v>
      </c>
      <c r="AD4567">
        <v>0</v>
      </c>
      <c r="AE4567">
        <v>0</v>
      </c>
      <c r="AF4567">
        <v>0</v>
      </c>
      <c r="AG4567">
        <v>0</v>
      </c>
      <c r="AH4567">
        <v>0</v>
      </c>
      <c r="AI4567">
        <v>0</v>
      </c>
      <c r="AJ4567">
        <v>0</v>
      </c>
      <c r="AK4567">
        <v>7.1895916947460031E-2</v>
      </c>
      <c r="AL4567">
        <v>0</v>
      </c>
      <c r="AM4567">
        <v>0</v>
      </c>
      <c r="AN4567">
        <v>0.14433390050343323</v>
      </c>
      <c r="AO4567">
        <v>0</v>
      </c>
      <c r="AP4567" t="s">
        <v>56</v>
      </c>
      <c r="AQ4567">
        <v>2.1518224754056764E-2</v>
      </c>
      <c r="AR4567">
        <v>2.0327992994000333E-2</v>
      </c>
      <c r="AS4567" t="s">
        <v>58</v>
      </c>
      <c r="AT4567">
        <v>4.9947673279657654E-3</v>
      </c>
      <c r="AU4567">
        <v>5.0816761139041398E-3</v>
      </c>
      <c r="AV4567">
        <v>7.1285875977672747E-2</v>
      </c>
      <c r="AW4567" t="s">
        <v>117</v>
      </c>
      <c r="AX4567" s="30">
        <v>6.44806022696051E-2</v>
      </c>
    </row>
    <row r="4568" spans="1:50" x14ac:dyDescent="0.2">
      <c r="A4568" t="s">
        <v>4683</v>
      </c>
      <c r="B4568">
        <v>0.05</v>
      </c>
      <c r="C4568">
        <v>0</v>
      </c>
      <c r="D4568">
        <v>0</v>
      </c>
      <c r="E4568">
        <v>0</v>
      </c>
      <c r="F4568">
        <v>0.05</v>
      </c>
      <c r="G4568">
        <v>0.11959418617242325</v>
      </c>
      <c r="H4568">
        <v>0</v>
      </c>
      <c r="I4568">
        <v>0.16473625568911698</v>
      </c>
      <c r="J4568">
        <v>0.05</v>
      </c>
      <c r="K4568">
        <v>0</v>
      </c>
      <c r="L4568">
        <v>0</v>
      </c>
      <c r="M4568">
        <v>0</v>
      </c>
      <c r="N4568">
        <v>0</v>
      </c>
      <c r="O4568">
        <v>0.05</v>
      </c>
      <c r="P4568">
        <v>0</v>
      </c>
      <c r="Q4568">
        <v>0</v>
      </c>
      <c r="R4568">
        <v>0</v>
      </c>
      <c r="S4568">
        <v>0</v>
      </c>
      <c r="T4568">
        <v>0.19718421090896671</v>
      </c>
      <c r="U4568">
        <v>0</v>
      </c>
      <c r="V4568">
        <v>0</v>
      </c>
      <c r="W4568">
        <v>0</v>
      </c>
      <c r="X4568">
        <v>0.10225552977860047</v>
      </c>
      <c r="Y4568">
        <v>0</v>
      </c>
      <c r="Z4568">
        <v>0</v>
      </c>
      <c r="AA4568">
        <v>0</v>
      </c>
      <c r="AB4568">
        <v>0</v>
      </c>
      <c r="AC4568">
        <v>0</v>
      </c>
      <c r="AD4568">
        <v>0</v>
      </c>
      <c r="AE4568">
        <v>0</v>
      </c>
      <c r="AF4568">
        <v>0</v>
      </c>
      <c r="AG4568">
        <v>0</v>
      </c>
      <c r="AH4568">
        <v>0</v>
      </c>
      <c r="AI4568">
        <v>0</v>
      </c>
      <c r="AJ4568">
        <v>0</v>
      </c>
      <c r="AK4568">
        <v>7.1895916947460031E-2</v>
      </c>
      <c r="AL4568">
        <v>0</v>
      </c>
      <c r="AM4568">
        <v>0</v>
      </c>
      <c r="AN4568">
        <v>0.14433390050343323</v>
      </c>
      <c r="AO4568">
        <v>0</v>
      </c>
      <c r="AP4568" t="s">
        <v>56</v>
      </c>
      <c r="AQ4568">
        <v>1.5940702117564983E-2</v>
      </c>
      <c r="AR4568">
        <v>2.0327992994000333E-2</v>
      </c>
      <c r="AS4568" t="s">
        <v>59</v>
      </c>
      <c r="AT4568">
        <v>4.9947673279657654E-3</v>
      </c>
      <c r="AU4568">
        <v>4.955546136779284E-3</v>
      </c>
      <c r="AV4568">
        <v>7.0395640040980409E-2</v>
      </c>
      <c r="AW4568" t="s">
        <v>117</v>
      </c>
      <c r="AX4568" s="30">
        <v>6.500255171076956E-2</v>
      </c>
    </row>
    <row r="4569" spans="1:50" x14ac:dyDescent="0.2">
      <c r="A4569" t="s">
        <v>4684</v>
      </c>
      <c r="B4569">
        <v>0.05</v>
      </c>
      <c r="C4569">
        <v>0</v>
      </c>
      <c r="D4569">
        <v>0.05</v>
      </c>
      <c r="E4569">
        <v>0</v>
      </c>
      <c r="F4569">
        <v>0</v>
      </c>
      <c r="G4569">
        <v>0.11959418617242325</v>
      </c>
      <c r="H4569">
        <v>0</v>
      </c>
      <c r="I4569">
        <v>0.16473625568911698</v>
      </c>
      <c r="J4569">
        <v>8.0649647535689525E-2</v>
      </c>
      <c r="K4569">
        <v>0</v>
      </c>
      <c r="L4569">
        <v>0</v>
      </c>
      <c r="M4569">
        <v>0</v>
      </c>
      <c r="N4569">
        <v>0</v>
      </c>
      <c r="O4569">
        <v>0.05</v>
      </c>
      <c r="P4569">
        <v>0</v>
      </c>
      <c r="Q4569">
        <v>0</v>
      </c>
      <c r="R4569">
        <v>0</v>
      </c>
      <c r="S4569">
        <v>0</v>
      </c>
      <c r="T4569">
        <v>0.19718421090896671</v>
      </c>
      <c r="U4569">
        <v>0</v>
      </c>
      <c r="V4569">
        <v>0</v>
      </c>
      <c r="W4569">
        <v>0</v>
      </c>
      <c r="X4569">
        <v>7.1605882242910951E-2</v>
      </c>
      <c r="Y4569">
        <v>0</v>
      </c>
      <c r="Z4569">
        <v>0</v>
      </c>
      <c r="AA4569">
        <v>0</v>
      </c>
      <c r="AB4569">
        <v>0</v>
      </c>
      <c r="AC4569">
        <v>0</v>
      </c>
      <c r="AD4569">
        <v>0</v>
      </c>
      <c r="AE4569">
        <v>0</v>
      </c>
      <c r="AF4569">
        <v>0</v>
      </c>
      <c r="AG4569">
        <v>0</v>
      </c>
      <c r="AH4569">
        <v>0</v>
      </c>
      <c r="AI4569">
        <v>0</v>
      </c>
      <c r="AJ4569">
        <v>0</v>
      </c>
      <c r="AK4569">
        <v>7.1895916947460031E-2</v>
      </c>
      <c r="AL4569">
        <v>0</v>
      </c>
      <c r="AM4569">
        <v>0</v>
      </c>
      <c r="AN4569">
        <v>0.14433390050343323</v>
      </c>
      <c r="AO4569">
        <v>0</v>
      </c>
      <c r="AP4569" t="s">
        <v>56</v>
      </c>
      <c r="AQ4569">
        <v>2.039711685259462E-2</v>
      </c>
      <c r="AR4569">
        <v>2.0327992994000333E-2</v>
      </c>
      <c r="AS4569" t="s">
        <v>59</v>
      </c>
      <c r="AT4569">
        <v>4.9947673279657654E-3</v>
      </c>
      <c r="AU4569">
        <v>5.3473781209337568E-3</v>
      </c>
      <c r="AV4569">
        <v>7.3125769198920276E-2</v>
      </c>
      <c r="AW4569" t="s">
        <v>117</v>
      </c>
      <c r="AX4569" s="30">
        <v>6.656397460179321E-2</v>
      </c>
    </row>
    <row r="4570" spans="1:50" x14ac:dyDescent="0.2">
      <c r="A4570" t="s">
        <v>4685</v>
      </c>
      <c r="B4570">
        <v>0.05</v>
      </c>
      <c r="C4570">
        <v>0</v>
      </c>
      <c r="D4570">
        <v>0.05</v>
      </c>
      <c r="E4570">
        <v>0</v>
      </c>
      <c r="F4570">
        <v>0</v>
      </c>
      <c r="G4570">
        <v>0.11959418617242325</v>
      </c>
      <c r="H4570">
        <v>0</v>
      </c>
      <c r="I4570">
        <v>0.16473625568911698</v>
      </c>
      <c r="J4570">
        <v>0</v>
      </c>
      <c r="K4570">
        <v>0</v>
      </c>
      <c r="L4570">
        <v>0</v>
      </c>
      <c r="M4570">
        <v>0.05</v>
      </c>
      <c r="N4570">
        <v>0</v>
      </c>
      <c r="O4570">
        <v>0.05</v>
      </c>
      <c r="P4570">
        <v>0</v>
      </c>
      <c r="Q4570">
        <v>0</v>
      </c>
      <c r="R4570">
        <v>0</v>
      </c>
      <c r="S4570">
        <v>0</v>
      </c>
      <c r="T4570">
        <v>0.19718421090896671</v>
      </c>
      <c r="U4570">
        <v>0</v>
      </c>
      <c r="V4570">
        <v>0</v>
      </c>
      <c r="W4570">
        <v>0</v>
      </c>
      <c r="X4570">
        <v>0.10225552977860047</v>
      </c>
      <c r="Y4570">
        <v>0</v>
      </c>
      <c r="Z4570">
        <v>0</v>
      </c>
      <c r="AA4570">
        <v>0</v>
      </c>
      <c r="AB4570">
        <v>0</v>
      </c>
      <c r="AC4570">
        <v>0</v>
      </c>
      <c r="AD4570">
        <v>0</v>
      </c>
      <c r="AE4570">
        <v>0</v>
      </c>
      <c r="AF4570">
        <v>0</v>
      </c>
      <c r="AG4570">
        <v>0</v>
      </c>
      <c r="AH4570">
        <v>0</v>
      </c>
      <c r="AI4570">
        <v>0</v>
      </c>
      <c r="AJ4570">
        <v>0</v>
      </c>
      <c r="AK4570">
        <v>7.1895916947460031E-2</v>
      </c>
      <c r="AL4570">
        <v>0</v>
      </c>
      <c r="AM4570">
        <v>0</v>
      </c>
      <c r="AN4570">
        <v>0.14433390050343323</v>
      </c>
      <c r="AO4570">
        <v>0</v>
      </c>
      <c r="AP4570" t="s">
        <v>56</v>
      </c>
      <c r="AQ4570">
        <v>2.3382095841128353E-2</v>
      </c>
      <c r="AR4570">
        <v>2.0327992994000333E-2</v>
      </c>
      <c r="AS4570" t="s">
        <v>58</v>
      </c>
      <c r="AT4570">
        <v>4.9947673279657654E-3</v>
      </c>
      <c r="AU4570">
        <v>4.6492614782944414E-3</v>
      </c>
      <c r="AV4570">
        <v>6.8185493166027927E-2</v>
      </c>
      <c r="AW4570" t="s">
        <v>117</v>
      </c>
      <c r="AX4570" s="30">
        <v>6.0976259342425281E-2</v>
      </c>
    </row>
    <row r="4571" spans="1:50" x14ac:dyDescent="0.2">
      <c r="A4571" t="s">
        <v>4686</v>
      </c>
      <c r="B4571">
        <v>0.05</v>
      </c>
      <c r="C4571">
        <v>0</v>
      </c>
      <c r="D4571">
        <v>0.05</v>
      </c>
      <c r="E4571">
        <v>0</v>
      </c>
      <c r="F4571">
        <v>0</v>
      </c>
      <c r="G4571">
        <v>0.11959418617242325</v>
      </c>
      <c r="H4571">
        <v>0</v>
      </c>
      <c r="I4571">
        <v>0.16473625568911698</v>
      </c>
      <c r="J4571">
        <v>0</v>
      </c>
      <c r="K4571">
        <v>0</v>
      </c>
      <c r="L4571">
        <v>0</v>
      </c>
      <c r="M4571">
        <v>0.05</v>
      </c>
      <c r="N4571">
        <v>0</v>
      </c>
      <c r="O4571">
        <v>0.05</v>
      </c>
      <c r="P4571">
        <v>0</v>
      </c>
      <c r="Q4571">
        <v>0.13854201488808879</v>
      </c>
      <c r="R4571">
        <v>0</v>
      </c>
      <c r="S4571">
        <v>0</v>
      </c>
      <c r="T4571">
        <v>5.8642196020877918E-2</v>
      </c>
      <c r="U4571">
        <v>0</v>
      </c>
      <c r="V4571">
        <v>0</v>
      </c>
      <c r="W4571">
        <v>0</v>
      </c>
      <c r="X4571">
        <v>0.10225552977860047</v>
      </c>
      <c r="Y4571">
        <v>0</v>
      </c>
      <c r="Z4571">
        <v>0</v>
      </c>
      <c r="AA4571">
        <v>0</v>
      </c>
      <c r="AB4571">
        <v>0</v>
      </c>
      <c r="AC4571">
        <v>0</v>
      </c>
      <c r="AD4571">
        <v>0</v>
      </c>
      <c r="AE4571">
        <v>0</v>
      </c>
      <c r="AF4571">
        <v>0</v>
      </c>
      <c r="AG4571">
        <v>0</v>
      </c>
      <c r="AH4571">
        <v>0</v>
      </c>
      <c r="AI4571">
        <v>0</v>
      </c>
      <c r="AJ4571">
        <v>0</v>
      </c>
      <c r="AK4571">
        <v>7.1895916947460031E-2</v>
      </c>
      <c r="AL4571">
        <v>0</v>
      </c>
      <c r="AM4571">
        <v>0</v>
      </c>
      <c r="AN4571">
        <v>0.14433390050343323</v>
      </c>
      <c r="AO4571">
        <v>0</v>
      </c>
      <c r="AP4571" t="s">
        <v>56</v>
      </c>
      <c r="AQ4571">
        <v>2.0057109353797665E-2</v>
      </c>
      <c r="AR4571">
        <v>2.0327992994000333E-2</v>
      </c>
      <c r="AS4571" t="s">
        <v>59</v>
      </c>
      <c r="AT4571">
        <v>4.9947673279657654E-3</v>
      </c>
      <c r="AU4571">
        <v>4.7925418407455244E-3</v>
      </c>
      <c r="AV4571">
        <v>6.9228186750380255E-2</v>
      </c>
      <c r="AW4571" t="s">
        <v>117</v>
      </c>
      <c r="AX4571" s="30">
        <v>6.2829345676923234E-2</v>
      </c>
    </row>
    <row r="4572" spans="1:50" x14ac:dyDescent="0.2">
      <c r="A4572" t="s">
        <v>4687</v>
      </c>
      <c r="B4572">
        <v>0.05</v>
      </c>
      <c r="C4572">
        <v>0.19718421090896671</v>
      </c>
      <c r="D4572">
        <v>0.05</v>
      </c>
      <c r="E4572">
        <v>0</v>
      </c>
      <c r="F4572">
        <v>0</v>
      </c>
      <c r="G4572">
        <v>0.11959418617242325</v>
      </c>
      <c r="H4572">
        <v>0</v>
      </c>
      <c r="I4572">
        <v>0.16473625568911698</v>
      </c>
      <c r="J4572">
        <v>0</v>
      </c>
      <c r="K4572">
        <v>0</v>
      </c>
      <c r="L4572">
        <v>0</v>
      </c>
      <c r="M4572">
        <v>0.05</v>
      </c>
      <c r="N4572">
        <v>0</v>
      </c>
      <c r="O4572">
        <v>0.05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  <c r="V4572">
        <v>0</v>
      </c>
      <c r="W4572">
        <v>0</v>
      </c>
      <c r="X4572">
        <v>0.10225552977860047</v>
      </c>
      <c r="Y4572">
        <v>0</v>
      </c>
      <c r="Z4572">
        <v>0</v>
      </c>
      <c r="AA4572">
        <v>0</v>
      </c>
      <c r="AB4572">
        <v>0</v>
      </c>
      <c r="AC4572">
        <v>0</v>
      </c>
      <c r="AD4572">
        <v>0</v>
      </c>
      <c r="AE4572">
        <v>0</v>
      </c>
      <c r="AF4572">
        <v>0</v>
      </c>
      <c r="AG4572">
        <v>0</v>
      </c>
      <c r="AH4572">
        <v>0</v>
      </c>
      <c r="AI4572">
        <v>0</v>
      </c>
      <c r="AJ4572">
        <v>0</v>
      </c>
      <c r="AK4572">
        <v>7.1895916947460031E-2</v>
      </c>
      <c r="AL4572">
        <v>0</v>
      </c>
      <c r="AM4572">
        <v>0</v>
      </c>
      <c r="AN4572">
        <v>0.14433390050343323</v>
      </c>
      <c r="AO4572">
        <v>0</v>
      </c>
      <c r="AP4572" t="s">
        <v>56</v>
      </c>
      <c r="AQ4572">
        <v>1.927477722956538E-2</v>
      </c>
      <c r="AR4572">
        <v>2.0327992994000333E-2</v>
      </c>
      <c r="AS4572" t="s">
        <v>58</v>
      </c>
      <c r="AT4572">
        <v>4.9947673279657654E-3</v>
      </c>
      <c r="AU4572">
        <v>5.5636163598722773E-3</v>
      </c>
      <c r="AV4572">
        <v>7.4589653169003789E-2</v>
      </c>
      <c r="AW4572" t="s">
        <v>117</v>
      </c>
      <c r="AX4572" s="30">
        <v>6.8279165798232372E-2</v>
      </c>
    </row>
    <row r="4573" spans="1:50" x14ac:dyDescent="0.2">
      <c r="A4573" t="s">
        <v>4688</v>
      </c>
      <c r="B4573">
        <v>0.05</v>
      </c>
      <c r="C4573">
        <v>0.19718421090896671</v>
      </c>
      <c r="D4573">
        <v>0.05</v>
      </c>
      <c r="E4573">
        <v>0</v>
      </c>
      <c r="F4573">
        <v>0</v>
      </c>
      <c r="G4573">
        <v>0.11959418617242325</v>
      </c>
      <c r="H4573">
        <v>0</v>
      </c>
      <c r="I4573">
        <v>0.16473625568911698</v>
      </c>
      <c r="J4573">
        <v>0</v>
      </c>
      <c r="K4573">
        <v>0</v>
      </c>
      <c r="L4573">
        <v>0</v>
      </c>
      <c r="M4573">
        <v>0</v>
      </c>
      <c r="N4573">
        <v>0</v>
      </c>
      <c r="O4573">
        <v>0.05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  <c r="V4573">
        <v>0</v>
      </c>
      <c r="W4573">
        <v>0</v>
      </c>
      <c r="X4573">
        <v>0.10225552977860047</v>
      </c>
      <c r="Y4573">
        <v>0</v>
      </c>
      <c r="Z4573">
        <v>0</v>
      </c>
      <c r="AA4573">
        <v>0</v>
      </c>
      <c r="AB4573">
        <v>0</v>
      </c>
      <c r="AC4573">
        <v>0</v>
      </c>
      <c r="AD4573">
        <v>0</v>
      </c>
      <c r="AE4573">
        <v>0</v>
      </c>
      <c r="AF4573">
        <v>0.05</v>
      </c>
      <c r="AG4573">
        <v>0</v>
      </c>
      <c r="AH4573">
        <v>0</v>
      </c>
      <c r="AI4573">
        <v>0</v>
      </c>
      <c r="AJ4573">
        <v>0</v>
      </c>
      <c r="AK4573">
        <v>7.1895916947460031E-2</v>
      </c>
      <c r="AL4573">
        <v>0</v>
      </c>
      <c r="AM4573">
        <v>0</v>
      </c>
      <c r="AN4573">
        <v>0.14433390050343323</v>
      </c>
      <c r="AO4573">
        <v>0</v>
      </c>
      <c r="AP4573" t="s">
        <v>56</v>
      </c>
      <c r="AQ4573">
        <v>1.3330720589645243E-2</v>
      </c>
      <c r="AR4573">
        <v>2.0327992994000333E-2</v>
      </c>
      <c r="AS4573" t="s">
        <v>58</v>
      </c>
      <c r="AT4573">
        <v>4.9947673279657654E-3</v>
      </c>
      <c r="AU4573">
        <v>4.7653213885005749E-3</v>
      </c>
      <c r="AV4573">
        <v>6.9031307306906584E-2</v>
      </c>
      <c r="AW4573" t="s">
        <v>117</v>
      </c>
      <c r="AX4573" s="30">
        <v>6.4318001013357134E-2</v>
      </c>
    </row>
    <row r="4574" spans="1:50" x14ac:dyDescent="0.2">
      <c r="A4574" t="s">
        <v>4689</v>
      </c>
      <c r="B4574">
        <v>0.05</v>
      </c>
      <c r="C4574">
        <v>0.12826933986841488</v>
      </c>
      <c r="D4574">
        <v>0.05</v>
      </c>
      <c r="E4574">
        <v>0</v>
      </c>
      <c r="F4574">
        <v>0</v>
      </c>
      <c r="G4574">
        <v>0.11959418617242325</v>
      </c>
      <c r="H4574">
        <v>0</v>
      </c>
      <c r="I4574">
        <v>0.16473625568911698</v>
      </c>
      <c r="J4574">
        <v>0</v>
      </c>
      <c r="K4574">
        <v>6.8914871040551814E-2</v>
      </c>
      <c r="L4574">
        <v>0</v>
      </c>
      <c r="M4574">
        <v>0</v>
      </c>
      <c r="N4574">
        <v>0</v>
      </c>
      <c r="O4574">
        <v>0.05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  <c r="V4574">
        <v>0</v>
      </c>
      <c r="W4574">
        <v>0</v>
      </c>
      <c r="X4574">
        <v>0.10225552977860047</v>
      </c>
      <c r="Y4574">
        <v>0</v>
      </c>
      <c r="Z4574">
        <v>0</v>
      </c>
      <c r="AA4574">
        <v>0</v>
      </c>
      <c r="AB4574">
        <v>0</v>
      </c>
      <c r="AC4574">
        <v>0</v>
      </c>
      <c r="AD4574">
        <v>0</v>
      </c>
      <c r="AE4574">
        <v>0</v>
      </c>
      <c r="AF4574">
        <v>0.05</v>
      </c>
      <c r="AG4574">
        <v>0</v>
      </c>
      <c r="AH4574">
        <v>0</v>
      </c>
      <c r="AI4574">
        <v>0</v>
      </c>
      <c r="AJ4574">
        <v>0</v>
      </c>
      <c r="AK4574">
        <v>7.1895916947460031E-2</v>
      </c>
      <c r="AL4574">
        <v>0</v>
      </c>
      <c r="AM4574">
        <v>0</v>
      </c>
      <c r="AN4574">
        <v>0.14433390050343323</v>
      </c>
      <c r="AO4574">
        <v>0</v>
      </c>
      <c r="AP4574" t="s">
        <v>56</v>
      </c>
      <c r="AQ4574">
        <v>1.1235632443918269E-2</v>
      </c>
      <c r="AR4574">
        <v>2.0327992994000333E-2</v>
      </c>
      <c r="AS4574" t="s">
        <v>58</v>
      </c>
      <c r="AT4574">
        <v>4.9947673279657654E-3</v>
      </c>
      <c r="AU4574">
        <v>4.1416821413269586E-3</v>
      </c>
      <c r="AV4574">
        <v>6.4355902148341915E-2</v>
      </c>
      <c r="AW4574" t="s">
        <v>117</v>
      </c>
      <c r="AX4574" s="30">
        <v>6.0259875994395508E-2</v>
      </c>
    </row>
    <row r="4575" spans="1:50" x14ac:dyDescent="0.2">
      <c r="A4575" t="s">
        <v>4690</v>
      </c>
      <c r="B4575">
        <v>0.05</v>
      </c>
      <c r="C4575">
        <v>0.12826933986841488</v>
      </c>
      <c r="D4575">
        <v>0.05</v>
      </c>
      <c r="E4575">
        <v>0</v>
      </c>
      <c r="F4575">
        <v>0</v>
      </c>
      <c r="G4575">
        <v>0.11959418617242325</v>
      </c>
      <c r="H4575">
        <v>0</v>
      </c>
      <c r="I4575">
        <v>0.1836511267296688</v>
      </c>
      <c r="J4575">
        <v>0</v>
      </c>
      <c r="K4575">
        <v>0.05</v>
      </c>
      <c r="L4575">
        <v>0</v>
      </c>
      <c r="M4575">
        <v>0</v>
      </c>
      <c r="N4575">
        <v>0</v>
      </c>
      <c r="O4575">
        <v>0.05</v>
      </c>
      <c r="P4575">
        <v>0</v>
      </c>
      <c r="Q4575">
        <v>0</v>
      </c>
      <c r="R4575">
        <v>0</v>
      </c>
      <c r="S4575">
        <v>0</v>
      </c>
      <c r="T4575">
        <v>0</v>
      </c>
      <c r="U4575">
        <v>0</v>
      </c>
      <c r="V4575">
        <v>0</v>
      </c>
      <c r="W4575">
        <v>0</v>
      </c>
      <c r="X4575">
        <v>0.10225552977860047</v>
      </c>
      <c r="Y4575">
        <v>0</v>
      </c>
      <c r="Z4575">
        <v>0</v>
      </c>
      <c r="AA4575">
        <v>0</v>
      </c>
      <c r="AB4575">
        <v>0</v>
      </c>
      <c r="AC4575">
        <v>0</v>
      </c>
      <c r="AD4575">
        <v>0</v>
      </c>
      <c r="AE4575">
        <v>0</v>
      </c>
      <c r="AF4575">
        <v>0.05</v>
      </c>
      <c r="AG4575">
        <v>0</v>
      </c>
      <c r="AH4575">
        <v>0</v>
      </c>
      <c r="AI4575">
        <v>0</v>
      </c>
      <c r="AJ4575">
        <v>0</v>
      </c>
      <c r="AK4575">
        <v>7.1895916947460031E-2</v>
      </c>
      <c r="AL4575">
        <v>0</v>
      </c>
      <c r="AM4575">
        <v>0</v>
      </c>
      <c r="AN4575">
        <v>0.14433390050343323</v>
      </c>
      <c r="AO4575">
        <v>0</v>
      </c>
      <c r="AP4575" t="s">
        <v>56</v>
      </c>
      <c r="AQ4575">
        <v>1.1393326452297053E-2</v>
      </c>
      <c r="AR4575">
        <v>2.0327992994000333E-2</v>
      </c>
      <c r="AS4575" t="s">
        <v>58</v>
      </c>
      <c r="AT4575">
        <v>4.9947673279657654E-3</v>
      </c>
      <c r="AU4575">
        <v>4.2737051355806665E-3</v>
      </c>
      <c r="AV4575">
        <v>6.5373581327480196E-2</v>
      </c>
      <c r="AW4575" t="s">
        <v>117</v>
      </c>
      <c r="AX4575" s="30">
        <v>6.1217778087856327E-2</v>
      </c>
    </row>
    <row r="4576" spans="1:50" x14ac:dyDescent="0.2">
      <c r="A4576" t="s">
        <v>4691</v>
      </c>
      <c r="B4576">
        <v>0.05</v>
      </c>
      <c r="C4576">
        <v>0.12826933986841488</v>
      </c>
      <c r="D4576">
        <v>0.05</v>
      </c>
      <c r="E4576">
        <v>0</v>
      </c>
      <c r="F4576">
        <v>0</v>
      </c>
      <c r="G4576">
        <v>7.8070160862521387E-2</v>
      </c>
      <c r="H4576">
        <v>0</v>
      </c>
      <c r="I4576">
        <v>0.1836511267296688</v>
      </c>
      <c r="J4576">
        <v>0</v>
      </c>
      <c r="K4576">
        <v>9.1524025309901863E-2</v>
      </c>
      <c r="L4576">
        <v>0</v>
      </c>
      <c r="M4576">
        <v>0</v>
      </c>
      <c r="N4576">
        <v>0</v>
      </c>
      <c r="O4576">
        <v>0.05</v>
      </c>
      <c r="P4576">
        <v>0</v>
      </c>
      <c r="Q4576">
        <v>0</v>
      </c>
      <c r="R4576">
        <v>0</v>
      </c>
      <c r="S4576">
        <v>0</v>
      </c>
      <c r="T4576">
        <v>0</v>
      </c>
      <c r="U4576">
        <v>0</v>
      </c>
      <c r="V4576">
        <v>0</v>
      </c>
      <c r="W4576">
        <v>0</v>
      </c>
      <c r="X4576">
        <v>0.10225552977860047</v>
      </c>
      <c r="Y4576">
        <v>0</v>
      </c>
      <c r="Z4576">
        <v>0</v>
      </c>
      <c r="AA4576">
        <v>0</v>
      </c>
      <c r="AB4576">
        <v>0</v>
      </c>
      <c r="AC4576">
        <v>0</v>
      </c>
      <c r="AD4576">
        <v>0</v>
      </c>
      <c r="AE4576">
        <v>0</v>
      </c>
      <c r="AF4576">
        <v>0.05</v>
      </c>
      <c r="AG4576">
        <v>0</v>
      </c>
      <c r="AH4576">
        <v>0</v>
      </c>
      <c r="AI4576">
        <v>0</v>
      </c>
      <c r="AJ4576">
        <v>0</v>
      </c>
      <c r="AK4576">
        <v>7.1895916947460031E-2</v>
      </c>
      <c r="AL4576">
        <v>0</v>
      </c>
      <c r="AM4576">
        <v>0</v>
      </c>
      <c r="AN4576">
        <v>0.14433390050343323</v>
      </c>
      <c r="AO4576">
        <v>0</v>
      </c>
      <c r="AP4576" t="s">
        <v>56</v>
      </c>
      <c r="AQ4576">
        <v>1.1135600126212338E-2</v>
      </c>
      <c r="AR4576">
        <v>2.0327992994000333E-2</v>
      </c>
      <c r="AS4576" t="s">
        <v>58</v>
      </c>
      <c r="AT4576">
        <v>4.9947673279657654E-3</v>
      </c>
      <c r="AU4576">
        <v>4.1326005298526194E-3</v>
      </c>
      <c r="AV4576">
        <v>6.4285305707079118E-2</v>
      </c>
      <c r="AW4576" t="s">
        <v>117</v>
      </c>
      <c r="AX4576" s="30">
        <v>6.021569956138445E-2</v>
      </c>
    </row>
    <row r="4577" spans="1:50" x14ac:dyDescent="0.2">
      <c r="A4577" t="s">
        <v>4692</v>
      </c>
      <c r="B4577">
        <v>0.05</v>
      </c>
      <c r="C4577">
        <v>0.12826933986841488</v>
      </c>
      <c r="D4577">
        <v>0.05</v>
      </c>
      <c r="E4577">
        <v>0</v>
      </c>
      <c r="F4577">
        <v>0</v>
      </c>
      <c r="G4577">
        <v>0</v>
      </c>
      <c r="H4577">
        <v>0</v>
      </c>
      <c r="I4577">
        <v>0.1836511267296688</v>
      </c>
      <c r="J4577">
        <v>7.8070160862521387E-2</v>
      </c>
      <c r="K4577">
        <v>9.1524025309901863E-2</v>
      </c>
      <c r="L4577">
        <v>0</v>
      </c>
      <c r="M4577">
        <v>0</v>
      </c>
      <c r="N4577">
        <v>0</v>
      </c>
      <c r="O4577">
        <v>0.05</v>
      </c>
      <c r="P4577">
        <v>0</v>
      </c>
      <c r="Q4577">
        <v>0</v>
      </c>
      <c r="R4577">
        <v>0</v>
      </c>
      <c r="S4577">
        <v>0</v>
      </c>
      <c r="T4577">
        <v>0</v>
      </c>
      <c r="U4577">
        <v>0</v>
      </c>
      <c r="V4577">
        <v>0</v>
      </c>
      <c r="W4577">
        <v>0</v>
      </c>
      <c r="X4577">
        <v>0.10225552977860047</v>
      </c>
      <c r="Y4577">
        <v>0</v>
      </c>
      <c r="Z4577">
        <v>0</v>
      </c>
      <c r="AA4577">
        <v>0</v>
      </c>
      <c r="AB4577">
        <v>0</v>
      </c>
      <c r="AC4577">
        <v>0</v>
      </c>
      <c r="AD4577">
        <v>0</v>
      </c>
      <c r="AE4577">
        <v>0</v>
      </c>
      <c r="AF4577">
        <v>0.05</v>
      </c>
      <c r="AG4577">
        <v>0</v>
      </c>
      <c r="AH4577">
        <v>0</v>
      </c>
      <c r="AI4577">
        <v>0</v>
      </c>
      <c r="AJ4577">
        <v>0</v>
      </c>
      <c r="AK4577">
        <v>7.1895916947460031E-2</v>
      </c>
      <c r="AL4577">
        <v>0</v>
      </c>
      <c r="AM4577">
        <v>0</v>
      </c>
      <c r="AN4577">
        <v>0.14433390050343323</v>
      </c>
      <c r="AO4577">
        <v>0</v>
      </c>
      <c r="AP4577" t="s">
        <v>56</v>
      </c>
      <c r="AQ4577">
        <v>1.1065754485481829E-2</v>
      </c>
      <c r="AR4577">
        <v>2.0327992994000333E-2</v>
      </c>
      <c r="AS4577" t="s">
        <v>58</v>
      </c>
      <c r="AT4577">
        <v>4.9947673279657654E-3</v>
      </c>
      <c r="AU4577">
        <v>4.8404304608034585E-3</v>
      </c>
      <c r="AV4577">
        <v>6.9573202174425308E-2</v>
      </c>
      <c r="AW4577" t="s">
        <v>117</v>
      </c>
      <c r="AX4577" s="30">
        <v>6.5415299509566344E-2</v>
      </c>
    </row>
    <row r="4578" spans="1:50" x14ac:dyDescent="0.2">
      <c r="A4578" t="s">
        <v>4693</v>
      </c>
      <c r="B4578">
        <v>0.05</v>
      </c>
      <c r="C4578">
        <v>0.12826933986841488</v>
      </c>
      <c r="D4578">
        <v>5.074173493083188E-2</v>
      </c>
      <c r="E4578">
        <v>0</v>
      </c>
      <c r="F4578">
        <v>0</v>
      </c>
      <c r="G4578">
        <v>0</v>
      </c>
      <c r="H4578">
        <v>0</v>
      </c>
      <c r="I4578">
        <v>0.1836511267296688</v>
      </c>
      <c r="J4578">
        <v>7.8070160862521387E-2</v>
      </c>
      <c r="K4578">
        <v>9.0782290379069985E-2</v>
      </c>
      <c r="L4578">
        <v>0</v>
      </c>
      <c r="M4578">
        <v>0</v>
      </c>
      <c r="N4578">
        <v>0</v>
      </c>
      <c r="O4578">
        <v>0.05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  <c r="V4578">
        <v>0</v>
      </c>
      <c r="W4578">
        <v>0</v>
      </c>
      <c r="X4578">
        <v>0.10225552977860047</v>
      </c>
      <c r="Y4578">
        <v>0</v>
      </c>
      <c r="Z4578">
        <v>0</v>
      </c>
      <c r="AA4578">
        <v>0</v>
      </c>
      <c r="AB4578">
        <v>0</v>
      </c>
      <c r="AC4578">
        <v>0</v>
      </c>
      <c r="AD4578">
        <v>0</v>
      </c>
      <c r="AE4578">
        <v>0</v>
      </c>
      <c r="AF4578">
        <v>0.05</v>
      </c>
      <c r="AG4578">
        <v>0</v>
      </c>
      <c r="AH4578">
        <v>0</v>
      </c>
      <c r="AI4578">
        <v>0</v>
      </c>
      <c r="AJ4578">
        <v>0</v>
      </c>
      <c r="AK4578">
        <v>7.1895916947460031E-2</v>
      </c>
      <c r="AL4578">
        <v>0</v>
      </c>
      <c r="AM4578">
        <v>0</v>
      </c>
      <c r="AN4578">
        <v>0.14433390050343323</v>
      </c>
      <c r="AO4578">
        <v>0</v>
      </c>
      <c r="AP4578" t="s">
        <v>56</v>
      </c>
      <c r="AQ4578">
        <v>1.1093046954411837E-2</v>
      </c>
      <c r="AR4578">
        <v>2.0327992994000333E-2</v>
      </c>
      <c r="AS4578" t="s">
        <v>58</v>
      </c>
      <c r="AT4578">
        <v>4.9947673279657654E-3</v>
      </c>
      <c r="AU4578">
        <v>4.8427740788256146E-3</v>
      </c>
      <c r="AV4578">
        <v>6.9590042957492229E-2</v>
      </c>
      <c r="AW4578" t="s">
        <v>117</v>
      </c>
      <c r="AX4578" s="30">
        <v>6.5424980359739426E-2</v>
      </c>
    </row>
    <row r="4579" spans="1:50" x14ac:dyDescent="0.2">
      <c r="A4579" t="s">
        <v>4694</v>
      </c>
      <c r="B4579">
        <v>0.05</v>
      </c>
      <c r="C4579">
        <v>0.12826933986841488</v>
      </c>
      <c r="D4579">
        <v>5.074173493083188E-2</v>
      </c>
      <c r="E4579">
        <v>0</v>
      </c>
      <c r="F4579">
        <v>0</v>
      </c>
      <c r="G4579">
        <v>0</v>
      </c>
      <c r="H4579">
        <v>0</v>
      </c>
      <c r="I4579">
        <v>0.1836511267296688</v>
      </c>
      <c r="J4579">
        <v>9.4343600844217584E-2</v>
      </c>
      <c r="K4579">
        <v>7.4508850397373788E-2</v>
      </c>
      <c r="L4579">
        <v>0</v>
      </c>
      <c r="M4579">
        <v>0</v>
      </c>
      <c r="N4579">
        <v>0</v>
      </c>
      <c r="O4579">
        <v>0.05</v>
      </c>
      <c r="P4579">
        <v>0</v>
      </c>
      <c r="Q4579">
        <v>0</v>
      </c>
      <c r="R4579">
        <v>0</v>
      </c>
      <c r="S4579">
        <v>0</v>
      </c>
      <c r="T4579">
        <v>0</v>
      </c>
      <c r="U4579">
        <v>0</v>
      </c>
      <c r="V4579">
        <v>0</v>
      </c>
      <c r="W4579">
        <v>0</v>
      </c>
      <c r="X4579">
        <v>0.10225552977860047</v>
      </c>
      <c r="Y4579">
        <v>0</v>
      </c>
      <c r="Z4579">
        <v>0</v>
      </c>
      <c r="AA4579">
        <v>0</v>
      </c>
      <c r="AB4579">
        <v>0</v>
      </c>
      <c r="AC4579">
        <v>0</v>
      </c>
      <c r="AD4579">
        <v>0</v>
      </c>
      <c r="AE4579">
        <v>0</v>
      </c>
      <c r="AF4579">
        <v>0.05</v>
      </c>
      <c r="AG4579">
        <v>0</v>
      </c>
      <c r="AH4579">
        <v>0</v>
      </c>
      <c r="AI4579">
        <v>0</v>
      </c>
      <c r="AJ4579">
        <v>0</v>
      </c>
      <c r="AK4579">
        <v>7.1895916947460031E-2</v>
      </c>
      <c r="AL4579">
        <v>0</v>
      </c>
      <c r="AM4579">
        <v>0</v>
      </c>
      <c r="AN4579">
        <v>0.14433390050343323</v>
      </c>
      <c r="AO4579">
        <v>0</v>
      </c>
      <c r="AP4579" t="s">
        <v>56</v>
      </c>
      <c r="AQ4579">
        <v>1.1179491915649244E-2</v>
      </c>
      <c r="AR4579">
        <v>2.0327992994000333E-2</v>
      </c>
      <c r="AS4579" t="s">
        <v>58</v>
      </c>
      <c r="AT4579">
        <v>4.9947673279657654E-3</v>
      </c>
      <c r="AU4579">
        <v>5.0597887751890379E-3</v>
      </c>
      <c r="AV4579">
        <v>7.1132192256312732E-2</v>
      </c>
      <c r="AW4579" t="s">
        <v>117</v>
      </c>
      <c r="AX4579" s="30">
        <v>6.6914675432274168E-2</v>
      </c>
    </row>
    <row r="4580" spans="1:50" x14ac:dyDescent="0.2">
      <c r="A4580" t="s">
        <v>4695</v>
      </c>
      <c r="B4580">
        <v>0.05</v>
      </c>
      <c r="C4580">
        <v>0.12826933986841488</v>
      </c>
      <c r="D4580">
        <v>5.074173493083188E-2</v>
      </c>
      <c r="E4580">
        <v>0</v>
      </c>
      <c r="F4580">
        <v>0</v>
      </c>
      <c r="G4580">
        <v>0</v>
      </c>
      <c r="H4580">
        <v>0</v>
      </c>
      <c r="I4580">
        <v>0.1836511267296688</v>
      </c>
      <c r="J4580">
        <v>9.4343600844217584E-2</v>
      </c>
      <c r="K4580">
        <v>7.4508850397373788E-2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  <c r="V4580">
        <v>0</v>
      </c>
      <c r="W4580">
        <v>0</v>
      </c>
      <c r="X4580">
        <v>0.10225552977860047</v>
      </c>
      <c r="Y4580">
        <v>0</v>
      </c>
      <c r="Z4580">
        <v>0</v>
      </c>
      <c r="AA4580">
        <v>0</v>
      </c>
      <c r="AB4580">
        <v>0.05</v>
      </c>
      <c r="AC4580">
        <v>0</v>
      </c>
      <c r="AD4580">
        <v>0</v>
      </c>
      <c r="AE4580">
        <v>0</v>
      </c>
      <c r="AF4580">
        <v>0.05</v>
      </c>
      <c r="AG4580">
        <v>0</v>
      </c>
      <c r="AH4580">
        <v>0</v>
      </c>
      <c r="AI4580">
        <v>0</v>
      </c>
      <c r="AJ4580">
        <v>0</v>
      </c>
      <c r="AK4580">
        <v>7.1895916947460031E-2</v>
      </c>
      <c r="AL4580">
        <v>0</v>
      </c>
      <c r="AM4580">
        <v>0</v>
      </c>
      <c r="AN4580">
        <v>0.14433390050343323</v>
      </c>
      <c r="AO4580">
        <v>0</v>
      </c>
      <c r="AP4580" t="s">
        <v>56</v>
      </c>
      <c r="AQ4580">
        <v>1.1239618092109473E-2</v>
      </c>
      <c r="AR4580">
        <v>2.0327992994000333E-2</v>
      </c>
      <c r="AS4580" t="s">
        <v>58</v>
      </c>
      <c r="AT4580">
        <v>4.9947673279657654E-3</v>
      </c>
      <c r="AU4580">
        <v>5.5193690013695309E-3</v>
      </c>
      <c r="AV4580">
        <v>7.4292455884628891E-2</v>
      </c>
      <c r="AW4580" t="s">
        <v>117</v>
      </c>
      <c r="AX4580" s="30">
        <v>6.9996702243908943E-2</v>
      </c>
    </row>
    <row r="4581" spans="1:50" x14ac:dyDescent="0.2">
      <c r="A4581" t="s">
        <v>4696</v>
      </c>
      <c r="B4581">
        <v>0.05</v>
      </c>
      <c r="C4581">
        <v>0.12826933986841488</v>
      </c>
      <c r="D4581">
        <v>7.6790336573536427E-2</v>
      </c>
      <c r="E4581">
        <v>0</v>
      </c>
      <c r="F4581">
        <v>0</v>
      </c>
      <c r="G4581">
        <v>0</v>
      </c>
      <c r="H4581">
        <v>0</v>
      </c>
      <c r="I4581">
        <v>0.15760252508696426</v>
      </c>
      <c r="J4581">
        <v>9.4343600844217584E-2</v>
      </c>
      <c r="K4581">
        <v>7.4508850397373788E-2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0</v>
      </c>
      <c r="V4581">
        <v>0</v>
      </c>
      <c r="W4581">
        <v>0</v>
      </c>
      <c r="X4581">
        <v>0.10225552977860047</v>
      </c>
      <c r="Y4581">
        <v>0</v>
      </c>
      <c r="Z4581">
        <v>0</v>
      </c>
      <c r="AA4581">
        <v>0</v>
      </c>
      <c r="AB4581">
        <v>0.05</v>
      </c>
      <c r="AC4581">
        <v>0</v>
      </c>
      <c r="AD4581">
        <v>0</v>
      </c>
      <c r="AE4581">
        <v>0</v>
      </c>
      <c r="AF4581">
        <v>0.05</v>
      </c>
      <c r="AG4581">
        <v>0</v>
      </c>
      <c r="AH4581">
        <v>0</v>
      </c>
      <c r="AI4581">
        <v>0</v>
      </c>
      <c r="AJ4581">
        <v>0</v>
      </c>
      <c r="AK4581">
        <v>7.1895916947460031E-2</v>
      </c>
      <c r="AL4581">
        <v>0</v>
      </c>
      <c r="AM4581">
        <v>0</v>
      </c>
      <c r="AN4581">
        <v>0.14433390050343323</v>
      </c>
      <c r="AO4581">
        <v>0</v>
      </c>
      <c r="AP4581" t="s">
        <v>56</v>
      </c>
      <c r="AQ4581">
        <v>1.1980919858989605E-2</v>
      </c>
      <c r="AR4581">
        <v>2.0327992994000333E-2</v>
      </c>
      <c r="AS4581" t="s">
        <v>58</v>
      </c>
      <c r="AT4581">
        <v>4.9947673279657654E-3</v>
      </c>
      <c r="AU4581">
        <v>5.4266735036344969E-3</v>
      </c>
      <c r="AV4581">
        <v>7.3665958920212909E-2</v>
      </c>
      <c r="AW4581" t="s">
        <v>117</v>
      </c>
      <c r="AX4581" s="30">
        <v>6.919740977706125E-2</v>
      </c>
    </row>
    <row r="4582" spans="1:50" x14ac:dyDescent="0.2">
      <c r="A4582" t="s">
        <v>4697</v>
      </c>
      <c r="B4582">
        <v>0.05</v>
      </c>
      <c r="C4582">
        <v>0.12826933986841488</v>
      </c>
      <c r="D4582">
        <v>7.6790336573536427E-2</v>
      </c>
      <c r="E4582">
        <v>0</v>
      </c>
      <c r="F4582">
        <v>0</v>
      </c>
      <c r="G4582">
        <v>0</v>
      </c>
      <c r="H4582">
        <v>0</v>
      </c>
      <c r="I4582">
        <v>0.15760252508696426</v>
      </c>
      <c r="J4582">
        <v>9.4343600844217584E-2</v>
      </c>
      <c r="K4582">
        <v>7.4508850397373788E-2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0.05</v>
      </c>
      <c r="U4582">
        <v>0</v>
      </c>
      <c r="V4582">
        <v>0</v>
      </c>
      <c r="W4582">
        <v>0</v>
      </c>
      <c r="X4582">
        <v>0.10225552977860047</v>
      </c>
      <c r="Y4582">
        <v>0</v>
      </c>
      <c r="Z4582">
        <v>0</v>
      </c>
      <c r="AA4582">
        <v>0</v>
      </c>
      <c r="AB4582">
        <v>0.05</v>
      </c>
      <c r="AC4582">
        <v>0</v>
      </c>
      <c r="AD4582">
        <v>0</v>
      </c>
      <c r="AE4582">
        <v>0</v>
      </c>
      <c r="AF4582">
        <v>0</v>
      </c>
      <c r="AG4582">
        <v>0</v>
      </c>
      <c r="AH4582">
        <v>0</v>
      </c>
      <c r="AI4582">
        <v>0</v>
      </c>
      <c r="AJ4582">
        <v>0</v>
      </c>
      <c r="AK4582">
        <v>7.1895916947460031E-2</v>
      </c>
      <c r="AL4582">
        <v>0</v>
      </c>
      <c r="AM4582">
        <v>0</v>
      </c>
      <c r="AN4582">
        <v>0.14433390050343323</v>
      </c>
      <c r="AO4582">
        <v>0</v>
      </c>
      <c r="AP4582" t="s">
        <v>56</v>
      </c>
      <c r="AQ4582">
        <v>1.8357051996472674E-2</v>
      </c>
      <c r="AR4582">
        <v>2.0327992994000333E-2</v>
      </c>
      <c r="AS4582" t="s">
        <v>58</v>
      </c>
      <c r="AT4582">
        <v>4.9947673279657654E-3</v>
      </c>
      <c r="AU4582">
        <v>6.3147420330211873E-3</v>
      </c>
      <c r="AV4582">
        <v>7.9465351147661747E-2</v>
      </c>
      <c r="AW4582" t="s">
        <v>117</v>
      </c>
      <c r="AX4582" s="30">
        <v>7.3286781125590339E-2</v>
      </c>
    </row>
    <row r="4583" spans="1:50" x14ac:dyDescent="0.2">
      <c r="A4583" t="s">
        <v>4698</v>
      </c>
      <c r="B4583">
        <v>0.05</v>
      </c>
      <c r="C4583">
        <v>0.12826933986841488</v>
      </c>
      <c r="D4583">
        <v>7.6790336573536427E-2</v>
      </c>
      <c r="E4583">
        <v>0</v>
      </c>
      <c r="F4583">
        <v>0</v>
      </c>
      <c r="G4583">
        <v>0</v>
      </c>
      <c r="H4583">
        <v>0</v>
      </c>
      <c r="I4583">
        <v>0.15760252508696426</v>
      </c>
      <c r="J4583">
        <v>9.4343600844217584E-2</v>
      </c>
      <c r="K4583">
        <v>7.4508850397373788E-2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0.05</v>
      </c>
      <c r="U4583">
        <v>0</v>
      </c>
      <c r="V4583">
        <v>0</v>
      </c>
      <c r="W4583">
        <v>0</v>
      </c>
      <c r="X4583">
        <v>0.1241514467260605</v>
      </c>
      <c r="Y4583">
        <v>0</v>
      </c>
      <c r="Z4583">
        <v>0</v>
      </c>
      <c r="AA4583">
        <v>0</v>
      </c>
      <c r="AB4583">
        <v>0.05</v>
      </c>
      <c r="AC4583">
        <v>0</v>
      </c>
      <c r="AD4583">
        <v>0</v>
      </c>
      <c r="AE4583">
        <v>0</v>
      </c>
      <c r="AF4583">
        <v>0</v>
      </c>
      <c r="AG4583">
        <v>0</v>
      </c>
      <c r="AH4583">
        <v>0</v>
      </c>
      <c r="AI4583">
        <v>0</v>
      </c>
      <c r="AJ4583">
        <v>0</v>
      </c>
      <c r="AK4583">
        <v>0.05</v>
      </c>
      <c r="AL4583">
        <v>0</v>
      </c>
      <c r="AM4583">
        <v>0</v>
      </c>
      <c r="AN4583">
        <v>0.14433390050343323</v>
      </c>
      <c r="AO4583">
        <v>0</v>
      </c>
      <c r="AP4583" t="s">
        <v>56</v>
      </c>
      <c r="AQ4583">
        <v>1.9991845331418942E-2</v>
      </c>
      <c r="AR4583">
        <v>2.0327992994000333E-2</v>
      </c>
      <c r="AS4583" t="s">
        <v>58</v>
      </c>
      <c r="AT4583">
        <v>4.8948719814064503E-3</v>
      </c>
      <c r="AU4583">
        <v>6.5428471814562043E-3</v>
      </c>
      <c r="AV4583">
        <v>8.0887867949750072E-2</v>
      </c>
      <c r="AW4583" t="s">
        <v>117</v>
      </c>
      <c r="AX4583" s="30">
        <v>7.4272149257900336E-2</v>
      </c>
    </row>
    <row r="4584" spans="1:50" x14ac:dyDescent="0.2">
      <c r="A4584" t="s">
        <v>4699</v>
      </c>
      <c r="B4584">
        <v>0.05</v>
      </c>
      <c r="C4584">
        <v>0</v>
      </c>
      <c r="D4584">
        <v>7.6790336573536427E-2</v>
      </c>
      <c r="E4584">
        <v>0</v>
      </c>
      <c r="F4584">
        <v>0</v>
      </c>
      <c r="G4584">
        <v>0</v>
      </c>
      <c r="H4584">
        <v>0</v>
      </c>
      <c r="I4584">
        <v>0.15760252508696426</v>
      </c>
      <c r="J4584">
        <v>9.4343600844217584E-2</v>
      </c>
      <c r="K4584">
        <v>7.4508850397373788E-2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0.05</v>
      </c>
      <c r="U4584">
        <v>0</v>
      </c>
      <c r="V4584">
        <v>0</v>
      </c>
      <c r="W4584">
        <v>0</v>
      </c>
      <c r="X4584">
        <v>0.1241514467260605</v>
      </c>
      <c r="Y4584">
        <v>0</v>
      </c>
      <c r="Z4584">
        <v>0</v>
      </c>
      <c r="AA4584">
        <v>0</v>
      </c>
      <c r="AB4584">
        <v>0.05</v>
      </c>
      <c r="AC4584">
        <v>0</v>
      </c>
      <c r="AD4584">
        <v>0</v>
      </c>
      <c r="AE4584">
        <v>0</v>
      </c>
      <c r="AF4584">
        <v>0</v>
      </c>
      <c r="AG4584">
        <v>0.12826933986841488</v>
      </c>
      <c r="AH4584">
        <v>0</v>
      </c>
      <c r="AI4584">
        <v>0</v>
      </c>
      <c r="AJ4584">
        <v>0</v>
      </c>
      <c r="AK4584">
        <v>0.05</v>
      </c>
      <c r="AL4584">
        <v>0</v>
      </c>
      <c r="AM4584">
        <v>0</v>
      </c>
      <c r="AN4584">
        <v>0.14433390050343323</v>
      </c>
      <c r="AO4584">
        <v>0</v>
      </c>
      <c r="AP4584" t="s">
        <v>56</v>
      </c>
      <c r="AQ4584">
        <v>2.0051914675253545E-2</v>
      </c>
      <c r="AR4584">
        <v>2.0327992994000333E-2</v>
      </c>
      <c r="AS4584" t="s">
        <v>58</v>
      </c>
      <c r="AT4584">
        <v>4.8948719814064503E-3</v>
      </c>
      <c r="AU4584">
        <v>5.7320546982872695E-3</v>
      </c>
      <c r="AV4584">
        <v>7.5710334157810116E-2</v>
      </c>
      <c r="AW4584" t="s">
        <v>117</v>
      </c>
      <c r="AX4584" s="30">
        <v>6.9183148805840533E-2</v>
      </c>
    </row>
    <row r="4585" spans="1:50" x14ac:dyDescent="0.2">
      <c r="A4585" t="s">
        <v>4700</v>
      </c>
      <c r="B4585">
        <v>0.05</v>
      </c>
      <c r="C4585">
        <v>0</v>
      </c>
      <c r="D4585">
        <v>7.6790336573536427E-2</v>
      </c>
      <c r="E4585">
        <v>0</v>
      </c>
      <c r="F4585">
        <v>0</v>
      </c>
      <c r="G4585">
        <v>0</v>
      </c>
      <c r="H4585">
        <v>0</v>
      </c>
      <c r="I4585">
        <v>0.15760252508696426</v>
      </c>
      <c r="J4585">
        <v>9.4343600844217584E-2</v>
      </c>
      <c r="K4585">
        <v>7.4508850397373788E-2</v>
      </c>
      <c r="L4585">
        <v>0</v>
      </c>
      <c r="M4585">
        <v>0</v>
      </c>
      <c r="N4585">
        <v>0</v>
      </c>
      <c r="O4585">
        <v>0</v>
      </c>
      <c r="P4585">
        <v>0</v>
      </c>
      <c r="Q4585">
        <v>0</v>
      </c>
      <c r="R4585">
        <v>0</v>
      </c>
      <c r="S4585">
        <v>0</v>
      </c>
      <c r="T4585">
        <v>0.05</v>
      </c>
      <c r="U4585">
        <v>0</v>
      </c>
      <c r="V4585">
        <v>0</v>
      </c>
      <c r="W4585">
        <v>0</v>
      </c>
      <c r="X4585">
        <v>0.1241514467260605</v>
      </c>
      <c r="Y4585">
        <v>0</v>
      </c>
      <c r="Z4585">
        <v>0</v>
      </c>
      <c r="AA4585">
        <v>0</v>
      </c>
      <c r="AB4585">
        <v>0.05</v>
      </c>
      <c r="AC4585">
        <v>0</v>
      </c>
      <c r="AD4585">
        <v>0</v>
      </c>
      <c r="AE4585">
        <v>0</v>
      </c>
      <c r="AF4585">
        <v>0</v>
      </c>
      <c r="AG4585">
        <v>0.12826933986841488</v>
      </c>
      <c r="AH4585">
        <v>0.05</v>
      </c>
      <c r="AI4585">
        <v>0</v>
      </c>
      <c r="AJ4585">
        <v>0</v>
      </c>
      <c r="AK4585">
        <v>0</v>
      </c>
      <c r="AL4585">
        <v>0</v>
      </c>
      <c r="AM4585">
        <v>0</v>
      </c>
      <c r="AN4585">
        <v>0.14433390050343323</v>
      </c>
      <c r="AO4585">
        <v>0</v>
      </c>
      <c r="AP4585" t="s">
        <v>56</v>
      </c>
      <c r="AQ4585">
        <v>2.4241600095314682E-2</v>
      </c>
      <c r="AR4585">
        <v>2.0327992994000333E-2</v>
      </c>
      <c r="AS4585" t="s">
        <v>58</v>
      </c>
      <c r="AT4585">
        <v>4.8948719814064503E-3</v>
      </c>
      <c r="AU4585">
        <v>7.4268886393741417E-3</v>
      </c>
      <c r="AV4585">
        <v>8.6179397998443583E-2</v>
      </c>
      <c r="AW4585" t="s">
        <v>117</v>
      </c>
      <c r="AX4585" s="30">
        <v>7.8395410014646033E-2</v>
      </c>
    </row>
    <row r="4586" spans="1:50" x14ac:dyDescent="0.2">
      <c r="A4586" t="s">
        <v>4701</v>
      </c>
      <c r="B4586">
        <v>0.05</v>
      </c>
      <c r="C4586">
        <v>0</v>
      </c>
      <c r="D4586">
        <v>7.6790336573536427E-2</v>
      </c>
      <c r="E4586">
        <v>0</v>
      </c>
      <c r="F4586">
        <v>0</v>
      </c>
      <c r="G4586">
        <v>0</v>
      </c>
      <c r="H4586">
        <v>0</v>
      </c>
      <c r="I4586">
        <v>0.15760252508696426</v>
      </c>
      <c r="J4586">
        <v>9.4343600844217584E-2</v>
      </c>
      <c r="K4586">
        <v>7.4508850397373788E-2</v>
      </c>
      <c r="L4586">
        <v>0</v>
      </c>
      <c r="M4586">
        <v>0</v>
      </c>
      <c r="N4586">
        <v>0</v>
      </c>
      <c r="O4586">
        <v>7.230462359452608E-2</v>
      </c>
      <c r="P4586">
        <v>0</v>
      </c>
      <c r="Q4586">
        <v>0</v>
      </c>
      <c r="R4586">
        <v>0</v>
      </c>
      <c r="S4586">
        <v>0</v>
      </c>
      <c r="T4586">
        <v>0.05</v>
      </c>
      <c r="U4586">
        <v>0</v>
      </c>
      <c r="V4586">
        <v>0</v>
      </c>
      <c r="W4586">
        <v>0</v>
      </c>
      <c r="X4586">
        <v>0.1241514467260605</v>
      </c>
      <c r="Y4586">
        <v>0</v>
      </c>
      <c r="Z4586">
        <v>0</v>
      </c>
      <c r="AA4586">
        <v>0</v>
      </c>
      <c r="AB4586">
        <v>0.05</v>
      </c>
      <c r="AC4586">
        <v>0</v>
      </c>
      <c r="AD4586">
        <v>0</v>
      </c>
      <c r="AE4586">
        <v>0</v>
      </c>
      <c r="AF4586">
        <v>0</v>
      </c>
      <c r="AG4586">
        <v>0.12826933986841488</v>
      </c>
      <c r="AH4586">
        <v>0.05</v>
      </c>
      <c r="AI4586">
        <v>0</v>
      </c>
      <c r="AJ4586">
        <v>0</v>
      </c>
      <c r="AK4586">
        <v>0</v>
      </c>
      <c r="AL4586">
        <v>0</v>
      </c>
      <c r="AM4586">
        <v>0</v>
      </c>
      <c r="AN4586">
        <v>7.2029276908907147E-2</v>
      </c>
      <c r="AO4586">
        <v>0</v>
      </c>
      <c r="AP4586" t="s">
        <v>56</v>
      </c>
      <c r="AQ4586">
        <v>2.4308544448871535E-2</v>
      </c>
      <c r="AR4586">
        <v>2.0327992994000333E-2</v>
      </c>
      <c r="AS4586" t="s">
        <v>58</v>
      </c>
      <c r="AT4586">
        <v>4.8948719814064503E-3</v>
      </c>
      <c r="AU4586">
        <v>7.0757420424416972E-3</v>
      </c>
      <c r="AV4586">
        <v>8.4117430075114019E-2</v>
      </c>
      <c r="AW4586" t="s">
        <v>117</v>
      </c>
      <c r="AX4586" s="30">
        <v>7.6357945361393856E-2</v>
      </c>
    </row>
    <row r="4587" spans="1:50" x14ac:dyDescent="0.2">
      <c r="A4587" t="s">
        <v>4702</v>
      </c>
      <c r="B4587">
        <v>0.05</v>
      </c>
      <c r="C4587">
        <v>0</v>
      </c>
      <c r="D4587">
        <v>7.6790336573536427E-2</v>
      </c>
      <c r="E4587">
        <v>0</v>
      </c>
      <c r="F4587">
        <v>0</v>
      </c>
      <c r="G4587">
        <v>0</v>
      </c>
      <c r="H4587">
        <v>0</v>
      </c>
      <c r="I4587">
        <v>0.14405487570103406</v>
      </c>
      <c r="J4587">
        <v>9.4343600844217584E-2</v>
      </c>
      <c r="K4587">
        <v>8.8056499783304001E-2</v>
      </c>
      <c r="L4587">
        <v>0</v>
      </c>
      <c r="M4587">
        <v>0</v>
      </c>
      <c r="N4587">
        <v>0</v>
      </c>
      <c r="O4587">
        <v>7.230462359452608E-2</v>
      </c>
      <c r="P4587">
        <v>0</v>
      </c>
      <c r="Q4587">
        <v>0</v>
      </c>
      <c r="R4587">
        <v>0</v>
      </c>
      <c r="S4587">
        <v>0</v>
      </c>
      <c r="T4587">
        <v>0.05</v>
      </c>
      <c r="U4587">
        <v>0</v>
      </c>
      <c r="V4587">
        <v>0</v>
      </c>
      <c r="W4587">
        <v>0</v>
      </c>
      <c r="X4587">
        <v>0.1241514467260605</v>
      </c>
      <c r="Y4587">
        <v>0</v>
      </c>
      <c r="Z4587">
        <v>0</v>
      </c>
      <c r="AA4587">
        <v>0</v>
      </c>
      <c r="AB4587">
        <v>0.05</v>
      </c>
      <c r="AC4587">
        <v>0</v>
      </c>
      <c r="AD4587">
        <v>0</v>
      </c>
      <c r="AE4587">
        <v>0</v>
      </c>
      <c r="AF4587">
        <v>0</v>
      </c>
      <c r="AG4587">
        <v>0.12826933986841488</v>
      </c>
      <c r="AH4587">
        <v>0.05</v>
      </c>
      <c r="AI4587">
        <v>0</v>
      </c>
      <c r="AJ4587">
        <v>0</v>
      </c>
      <c r="AK4587">
        <v>0</v>
      </c>
      <c r="AL4587">
        <v>0</v>
      </c>
      <c r="AM4587">
        <v>0</v>
      </c>
      <c r="AN4587">
        <v>7.2029276908907147E-2</v>
      </c>
      <c r="AO4587">
        <v>0</v>
      </c>
      <c r="AP4587" t="s">
        <v>56</v>
      </c>
      <c r="AQ4587">
        <v>2.419559717414799E-2</v>
      </c>
      <c r="AR4587">
        <v>2.0327992994000333E-2</v>
      </c>
      <c r="AS4587" t="s">
        <v>58</v>
      </c>
      <c r="AT4587">
        <v>4.8948719814064503E-3</v>
      </c>
      <c r="AU4587">
        <v>7.0024528866287688E-3</v>
      </c>
      <c r="AV4587">
        <v>8.3680660170846938E-2</v>
      </c>
      <c r="AW4587" t="s">
        <v>117</v>
      </c>
      <c r="AX4587" s="30">
        <v>7.5958147673893001E-2</v>
      </c>
    </row>
    <row r="4588" spans="1:50" x14ac:dyDescent="0.2">
      <c r="A4588" t="s">
        <v>4703</v>
      </c>
      <c r="B4588">
        <v>0.05</v>
      </c>
      <c r="C4588">
        <v>0</v>
      </c>
      <c r="D4588">
        <v>7.6790336573536427E-2</v>
      </c>
      <c r="E4588">
        <v>0</v>
      </c>
      <c r="F4588">
        <v>0</v>
      </c>
      <c r="G4588">
        <v>0</v>
      </c>
      <c r="H4588">
        <v>0</v>
      </c>
      <c r="I4588">
        <v>0.14405487570103406</v>
      </c>
      <c r="J4588">
        <v>9.4343600844217584E-2</v>
      </c>
      <c r="K4588">
        <v>8.8056499783304001E-2</v>
      </c>
      <c r="L4588">
        <v>0</v>
      </c>
      <c r="M4588">
        <v>0</v>
      </c>
      <c r="N4588">
        <v>0</v>
      </c>
      <c r="O4588">
        <v>0.12511828875229197</v>
      </c>
      <c r="P4588">
        <v>0</v>
      </c>
      <c r="Q4588">
        <v>0</v>
      </c>
      <c r="R4588">
        <v>0</v>
      </c>
      <c r="S4588">
        <v>0</v>
      </c>
      <c r="T4588">
        <v>0.05</v>
      </c>
      <c r="U4588">
        <v>0</v>
      </c>
      <c r="V4588">
        <v>0</v>
      </c>
      <c r="W4588">
        <v>0</v>
      </c>
      <c r="X4588">
        <v>7.1337781568294595E-2</v>
      </c>
      <c r="Y4588">
        <v>0</v>
      </c>
      <c r="Z4588">
        <v>0</v>
      </c>
      <c r="AA4588">
        <v>0</v>
      </c>
      <c r="AB4588">
        <v>0.05</v>
      </c>
      <c r="AC4588">
        <v>0</v>
      </c>
      <c r="AD4588">
        <v>0</v>
      </c>
      <c r="AE4588">
        <v>0</v>
      </c>
      <c r="AF4588">
        <v>0</v>
      </c>
      <c r="AG4588">
        <v>0.12826933986841488</v>
      </c>
      <c r="AH4588">
        <v>0.05</v>
      </c>
      <c r="AI4588">
        <v>0</v>
      </c>
      <c r="AJ4588">
        <v>0</v>
      </c>
      <c r="AK4588">
        <v>0</v>
      </c>
      <c r="AL4588">
        <v>0</v>
      </c>
      <c r="AM4588">
        <v>0</v>
      </c>
      <c r="AN4588">
        <v>7.2029276908907147E-2</v>
      </c>
      <c r="AO4588">
        <v>0</v>
      </c>
      <c r="AP4588" t="s">
        <v>56</v>
      </c>
      <c r="AQ4588">
        <v>2.4631857364365174E-2</v>
      </c>
      <c r="AR4588">
        <v>2.0327992994000333E-2</v>
      </c>
      <c r="AS4588" t="s">
        <v>58</v>
      </c>
      <c r="AT4588">
        <v>4.8948719814064503E-3</v>
      </c>
      <c r="AU4588">
        <v>6.8858940914968822E-3</v>
      </c>
      <c r="AV4588">
        <v>8.2981287598451262E-2</v>
      </c>
      <c r="AW4588" t="s">
        <v>117</v>
      </c>
      <c r="AX4588" s="30">
        <v>7.5163697505390939E-2</v>
      </c>
    </row>
    <row r="4589" spans="1:50" x14ac:dyDescent="0.2">
      <c r="A4589" t="s">
        <v>4704</v>
      </c>
      <c r="B4589">
        <v>0.05</v>
      </c>
      <c r="C4589">
        <v>0</v>
      </c>
      <c r="D4589">
        <v>7.6790336573536427E-2</v>
      </c>
      <c r="E4589">
        <v>0</v>
      </c>
      <c r="F4589">
        <v>0</v>
      </c>
      <c r="G4589">
        <v>0</v>
      </c>
      <c r="H4589">
        <v>0</v>
      </c>
      <c r="I4589">
        <v>0.14405487570103406</v>
      </c>
      <c r="J4589">
        <v>9.4343600844217584E-2</v>
      </c>
      <c r="K4589">
        <v>0.10677720269344737</v>
      </c>
      <c r="L4589">
        <v>0</v>
      </c>
      <c r="M4589">
        <v>0</v>
      </c>
      <c r="N4589">
        <v>0</v>
      </c>
      <c r="O4589">
        <v>0.12511828875229197</v>
      </c>
      <c r="P4589">
        <v>0</v>
      </c>
      <c r="Q4589">
        <v>0</v>
      </c>
      <c r="R4589">
        <v>0</v>
      </c>
      <c r="S4589">
        <v>0</v>
      </c>
      <c r="T4589">
        <v>0.05</v>
      </c>
      <c r="U4589">
        <v>0</v>
      </c>
      <c r="V4589">
        <v>0</v>
      </c>
      <c r="W4589">
        <v>0</v>
      </c>
      <c r="X4589">
        <v>5.2617078658151226E-2</v>
      </c>
      <c r="Y4589">
        <v>0</v>
      </c>
      <c r="Z4589">
        <v>0</v>
      </c>
      <c r="AA4589">
        <v>0</v>
      </c>
      <c r="AB4589">
        <v>0.05</v>
      </c>
      <c r="AC4589">
        <v>0</v>
      </c>
      <c r="AD4589">
        <v>0</v>
      </c>
      <c r="AE4589">
        <v>0</v>
      </c>
      <c r="AF4589">
        <v>0</v>
      </c>
      <c r="AG4589">
        <v>0.12826933986841488</v>
      </c>
      <c r="AH4589">
        <v>0.05</v>
      </c>
      <c r="AI4589">
        <v>0</v>
      </c>
      <c r="AJ4589">
        <v>0</v>
      </c>
      <c r="AK4589">
        <v>0</v>
      </c>
      <c r="AL4589">
        <v>0</v>
      </c>
      <c r="AM4589">
        <v>0</v>
      </c>
      <c r="AN4589">
        <v>7.2029276908907147E-2</v>
      </c>
      <c r="AO4589">
        <v>0</v>
      </c>
      <c r="AP4589" t="s">
        <v>56</v>
      </c>
      <c r="AQ4589">
        <v>2.3847643492686203E-2</v>
      </c>
      <c r="AR4589">
        <v>2.0327992994000333E-2</v>
      </c>
      <c r="AS4589" t="s">
        <v>58</v>
      </c>
      <c r="AT4589">
        <v>4.8948719814064503E-3</v>
      </c>
      <c r="AU4589">
        <v>6.7930106204495862E-3</v>
      </c>
      <c r="AV4589">
        <v>8.2419722278406077E-2</v>
      </c>
      <c r="AW4589" t="s">
        <v>117</v>
      </c>
      <c r="AX4589" s="30">
        <v>7.4809416959666405E-2</v>
      </c>
    </row>
    <row r="4590" spans="1:50" x14ac:dyDescent="0.2">
      <c r="A4590" t="s">
        <v>4705</v>
      </c>
      <c r="B4590">
        <v>0.05</v>
      </c>
      <c r="C4590">
        <v>0</v>
      </c>
      <c r="D4590">
        <v>7.6790336573536427E-2</v>
      </c>
      <c r="E4590">
        <v>0</v>
      </c>
      <c r="F4590">
        <v>0</v>
      </c>
      <c r="G4590">
        <v>0</v>
      </c>
      <c r="H4590">
        <v>0</v>
      </c>
      <c r="I4590">
        <v>0.14405487570103406</v>
      </c>
      <c r="J4590">
        <v>9.4343600844217584E-2</v>
      </c>
      <c r="K4590">
        <v>0.10677720269344737</v>
      </c>
      <c r="L4590">
        <v>0</v>
      </c>
      <c r="M4590">
        <v>0</v>
      </c>
      <c r="N4590">
        <v>0</v>
      </c>
      <c r="O4590">
        <v>0.12511828875229197</v>
      </c>
      <c r="P4590">
        <v>0</v>
      </c>
      <c r="Q4590">
        <v>0</v>
      </c>
      <c r="R4590">
        <v>0</v>
      </c>
      <c r="S4590">
        <v>0</v>
      </c>
      <c r="T4590">
        <v>0.05</v>
      </c>
      <c r="U4590">
        <v>0</v>
      </c>
      <c r="V4590">
        <v>0</v>
      </c>
      <c r="W4590">
        <v>0</v>
      </c>
      <c r="X4590">
        <v>5.2617078658151226E-2</v>
      </c>
      <c r="Y4590">
        <v>0</v>
      </c>
      <c r="Z4590">
        <v>0</v>
      </c>
      <c r="AA4590">
        <v>0.05</v>
      </c>
      <c r="AB4590">
        <v>0</v>
      </c>
      <c r="AC4590">
        <v>0</v>
      </c>
      <c r="AD4590">
        <v>0</v>
      </c>
      <c r="AE4590">
        <v>0</v>
      </c>
      <c r="AF4590">
        <v>0</v>
      </c>
      <c r="AG4590">
        <v>0.12826933986841488</v>
      </c>
      <c r="AH4590">
        <v>0.05</v>
      </c>
      <c r="AI4590">
        <v>0</v>
      </c>
      <c r="AJ4590">
        <v>0</v>
      </c>
      <c r="AK4590">
        <v>0</v>
      </c>
      <c r="AL4590">
        <v>0</v>
      </c>
      <c r="AM4590">
        <v>0</v>
      </c>
      <c r="AN4590">
        <v>7.2029276908907147E-2</v>
      </c>
      <c r="AO4590">
        <v>0</v>
      </c>
      <c r="AP4590" t="s">
        <v>56</v>
      </c>
      <c r="AQ4590">
        <v>1.7913119555074943E-2</v>
      </c>
      <c r="AR4590">
        <v>2.0327992994000333E-2</v>
      </c>
      <c r="AS4590" t="s">
        <v>59</v>
      </c>
      <c r="AT4590">
        <v>4.8948719814064503E-3</v>
      </c>
      <c r="AU4590">
        <v>5.704423140023041E-3</v>
      </c>
      <c r="AV4590">
        <v>7.5527631632555783E-2</v>
      </c>
      <c r="AW4590" t="s">
        <v>117</v>
      </c>
      <c r="AX4590" s="30">
        <v>6.9538799111135932E-2</v>
      </c>
    </row>
    <row r="4591" spans="1:50" x14ac:dyDescent="0.2">
      <c r="A4591" t="s">
        <v>4706</v>
      </c>
      <c r="B4591">
        <v>0.05</v>
      </c>
      <c r="C4591">
        <v>0</v>
      </c>
      <c r="D4591">
        <v>7.6790336573536427E-2</v>
      </c>
      <c r="E4591">
        <v>0</v>
      </c>
      <c r="F4591">
        <v>0</v>
      </c>
      <c r="G4591">
        <v>0</v>
      </c>
      <c r="H4591">
        <v>0</v>
      </c>
      <c r="I4591">
        <v>0.14405487570103406</v>
      </c>
      <c r="J4591">
        <v>9.4343600844217584E-2</v>
      </c>
      <c r="K4591">
        <v>0.10677720269344737</v>
      </c>
      <c r="L4591">
        <v>0</v>
      </c>
      <c r="M4591">
        <v>0</v>
      </c>
      <c r="N4591">
        <v>0</v>
      </c>
      <c r="O4591">
        <v>0.12511828875229197</v>
      </c>
      <c r="P4591">
        <v>0</v>
      </c>
      <c r="Q4591">
        <v>0</v>
      </c>
      <c r="R4591">
        <v>0</v>
      </c>
      <c r="S4591">
        <v>0</v>
      </c>
      <c r="T4591">
        <v>0.05</v>
      </c>
      <c r="U4591">
        <v>0</v>
      </c>
      <c r="V4591">
        <v>0</v>
      </c>
      <c r="W4591">
        <v>0</v>
      </c>
      <c r="X4591">
        <v>6.1695207679459477E-2</v>
      </c>
      <c r="Y4591">
        <v>0</v>
      </c>
      <c r="Z4591">
        <v>0</v>
      </c>
      <c r="AA4591">
        <v>0</v>
      </c>
      <c r="AB4591">
        <v>0.05</v>
      </c>
      <c r="AC4591">
        <v>0</v>
      </c>
      <c r="AD4591">
        <v>0</v>
      </c>
      <c r="AE4591">
        <v>0</v>
      </c>
      <c r="AF4591">
        <v>0</v>
      </c>
      <c r="AG4591">
        <v>0.11919121084710663</v>
      </c>
      <c r="AH4591">
        <v>0.05</v>
      </c>
      <c r="AI4591">
        <v>0</v>
      </c>
      <c r="AJ4591">
        <v>0</v>
      </c>
      <c r="AK4591">
        <v>0</v>
      </c>
      <c r="AL4591">
        <v>0</v>
      </c>
      <c r="AM4591">
        <v>0</v>
      </c>
      <c r="AN4591">
        <v>7.2029276908907147E-2</v>
      </c>
      <c r="AO4591">
        <v>0</v>
      </c>
      <c r="AP4591" t="s">
        <v>56</v>
      </c>
      <c r="AQ4591">
        <v>2.3947691588408284E-2</v>
      </c>
      <c r="AR4591">
        <v>2.0327992994000333E-2</v>
      </c>
      <c r="AS4591" t="s">
        <v>58</v>
      </c>
      <c r="AT4591">
        <v>4.8948719814064503E-3</v>
      </c>
      <c r="AU4591">
        <v>6.7941302083220712E-3</v>
      </c>
      <c r="AV4591">
        <v>8.2426513988655803E-2</v>
      </c>
      <c r="AW4591" t="s">
        <v>117</v>
      </c>
      <c r="AX4591" s="30">
        <v>7.4791060811780607E-2</v>
      </c>
    </row>
    <row r="4592" spans="1:50" x14ac:dyDescent="0.2">
      <c r="A4592" t="s">
        <v>4707</v>
      </c>
      <c r="B4592">
        <v>0.05</v>
      </c>
      <c r="C4592">
        <v>0.05</v>
      </c>
      <c r="D4592">
        <v>7.6790336573536427E-2</v>
      </c>
      <c r="E4592">
        <v>0</v>
      </c>
      <c r="F4592">
        <v>0</v>
      </c>
      <c r="G4592">
        <v>0</v>
      </c>
      <c r="H4592">
        <v>0</v>
      </c>
      <c r="I4592">
        <v>0.14405487570103406</v>
      </c>
      <c r="J4592">
        <v>9.4343600844217584E-2</v>
      </c>
      <c r="K4592">
        <v>0.10677720269344737</v>
      </c>
      <c r="L4592">
        <v>0</v>
      </c>
      <c r="M4592">
        <v>0</v>
      </c>
      <c r="N4592">
        <v>0</v>
      </c>
      <c r="O4592">
        <v>0.12511828875229197</v>
      </c>
      <c r="P4592">
        <v>0</v>
      </c>
      <c r="Q4592">
        <v>0</v>
      </c>
      <c r="R4592">
        <v>0</v>
      </c>
      <c r="S4592">
        <v>0</v>
      </c>
      <c r="T4592">
        <v>0.05</v>
      </c>
      <c r="U4592">
        <v>0</v>
      </c>
      <c r="V4592">
        <v>0</v>
      </c>
      <c r="W4592">
        <v>0</v>
      </c>
      <c r="X4592">
        <v>6.1695207679459477E-2</v>
      </c>
      <c r="Y4592">
        <v>0</v>
      </c>
      <c r="Z4592">
        <v>0</v>
      </c>
      <c r="AA4592">
        <v>0</v>
      </c>
      <c r="AB4592">
        <v>0.05</v>
      </c>
      <c r="AC4592">
        <v>0</v>
      </c>
      <c r="AD4592">
        <v>0</v>
      </c>
      <c r="AE4592">
        <v>0</v>
      </c>
      <c r="AF4592">
        <v>0</v>
      </c>
      <c r="AG4592">
        <v>0.11919121084710663</v>
      </c>
      <c r="AH4592">
        <v>0</v>
      </c>
      <c r="AI4592">
        <v>0</v>
      </c>
      <c r="AJ4592">
        <v>0</v>
      </c>
      <c r="AK4592">
        <v>0</v>
      </c>
      <c r="AL4592">
        <v>0</v>
      </c>
      <c r="AM4592">
        <v>0</v>
      </c>
      <c r="AN4592">
        <v>7.2029276908907147E-2</v>
      </c>
      <c r="AO4592">
        <v>0</v>
      </c>
      <c r="AP4592" t="s">
        <v>56</v>
      </c>
      <c r="AQ4592">
        <v>2.2916652546717407E-2</v>
      </c>
      <c r="AR4592">
        <v>2.0327992994000333E-2</v>
      </c>
      <c r="AS4592" t="s">
        <v>58</v>
      </c>
      <c r="AT4592">
        <v>4.8948719814064503E-3</v>
      </c>
      <c r="AU4592">
        <v>5.9986914414595933E-3</v>
      </c>
      <c r="AV4592">
        <v>7.7451219754498341E-2</v>
      </c>
      <c r="AW4592" t="s">
        <v>117</v>
      </c>
      <c r="AX4592" s="30">
        <v>7.0173032222729026E-2</v>
      </c>
    </row>
    <row r="4593" spans="1:50" x14ac:dyDescent="0.2">
      <c r="A4593" t="s">
        <v>4708</v>
      </c>
      <c r="B4593">
        <v>0.05</v>
      </c>
      <c r="C4593">
        <v>0.05</v>
      </c>
      <c r="D4593">
        <v>7.6790336573536427E-2</v>
      </c>
      <c r="E4593">
        <v>0</v>
      </c>
      <c r="F4593">
        <v>0</v>
      </c>
      <c r="G4593">
        <v>0</v>
      </c>
      <c r="H4593">
        <v>0</v>
      </c>
      <c r="I4593">
        <v>0.14405487570103406</v>
      </c>
      <c r="J4593">
        <v>9.4343600844217584E-2</v>
      </c>
      <c r="K4593">
        <v>8.5484001063798568E-2</v>
      </c>
      <c r="L4593">
        <v>0</v>
      </c>
      <c r="M4593">
        <v>0</v>
      </c>
      <c r="N4593">
        <v>0</v>
      </c>
      <c r="O4593">
        <v>0.12511828875229197</v>
      </c>
      <c r="P4593">
        <v>0</v>
      </c>
      <c r="Q4593">
        <v>0</v>
      </c>
      <c r="R4593">
        <v>0</v>
      </c>
      <c r="S4593">
        <v>0</v>
      </c>
      <c r="T4593">
        <v>0.05</v>
      </c>
      <c r="U4593">
        <v>0</v>
      </c>
      <c r="V4593">
        <v>0</v>
      </c>
      <c r="W4593">
        <v>0</v>
      </c>
      <c r="X4593">
        <v>6.1695207679459477E-2</v>
      </c>
      <c r="Y4593">
        <v>0</v>
      </c>
      <c r="Z4593">
        <v>0</v>
      </c>
      <c r="AA4593">
        <v>0</v>
      </c>
      <c r="AB4593">
        <v>0.05</v>
      </c>
      <c r="AC4593">
        <v>0</v>
      </c>
      <c r="AD4593">
        <v>0</v>
      </c>
      <c r="AE4593">
        <v>0</v>
      </c>
      <c r="AF4593">
        <v>0</v>
      </c>
      <c r="AG4593">
        <v>0.11919121084710663</v>
      </c>
      <c r="AH4593">
        <v>0</v>
      </c>
      <c r="AI4593">
        <v>0</v>
      </c>
      <c r="AJ4593">
        <v>0</v>
      </c>
      <c r="AK4593">
        <v>0</v>
      </c>
      <c r="AL4593">
        <v>0</v>
      </c>
      <c r="AM4593">
        <v>0</v>
      </c>
      <c r="AN4593">
        <v>9.332247853855595E-2</v>
      </c>
      <c r="AO4593">
        <v>0</v>
      </c>
      <c r="AP4593" t="s">
        <v>56</v>
      </c>
      <c r="AQ4593">
        <v>2.3964803881428555E-2</v>
      </c>
      <c r="AR4593">
        <v>2.0327992994000333E-2</v>
      </c>
      <c r="AS4593" t="s">
        <v>58</v>
      </c>
      <c r="AT4593">
        <v>4.8948719814064503E-3</v>
      </c>
      <c r="AU4593">
        <v>6.1256356560126825E-3</v>
      </c>
      <c r="AV4593">
        <v>7.8266440164432433E-2</v>
      </c>
      <c r="AW4593" t="s">
        <v>117</v>
      </c>
      <c r="AX4593" s="30">
        <v>7.070991039078664E-2</v>
      </c>
    </row>
    <row r="4594" spans="1:50" x14ac:dyDescent="0.2">
      <c r="A4594" t="s">
        <v>4709</v>
      </c>
      <c r="B4594">
        <v>0.05</v>
      </c>
      <c r="C4594">
        <v>0.05</v>
      </c>
      <c r="D4594">
        <v>7.6790336573536427E-2</v>
      </c>
      <c r="E4594">
        <v>0</v>
      </c>
      <c r="F4594">
        <v>0</v>
      </c>
      <c r="G4594">
        <v>0</v>
      </c>
      <c r="H4594">
        <v>0</v>
      </c>
      <c r="I4594">
        <v>0.12049728249327295</v>
      </c>
      <c r="J4594">
        <v>9.4343600844217584E-2</v>
      </c>
      <c r="K4594">
        <v>8.5484001063798568E-2</v>
      </c>
      <c r="L4594">
        <v>0</v>
      </c>
      <c r="M4594">
        <v>0</v>
      </c>
      <c r="N4594">
        <v>0</v>
      </c>
      <c r="O4594">
        <v>0.1486758819600531</v>
      </c>
      <c r="P4594">
        <v>0</v>
      </c>
      <c r="Q4594">
        <v>0</v>
      </c>
      <c r="R4594">
        <v>0</v>
      </c>
      <c r="S4594">
        <v>0</v>
      </c>
      <c r="T4594">
        <v>0.05</v>
      </c>
      <c r="U4594">
        <v>0</v>
      </c>
      <c r="V4594">
        <v>0</v>
      </c>
      <c r="W4594">
        <v>0</v>
      </c>
      <c r="X4594">
        <v>6.1695207679459477E-2</v>
      </c>
      <c r="Y4594">
        <v>0</v>
      </c>
      <c r="Z4594">
        <v>0</v>
      </c>
      <c r="AA4594">
        <v>0</v>
      </c>
      <c r="AB4594">
        <v>0.05</v>
      </c>
      <c r="AC4594">
        <v>0</v>
      </c>
      <c r="AD4594">
        <v>0</v>
      </c>
      <c r="AE4594">
        <v>0</v>
      </c>
      <c r="AF4594">
        <v>0</v>
      </c>
      <c r="AG4594">
        <v>0.11919121084710663</v>
      </c>
      <c r="AH4594">
        <v>0</v>
      </c>
      <c r="AI4594">
        <v>0</v>
      </c>
      <c r="AJ4594">
        <v>0</v>
      </c>
      <c r="AK4594">
        <v>0</v>
      </c>
      <c r="AL4594">
        <v>0</v>
      </c>
      <c r="AM4594">
        <v>0</v>
      </c>
      <c r="AN4594">
        <v>9.332247853855595E-2</v>
      </c>
      <c r="AO4594">
        <v>0</v>
      </c>
      <c r="AP4594" t="s">
        <v>56</v>
      </c>
      <c r="AQ4594">
        <v>2.4949829798650666E-2</v>
      </c>
      <c r="AR4594">
        <v>2.0327992994000333E-2</v>
      </c>
      <c r="AS4594" t="s">
        <v>58</v>
      </c>
      <c r="AT4594">
        <v>4.8948719814064503E-3</v>
      </c>
      <c r="AU4594">
        <v>6.1262444062850736E-3</v>
      </c>
      <c r="AV4594">
        <v>7.8270329028854058E-2</v>
      </c>
      <c r="AW4594" t="s">
        <v>117</v>
      </c>
      <c r="AX4594" s="30">
        <v>7.046746499861431E-2</v>
      </c>
    </row>
    <row r="4595" spans="1:50" x14ac:dyDescent="0.2">
      <c r="A4595" t="s">
        <v>4710</v>
      </c>
      <c r="B4595">
        <v>0.05</v>
      </c>
      <c r="C4595">
        <v>0.05</v>
      </c>
      <c r="D4595">
        <v>7.6790336573536427E-2</v>
      </c>
      <c r="E4595">
        <v>0</v>
      </c>
      <c r="F4595">
        <v>0</v>
      </c>
      <c r="G4595">
        <v>0</v>
      </c>
      <c r="H4595">
        <v>0</v>
      </c>
      <c r="I4595">
        <v>0.12049728249327295</v>
      </c>
      <c r="J4595">
        <v>9.4343600844217584E-2</v>
      </c>
      <c r="K4595">
        <v>8.5484001063798568E-2</v>
      </c>
      <c r="L4595">
        <v>0</v>
      </c>
      <c r="M4595">
        <v>0</v>
      </c>
      <c r="N4595">
        <v>0</v>
      </c>
      <c r="O4595">
        <v>0.19867588196005309</v>
      </c>
      <c r="P4595">
        <v>0</v>
      </c>
      <c r="Q4595">
        <v>0</v>
      </c>
      <c r="R4595">
        <v>0</v>
      </c>
      <c r="S4595">
        <v>0</v>
      </c>
      <c r="T4595">
        <v>0</v>
      </c>
      <c r="U4595">
        <v>0</v>
      </c>
      <c r="V4595">
        <v>0</v>
      </c>
      <c r="W4595">
        <v>0</v>
      </c>
      <c r="X4595">
        <v>6.1695207679459477E-2</v>
      </c>
      <c r="Y4595">
        <v>0</v>
      </c>
      <c r="Z4595">
        <v>0</v>
      </c>
      <c r="AA4595">
        <v>0</v>
      </c>
      <c r="AB4595">
        <v>0.05</v>
      </c>
      <c r="AC4595">
        <v>0</v>
      </c>
      <c r="AD4595">
        <v>0</v>
      </c>
      <c r="AE4595">
        <v>0</v>
      </c>
      <c r="AF4595">
        <v>0</v>
      </c>
      <c r="AG4595">
        <v>0.11919121084710663</v>
      </c>
      <c r="AH4595">
        <v>0</v>
      </c>
      <c r="AI4595">
        <v>0</v>
      </c>
      <c r="AJ4595">
        <v>0</v>
      </c>
      <c r="AK4595">
        <v>0</v>
      </c>
      <c r="AL4595">
        <v>0</v>
      </c>
      <c r="AM4595">
        <v>0</v>
      </c>
      <c r="AN4595">
        <v>9.332247853855595E-2</v>
      </c>
      <c r="AO4595">
        <v>0</v>
      </c>
      <c r="AP4595" t="s">
        <v>56</v>
      </c>
      <c r="AQ4595">
        <v>2.4895809810849517E-2</v>
      </c>
      <c r="AR4595">
        <v>2.0327992994000333E-2</v>
      </c>
      <c r="AS4595" t="s">
        <v>58</v>
      </c>
      <c r="AT4595">
        <v>4.8948719814064503E-3</v>
      </c>
      <c r="AU4595">
        <v>6.0238686057317086E-3</v>
      </c>
      <c r="AV4595">
        <v>7.7613585187979228E-2</v>
      </c>
      <c r="AW4595" t="s">
        <v>117</v>
      </c>
      <c r="AX4595" s="30">
        <v>6.983736103150727E-2</v>
      </c>
    </row>
    <row r="4596" spans="1:50" x14ac:dyDescent="0.2">
      <c r="A4596" t="s">
        <v>4711</v>
      </c>
      <c r="B4596">
        <v>0.05</v>
      </c>
      <c r="C4596">
        <v>0.05</v>
      </c>
      <c r="D4596">
        <v>7.6790336573536427E-2</v>
      </c>
      <c r="E4596">
        <v>0</v>
      </c>
      <c r="F4596">
        <v>0</v>
      </c>
      <c r="G4596">
        <v>0</v>
      </c>
      <c r="H4596">
        <v>0</v>
      </c>
      <c r="I4596">
        <v>0.12049728249327295</v>
      </c>
      <c r="J4596">
        <v>9.4343600844217584E-2</v>
      </c>
      <c r="K4596">
        <v>8.5484001063798568E-2</v>
      </c>
      <c r="L4596">
        <v>0</v>
      </c>
      <c r="M4596">
        <v>0</v>
      </c>
      <c r="N4596">
        <v>0</v>
      </c>
      <c r="O4596">
        <v>0.12644932412347504</v>
      </c>
      <c r="P4596">
        <v>7.222655783657804E-2</v>
      </c>
      <c r="Q4596">
        <v>0</v>
      </c>
      <c r="R4596">
        <v>0</v>
      </c>
      <c r="S4596">
        <v>0</v>
      </c>
      <c r="T4596">
        <v>0</v>
      </c>
      <c r="U4596">
        <v>0</v>
      </c>
      <c r="V4596">
        <v>0</v>
      </c>
      <c r="W4596">
        <v>0</v>
      </c>
      <c r="X4596">
        <v>6.1695207679459477E-2</v>
      </c>
      <c r="Y4596">
        <v>0</v>
      </c>
      <c r="Z4596">
        <v>0</v>
      </c>
      <c r="AA4596">
        <v>0</v>
      </c>
      <c r="AB4596">
        <v>0.05</v>
      </c>
      <c r="AC4596">
        <v>0</v>
      </c>
      <c r="AD4596">
        <v>0</v>
      </c>
      <c r="AE4596">
        <v>0</v>
      </c>
      <c r="AF4596">
        <v>0</v>
      </c>
      <c r="AG4596">
        <v>0.11919121084710663</v>
      </c>
      <c r="AH4596">
        <v>0</v>
      </c>
      <c r="AI4596">
        <v>0</v>
      </c>
      <c r="AJ4596">
        <v>0</v>
      </c>
      <c r="AK4596">
        <v>0</v>
      </c>
      <c r="AL4596">
        <v>0</v>
      </c>
      <c r="AM4596">
        <v>0</v>
      </c>
      <c r="AN4596">
        <v>9.332247853855595E-2</v>
      </c>
      <c r="AO4596">
        <v>0</v>
      </c>
      <c r="AP4596" t="s">
        <v>56</v>
      </c>
      <c r="AQ4596">
        <v>2.1961809883889336E-2</v>
      </c>
      <c r="AR4596">
        <v>2.0327992994000333E-2</v>
      </c>
      <c r="AS4596" t="s">
        <v>58</v>
      </c>
      <c r="AT4596">
        <v>4.8948719814064503E-3</v>
      </c>
      <c r="AU4596">
        <v>5.7334650502410293E-3</v>
      </c>
      <c r="AV4596">
        <v>7.5719647716038868E-2</v>
      </c>
      <c r="AW4596" t="s">
        <v>117</v>
      </c>
      <c r="AX4596" s="30">
        <v>6.8714802290745752E-2</v>
      </c>
    </row>
    <row r="4597" spans="1:50" x14ac:dyDescent="0.2">
      <c r="A4597" t="s">
        <v>4712</v>
      </c>
      <c r="B4597">
        <v>0.05</v>
      </c>
      <c r="C4597">
        <v>5.8871384145278233E-2</v>
      </c>
      <c r="D4597">
        <v>7.6790336573536427E-2</v>
      </c>
      <c r="E4597">
        <v>0</v>
      </c>
      <c r="F4597">
        <v>0</v>
      </c>
      <c r="G4597">
        <v>0</v>
      </c>
      <c r="H4597">
        <v>0</v>
      </c>
      <c r="I4597">
        <v>0.12049728249327295</v>
      </c>
      <c r="J4597">
        <v>9.4343600844217584E-2</v>
      </c>
      <c r="K4597">
        <v>8.5484001063798568E-2</v>
      </c>
      <c r="L4597">
        <v>0</v>
      </c>
      <c r="M4597">
        <v>0</v>
      </c>
      <c r="N4597">
        <v>0</v>
      </c>
      <c r="O4597">
        <v>0.12644932412347504</v>
      </c>
      <c r="P4597">
        <v>7.222655783657804E-2</v>
      </c>
      <c r="Q4597">
        <v>0</v>
      </c>
      <c r="R4597">
        <v>0</v>
      </c>
      <c r="S4597">
        <v>0</v>
      </c>
      <c r="T4597">
        <v>0</v>
      </c>
      <c r="U4597">
        <v>0</v>
      </c>
      <c r="V4597">
        <v>0</v>
      </c>
      <c r="W4597">
        <v>0</v>
      </c>
      <c r="X4597">
        <v>6.1695207679459477E-2</v>
      </c>
      <c r="Y4597">
        <v>0</v>
      </c>
      <c r="Z4597">
        <v>0</v>
      </c>
      <c r="AA4597">
        <v>0</v>
      </c>
      <c r="AB4597">
        <v>0.05</v>
      </c>
      <c r="AC4597">
        <v>0</v>
      </c>
      <c r="AD4597">
        <v>0</v>
      </c>
      <c r="AE4597">
        <v>0</v>
      </c>
      <c r="AF4597">
        <v>0</v>
      </c>
      <c r="AG4597">
        <v>0.11919121084710663</v>
      </c>
      <c r="AH4597">
        <v>0</v>
      </c>
      <c r="AI4597">
        <v>0</v>
      </c>
      <c r="AJ4597">
        <v>0</v>
      </c>
      <c r="AK4597">
        <v>0</v>
      </c>
      <c r="AL4597">
        <v>0</v>
      </c>
      <c r="AM4597">
        <v>0</v>
      </c>
      <c r="AN4597">
        <v>8.445109439327772E-2</v>
      </c>
      <c r="AO4597">
        <v>0</v>
      </c>
      <c r="AP4597" t="s">
        <v>56</v>
      </c>
      <c r="AQ4597">
        <v>2.1794818583868229E-2</v>
      </c>
      <c r="AR4597">
        <v>2.0327992994000333E-2</v>
      </c>
      <c r="AS4597" t="s">
        <v>58</v>
      </c>
      <c r="AT4597">
        <v>4.8948719814064503E-3</v>
      </c>
      <c r="AU4597">
        <v>5.7692462144340803E-3</v>
      </c>
      <c r="AV4597">
        <v>7.5955554203982215E-2</v>
      </c>
      <c r="AW4597" t="s">
        <v>117</v>
      </c>
      <c r="AX4597" s="30">
        <v>6.8987738473935509E-2</v>
      </c>
    </row>
    <row r="4598" spans="1:50" x14ac:dyDescent="0.2">
      <c r="A4598" t="s">
        <v>4713</v>
      </c>
      <c r="B4598">
        <v>0.05</v>
      </c>
      <c r="C4598">
        <v>5.8871384145278233E-2</v>
      </c>
      <c r="D4598">
        <v>7.6790336573536427E-2</v>
      </c>
      <c r="E4598">
        <v>0</v>
      </c>
      <c r="F4598">
        <v>0</v>
      </c>
      <c r="G4598">
        <v>0</v>
      </c>
      <c r="H4598">
        <v>0</v>
      </c>
      <c r="I4598">
        <v>0.12049728249327295</v>
      </c>
      <c r="J4598">
        <v>9.4343600844217584E-2</v>
      </c>
      <c r="K4598">
        <v>8.5484001063798568E-2</v>
      </c>
      <c r="L4598">
        <v>0</v>
      </c>
      <c r="M4598">
        <v>0</v>
      </c>
      <c r="N4598">
        <v>0</v>
      </c>
      <c r="O4598">
        <v>0.12644932412347504</v>
      </c>
      <c r="P4598">
        <v>6.3971879323914488E-2</v>
      </c>
      <c r="Q4598">
        <v>0</v>
      </c>
      <c r="R4598">
        <v>0</v>
      </c>
      <c r="S4598">
        <v>0</v>
      </c>
      <c r="T4598">
        <v>0</v>
      </c>
      <c r="U4598">
        <v>0</v>
      </c>
      <c r="V4598">
        <v>0</v>
      </c>
      <c r="W4598">
        <v>0</v>
      </c>
      <c r="X4598">
        <v>6.1695207679459477E-2</v>
      </c>
      <c r="Y4598">
        <v>0</v>
      </c>
      <c r="Z4598">
        <v>0</v>
      </c>
      <c r="AA4598">
        <v>0</v>
      </c>
      <c r="AB4598">
        <v>0.05</v>
      </c>
      <c r="AC4598">
        <v>0</v>
      </c>
      <c r="AD4598">
        <v>0</v>
      </c>
      <c r="AE4598">
        <v>0</v>
      </c>
      <c r="AF4598">
        <v>0</v>
      </c>
      <c r="AG4598">
        <v>0.11919121084710663</v>
      </c>
      <c r="AH4598">
        <v>0</v>
      </c>
      <c r="AI4598">
        <v>0</v>
      </c>
      <c r="AJ4598">
        <v>0</v>
      </c>
      <c r="AK4598">
        <v>0</v>
      </c>
      <c r="AL4598">
        <v>0</v>
      </c>
      <c r="AM4598">
        <v>0</v>
      </c>
      <c r="AN4598">
        <v>9.2705772905941272E-2</v>
      </c>
      <c r="AO4598">
        <v>0</v>
      </c>
      <c r="AP4598" t="s">
        <v>56</v>
      </c>
      <c r="AQ4598">
        <v>2.2122498863534866E-2</v>
      </c>
      <c r="AR4598">
        <v>2.0327992994000333E-2</v>
      </c>
      <c r="AS4598" t="s">
        <v>58</v>
      </c>
      <c r="AT4598">
        <v>4.8948719814064503E-3</v>
      </c>
      <c r="AU4598">
        <v>5.8195506254368505E-3</v>
      </c>
      <c r="AV4598">
        <v>7.6285979219230388E-2</v>
      </c>
      <c r="AW4598" t="s">
        <v>117</v>
      </c>
      <c r="AX4598" s="30">
        <v>6.9229634918962057E-2</v>
      </c>
    </row>
    <row r="4599" spans="1:50" x14ac:dyDescent="0.2">
      <c r="A4599" t="s">
        <v>4714</v>
      </c>
      <c r="B4599">
        <v>0.05</v>
      </c>
      <c r="C4599">
        <v>5.8871384145278233E-2</v>
      </c>
      <c r="D4599">
        <v>7.6790336573536427E-2</v>
      </c>
      <c r="E4599">
        <v>0</v>
      </c>
      <c r="F4599">
        <v>0</v>
      </c>
      <c r="G4599">
        <v>0</v>
      </c>
      <c r="H4599">
        <v>0</v>
      </c>
      <c r="I4599">
        <v>0.12049728249327295</v>
      </c>
      <c r="J4599">
        <v>0.12461629724965306</v>
      </c>
      <c r="K4599">
        <v>5.5211304658363089E-2</v>
      </c>
      <c r="L4599">
        <v>0</v>
      </c>
      <c r="M4599">
        <v>0</v>
      </c>
      <c r="N4599">
        <v>0</v>
      </c>
      <c r="O4599">
        <v>0.12644932412347504</v>
      </c>
      <c r="P4599">
        <v>6.3971879323914488E-2</v>
      </c>
      <c r="Q4599">
        <v>0</v>
      </c>
      <c r="R4599">
        <v>0</v>
      </c>
      <c r="S4599">
        <v>0</v>
      </c>
      <c r="T4599">
        <v>0</v>
      </c>
      <c r="U4599">
        <v>0</v>
      </c>
      <c r="V4599">
        <v>0</v>
      </c>
      <c r="W4599">
        <v>0</v>
      </c>
      <c r="X4599">
        <v>6.1695207679459477E-2</v>
      </c>
      <c r="Y4599">
        <v>0</v>
      </c>
      <c r="Z4599">
        <v>0</v>
      </c>
      <c r="AA4599">
        <v>0</v>
      </c>
      <c r="AB4599">
        <v>0.05</v>
      </c>
      <c r="AC4599">
        <v>0</v>
      </c>
      <c r="AD4599">
        <v>0</v>
      </c>
      <c r="AE4599">
        <v>0</v>
      </c>
      <c r="AF4599">
        <v>0</v>
      </c>
      <c r="AG4599">
        <v>0.11919121084710663</v>
      </c>
      <c r="AH4599">
        <v>0</v>
      </c>
      <c r="AI4599">
        <v>0</v>
      </c>
      <c r="AJ4599">
        <v>0</v>
      </c>
      <c r="AK4599">
        <v>0</v>
      </c>
      <c r="AL4599">
        <v>0</v>
      </c>
      <c r="AM4599">
        <v>0</v>
      </c>
      <c r="AN4599">
        <v>9.2705772905941272E-2</v>
      </c>
      <c r="AO4599">
        <v>0</v>
      </c>
      <c r="AP4599" t="s">
        <v>56</v>
      </c>
      <c r="AQ4599">
        <v>2.2283308260334991E-2</v>
      </c>
      <c r="AR4599">
        <v>2.0327992994000333E-2</v>
      </c>
      <c r="AS4599" t="s">
        <v>58</v>
      </c>
      <c r="AT4599">
        <v>4.8948719814064503E-3</v>
      </c>
      <c r="AU4599">
        <v>6.2321748228671E-3</v>
      </c>
      <c r="AV4599">
        <v>7.8944124688713216E-2</v>
      </c>
      <c r="AW4599" t="s">
        <v>117</v>
      </c>
      <c r="AX4599" s="30">
        <v>7.1794415129855196E-2</v>
      </c>
    </row>
    <row r="4600" spans="1:50" x14ac:dyDescent="0.2">
      <c r="A4600" t="s">
        <v>4715</v>
      </c>
      <c r="B4600">
        <v>0.05</v>
      </c>
      <c r="C4600">
        <v>5.8871384145278233E-2</v>
      </c>
      <c r="D4600">
        <v>7.6790336573536427E-2</v>
      </c>
      <c r="E4600">
        <v>0</v>
      </c>
      <c r="F4600">
        <v>0</v>
      </c>
      <c r="G4600">
        <v>0</v>
      </c>
      <c r="H4600">
        <v>0.12049728249327295</v>
      </c>
      <c r="I4600">
        <v>0</v>
      </c>
      <c r="J4600">
        <v>0.12461629724965306</v>
      </c>
      <c r="K4600">
        <v>5.5211304658363089E-2</v>
      </c>
      <c r="L4600">
        <v>0</v>
      </c>
      <c r="M4600">
        <v>0</v>
      </c>
      <c r="N4600">
        <v>0</v>
      </c>
      <c r="O4600">
        <v>0.12644932412347504</v>
      </c>
      <c r="P4600">
        <v>6.3971879323914488E-2</v>
      </c>
      <c r="Q4600">
        <v>0</v>
      </c>
      <c r="R4600">
        <v>0</v>
      </c>
      <c r="S4600">
        <v>0</v>
      </c>
      <c r="T4600">
        <v>0</v>
      </c>
      <c r="U4600">
        <v>0</v>
      </c>
      <c r="V4600">
        <v>0</v>
      </c>
      <c r="W4600">
        <v>0</v>
      </c>
      <c r="X4600">
        <v>6.1695207679459477E-2</v>
      </c>
      <c r="Y4600">
        <v>0</v>
      </c>
      <c r="Z4600">
        <v>0</v>
      </c>
      <c r="AA4600">
        <v>0</v>
      </c>
      <c r="AB4600">
        <v>0.05</v>
      </c>
      <c r="AC4600">
        <v>0</v>
      </c>
      <c r="AD4600">
        <v>0</v>
      </c>
      <c r="AE4600">
        <v>0</v>
      </c>
      <c r="AF4600">
        <v>0</v>
      </c>
      <c r="AG4600">
        <v>0.11919121084710663</v>
      </c>
      <c r="AH4600">
        <v>0</v>
      </c>
      <c r="AI4600">
        <v>0</v>
      </c>
      <c r="AJ4600">
        <v>0</v>
      </c>
      <c r="AK4600">
        <v>0</v>
      </c>
      <c r="AL4600">
        <v>0</v>
      </c>
      <c r="AM4600">
        <v>0</v>
      </c>
      <c r="AN4600">
        <v>9.2705772905941272E-2</v>
      </c>
      <c r="AO4600">
        <v>0</v>
      </c>
      <c r="AP4600" t="s">
        <v>56</v>
      </c>
      <c r="AQ4600">
        <v>1.7921135918245863E-2</v>
      </c>
      <c r="AR4600">
        <v>2.0327992994000333E-2</v>
      </c>
      <c r="AS4600" t="s">
        <v>58</v>
      </c>
      <c r="AT4600">
        <v>4.8948719814064503E-3</v>
      </c>
      <c r="AU4600">
        <v>5.3439100104967652E-3</v>
      </c>
      <c r="AV4600">
        <v>7.3102052026579697E-2</v>
      </c>
      <c r="AW4600" t="s">
        <v>117</v>
      </c>
      <c r="AX4600" s="30">
        <v>6.7159727006486633E-2</v>
      </c>
    </row>
    <row r="4601" spans="1:50" x14ac:dyDescent="0.2">
      <c r="A4601" t="s">
        <v>4716</v>
      </c>
      <c r="B4601">
        <v>0.05</v>
      </c>
      <c r="C4601">
        <v>5.8871384145278233E-2</v>
      </c>
      <c r="D4601">
        <v>7.6790336573536427E-2</v>
      </c>
      <c r="E4601">
        <v>0</v>
      </c>
      <c r="F4601">
        <v>0</v>
      </c>
      <c r="G4601">
        <v>0</v>
      </c>
      <c r="H4601">
        <v>0.12049728249327295</v>
      </c>
      <c r="I4601">
        <v>0</v>
      </c>
      <c r="J4601">
        <v>0.12461629724965306</v>
      </c>
      <c r="K4601">
        <v>5.5211304658363089E-2</v>
      </c>
      <c r="L4601">
        <v>0</v>
      </c>
      <c r="M4601">
        <v>0</v>
      </c>
      <c r="N4601">
        <v>0</v>
      </c>
      <c r="O4601">
        <v>0.12644932412347504</v>
      </c>
      <c r="P4601">
        <v>6.3971879323914488E-2</v>
      </c>
      <c r="Q4601">
        <v>0</v>
      </c>
      <c r="R4601">
        <v>0</v>
      </c>
      <c r="S4601">
        <v>0</v>
      </c>
      <c r="T4601">
        <v>0</v>
      </c>
      <c r="U4601">
        <v>0</v>
      </c>
      <c r="V4601">
        <v>0</v>
      </c>
      <c r="W4601">
        <v>0</v>
      </c>
      <c r="X4601">
        <v>6.1695207679459477E-2</v>
      </c>
      <c r="Y4601">
        <v>0</v>
      </c>
      <c r="Z4601">
        <v>0</v>
      </c>
      <c r="AA4601">
        <v>0.05</v>
      </c>
      <c r="AB4601">
        <v>0</v>
      </c>
      <c r="AC4601">
        <v>0</v>
      </c>
      <c r="AD4601">
        <v>0</v>
      </c>
      <c r="AE4601">
        <v>0</v>
      </c>
      <c r="AF4601">
        <v>0</v>
      </c>
      <c r="AG4601">
        <v>0.11919121084710663</v>
      </c>
      <c r="AH4601">
        <v>0</v>
      </c>
      <c r="AI4601">
        <v>0</v>
      </c>
      <c r="AJ4601">
        <v>0</v>
      </c>
      <c r="AK4601">
        <v>0</v>
      </c>
      <c r="AL4601">
        <v>0</v>
      </c>
      <c r="AM4601">
        <v>0</v>
      </c>
      <c r="AN4601">
        <v>9.2705772905941272E-2</v>
      </c>
      <c r="AO4601">
        <v>0</v>
      </c>
      <c r="AP4601" t="s">
        <v>56</v>
      </c>
      <c r="AQ4601">
        <v>1.1986611980634597E-2</v>
      </c>
      <c r="AR4601">
        <v>2.0327992994000333E-2</v>
      </c>
      <c r="AS4601" t="s">
        <v>59</v>
      </c>
      <c r="AT4601">
        <v>4.8948719814064503E-3</v>
      </c>
      <c r="AU4601">
        <v>4.4184299518122624E-3</v>
      </c>
      <c r="AV4601">
        <v>6.6471271627766101E-2</v>
      </c>
      <c r="AW4601" t="s">
        <v>117</v>
      </c>
      <c r="AX4601" s="30">
        <v>6.2145193200052129E-2</v>
      </c>
    </row>
    <row r="4602" spans="1:50" x14ac:dyDescent="0.2">
      <c r="A4602" t="s">
        <v>4717</v>
      </c>
      <c r="B4602">
        <v>0</v>
      </c>
      <c r="C4602">
        <v>5.8871384145278233E-2</v>
      </c>
      <c r="D4602">
        <v>7.6790336573536427E-2</v>
      </c>
      <c r="E4602">
        <v>0</v>
      </c>
      <c r="F4602">
        <v>0</v>
      </c>
      <c r="G4602">
        <v>0</v>
      </c>
      <c r="H4602">
        <v>0.12049728249327295</v>
      </c>
      <c r="I4602">
        <v>0</v>
      </c>
      <c r="J4602">
        <v>0.12461629724965306</v>
      </c>
      <c r="K4602">
        <v>5.5211304658363089E-2</v>
      </c>
      <c r="L4602">
        <v>0</v>
      </c>
      <c r="M4602">
        <v>0</v>
      </c>
      <c r="N4602">
        <v>0</v>
      </c>
      <c r="O4602">
        <v>0.12644932412347504</v>
      </c>
      <c r="P4602">
        <v>6.3971879323914488E-2</v>
      </c>
      <c r="Q4602">
        <v>0</v>
      </c>
      <c r="R4602">
        <v>0</v>
      </c>
      <c r="S4602">
        <v>0</v>
      </c>
      <c r="T4602">
        <v>0</v>
      </c>
      <c r="U4602">
        <v>0</v>
      </c>
      <c r="V4602">
        <v>0</v>
      </c>
      <c r="W4602">
        <v>0</v>
      </c>
      <c r="X4602">
        <v>6.1695207679459477E-2</v>
      </c>
      <c r="Y4602">
        <v>0</v>
      </c>
      <c r="Z4602">
        <v>0</v>
      </c>
      <c r="AA4602">
        <v>0</v>
      </c>
      <c r="AB4602">
        <v>0.05</v>
      </c>
      <c r="AC4602">
        <v>0</v>
      </c>
      <c r="AD4602">
        <v>0</v>
      </c>
      <c r="AE4602">
        <v>0</v>
      </c>
      <c r="AF4602">
        <v>0</v>
      </c>
      <c r="AG4602">
        <v>0.11919121084710663</v>
      </c>
      <c r="AH4602">
        <v>0</v>
      </c>
      <c r="AI4602">
        <v>0</v>
      </c>
      <c r="AJ4602">
        <v>0.05</v>
      </c>
      <c r="AK4602">
        <v>0</v>
      </c>
      <c r="AL4602">
        <v>0</v>
      </c>
      <c r="AM4602">
        <v>0</v>
      </c>
      <c r="AN4602">
        <v>9.2705772905941272E-2</v>
      </c>
      <c r="AO4602">
        <v>0</v>
      </c>
      <c r="AP4602" t="s">
        <v>56</v>
      </c>
      <c r="AQ4602">
        <v>1.7977959973296195E-2</v>
      </c>
      <c r="AR4602">
        <v>2.0327992994000333E-2</v>
      </c>
      <c r="AS4602" t="s">
        <v>58</v>
      </c>
      <c r="AT4602">
        <v>4.8948719814064503E-3</v>
      </c>
      <c r="AU4602">
        <v>5.334163782820053E-3</v>
      </c>
      <c r="AV4602">
        <v>7.303535981166967E-2</v>
      </c>
      <c r="AW4602" t="s">
        <v>117</v>
      </c>
      <c r="AX4602" s="30">
        <v>6.7080162622112222E-2</v>
      </c>
    </row>
    <row r="4603" spans="1:50" x14ac:dyDescent="0.2">
      <c r="A4603" t="s">
        <v>4718</v>
      </c>
      <c r="B4603">
        <v>0</v>
      </c>
      <c r="C4603">
        <v>5.8871384145278233E-2</v>
      </c>
      <c r="D4603">
        <v>7.6790336573536427E-2</v>
      </c>
      <c r="E4603">
        <v>0</v>
      </c>
      <c r="F4603">
        <v>0</v>
      </c>
      <c r="G4603">
        <v>0</v>
      </c>
      <c r="H4603">
        <v>0.12049728249327295</v>
      </c>
      <c r="I4603">
        <v>0</v>
      </c>
      <c r="J4603">
        <v>0.12461629724965306</v>
      </c>
      <c r="K4603">
        <v>5.5211304658363089E-2</v>
      </c>
      <c r="L4603">
        <v>0</v>
      </c>
      <c r="M4603">
        <v>0</v>
      </c>
      <c r="N4603">
        <v>0</v>
      </c>
      <c r="O4603">
        <v>0.12644932412347504</v>
      </c>
      <c r="P4603">
        <v>6.3971879323914488E-2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0</v>
      </c>
      <c r="W4603">
        <v>0</v>
      </c>
      <c r="X4603">
        <v>6.1695207679459477E-2</v>
      </c>
      <c r="Y4603">
        <v>0</v>
      </c>
      <c r="Z4603">
        <v>0</v>
      </c>
      <c r="AA4603">
        <v>0</v>
      </c>
      <c r="AB4603">
        <v>0.05</v>
      </c>
      <c r="AC4603">
        <v>0</v>
      </c>
      <c r="AD4603">
        <v>0</v>
      </c>
      <c r="AE4603">
        <v>0</v>
      </c>
      <c r="AF4603">
        <v>0</v>
      </c>
      <c r="AG4603">
        <v>0.11919121084710663</v>
      </c>
      <c r="AH4603">
        <v>0</v>
      </c>
      <c r="AI4603">
        <v>0</v>
      </c>
      <c r="AJ4603">
        <v>0</v>
      </c>
      <c r="AK4603">
        <v>0</v>
      </c>
      <c r="AL4603">
        <v>0</v>
      </c>
      <c r="AM4603">
        <v>0</v>
      </c>
      <c r="AN4603">
        <v>9.2705772905941272E-2</v>
      </c>
      <c r="AO4603">
        <v>0.05</v>
      </c>
      <c r="AP4603" t="s">
        <v>56</v>
      </c>
      <c r="AQ4603">
        <v>2.1111883063817706E-2</v>
      </c>
      <c r="AR4603">
        <v>2.0327992994000333E-2</v>
      </c>
      <c r="AS4603" t="s">
        <v>58</v>
      </c>
      <c r="AT4603">
        <v>4.7969745417783208E-3</v>
      </c>
      <c r="AU4603">
        <v>5.809946369910661E-3</v>
      </c>
      <c r="AV4603">
        <v>7.6223004204181433E-2</v>
      </c>
      <c r="AW4603" t="s">
        <v>117</v>
      </c>
      <c r="AX4603" s="30">
        <v>6.9420573354143381E-2</v>
      </c>
    </row>
    <row r="4604" spans="1:50" x14ac:dyDescent="0.2">
      <c r="A4604" t="s">
        <v>4719</v>
      </c>
      <c r="B4604">
        <v>0</v>
      </c>
      <c r="C4604">
        <v>5.8871384145278233E-2</v>
      </c>
      <c r="D4604">
        <v>7.6790336573536427E-2</v>
      </c>
      <c r="E4604">
        <v>0</v>
      </c>
      <c r="F4604">
        <v>0</v>
      </c>
      <c r="G4604">
        <v>0</v>
      </c>
      <c r="H4604">
        <v>0.12049728249327295</v>
      </c>
      <c r="I4604">
        <v>0</v>
      </c>
      <c r="J4604">
        <v>0.12461629724965306</v>
      </c>
      <c r="K4604">
        <v>5.5211304658363089E-2</v>
      </c>
      <c r="L4604">
        <v>0</v>
      </c>
      <c r="M4604">
        <v>0</v>
      </c>
      <c r="N4604">
        <v>0</v>
      </c>
      <c r="O4604">
        <v>0.12644932412347504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  <c r="V4604">
        <v>0</v>
      </c>
      <c r="W4604">
        <v>0</v>
      </c>
      <c r="X4604">
        <v>6.1695207679459477E-2</v>
      </c>
      <c r="Y4604">
        <v>0</v>
      </c>
      <c r="Z4604">
        <v>0</v>
      </c>
      <c r="AA4604">
        <v>0</v>
      </c>
      <c r="AB4604">
        <v>0.05</v>
      </c>
      <c r="AC4604">
        <v>0</v>
      </c>
      <c r="AD4604">
        <v>0</v>
      </c>
      <c r="AE4604">
        <v>0</v>
      </c>
      <c r="AF4604">
        <v>0</v>
      </c>
      <c r="AG4604">
        <v>0.11919121084710663</v>
      </c>
      <c r="AH4604">
        <v>0</v>
      </c>
      <c r="AI4604">
        <v>0</v>
      </c>
      <c r="AJ4604">
        <v>0</v>
      </c>
      <c r="AK4604">
        <v>6.3971879323914488E-2</v>
      </c>
      <c r="AL4604">
        <v>0</v>
      </c>
      <c r="AM4604">
        <v>0</v>
      </c>
      <c r="AN4604">
        <v>9.2705772905941272E-2</v>
      </c>
      <c r="AO4604">
        <v>0.05</v>
      </c>
      <c r="AP4604" t="s">
        <v>56</v>
      </c>
      <c r="AQ4604">
        <v>1.8405859293723605E-2</v>
      </c>
      <c r="AR4604">
        <v>2.0327992994000333E-2</v>
      </c>
      <c r="AS4604" t="s">
        <v>58</v>
      </c>
      <c r="AT4604">
        <v>4.7969745417783208E-3</v>
      </c>
      <c r="AU4604">
        <v>5.5204047815583237E-3</v>
      </c>
      <c r="AV4604">
        <v>7.4299426522405426E-2</v>
      </c>
      <c r="AW4604" t="s">
        <v>117</v>
      </c>
      <c r="AX4604" s="30">
        <v>6.821197316852641E-2</v>
      </c>
    </row>
    <row r="4605" spans="1:50" x14ac:dyDescent="0.2">
      <c r="A4605" t="s">
        <v>4720</v>
      </c>
      <c r="B4605">
        <v>0</v>
      </c>
      <c r="C4605">
        <v>0.05</v>
      </c>
      <c r="D4605">
        <v>7.6790336573536427E-2</v>
      </c>
      <c r="E4605">
        <v>0</v>
      </c>
      <c r="F4605">
        <v>0</v>
      </c>
      <c r="G4605">
        <v>0</v>
      </c>
      <c r="H4605">
        <v>0.12936866663855118</v>
      </c>
      <c r="I4605">
        <v>0</v>
      </c>
      <c r="J4605">
        <v>0.12461629724965306</v>
      </c>
      <c r="K4605">
        <v>5.5211304658363089E-2</v>
      </c>
      <c r="L4605">
        <v>0</v>
      </c>
      <c r="M4605">
        <v>0</v>
      </c>
      <c r="N4605">
        <v>0</v>
      </c>
      <c r="O4605">
        <v>0.12644932412347504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  <c r="V4605">
        <v>0</v>
      </c>
      <c r="W4605">
        <v>0</v>
      </c>
      <c r="X4605">
        <v>6.1695207679459477E-2</v>
      </c>
      <c r="Y4605">
        <v>0</v>
      </c>
      <c r="Z4605">
        <v>0</v>
      </c>
      <c r="AA4605">
        <v>0</v>
      </c>
      <c r="AB4605">
        <v>0.05</v>
      </c>
      <c r="AC4605">
        <v>0</v>
      </c>
      <c r="AD4605">
        <v>0</v>
      </c>
      <c r="AE4605">
        <v>0</v>
      </c>
      <c r="AF4605">
        <v>0</v>
      </c>
      <c r="AG4605">
        <v>0.11919121084710663</v>
      </c>
      <c r="AH4605">
        <v>0</v>
      </c>
      <c r="AI4605">
        <v>0</v>
      </c>
      <c r="AJ4605">
        <v>0</v>
      </c>
      <c r="AK4605">
        <v>6.3971879323914488E-2</v>
      </c>
      <c r="AL4605">
        <v>0</v>
      </c>
      <c r="AM4605">
        <v>0</v>
      </c>
      <c r="AN4605">
        <v>9.2705772905941272E-2</v>
      </c>
      <c r="AO4605">
        <v>0.05</v>
      </c>
      <c r="AP4605" t="s">
        <v>56</v>
      </c>
      <c r="AQ4605">
        <v>1.7888963820364069E-2</v>
      </c>
      <c r="AR4605">
        <v>2.0327992994000333E-2</v>
      </c>
      <c r="AS4605" t="s">
        <v>58</v>
      </c>
      <c r="AT4605">
        <v>4.7969745417783208E-3</v>
      </c>
      <c r="AU4605">
        <v>5.4044377976253267E-3</v>
      </c>
      <c r="AV4605">
        <v>7.3514881470524915E-2</v>
      </c>
      <c r="AW4605" t="s">
        <v>117</v>
      </c>
      <c r="AX4605" s="30">
        <v>6.7572342886023401E-2</v>
      </c>
    </row>
    <row r="4606" spans="1:50" x14ac:dyDescent="0.2">
      <c r="A4606" t="s">
        <v>4721</v>
      </c>
      <c r="B4606">
        <v>0</v>
      </c>
      <c r="C4606">
        <v>0.05</v>
      </c>
      <c r="D4606">
        <v>0.10939132389219752</v>
      </c>
      <c r="E4606">
        <v>0</v>
      </c>
      <c r="F4606">
        <v>0</v>
      </c>
      <c r="G4606">
        <v>0</v>
      </c>
      <c r="H4606">
        <v>0.12936866663855118</v>
      </c>
      <c r="I4606">
        <v>0</v>
      </c>
      <c r="J4606">
        <v>0.12461629724965306</v>
      </c>
      <c r="K4606">
        <v>5.5211304658363089E-2</v>
      </c>
      <c r="L4606">
        <v>0</v>
      </c>
      <c r="M4606">
        <v>0</v>
      </c>
      <c r="N4606">
        <v>0</v>
      </c>
      <c r="O4606">
        <v>0.12644932412347504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  <c r="V4606">
        <v>0</v>
      </c>
      <c r="W4606">
        <v>0</v>
      </c>
      <c r="X4606">
        <v>6.1695207679459477E-2</v>
      </c>
      <c r="Y4606">
        <v>0</v>
      </c>
      <c r="Z4606">
        <v>0</v>
      </c>
      <c r="AA4606">
        <v>0</v>
      </c>
      <c r="AB4606">
        <v>0.05</v>
      </c>
      <c r="AC4606">
        <v>0</v>
      </c>
      <c r="AD4606">
        <v>0</v>
      </c>
      <c r="AE4606">
        <v>0</v>
      </c>
      <c r="AF4606">
        <v>0</v>
      </c>
      <c r="AG4606">
        <v>8.6590223528445531E-2</v>
      </c>
      <c r="AH4606">
        <v>0</v>
      </c>
      <c r="AI4606">
        <v>0</v>
      </c>
      <c r="AJ4606">
        <v>0</v>
      </c>
      <c r="AK4606">
        <v>6.3971879323914488E-2</v>
      </c>
      <c r="AL4606">
        <v>0</v>
      </c>
      <c r="AM4606">
        <v>0</v>
      </c>
      <c r="AN4606">
        <v>9.2705772905941272E-2</v>
      </c>
      <c r="AO4606">
        <v>0.05</v>
      </c>
      <c r="AP4606" t="s">
        <v>56</v>
      </c>
      <c r="AQ4606">
        <v>1.8082158500349294E-2</v>
      </c>
      <c r="AR4606">
        <v>2.0327992994000333E-2</v>
      </c>
      <c r="AS4606" t="s">
        <v>58</v>
      </c>
      <c r="AT4606">
        <v>4.7969745417783208E-3</v>
      </c>
      <c r="AU4606">
        <v>5.3850805913877187E-3</v>
      </c>
      <c r="AV4606">
        <v>7.3383108351906978E-2</v>
      </c>
      <c r="AW4606" t="s">
        <v>117</v>
      </c>
      <c r="AX4606" s="30">
        <v>6.7394906559781517E-2</v>
      </c>
    </row>
    <row r="4607" spans="1:50" x14ac:dyDescent="0.2">
      <c r="A4607" t="s">
        <v>4722</v>
      </c>
      <c r="B4607">
        <v>0</v>
      </c>
      <c r="C4607">
        <v>0.05</v>
      </c>
      <c r="D4607">
        <v>0.10939132389219752</v>
      </c>
      <c r="E4607">
        <v>0</v>
      </c>
      <c r="F4607">
        <v>0</v>
      </c>
      <c r="G4607">
        <v>0</v>
      </c>
      <c r="H4607">
        <v>0.12936866663855118</v>
      </c>
      <c r="I4607">
        <v>0</v>
      </c>
      <c r="J4607">
        <v>0.12461629724965306</v>
      </c>
      <c r="K4607">
        <v>5.5211304658363089E-2</v>
      </c>
      <c r="L4607">
        <v>0</v>
      </c>
      <c r="M4607">
        <v>0</v>
      </c>
      <c r="N4607">
        <v>0</v>
      </c>
      <c r="O4607">
        <v>0.12644932412347504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v>6.1695207679459477E-2</v>
      </c>
      <c r="Y4607">
        <v>0</v>
      </c>
      <c r="Z4607">
        <v>0</v>
      </c>
      <c r="AA4607">
        <v>0</v>
      </c>
      <c r="AB4607">
        <v>0.05</v>
      </c>
      <c r="AC4607">
        <v>0</v>
      </c>
      <c r="AD4607">
        <v>0</v>
      </c>
      <c r="AE4607">
        <v>0</v>
      </c>
      <c r="AF4607">
        <v>0</v>
      </c>
      <c r="AG4607">
        <v>8.6590223528445531E-2</v>
      </c>
      <c r="AH4607">
        <v>0</v>
      </c>
      <c r="AI4607">
        <v>0</v>
      </c>
      <c r="AJ4607">
        <v>0</v>
      </c>
      <c r="AK4607">
        <v>6.1451552422023159E-2</v>
      </c>
      <c r="AL4607">
        <v>0</v>
      </c>
      <c r="AM4607">
        <v>0</v>
      </c>
      <c r="AN4607">
        <v>9.2705772905941272E-2</v>
      </c>
      <c r="AO4607">
        <v>5.2520326901891332E-2</v>
      </c>
      <c r="AP4607" t="s">
        <v>56</v>
      </c>
      <c r="AQ4607">
        <v>1.8258640088837142E-2</v>
      </c>
      <c r="AR4607">
        <v>2.0327992994000333E-2</v>
      </c>
      <c r="AS4607" t="s">
        <v>58</v>
      </c>
      <c r="AT4607">
        <v>4.7969745417783208E-3</v>
      </c>
      <c r="AU4607">
        <v>5.4120280368917147E-3</v>
      </c>
      <c r="AV4607">
        <v>7.3566487186025917E-2</v>
      </c>
      <c r="AW4607" t="s">
        <v>117</v>
      </c>
      <c r="AX4607" s="30">
        <v>6.7530497420096106E-2</v>
      </c>
    </row>
    <row r="4608" spans="1:50" x14ac:dyDescent="0.2">
      <c r="A4608" t="s">
        <v>4723</v>
      </c>
      <c r="B4608">
        <v>0</v>
      </c>
      <c r="C4608">
        <v>0</v>
      </c>
      <c r="D4608">
        <v>0.10939132389219752</v>
      </c>
      <c r="E4608">
        <v>0</v>
      </c>
      <c r="F4608">
        <v>0</v>
      </c>
      <c r="G4608">
        <v>0</v>
      </c>
      <c r="H4608">
        <v>0.12936866663855118</v>
      </c>
      <c r="I4608">
        <v>0</v>
      </c>
      <c r="J4608">
        <v>0.12461629724965306</v>
      </c>
      <c r="K4608">
        <v>5.5211304658363089E-2</v>
      </c>
      <c r="L4608">
        <v>0</v>
      </c>
      <c r="M4608">
        <v>0</v>
      </c>
      <c r="N4608">
        <v>0</v>
      </c>
      <c r="O4608">
        <v>0.12644932412347504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  <c r="V4608">
        <v>0</v>
      </c>
      <c r="W4608">
        <v>0</v>
      </c>
      <c r="X4608">
        <v>6.1695207679459477E-2</v>
      </c>
      <c r="Y4608">
        <v>0</v>
      </c>
      <c r="Z4608">
        <v>0</v>
      </c>
      <c r="AA4608">
        <v>0</v>
      </c>
      <c r="AB4608">
        <v>0.05</v>
      </c>
      <c r="AC4608">
        <v>0</v>
      </c>
      <c r="AD4608">
        <v>0</v>
      </c>
      <c r="AE4608">
        <v>0</v>
      </c>
      <c r="AF4608">
        <v>0</v>
      </c>
      <c r="AG4608">
        <v>8.6590223528445531E-2</v>
      </c>
      <c r="AH4608">
        <v>0</v>
      </c>
      <c r="AI4608">
        <v>0</v>
      </c>
      <c r="AJ4608">
        <v>0</v>
      </c>
      <c r="AK4608">
        <v>6.1451552422023159E-2</v>
      </c>
      <c r="AL4608">
        <v>0.05</v>
      </c>
      <c r="AM4608">
        <v>0</v>
      </c>
      <c r="AN4608">
        <v>9.2705772905941272E-2</v>
      </c>
      <c r="AO4608">
        <v>5.2520326901891332E-2</v>
      </c>
      <c r="AP4608" t="s">
        <v>56</v>
      </c>
      <c r="AQ4608">
        <v>1.4187103353842911E-2</v>
      </c>
      <c r="AR4608">
        <v>2.0327992994000333E-2</v>
      </c>
      <c r="AS4608" t="s">
        <v>58</v>
      </c>
      <c r="AT4608">
        <v>4.7969745417783208E-3</v>
      </c>
      <c r="AU4608">
        <v>4.4092196750495083E-3</v>
      </c>
      <c r="AV4608">
        <v>6.6401955355618172E-2</v>
      </c>
      <c r="AW4608" t="s">
        <v>117</v>
      </c>
      <c r="AX4608" s="30">
        <v>6.1527140410045082E-2</v>
      </c>
    </row>
    <row r="4609" spans="1:50" x14ac:dyDescent="0.2">
      <c r="A4609" t="s">
        <v>4724</v>
      </c>
      <c r="B4609">
        <v>0</v>
      </c>
      <c r="C4609">
        <v>0</v>
      </c>
      <c r="D4609">
        <v>0.10939132389219752</v>
      </c>
      <c r="E4609">
        <v>0</v>
      </c>
      <c r="F4609">
        <v>0</v>
      </c>
      <c r="G4609">
        <v>0</v>
      </c>
      <c r="H4609">
        <v>0.12936866663855118</v>
      </c>
      <c r="I4609">
        <v>0</v>
      </c>
      <c r="J4609">
        <v>0.12461629724965306</v>
      </c>
      <c r="K4609">
        <v>5.5211304658363089E-2</v>
      </c>
      <c r="L4609">
        <v>0</v>
      </c>
      <c r="M4609">
        <v>0</v>
      </c>
      <c r="N4609">
        <v>0</v>
      </c>
      <c r="O4609">
        <v>0.12644932412347504</v>
      </c>
      <c r="P4609">
        <v>0</v>
      </c>
      <c r="Q4609">
        <v>0</v>
      </c>
      <c r="R4609">
        <v>0</v>
      </c>
      <c r="S4609">
        <v>0</v>
      </c>
      <c r="T4609">
        <v>0</v>
      </c>
      <c r="U4609">
        <v>0</v>
      </c>
      <c r="V4609">
        <v>0</v>
      </c>
      <c r="W4609">
        <v>0</v>
      </c>
      <c r="X4609">
        <v>6.1695207679459477E-2</v>
      </c>
      <c r="Y4609">
        <v>0</v>
      </c>
      <c r="Z4609">
        <v>0</v>
      </c>
      <c r="AA4609">
        <v>0</v>
      </c>
      <c r="AB4609">
        <v>0.05</v>
      </c>
      <c r="AC4609">
        <v>0</v>
      </c>
      <c r="AD4609">
        <v>0</v>
      </c>
      <c r="AE4609">
        <v>0</v>
      </c>
      <c r="AF4609">
        <v>0</v>
      </c>
      <c r="AG4609">
        <v>6.7507412582442167E-2</v>
      </c>
      <c r="AH4609">
        <v>0</v>
      </c>
      <c r="AI4609">
        <v>0</v>
      </c>
      <c r="AJ4609">
        <v>0</v>
      </c>
      <c r="AK4609">
        <v>8.0534363368026524E-2</v>
      </c>
      <c r="AL4609">
        <v>0.05</v>
      </c>
      <c r="AM4609">
        <v>0</v>
      </c>
      <c r="AN4609">
        <v>9.2705772905941272E-2</v>
      </c>
      <c r="AO4609">
        <v>5.2520326901891332E-2</v>
      </c>
      <c r="AP4609" t="s">
        <v>56</v>
      </c>
      <c r="AQ4609">
        <v>1.2972649719003988E-2</v>
      </c>
      <c r="AR4609">
        <v>2.0327992994000333E-2</v>
      </c>
      <c r="AS4609" t="s">
        <v>58</v>
      </c>
      <c r="AT4609">
        <v>4.7969745417783208E-3</v>
      </c>
      <c r="AU4609">
        <v>4.2757716194721683E-3</v>
      </c>
      <c r="AV4609">
        <v>6.5389384608452839E-2</v>
      </c>
      <c r="AW4609" t="s">
        <v>117</v>
      </c>
      <c r="AX4609" s="30">
        <v>6.0838434486532783E-2</v>
      </c>
    </row>
    <row r="4610" spans="1:50" x14ac:dyDescent="0.2">
      <c r="A4610" t="s">
        <v>4725</v>
      </c>
      <c r="B4610">
        <v>0</v>
      </c>
      <c r="C4610">
        <v>0</v>
      </c>
      <c r="D4610">
        <v>0.10939132389219752</v>
      </c>
      <c r="E4610">
        <v>0.05</v>
      </c>
      <c r="F4610">
        <v>0</v>
      </c>
      <c r="G4610">
        <v>0</v>
      </c>
      <c r="H4610">
        <v>0.12936866663855118</v>
      </c>
      <c r="I4610">
        <v>0</v>
      </c>
      <c r="J4610">
        <v>0.12461629724965306</v>
      </c>
      <c r="K4610">
        <v>5.5211304658363089E-2</v>
      </c>
      <c r="L4610">
        <v>0</v>
      </c>
      <c r="M4610">
        <v>0</v>
      </c>
      <c r="N4610">
        <v>0</v>
      </c>
      <c r="O4610">
        <v>0.12644932412347504</v>
      </c>
      <c r="P4610">
        <v>0</v>
      </c>
      <c r="Q4610">
        <v>0</v>
      </c>
      <c r="R4610">
        <v>0</v>
      </c>
      <c r="S4610">
        <v>0</v>
      </c>
      <c r="T4610">
        <v>0</v>
      </c>
      <c r="U4610">
        <v>0</v>
      </c>
      <c r="V4610">
        <v>0</v>
      </c>
      <c r="W4610">
        <v>0</v>
      </c>
      <c r="X4610">
        <v>6.1695207679459477E-2</v>
      </c>
      <c r="Y4610">
        <v>0</v>
      </c>
      <c r="Z4610">
        <v>0</v>
      </c>
      <c r="AA4610">
        <v>0</v>
      </c>
      <c r="AB4610">
        <v>0</v>
      </c>
      <c r="AC4610">
        <v>0</v>
      </c>
      <c r="AD4610">
        <v>0</v>
      </c>
      <c r="AE4610">
        <v>0</v>
      </c>
      <c r="AF4610">
        <v>0</v>
      </c>
      <c r="AG4610">
        <v>6.7507412582442167E-2</v>
      </c>
      <c r="AH4610">
        <v>0</v>
      </c>
      <c r="AI4610">
        <v>0</v>
      </c>
      <c r="AJ4610">
        <v>0</v>
      </c>
      <c r="AK4610">
        <v>8.0534363368026524E-2</v>
      </c>
      <c r="AL4610">
        <v>0.05</v>
      </c>
      <c r="AM4610">
        <v>0</v>
      </c>
      <c r="AN4610">
        <v>9.2705772905941272E-2</v>
      </c>
      <c r="AO4610">
        <v>5.2520326901891332E-2</v>
      </c>
      <c r="AP4610" t="s">
        <v>56</v>
      </c>
      <c r="AQ4610">
        <v>3.5248917503326611E-3</v>
      </c>
      <c r="AR4610">
        <v>2.0327992994000333E-2</v>
      </c>
      <c r="AS4610" t="s">
        <v>59</v>
      </c>
      <c r="AT4610">
        <v>4.7969745417783208E-3</v>
      </c>
      <c r="AU4610">
        <v>3.4565204531272326E-3</v>
      </c>
      <c r="AV4610">
        <v>5.8792180203894741E-2</v>
      </c>
      <c r="AW4610" t="s">
        <v>117</v>
      </c>
      <c r="AX4610" s="30">
        <v>5.6735113662233681E-2</v>
      </c>
    </row>
    <row r="4611" spans="1:50" x14ac:dyDescent="0.2">
      <c r="A4611" t="s">
        <v>4726</v>
      </c>
      <c r="B4611">
        <v>0</v>
      </c>
      <c r="C4611">
        <v>0</v>
      </c>
      <c r="D4611">
        <v>0.15939132389219751</v>
      </c>
      <c r="E4611">
        <v>0</v>
      </c>
      <c r="F4611">
        <v>0</v>
      </c>
      <c r="G4611">
        <v>0</v>
      </c>
      <c r="H4611">
        <v>0.12936866663855118</v>
      </c>
      <c r="I4611">
        <v>0</v>
      </c>
      <c r="J4611">
        <v>0.12461629724965306</v>
      </c>
      <c r="K4611">
        <v>5.5211304658363089E-2</v>
      </c>
      <c r="L4611">
        <v>0</v>
      </c>
      <c r="M4611">
        <v>0</v>
      </c>
      <c r="N4611">
        <v>0</v>
      </c>
      <c r="O4611">
        <v>0.12644932412347504</v>
      </c>
      <c r="P4611">
        <v>0</v>
      </c>
      <c r="Q4611">
        <v>0</v>
      </c>
      <c r="R4611">
        <v>0</v>
      </c>
      <c r="S4611">
        <v>0</v>
      </c>
      <c r="T4611">
        <v>0</v>
      </c>
      <c r="U4611">
        <v>0</v>
      </c>
      <c r="V4611">
        <v>0</v>
      </c>
      <c r="W4611">
        <v>0</v>
      </c>
      <c r="X4611">
        <v>6.1695207679459477E-2</v>
      </c>
      <c r="Y4611">
        <v>0</v>
      </c>
      <c r="Z4611">
        <v>0</v>
      </c>
      <c r="AA4611">
        <v>0</v>
      </c>
      <c r="AB4611">
        <v>0</v>
      </c>
      <c r="AC4611">
        <v>0</v>
      </c>
      <c r="AD4611">
        <v>0</v>
      </c>
      <c r="AE4611">
        <v>0</v>
      </c>
      <c r="AF4611">
        <v>0</v>
      </c>
      <c r="AG4611">
        <v>6.7507412582442167E-2</v>
      </c>
      <c r="AH4611">
        <v>0</v>
      </c>
      <c r="AI4611">
        <v>0</v>
      </c>
      <c r="AJ4611">
        <v>0</v>
      </c>
      <c r="AK4611">
        <v>8.0534363368026524E-2</v>
      </c>
      <c r="AL4611">
        <v>0.05</v>
      </c>
      <c r="AM4611">
        <v>0</v>
      </c>
      <c r="AN4611">
        <v>9.2705772905941272E-2</v>
      </c>
      <c r="AO4611">
        <v>5.2520326901891332E-2</v>
      </c>
      <c r="AP4611" t="s">
        <v>56</v>
      </c>
      <c r="AQ4611">
        <v>1.2244767959143983E-2</v>
      </c>
      <c r="AR4611">
        <v>2.0327992994000333E-2</v>
      </c>
      <c r="AS4611" t="s">
        <v>58</v>
      </c>
      <c r="AT4611">
        <v>4.7969745417783208E-3</v>
      </c>
      <c r="AU4611">
        <v>4.017989192847419E-3</v>
      </c>
      <c r="AV4611">
        <v>6.3387610720450877E-2</v>
      </c>
      <c r="AW4611" t="s">
        <v>117</v>
      </c>
      <c r="AX4611" s="30">
        <v>5.905866651625586E-2</v>
      </c>
    </row>
    <row r="4612" spans="1:50" x14ac:dyDescent="0.2">
      <c r="A4612" t="s">
        <v>4727</v>
      </c>
      <c r="B4612">
        <v>0</v>
      </c>
      <c r="C4612">
        <v>0</v>
      </c>
      <c r="D4612">
        <v>0.1753196089048705</v>
      </c>
      <c r="E4612">
        <v>0</v>
      </c>
      <c r="F4612">
        <v>0</v>
      </c>
      <c r="G4612">
        <v>0</v>
      </c>
      <c r="H4612">
        <v>0.12936866663855118</v>
      </c>
      <c r="I4612">
        <v>0</v>
      </c>
      <c r="J4612">
        <v>0.12461629724965306</v>
      </c>
      <c r="K4612">
        <v>5.5211304658363089E-2</v>
      </c>
      <c r="L4612">
        <v>0</v>
      </c>
      <c r="M4612">
        <v>0</v>
      </c>
      <c r="N4612">
        <v>0</v>
      </c>
      <c r="O4612">
        <v>0.12644932412347504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  <c r="V4612">
        <v>0</v>
      </c>
      <c r="W4612">
        <v>0</v>
      </c>
      <c r="X4612">
        <v>6.1695207679459477E-2</v>
      </c>
      <c r="Y4612">
        <v>0</v>
      </c>
      <c r="Z4612">
        <v>0</v>
      </c>
      <c r="AA4612">
        <v>0</v>
      </c>
      <c r="AB4612">
        <v>0</v>
      </c>
      <c r="AC4612">
        <v>0</v>
      </c>
      <c r="AD4612">
        <v>0</v>
      </c>
      <c r="AE4612">
        <v>0</v>
      </c>
      <c r="AF4612">
        <v>0</v>
      </c>
      <c r="AG4612">
        <v>5.1579127569769179E-2</v>
      </c>
      <c r="AH4612">
        <v>0</v>
      </c>
      <c r="AI4612">
        <v>0</v>
      </c>
      <c r="AJ4612">
        <v>0</v>
      </c>
      <c r="AK4612">
        <v>8.0534363368026524E-2</v>
      </c>
      <c r="AL4612">
        <v>0.05</v>
      </c>
      <c r="AM4612">
        <v>0</v>
      </c>
      <c r="AN4612">
        <v>9.2705772905941272E-2</v>
      </c>
      <c r="AO4612">
        <v>5.2520326901891332E-2</v>
      </c>
      <c r="AP4612" t="s">
        <v>56</v>
      </c>
      <c r="AQ4612">
        <v>1.2339159576663351E-2</v>
      </c>
      <c r="AR4612">
        <v>2.0327992994000333E-2</v>
      </c>
      <c r="AS4612" t="s">
        <v>58</v>
      </c>
      <c r="AT4612">
        <v>4.7969745417783208E-3</v>
      </c>
      <c r="AU4612">
        <v>4.0147350779916558E-3</v>
      </c>
      <c r="AV4612">
        <v>6.3361937138882177E-2</v>
      </c>
      <c r="AW4612" t="s">
        <v>117</v>
      </c>
      <c r="AX4612" s="30">
        <v>5.9009908501938692E-2</v>
      </c>
    </row>
    <row r="4613" spans="1:50" x14ac:dyDescent="0.2">
      <c r="A4613" t="s">
        <v>4728</v>
      </c>
      <c r="B4613">
        <v>0</v>
      </c>
      <c r="C4613">
        <v>0</v>
      </c>
      <c r="D4613">
        <v>0.1753196089048705</v>
      </c>
      <c r="E4613">
        <v>0</v>
      </c>
      <c r="F4613">
        <v>0</v>
      </c>
      <c r="G4613">
        <v>0</v>
      </c>
      <c r="H4613">
        <v>0.12936866663855118</v>
      </c>
      <c r="I4613">
        <v>0</v>
      </c>
      <c r="J4613">
        <v>0.12461629724965306</v>
      </c>
      <c r="K4613">
        <v>5.5211304658363089E-2</v>
      </c>
      <c r="L4613">
        <v>0</v>
      </c>
      <c r="M4613">
        <v>0</v>
      </c>
      <c r="N4613">
        <v>0</v>
      </c>
      <c r="O4613">
        <v>0.12644932412347504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  <c r="V4613">
        <v>0</v>
      </c>
      <c r="W4613">
        <v>0</v>
      </c>
      <c r="X4613">
        <v>6.1695207679459477E-2</v>
      </c>
      <c r="Y4613">
        <v>0</v>
      </c>
      <c r="Z4613">
        <v>0</v>
      </c>
      <c r="AA4613">
        <v>0</v>
      </c>
      <c r="AB4613">
        <v>0</v>
      </c>
      <c r="AC4613">
        <v>0</v>
      </c>
      <c r="AD4613">
        <v>0</v>
      </c>
      <c r="AE4613">
        <v>0</v>
      </c>
      <c r="AF4613">
        <v>0</v>
      </c>
      <c r="AG4613">
        <v>5.1579127569769179E-2</v>
      </c>
      <c r="AH4613">
        <v>0</v>
      </c>
      <c r="AI4613">
        <v>0</v>
      </c>
      <c r="AJ4613">
        <v>0</v>
      </c>
      <c r="AK4613">
        <v>8.3054690269917852E-2</v>
      </c>
      <c r="AL4613">
        <v>0.05</v>
      </c>
      <c r="AM4613">
        <v>0</v>
      </c>
      <c r="AN4613">
        <v>9.2705772905941272E-2</v>
      </c>
      <c r="AO4613">
        <v>0.05</v>
      </c>
      <c r="AP4613" t="s">
        <v>56</v>
      </c>
      <c r="AQ4613">
        <v>1.2162677988175503E-2</v>
      </c>
      <c r="AR4613">
        <v>2.0327992994000333E-2</v>
      </c>
      <c r="AS4613" t="s">
        <v>58</v>
      </c>
      <c r="AT4613">
        <v>4.7969745417783208E-3</v>
      </c>
      <c r="AU4613">
        <v>3.9969909183115819E-3</v>
      </c>
      <c r="AV4613">
        <v>6.3221759848264128E-2</v>
      </c>
      <c r="AW4613" t="s">
        <v>117</v>
      </c>
      <c r="AX4613" s="30">
        <v>5.8916655154254968E-2</v>
      </c>
    </row>
    <row r="4614" spans="1:50" x14ac:dyDescent="0.2">
      <c r="A4614" t="s">
        <v>4729</v>
      </c>
      <c r="B4614">
        <v>0</v>
      </c>
      <c r="C4614">
        <v>0</v>
      </c>
      <c r="D4614">
        <v>0.1753196089048705</v>
      </c>
      <c r="E4614">
        <v>0</v>
      </c>
      <c r="F4614">
        <v>0</v>
      </c>
      <c r="G4614">
        <v>0</v>
      </c>
      <c r="H4614">
        <v>0.12936866663855118</v>
      </c>
      <c r="I4614">
        <v>0</v>
      </c>
      <c r="J4614">
        <v>0.12461629724965306</v>
      </c>
      <c r="K4614">
        <v>0.05</v>
      </c>
      <c r="L4614">
        <v>0</v>
      </c>
      <c r="M4614">
        <v>0</v>
      </c>
      <c r="N4614">
        <v>0</v>
      </c>
      <c r="O4614">
        <v>0.12644932412347504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  <c r="V4614">
        <v>0</v>
      </c>
      <c r="W4614">
        <v>0</v>
      </c>
      <c r="X4614">
        <v>6.1695207679459477E-2</v>
      </c>
      <c r="Y4614">
        <v>0</v>
      </c>
      <c r="Z4614">
        <v>0</v>
      </c>
      <c r="AA4614">
        <v>0</v>
      </c>
      <c r="AB4614">
        <v>0</v>
      </c>
      <c r="AC4614">
        <v>0</v>
      </c>
      <c r="AD4614">
        <v>0</v>
      </c>
      <c r="AE4614">
        <v>0</v>
      </c>
      <c r="AF4614">
        <v>0</v>
      </c>
      <c r="AG4614">
        <v>5.1579127569769179E-2</v>
      </c>
      <c r="AH4614">
        <v>0</v>
      </c>
      <c r="AI4614">
        <v>0</v>
      </c>
      <c r="AJ4614">
        <v>0</v>
      </c>
      <c r="AK4614">
        <v>8.3054690269917852E-2</v>
      </c>
      <c r="AL4614">
        <v>5.5211304658363089E-2</v>
      </c>
      <c r="AM4614">
        <v>0</v>
      </c>
      <c r="AN4614">
        <v>9.2705772905941272E-2</v>
      </c>
      <c r="AO4614">
        <v>0.05</v>
      </c>
      <c r="AP4614" t="s">
        <v>56</v>
      </c>
      <c r="AQ4614">
        <v>1.1896747034790527E-2</v>
      </c>
      <c r="AR4614">
        <v>2.0327992994000333E-2</v>
      </c>
      <c r="AS4614" t="s">
        <v>58</v>
      </c>
      <c r="AT4614">
        <v>4.7969745417783208E-3</v>
      </c>
      <c r="AU4614">
        <v>3.9455333858659548E-3</v>
      </c>
      <c r="AV4614">
        <v>6.2813480924606896E-2</v>
      </c>
      <c r="AW4614" t="s">
        <v>117</v>
      </c>
      <c r="AX4614" s="30">
        <v>5.8583024547417123E-2</v>
      </c>
    </row>
    <row r="4615" spans="1:50" x14ac:dyDescent="0.2">
      <c r="A4615" t="s">
        <v>4730</v>
      </c>
      <c r="B4615">
        <v>0</v>
      </c>
      <c r="C4615">
        <v>0</v>
      </c>
      <c r="D4615">
        <v>0.1753196089048705</v>
      </c>
      <c r="E4615">
        <v>0</v>
      </c>
      <c r="F4615">
        <v>0</v>
      </c>
      <c r="G4615">
        <v>0</v>
      </c>
      <c r="H4615">
        <v>0.12936866663855118</v>
      </c>
      <c r="I4615">
        <v>0</v>
      </c>
      <c r="J4615">
        <v>0.12461629724965306</v>
      </c>
      <c r="K4615">
        <v>0</v>
      </c>
      <c r="L4615">
        <v>0</v>
      </c>
      <c r="M4615">
        <v>0</v>
      </c>
      <c r="N4615">
        <v>0</v>
      </c>
      <c r="O4615">
        <v>0.12644932412347504</v>
      </c>
      <c r="P4615">
        <v>0</v>
      </c>
      <c r="Q4615">
        <v>0</v>
      </c>
      <c r="R4615">
        <v>0</v>
      </c>
      <c r="S4615">
        <v>0</v>
      </c>
      <c r="T4615">
        <v>0</v>
      </c>
      <c r="U4615">
        <v>0</v>
      </c>
      <c r="V4615">
        <v>0</v>
      </c>
      <c r="W4615">
        <v>0</v>
      </c>
      <c r="X4615">
        <v>6.1695207679459477E-2</v>
      </c>
      <c r="Y4615">
        <v>0</v>
      </c>
      <c r="Z4615">
        <v>0</v>
      </c>
      <c r="AA4615">
        <v>0</v>
      </c>
      <c r="AB4615">
        <v>0</v>
      </c>
      <c r="AC4615">
        <v>0</v>
      </c>
      <c r="AD4615">
        <v>0</v>
      </c>
      <c r="AE4615">
        <v>0.05</v>
      </c>
      <c r="AF4615">
        <v>0</v>
      </c>
      <c r="AG4615">
        <v>5.1579127569769179E-2</v>
      </c>
      <c r="AH4615">
        <v>0</v>
      </c>
      <c r="AI4615">
        <v>0</v>
      </c>
      <c r="AJ4615">
        <v>0</v>
      </c>
      <c r="AK4615">
        <v>8.3054690269917852E-2</v>
      </c>
      <c r="AL4615">
        <v>5.5211304658363089E-2</v>
      </c>
      <c r="AM4615">
        <v>0</v>
      </c>
      <c r="AN4615">
        <v>9.2705772905941272E-2</v>
      </c>
      <c r="AO4615">
        <v>0.05</v>
      </c>
      <c r="AP4615" t="s">
        <v>56</v>
      </c>
      <c r="AQ4615">
        <v>1.3948274646986522E-2</v>
      </c>
      <c r="AR4615">
        <v>2.0327992994000333E-2</v>
      </c>
      <c r="AS4615" t="s">
        <v>58</v>
      </c>
      <c r="AT4615">
        <v>4.7969745417783208E-3</v>
      </c>
      <c r="AU4615">
        <v>4.280863234842603E-3</v>
      </c>
      <c r="AV4615">
        <v>6.5428306067348271E-2</v>
      </c>
      <c r="AW4615" t="s">
        <v>117</v>
      </c>
      <c r="AX4615" s="30">
        <v>6.0632671284254674E-2</v>
      </c>
    </row>
    <row r="4616" spans="1:50" x14ac:dyDescent="0.2">
      <c r="A4616" t="s">
        <v>4731</v>
      </c>
      <c r="B4616">
        <v>0</v>
      </c>
      <c r="C4616">
        <v>0</v>
      </c>
      <c r="D4616">
        <v>9.7589410583508049E-2</v>
      </c>
      <c r="E4616">
        <v>0</v>
      </c>
      <c r="F4616">
        <v>0</v>
      </c>
      <c r="G4616">
        <v>0</v>
      </c>
      <c r="H4616">
        <v>0.12936866663855118</v>
      </c>
      <c r="I4616">
        <v>0</v>
      </c>
      <c r="J4616">
        <v>0.12461629724965306</v>
      </c>
      <c r="K4616">
        <v>0</v>
      </c>
      <c r="L4616">
        <v>0</v>
      </c>
      <c r="M4616">
        <v>0</v>
      </c>
      <c r="N4616">
        <v>0</v>
      </c>
      <c r="O4616">
        <v>0.12644932412347504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  <c r="V4616">
        <v>0</v>
      </c>
      <c r="W4616">
        <v>0</v>
      </c>
      <c r="X4616">
        <v>6.1695207679459477E-2</v>
      </c>
      <c r="Y4616">
        <v>0</v>
      </c>
      <c r="Z4616">
        <v>0</v>
      </c>
      <c r="AA4616">
        <v>0</v>
      </c>
      <c r="AB4616">
        <v>0</v>
      </c>
      <c r="AC4616">
        <v>0</v>
      </c>
      <c r="AD4616">
        <v>0</v>
      </c>
      <c r="AE4616">
        <v>0.05</v>
      </c>
      <c r="AF4616">
        <v>0</v>
      </c>
      <c r="AG4616">
        <v>5.1579127569769179E-2</v>
      </c>
      <c r="AH4616">
        <v>7.7730198321362451E-2</v>
      </c>
      <c r="AI4616">
        <v>0</v>
      </c>
      <c r="AJ4616">
        <v>0</v>
      </c>
      <c r="AK4616">
        <v>8.3054690269917852E-2</v>
      </c>
      <c r="AL4616">
        <v>5.5211304658363089E-2</v>
      </c>
      <c r="AM4616">
        <v>0</v>
      </c>
      <c r="AN4616">
        <v>9.2705772905941272E-2</v>
      </c>
      <c r="AO4616">
        <v>0.05</v>
      </c>
      <c r="AP4616" t="s">
        <v>56</v>
      </c>
      <c r="AQ4616">
        <v>1.5054098400950762E-2</v>
      </c>
      <c r="AR4616">
        <v>2.0327992994000333E-2</v>
      </c>
      <c r="AS4616" t="s">
        <v>58</v>
      </c>
      <c r="AT4616">
        <v>4.7969745417783208E-3</v>
      </c>
      <c r="AU4616">
        <v>5.8049442768495496E-3</v>
      </c>
      <c r="AV4616">
        <v>7.6190184911506476E-2</v>
      </c>
      <c r="AW4616" t="s">
        <v>117</v>
      </c>
      <c r="AX4616" s="30">
        <v>7.0902856613038648E-2</v>
      </c>
    </row>
    <row r="4617" spans="1:50" x14ac:dyDescent="0.2">
      <c r="A4617" t="s">
        <v>4732</v>
      </c>
      <c r="B4617">
        <v>0</v>
      </c>
      <c r="C4617">
        <v>0</v>
      </c>
      <c r="D4617">
        <v>9.7589410583508049E-2</v>
      </c>
      <c r="E4617">
        <v>0</v>
      </c>
      <c r="F4617">
        <v>0</v>
      </c>
      <c r="G4617">
        <v>0</v>
      </c>
      <c r="H4617">
        <v>0.12936866663855118</v>
      </c>
      <c r="I4617">
        <v>0</v>
      </c>
      <c r="J4617">
        <v>0.12461629724965306</v>
      </c>
      <c r="K4617">
        <v>0</v>
      </c>
      <c r="L4617">
        <v>0</v>
      </c>
      <c r="M4617">
        <v>0</v>
      </c>
      <c r="N4617">
        <v>0</v>
      </c>
      <c r="O4617">
        <v>0.12644932412347504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  <c r="V4617">
        <v>0</v>
      </c>
      <c r="W4617">
        <v>0</v>
      </c>
      <c r="X4617">
        <v>6.1695207679459477E-2</v>
      </c>
      <c r="Y4617">
        <v>0</v>
      </c>
      <c r="Z4617">
        <v>0</v>
      </c>
      <c r="AA4617">
        <v>0</v>
      </c>
      <c r="AB4617">
        <v>0</v>
      </c>
      <c r="AC4617">
        <v>0</v>
      </c>
      <c r="AD4617">
        <v>0</v>
      </c>
      <c r="AE4617">
        <v>0.05</v>
      </c>
      <c r="AF4617">
        <v>0</v>
      </c>
      <c r="AG4617">
        <v>0.05</v>
      </c>
      <c r="AH4617">
        <v>7.7730198321362451E-2</v>
      </c>
      <c r="AI4617">
        <v>0</v>
      </c>
      <c r="AJ4617">
        <v>0</v>
      </c>
      <c r="AK4617">
        <v>8.3054690269917852E-2</v>
      </c>
      <c r="AL4617">
        <v>5.6790432228132265E-2</v>
      </c>
      <c r="AM4617">
        <v>0</v>
      </c>
      <c r="AN4617">
        <v>9.2705772905941272E-2</v>
      </c>
      <c r="AO4617">
        <v>0.05</v>
      </c>
      <c r="AP4617" t="s">
        <v>56</v>
      </c>
      <c r="AQ4617">
        <v>1.4924769367322455E-2</v>
      </c>
      <c r="AR4617">
        <v>2.0327992994000333E-2</v>
      </c>
      <c r="AS4617" t="s">
        <v>58</v>
      </c>
      <c r="AT4617">
        <v>4.7969745417783208E-3</v>
      </c>
      <c r="AU4617">
        <v>5.7821266480456547E-3</v>
      </c>
      <c r="AV4617">
        <v>7.604029621224298E-2</v>
      </c>
      <c r="AW4617" t="s">
        <v>117</v>
      </c>
      <c r="AX4617" s="30">
        <v>7.0788297946167505E-2</v>
      </c>
    </row>
    <row r="4618" spans="1:50" x14ac:dyDescent="0.2">
      <c r="A4618" t="s">
        <v>4733</v>
      </c>
      <c r="B4618">
        <v>0</v>
      </c>
      <c r="C4618">
        <v>0</v>
      </c>
      <c r="D4618">
        <v>9.7589410583508049E-2</v>
      </c>
      <c r="E4618">
        <v>0</v>
      </c>
      <c r="F4618">
        <v>0</v>
      </c>
      <c r="G4618">
        <v>0</v>
      </c>
      <c r="H4618">
        <v>0.12936866663855118</v>
      </c>
      <c r="I4618">
        <v>0</v>
      </c>
      <c r="J4618">
        <v>0.12461629724965306</v>
      </c>
      <c r="K4618">
        <v>0</v>
      </c>
      <c r="L4618">
        <v>0</v>
      </c>
      <c r="M4618">
        <v>0</v>
      </c>
      <c r="N4618">
        <v>0</v>
      </c>
      <c r="O4618">
        <v>0.12644932412347504</v>
      </c>
      <c r="P4618">
        <v>0</v>
      </c>
      <c r="Q4618">
        <v>0</v>
      </c>
      <c r="R4618">
        <v>0</v>
      </c>
      <c r="S4618">
        <v>0</v>
      </c>
      <c r="T4618">
        <v>0</v>
      </c>
      <c r="U4618">
        <v>0</v>
      </c>
      <c r="V4618">
        <v>0</v>
      </c>
      <c r="W4618">
        <v>0</v>
      </c>
      <c r="X4618">
        <v>0.05</v>
      </c>
      <c r="Y4618">
        <v>0</v>
      </c>
      <c r="Z4618">
        <v>0</v>
      </c>
      <c r="AA4618">
        <v>0</v>
      </c>
      <c r="AB4618">
        <v>0</v>
      </c>
      <c r="AC4618">
        <v>0</v>
      </c>
      <c r="AD4618">
        <v>0</v>
      </c>
      <c r="AE4618">
        <v>0.05</v>
      </c>
      <c r="AF4618">
        <v>0</v>
      </c>
      <c r="AG4618">
        <v>0.05</v>
      </c>
      <c r="AH4618">
        <v>7.7730198321362451E-2</v>
      </c>
      <c r="AI4618">
        <v>0</v>
      </c>
      <c r="AJ4618">
        <v>0</v>
      </c>
      <c r="AK4618">
        <v>8.3054690269917852E-2</v>
      </c>
      <c r="AL4618">
        <v>5.6790432228132265E-2</v>
      </c>
      <c r="AM4618">
        <v>0</v>
      </c>
      <c r="AN4618">
        <v>0.10440098058540075</v>
      </c>
      <c r="AO4618">
        <v>0.05</v>
      </c>
      <c r="AP4618" t="s">
        <v>56</v>
      </c>
      <c r="AQ4618">
        <v>1.5010547871314206E-2</v>
      </c>
      <c r="AR4618">
        <v>2.0327992994000333E-2</v>
      </c>
      <c r="AS4618" t="s">
        <v>58</v>
      </c>
      <c r="AT4618">
        <v>4.7969745417783208E-3</v>
      </c>
      <c r="AU4618">
        <v>5.8045228614964734E-3</v>
      </c>
      <c r="AV4618">
        <v>7.6187419312485405E-2</v>
      </c>
      <c r="AW4618" t="s">
        <v>117</v>
      </c>
      <c r="AX4618" s="30">
        <v>7.0911033958407144E-2</v>
      </c>
    </row>
    <row r="4619" spans="1:50" x14ac:dyDescent="0.2">
      <c r="A4619" t="s">
        <v>4734</v>
      </c>
      <c r="B4619">
        <v>0</v>
      </c>
      <c r="C4619">
        <v>0</v>
      </c>
      <c r="D4619">
        <v>9.7589410583508049E-2</v>
      </c>
      <c r="E4619">
        <v>0</v>
      </c>
      <c r="F4619">
        <v>0</v>
      </c>
      <c r="G4619">
        <v>0</v>
      </c>
      <c r="H4619">
        <v>0.12936866663855118</v>
      </c>
      <c r="I4619">
        <v>0</v>
      </c>
      <c r="J4619">
        <v>0.12461629724965306</v>
      </c>
      <c r="K4619">
        <v>0</v>
      </c>
      <c r="L4619">
        <v>0</v>
      </c>
      <c r="M4619">
        <v>0</v>
      </c>
      <c r="N4619">
        <v>0</v>
      </c>
      <c r="O4619">
        <v>0.12644932412347504</v>
      </c>
      <c r="P4619">
        <v>0</v>
      </c>
      <c r="Q4619">
        <v>0</v>
      </c>
      <c r="R4619">
        <v>0.05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0.05</v>
      </c>
      <c r="Y4619">
        <v>0</v>
      </c>
      <c r="Z4619">
        <v>0</v>
      </c>
      <c r="AA4619">
        <v>0</v>
      </c>
      <c r="AB4619">
        <v>0</v>
      </c>
      <c r="AC4619">
        <v>0</v>
      </c>
      <c r="AD4619">
        <v>0</v>
      </c>
      <c r="AE4619">
        <v>0.05</v>
      </c>
      <c r="AF4619">
        <v>0</v>
      </c>
      <c r="AG4619">
        <v>0.05</v>
      </c>
      <c r="AH4619">
        <v>7.7730198321362451E-2</v>
      </c>
      <c r="AI4619">
        <v>0</v>
      </c>
      <c r="AJ4619">
        <v>0</v>
      </c>
      <c r="AK4619">
        <v>8.3054690269917852E-2</v>
      </c>
      <c r="AL4619">
        <v>5.6790432228132265E-2</v>
      </c>
      <c r="AM4619">
        <v>0</v>
      </c>
      <c r="AN4619">
        <v>0.10440098058540075</v>
      </c>
      <c r="AO4619">
        <v>0</v>
      </c>
      <c r="AP4619" t="s">
        <v>56</v>
      </c>
      <c r="AQ4619">
        <v>1.3534348852491307E-2</v>
      </c>
      <c r="AR4619">
        <v>2.0327992994000333E-2</v>
      </c>
      <c r="AS4619" t="s">
        <v>58</v>
      </c>
      <c r="AT4619">
        <v>4.7969745417783208E-3</v>
      </c>
      <c r="AU4619">
        <v>6.0863807444164544E-3</v>
      </c>
      <c r="AV4619">
        <v>7.8015259689476479E-2</v>
      </c>
      <c r="AW4619" t="s">
        <v>117</v>
      </c>
      <c r="AX4619" s="30">
        <v>7.3071367282564123E-2</v>
      </c>
    </row>
    <row r="4620" spans="1:50" x14ac:dyDescent="0.2">
      <c r="A4620" t="s">
        <v>4735</v>
      </c>
      <c r="B4620">
        <v>0</v>
      </c>
      <c r="C4620">
        <v>0</v>
      </c>
      <c r="D4620">
        <v>9.7589410583508049E-2</v>
      </c>
      <c r="E4620">
        <v>0</v>
      </c>
      <c r="F4620">
        <v>0</v>
      </c>
      <c r="G4620">
        <v>0</v>
      </c>
      <c r="H4620">
        <v>0.12936866663855118</v>
      </c>
      <c r="I4620">
        <v>0</v>
      </c>
      <c r="J4620">
        <v>0.12461629724965306</v>
      </c>
      <c r="K4620">
        <v>0</v>
      </c>
      <c r="L4620">
        <v>0</v>
      </c>
      <c r="M4620">
        <v>0</v>
      </c>
      <c r="N4620">
        <v>0</v>
      </c>
      <c r="O4620">
        <v>0.12644932412347504</v>
      </c>
      <c r="P4620">
        <v>0</v>
      </c>
      <c r="Q4620">
        <v>0</v>
      </c>
      <c r="R4620">
        <v>0.05</v>
      </c>
      <c r="S4620">
        <v>0</v>
      </c>
      <c r="T4620">
        <v>0</v>
      </c>
      <c r="U4620">
        <v>0</v>
      </c>
      <c r="V4620">
        <v>0</v>
      </c>
      <c r="W4620">
        <v>0</v>
      </c>
      <c r="X4620">
        <v>0.05</v>
      </c>
      <c r="Y4620">
        <v>0</v>
      </c>
      <c r="Z4620">
        <v>0</v>
      </c>
      <c r="AA4620">
        <v>0</v>
      </c>
      <c r="AB4620">
        <v>0</v>
      </c>
      <c r="AC4620">
        <v>0</v>
      </c>
      <c r="AD4620">
        <v>0</v>
      </c>
      <c r="AE4620">
        <v>0.05</v>
      </c>
      <c r="AF4620">
        <v>0</v>
      </c>
      <c r="AG4620">
        <v>5.1761163760870865E-2</v>
      </c>
      <c r="AH4620">
        <v>7.5969034560491588E-2</v>
      </c>
      <c r="AI4620">
        <v>0</v>
      </c>
      <c r="AJ4620">
        <v>0</v>
      </c>
      <c r="AK4620">
        <v>8.3054690269917852E-2</v>
      </c>
      <c r="AL4620">
        <v>5.6790432228132265E-2</v>
      </c>
      <c r="AM4620">
        <v>0</v>
      </c>
      <c r="AN4620">
        <v>0.10440098058540075</v>
      </c>
      <c r="AO4620">
        <v>0</v>
      </c>
      <c r="AP4620" t="s">
        <v>56</v>
      </c>
      <c r="AQ4620">
        <v>1.3498857044703711E-2</v>
      </c>
      <c r="AR4620">
        <v>2.0327992994000333E-2</v>
      </c>
      <c r="AS4620" t="s">
        <v>58</v>
      </c>
      <c r="AT4620">
        <v>4.7969745417783208E-3</v>
      </c>
      <c r="AU4620">
        <v>6.0473895340914484E-3</v>
      </c>
      <c r="AV4620">
        <v>7.7764963409567997E-2</v>
      </c>
      <c r="AW4620" t="s">
        <v>117</v>
      </c>
      <c r="AX4620" s="30">
        <v>7.2834949880200714E-2</v>
      </c>
    </row>
    <row r="4621" spans="1:50" x14ac:dyDescent="0.2">
      <c r="A4621" t="s">
        <v>4736</v>
      </c>
      <c r="B4621">
        <v>0</v>
      </c>
      <c r="C4621">
        <v>0</v>
      </c>
      <c r="D4621">
        <v>0.05</v>
      </c>
      <c r="E4621">
        <v>0</v>
      </c>
      <c r="F4621">
        <v>0</v>
      </c>
      <c r="G4621">
        <v>0</v>
      </c>
      <c r="H4621">
        <v>0.12936866663855118</v>
      </c>
      <c r="I4621">
        <v>0</v>
      </c>
      <c r="J4621">
        <v>0.12461629724965306</v>
      </c>
      <c r="K4621">
        <v>0</v>
      </c>
      <c r="L4621">
        <v>0</v>
      </c>
      <c r="M4621">
        <v>0</v>
      </c>
      <c r="N4621">
        <v>0</v>
      </c>
      <c r="O4621">
        <v>0.12644932412347504</v>
      </c>
      <c r="P4621">
        <v>0</v>
      </c>
      <c r="Q4621">
        <v>0</v>
      </c>
      <c r="R4621">
        <v>0.05</v>
      </c>
      <c r="S4621">
        <v>0</v>
      </c>
      <c r="T4621">
        <v>0</v>
      </c>
      <c r="U4621">
        <v>0</v>
      </c>
      <c r="V4621">
        <v>0</v>
      </c>
      <c r="W4621">
        <v>0</v>
      </c>
      <c r="X4621">
        <v>0.05</v>
      </c>
      <c r="Y4621">
        <v>0</v>
      </c>
      <c r="Z4621">
        <v>0</v>
      </c>
      <c r="AA4621">
        <v>0</v>
      </c>
      <c r="AB4621">
        <v>0</v>
      </c>
      <c r="AC4621">
        <v>0</v>
      </c>
      <c r="AD4621">
        <v>0</v>
      </c>
      <c r="AE4621">
        <v>0.05</v>
      </c>
      <c r="AF4621">
        <v>0</v>
      </c>
      <c r="AG4621">
        <v>5.1761163760870865E-2</v>
      </c>
      <c r="AH4621">
        <v>7.5969034560491588E-2</v>
      </c>
      <c r="AI4621">
        <v>0</v>
      </c>
      <c r="AJ4621">
        <v>0</v>
      </c>
      <c r="AK4621">
        <v>8.3054690269917852E-2</v>
      </c>
      <c r="AL4621">
        <v>0.10437984281164031</v>
      </c>
      <c r="AM4621">
        <v>0</v>
      </c>
      <c r="AN4621">
        <v>0.10440098058540075</v>
      </c>
      <c r="AO4621">
        <v>0</v>
      </c>
      <c r="AP4621" t="s">
        <v>56</v>
      </c>
      <c r="AQ4621">
        <v>9.3193133133741383E-3</v>
      </c>
      <c r="AR4621">
        <v>2.0327992994000333E-2</v>
      </c>
      <c r="AS4621" t="s">
        <v>58</v>
      </c>
      <c r="AT4621">
        <v>4.7969745417783208E-3</v>
      </c>
      <c r="AU4621">
        <v>5.4126437095240766E-3</v>
      </c>
      <c r="AV4621">
        <v>7.3570671531012113E-2</v>
      </c>
      <c r="AW4621" t="s">
        <v>117</v>
      </c>
      <c r="AX4621" s="30">
        <v>6.9769429772048336E-2</v>
      </c>
    </row>
    <row r="4622" spans="1:50" x14ac:dyDescent="0.2">
      <c r="A4622" t="s">
        <v>4737</v>
      </c>
      <c r="B4622">
        <v>0</v>
      </c>
      <c r="C4622">
        <v>0</v>
      </c>
      <c r="D4622">
        <v>0.05</v>
      </c>
      <c r="E4622">
        <v>0</v>
      </c>
      <c r="F4622">
        <v>0</v>
      </c>
      <c r="G4622">
        <v>0</v>
      </c>
      <c r="H4622">
        <v>0.12936866663855118</v>
      </c>
      <c r="I4622">
        <v>0</v>
      </c>
      <c r="J4622">
        <v>0.12461629724965306</v>
      </c>
      <c r="K4622">
        <v>0</v>
      </c>
      <c r="L4622">
        <v>0</v>
      </c>
      <c r="M4622">
        <v>0</v>
      </c>
      <c r="N4622">
        <v>0</v>
      </c>
      <c r="O4622">
        <v>0.12644932412347504</v>
      </c>
      <c r="P4622">
        <v>0</v>
      </c>
      <c r="Q4622">
        <v>0</v>
      </c>
      <c r="R4622">
        <v>0.05</v>
      </c>
      <c r="S4622">
        <v>0</v>
      </c>
      <c r="T4622">
        <v>0</v>
      </c>
      <c r="U4622">
        <v>0</v>
      </c>
      <c r="V4622">
        <v>0</v>
      </c>
      <c r="W4622">
        <v>0</v>
      </c>
      <c r="X4622">
        <v>0.05</v>
      </c>
      <c r="Y4622">
        <v>0</v>
      </c>
      <c r="Z4622">
        <v>0</v>
      </c>
      <c r="AA4622">
        <v>0</v>
      </c>
      <c r="AB4622">
        <v>0</v>
      </c>
      <c r="AC4622">
        <v>0</v>
      </c>
      <c r="AD4622">
        <v>0</v>
      </c>
      <c r="AE4622">
        <v>0.05</v>
      </c>
      <c r="AF4622">
        <v>0</v>
      </c>
      <c r="AG4622">
        <v>5.1761163760870865E-2</v>
      </c>
      <c r="AH4622">
        <v>0.10479880406404721</v>
      </c>
      <c r="AI4622">
        <v>0</v>
      </c>
      <c r="AJ4622">
        <v>0</v>
      </c>
      <c r="AK4622">
        <v>8.3054690269917852E-2</v>
      </c>
      <c r="AL4622">
        <v>0.10437984281164031</v>
      </c>
      <c r="AM4622">
        <v>0</v>
      </c>
      <c r="AN4622">
        <v>7.5571211081845127E-2</v>
      </c>
      <c r="AO4622">
        <v>0</v>
      </c>
      <c r="AP4622" t="s">
        <v>56</v>
      </c>
      <c r="AQ4622">
        <v>9.3711259039194056E-3</v>
      </c>
      <c r="AR4622">
        <v>2.0327992994000333E-2</v>
      </c>
      <c r="AS4622" t="s">
        <v>58</v>
      </c>
      <c r="AT4622">
        <v>4.7969745417783208E-3</v>
      </c>
      <c r="AU4622">
        <v>5.9882595566715545E-3</v>
      </c>
      <c r="AV4622">
        <v>7.7383845579497762E-2</v>
      </c>
      <c r="AW4622" t="s">
        <v>117</v>
      </c>
      <c r="AX4622" s="30">
        <v>7.3493387191927953E-2</v>
      </c>
    </row>
    <row r="4623" spans="1:50" x14ac:dyDescent="0.2">
      <c r="A4623" t="s">
        <v>4738</v>
      </c>
      <c r="B4623">
        <v>0</v>
      </c>
      <c r="C4623">
        <v>0</v>
      </c>
      <c r="D4623">
        <v>0.05</v>
      </c>
      <c r="E4623">
        <v>0</v>
      </c>
      <c r="F4623">
        <v>0</v>
      </c>
      <c r="G4623">
        <v>0</v>
      </c>
      <c r="H4623">
        <v>0.12936866663855118</v>
      </c>
      <c r="I4623">
        <v>0</v>
      </c>
      <c r="J4623">
        <v>0.12461629724965306</v>
      </c>
      <c r="K4623">
        <v>0</v>
      </c>
      <c r="L4623">
        <v>0</v>
      </c>
      <c r="M4623">
        <v>0</v>
      </c>
      <c r="N4623">
        <v>0</v>
      </c>
      <c r="O4623">
        <v>0.12644932412347504</v>
      </c>
      <c r="P4623">
        <v>0</v>
      </c>
      <c r="Q4623">
        <v>0</v>
      </c>
      <c r="R4623">
        <v>0.05</v>
      </c>
      <c r="S4623">
        <v>0</v>
      </c>
      <c r="T4623">
        <v>0</v>
      </c>
      <c r="U4623">
        <v>0</v>
      </c>
      <c r="V4623">
        <v>0</v>
      </c>
      <c r="W4623">
        <v>0</v>
      </c>
      <c r="X4623">
        <v>0.05</v>
      </c>
      <c r="Y4623">
        <v>0</v>
      </c>
      <c r="Z4623">
        <v>0</v>
      </c>
      <c r="AA4623">
        <v>0</v>
      </c>
      <c r="AB4623">
        <v>0</v>
      </c>
      <c r="AC4623">
        <v>0</v>
      </c>
      <c r="AD4623">
        <v>0</v>
      </c>
      <c r="AE4623">
        <v>0.05</v>
      </c>
      <c r="AF4623">
        <v>0</v>
      </c>
      <c r="AG4623">
        <v>8.4815854030788715E-2</v>
      </c>
      <c r="AH4623">
        <v>0.10479880406404721</v>
      </c>
      <c r="AI4623">
        <v>0</v>
      </c>
      <c r="AJ4623">
        <v>0</v>
      </c>
      <c r="AK4623">
        <v>0.05</v>
      </c>
      <c r="AL4623">
        <v>0.10437984281164031</v>
      </c>
      <c r="AM4623">
        <v>0</v>
      </c>
      <c r="AN4623">
        <v>7.5571211081845127E-2</v>
      </c>
      <c r="AO4623">
        <v>0</v>
      </c>
      <c r="AP4623" t="s">
        <v>56</v>
      </c>
      <c r="AQ4623">
        <v>1.1474767178801084E-2</v>
      </c>
      <c r="AR4623">
        <v>2.0327992994000333E-2</v>
      </c>
      <c r="AS4623" t="s">
        <v>58</v>
      </c>
      <c r="AT4623">
        <v>4.7010350509427545E-3</v>
      </c>
      <c r="AU4623">
        <v>6.2251008717134643E-3</v>
      </c>
      <c r="AV4623">
        <v>7.8899308436218021E-2</v>
      </c>
      <c r="AW4623" t="s">
        <v>117</v>
      </c>
      <c r="AX4623" s="30">
        <v>7.4452630472793394E-2</v>
      </c>
    </row>
    <row r="4624" spans="1:50" x14ac:dyDescent="0.2">
      <c r="A4624" t="s">
        <v>4739</v>
      </c>
      <c r="B4624">
        <v>0</v>
      </c>
      <c r="C4624">
        <v>0</v>
      </c>
      <c r="D4624">
        <v>0.05</v>
      </c>
      <c r="E4624">
        <v>0</v>
      </c>
      <c r="F4624">
        <v>0</v>
      </c>
      <c r="G4624">
        <v>0</v>
      </c>
      <c r="H4624">
        <v>0.12936866663855118</v>
      </c>
      <c r="I4624">
        <v>0</v>
      </c>
      <c r="J4624">
        <v>0.12461629724965306</v>
      </c>
      <c r="K4624">
        <v>0</v>
      </c>
      <c r="L4624">
        <v>0</v>
      </c>
      <c r="M4624">
        <v>0</v>
      </c>
      <c r="N4624">
        <v>0</v>
      </c>
      <c r="O4624">
        <v>0.12644932412347504</v>
      </c>
      <c r="P4624">
        <v>0</v>
      </c>
      <c r="Q4624">
        <v>0</v>
      </c>
      <c r="R4624">
        <v>0.05</v>
      </c>
      <c r="S4624">
        <v>0</v>
      </c>
      <c r="T4624">
        <v>0</v>
      </c>
      <c r="U4624">
        <v>0</v>
      </c>
      <c r="V4624">
        <v>0</v>
      </c>
      <c r="W4624">
        <v>0</v>
      </c>
      <c r="X4624">
        <v>0.05</v>
      </c>
      <c r="Y4624">
        <v>0.05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  <c r="AF4624">
        <v>0</v>
      </c>
      <c r="AG4624">
        <v>8.4815854030788715E-2</v>
      </c>
      <c r="AH4624">
        <v>0.10479880406404721</v>
      </c>
      <c r="AI4624">
        <v>0</v>
      </c>
      <c r="AJ4624">
        <v>0</v>
      </c>
      <c r="AK4624">
        <v>0.05</v>
      </c>
      <c r="AL4624">
        <v>0.10437984281164031</v>
      </c>
      <c r="AM4624">
        <v>0</v>
      </c>
      <c r="AN4624">
        <v>7.5571211081845127E-2</v>
      </c>
      <c r="AO4624">
        <v>0</v>
      </c>
      <c r="AP4624" t="s">
        <v>56</v>
      </c>
      <c r="AQ4624">
        <v>9.9190755731831878E-3</v>
      </c>
      <c r="AR4624">
        <v>2.0327992994000333E-2</v>
      </c>
      <c r="AS4624" t="s">
        <v>59</v>
      </c>
      <c r="AT4624">
        <v>4.7010350509427545E-3</v>
      </c>
      <c r="AU4624">
        <v>6.357496326895036E-3</v>
      </c>
      <c r="AV4624">
        <v>7.9733909517187451E-2</v>
      </c>
      <c r="AW4624" t="s">
        <v>117</v>
      </c>
      <c r="AX4624" s="30">
        <v>7.5659462433547903E-2</v>
      </c>
    </row>
    <row r="4625" spans="1:50" x14ac:dyDescent="0.2">
      <c r="A4625" t="s">
        <v>4740</v>
      </c>
      <c r="B4625">
        <v>0</v>
      </c>
      <c r="C4625">
        <v>0</v>
      </c>
      <c r="D4625">
        <v>0.05</v>
      </c>
      <c r="E4625">
        <v>0</v>
      </c>
      <c r="F4625">
        <v>0</v>
      </c>
      <c r="G4625">
        <v>0</v>
      </c>
      <c r="H4625">
        <v>0.12936866663855118</v>
      </c>
      <c r="I4625">
        <v>0</v>
      </c>
      <c r="J4625">
        <v>0.12461629724965306</v>
      </c>
      <c r="K4625">
        <v>0</v>
      </c>
      <c r="L4625">
        <v>0</v>
      </c>
      <c r="M4625">
        <v>0</v>
      </c>
      <c r="N4625">
        <v>0</v>
      </c>
      <c r="O4625">
        <v>0.12644932412347504</v>
      </c>
      <c r="P4625">
        <v>0</v>
      </c>
      <c r="Q4625">
        <v>0</v>
      </c>
      <c r="R4625">
        <v>0.05</v>
      </c>
      <c r="S4625">
        <v>0</v>
      </c>
      <c r="T4625">
        <v>0</v>
      </c>
      <c r="U4625">
        <v>0</v>
      </c>
      <c r="V4625">
        <v>0</v>
      </c>
      <c r="W4625">
        <v>0.05</v>
      </c>
      <c r="X4625">
        <v>0.05</v>
      </c>
      <c r="Y4625">
        <v>0</v>
      </c>
      <c r="Z4625">
        <v>0</v>
      </c>
      <c r="AA4625">
        <v>0</v>
      </c>
      <c r="AB4625">
        <v>0</v>
      </c>
      <c r="AC4625">
        <v>0</v>
      </c>
      <c r="AD4625">
        <v>0</v>
      </c>
      <c r="AE4625">
        <v>0</v>
      </c>
      <c r="AF4625">
        <v>0</v>
      </c>
      <c r="AG4625">
        <v>8.4815854030788715E-2</v>
      </c>
      <c r="AH4625">
        <v>0.10479880406404721</v>
      </c>
      <c r="AI4625">
        <v>0</v>
      </c>
      <c r="AJ4625">
        <v>0</v>
      </c>
      <c r="AK4625">
        <v>0.05</v>
      </c>
      <c r="AL4625">
        <v>0.10437984281164031</v>
      </c>
      <c r="AM4625">
        <v>0</v>
      </c>
      <c r="AN4625">
        <v>7.5571211081845127E-2</v>
      </c>
      <c r="AO4625">
        <v>0</v>
      </c>
      <c r="AP4625" t="s">
        <v>56</v>
      </c>
      <c r="AQ4625">
        <v>1.0320152679769413E-2</v>
      </c>
      <c r="AR4625">
        <v>2.0327992994000333E-2</v>
      </c>
      <c r="AS4625" t="s">
        <v>59</v>
      </c>
      <c r="AT4625">
        <v>4.7010350509427545E-3</v>
      </c>
      <c r="AU4625">
        <v>5.3998604404983204E-3</v>
      </c>
      <c r="AV4625">
        <v>7.348374269522695E-2</v>
      </c>
      <c r="AW4625" t="s">
        <v>117</v>
      </c>
      <c r="AX4625" s="30">
        <v>6.9434029671380057E-2</v>
      </c>
    </row>
    <row r="4626" spans="1:50" x14ac:dyDescent="0.2">
      <c r="A4626" t="s">
        <v>4741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  <c r="H4626">
        <v>0.12936866663855118</v>
      </c>
      <c r="I4626">
        <v>0</v>
      </c>
      <c r="J4626">
        <v>0.12461629724965306</v>
      </c>
      <c r="K4626">
        <v>0</v>
      </c>
      <c r="L4626">
        <v>0</v>
      </c>
      <c r="M4626">
        <v>0</v>
      </c>
      <c r="N4626">
        <v>0</v>
      </c>
      <c r="O4626">
        <v>0.12644932412347504</v>
      </c>
      <c r="P4626">
        <v>0</v>
      </c>
      <c r="Q4626">
        <v>0</v>
      </c>
      <c r="R4626">
        <v>0.05</v>
      </c>
      <c r="S4626">
        <v>0</v>
      </c>
      <c r="T4626">
        <v>0</v>
      </c>
      <c r="U4626">
        <v>0</v>
      </c>
      <c r="V4626">
        <v>0</v>
      </c>
      <c r="W4626">
        <v>0</v>
      </c>
      <c r="X4626">
        <v>0.05</v>
      </c>
      <c r="Y4626">
        <v>0</v>
      </c>
      <c r="Z4626">
        <v>0</v>
      </c>
      <c r="AA4626">
        <v>0</v>
      </c>
      <c r="AB4626">
        <v>0</v>
      </c>
      <c r="AC4626">
        <v>0</v>
      </c>
      <c r="AD4626">
        <v>0</v>
      </c>
      <c r="AE4626">
        <v>0.05</v>
      </c>
      <c r="AF4626">
        <v>0</v>
      </c>
      <c r="AG4626">
        <v>8.4815854030788715E-2</v>
      </c>
      <c r="AH4626">
        <v>0.10479880406404721</v>
      </c>
      <c r="AI4626">
        <v>0</v>
      </c>
      <c r="AJ4626">
        <v>0</v>
      </c>
      <c r="AK4626">
        <v>0.05</v>
      </c>
      <c r="AL4626">
        <v>0.1543798428116403</v>
      </c>
      <c r="AM4626">
        <v>0</v>
      </c>
      <c r="AN4626">
        <v>7.5571211081845127E-2</v>
      </c>
      <c r="AO4626">
        <v>0</v>
      </c>
      <c r="AP4626" t="s">
        <v>56</v>
      </c>
      <c r="AQ4626">
        <v>7.0835132421763914E-3</v>
      </c>
      <c r="AR4626">
        <v>2.0327992994000333E-2</v>
      </c>
      <c r="AS4626" t="s">
        <v>59</v>
      </c>
      <c r="AT4626">
        <v>4.7010350509427545E-3</v>
      </c>
      <c r="AU4626">
        <v>5.6003655025380567E-3</v>
      </c>
      <c r="AV4626">
        <v>7.4835589812188005E-2</v>
      </c>
      <c r="AW4626" t="s">
        <v>117</v>
      </c>
      <c r="AX4626" s="30">
        <v>7.1567999705400148E-2</v>
      </c>
    </row>
    <row r="4627" spans="1:50" x14ac:dyDescent="0.2">
      <c r="A4627" t="s">
        <v>4742</v>
      </c>
      <c r="B4627">
        <v>0</v>
      </c>
      <c r="C4627">
        <v>0</v>
      </c>
      <c r="D4627">
        <v>0.05</v>
      </c>
      <c r="E4627">
        <v>0</v>
      </c>
      <c r="F4627">
        <v>0</v>
      </c>
      <c r="G4627">
        <v>0</v>
      </c>
      <c r="H4627">
        <v>0.16396327856667681</v>
      </c>
      <c r="I4627">
        <v>0</v>
      </c>
      <c r="J4627">
        <v>9.0021685321527448E-2</v>
      </c>
      <c r="K4627">
        <v>0</v>
      </c>
      <c r="L4627">
        <v>0</v>
      </c>
      <c r="M4627">
        <v>0</v>
      </c>
      <c r="N4627">
        <v>0</v>
      </c>
      <c r="O4627">
        <v>0.12644932412347504</v>
      </c>
      <c r="P4627">
        <v>0</v>
      </c>
      <c r="Q4627">
        <v>0</v>
      </c>
      <c r="R4627">
        <v>0.05</v>
      </c>
      <c r="S4627">
        <v>0</v>
      </c>
      <c r="T4627">
        <v>0</v>
      </c>
      <c r="U4627">
        <v>0</v>
      </c>
      <c r="V4627">
        <v>0</v>
      </c>
      <c r="W4627">
        <v>0</v>
      </c>
      <c r="X4627">
        <v>0.05</v>
      </c>
      <c r="Y4627">
        <v>0</v>
      </c>
      <c r="Z4627">
        <v>0</v>
      </c>
      <c r="AA4627">
        <v>0</v>
      </c>
      <c r="AB4627">
        <v>0</v>
      </c>
      <c r="AC4627">
        <v>0</v>
      </c>
      <c r="AD4627">
        <v>0</v>
      </c>
      <c r="AE4627">
        <v>0.05</v>
      </c>
      <c r="AF4627">
        <v>0</v>
      </c>
      <c r="AG4627">
        <v>8.4815854030788715E-2</v>
      </c>
      <c r="AH4627">
        <v>0.10479880406404721</v>
      </c>
      <c r="AI4627">
        <v>0</v>
      </c>
      <c r="AJ4627">
        <v>0</v>
      </c>
      <c r="AK4627">
        <v>0.05</v>
      </c>
      <c r="AL4627">
        <v>0.10437984281164031</v>
      </c>
      <c r="AM4627">
        <v>0</v>
      </c>
      <c r="AN4627">
        <v>7.5571211081845127E-2</v>
      </c>
      <c r="AO4627">
        <v>0</v>
      </c>
      <c r="AP4627" t="s">
        <v>56</v>
      </c>
      <c r="AQ4627">
        <v>1.0327042295729498E-2</v>
      </c>
      <c r="AR4627">
        <v>2.0327992994000333E-2</v>
      </c>
      <c r="AS4627" t="s">
        <v>58</v>
      </c>
      <c r="AT4627">
        <v>4.7010350509427545E-3</v>
      </c>
      <c r="AU4627">
        <v>5.7605142819788565E-3</v>
      </c>
      <c r="AV4627">
        <v>7.5898051898443716E-2</v>
      </c>
      <c r="AW4627" t="s">
        <v>117</v>
      </c>
      <c r="AX4627" s="30">
        <v>7.1798330286542464E-2</v>
      </c>
    </row>
    <row r="4628" spans="1:50" x14ac:dyDescent="0.2">
      <c r="A4628" t="s">
        <v>4743</v>
      </c>
      <c r="B4628">
        <v>0</v>
      </c>
      <c r="C4628">
        <v>0</v>
      </c>
      <c r="D4628">
        <v>0.05</v>
      </c>
      <c r="E4628">
        <v>0</v>
      </c>
      <c r="F4628">
        <v>0</v>
      </c>
      <c r="G4628">
        <v>0</v>
      </c>
      <c r="H4628">
        <v>0.16396327856667681</v>
      </c>
      <c r="I4628">
        <v>0</v>
      </c>
      <c r="J4628">
        <v>9.0021685321527448E-2</v>
      </c>
      <c r="K4628">
        <v>0</v>
      </c>
      <c r="L4628">
        <v>0</v>
      </c>
      <c r="M4628">
        <v>0</v>
      </c>
      <c r="N4628">
        <v>0</v>
      </c>
      <c r="O4628">
        <v>0.12644932412347504</v>
      </c>
      <c r="P4628">
        <v>0.05</v>
      </c>
      <c r="Q4628">
        <v>0</v>
      </c>
      <c r="R4628">
        <v>0.05</v>
      </c>
      <c r="S4628">
        <v>0</v>
      </c>
      <c r="T4628">
        <v>0</v>
      </c>
      <c r="U4628">
        <v>0</v>
      </c>
      <c r="V4628">
        <v>0</v>
      </c>
      <c r="W4628">
        <v>0</v>
      </c>
      <c r="X4628">
        <v>0</v>
      </c>
      <c r="Y4628">
        <v>0</v>
      </c>
      <c r="Z4628">
        <v>0</v>
      </c>
      <c r="AA4628">
        <v>0</v>
      </c>
      <c r="AB4628">
        <v>0</v>
      </c>
      <c r="AC4628">
        <v>0</v>
      </c>
      <c r="AD4628">
        <v>0</v>
      </c>
      <c r="AE4628">
        <v>0.05</v>
      </c>
      <c r="AF4628">
        <v>0</v>
      </c>
      <c r="AG4628">
        <v>8.4815854030788715E-2</v>
      </c>
      <c r="AH4628">
        <v>0.10479880406404721</v>
      </c>
      <c r="AI4628">
        <v>0</v>
      </c>
      <c r="AJ4628">
        <v>0</v>
      </c>
      <c r="AK4628">
        <v>0.05</v>
      </c>
      <c r="AL4628">
        <v>0.10437984281164031</v>
      </c>
      <c r="AM4628">
        <v>0</v>
      </c>
      <c r="AN4628">
        <v>7.5571211081845127E-2</v>
      </c>
      <c r="AO4628">
        <v>0</v>
      </c>
      <c r="AP4628" t="s">
        <v>56</v>
      </c>
      <c r="AQ4628">
        <v>8.7089517946884534E-3</v>
      </c>
      <c r="AR4628">
        <v>2.0327992994000333E-2</v>
      </c>
      <c r="AS4628" t="s">
        <v>58</v>
      </c>
      <c r="AT4628">
        <v>4.7010350509427545E-3</v>
      </c>
      <c r="AU4628">
        <v>5.520448131177704E-3</v>
      </c>
      <c r="AV4628">
        <v>7.429971824426862E-2</v>
      </c>
      <c r="AW4628" t="s">
        <v>117</v>
      </c>
      <c r="AX4628" s="30">
        <v>7.0636485930711132E-2</v>
      </c>
    </row>
    <row r="4629" spans="1:50" x14ac:dyDescent="0.2">
      <c r="A4629" t="s">
        <v>4744</v>
      </c>
      <c r="B4629">
        <v>0</v>
      </c>
      <c r="C4629">
        <v>0</v>
      </c>
      <c r="D4629">
        <v>7.8445096600622516E-2</v>
      </c>
      <c r="E4629">
        <v>0</v>
      </c>
      <c r="F4629">
        <v>0</v>
      </c>
      <c r="G4629">
        <v>0</v>
      </c>
      <c r="H4629">
        <v>0.16396327856667681</v>
      </c>
      <c r="I4629">
        <v>0</v>
      </c>
      <c r="J4629">
        <v>6.1576588720904928E-2</v>
      </c>
      <c r="K4629">
        <v>0</v>
      </c>
      <c r="L4629">
        <v>0</v>
      </c>
      <c r="M4629">
        <v>0</v>
      </c>
      <c r="N4629">
        <v>0</v>
      </c>
      <c r="O4629">
        <v>0.12644932412347504</v>
      </c>
      <c r="P4629">
        <v>0.05</v>
      </c>
      <c r="Q4629">
        <v>0</v>
      </c>
      <c r="R4629">
        <v>0.05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  <c r="Y4629">
        <v>0</v>
      </c>
      <c r="Z4629">
        <v>0</v>
      </c>
      <c r="AA4629">
        <v>0</v>
      </c>
      <c r="AB4629">
        <v>0</v>
      </c>
      <c r="AC4629">
        <v>0</v>
      </c>
      <c r="AD4629">
        <v>0</v>
      </c>
      <c r="AE4629">
        <v>0.05</v>
      </c>
      <c r="AF4629">
        <v>0</v>
      </c>
      <c r="AG4629">
        <v>8.4815854030788715E-2</v>
      </c>
      <c r="AH4629">
        <v>0.10479880406404721</v>
      </c>
      <c r="AI4629">
        <v>0</v>
      </c>
      <c r="AJ4629">
        <v>0</v>
      </c>
      <c r="AK4629">
        <v>0.05</v>
      </c>
      <c r="AL4629">
        <v>0.10437984281164031</v>
      </c>
      <c r="AM4629">
        <v>0</v>
      </c>
      <c r="AN4629">
        <v>7.5571211081845127E-2</v>
      </c>
      <c r="AO4629">
        <v>0</v>
      </c>
      <c r="AP4629" t="s">
        <v>56</v>
      </c>
      <c r="AQ4629">
        <v>9.6045007255488243E-3</v>
      </c>
      <c r="AR4629">
        <v>2.0327992994000333E-2</v>
      </c>
      <c r="AS4629" t="s">
        <v>58</v>
      </c>
      <c r="AT4629">
        <v>4.7010350509427545E-3</v>
      </c>
      <c r="AU4629">
        <v>5.2462139001950847E-3</v>
      </c>
      <c r="AV4629">
        <v>7.2430752448080254E-2</v>
      </c>
      <c r="AW4629" t="s">
        <v>117</v>
      </c>
      <c r="AX4629" s="30">
        <v>6.8581012217731441E-2</v>
      </c>
    </row>
    <row r="4630" spans="1:50" x14ac:dyDescent="0.2">
      <c r="A4630" t="s">
        <v>4745</v>
      </c>
      <c r="B4630">
        <v>0</v>
      </c>
      <c r="C4630">
        <v>0</v>
      </c>
      <c r="D4630">
        <v>7.8445096600622516E-2</v>
      </c>
      <c r="E4630">
        <v>0</v>
      </c>
      <c r="F4630">
        <v>0</v>
      </c>
      <c r="G4630">
        <v>0</v>
      </c>
      <c r="H4630">
        <v>0.16396327856667681</v>
      </c>
      <c r="I4630">
        <v>0</v>
      </c>
      <c r="J4630">
        <v>8.669655568577439E-2</v>
      </c>
      <c r="K4630">
        <v>0</v>
      </c>
      <c r="L4630">
        <v>0</v>
      </c>
      <c r="M4630">
        <v>0</v>
      </c>
      <c r="N4630">
        <v>0</v>
      </c>
      <c r="O4630">
        <v>0.12644932412347504</v>
      </c>
      <c r="P4630">
        <v>0.05</v>
      </c>
      <c r="Q4630">
        <v>0</v>
      </c>
      <c r="R4630">
        <v>0.05</v>
      </c>
      <c r="S4630">
        <v>0</v>
      </c>
      <c r="T4630">
        <v>0</v>
      </c>
      <c r="U4630">
        <v>0</v>
      </c>
      <c r="V4630">
        <v>0</v>
      </c>
      <c r="W4630">
        <v>0</v>
      </c>
      <c r="X4630">
        <v>0</v>
      </c>
      <c r="Y4630">
        <v>0</v>
      </c>
      <c r="Z4630">
        <v>0</v>
      </c>
      <c r="AA4630">
        <v>0</v>
      </c>
      <c r="AB4630">
        <v>0</v>
      </c>
      <c r="AC4630">
        <v>0</v>
      </c>
      <c r="AD4630">
        <v>0</v>
      </c>
      <c r="AE4630">
        <v>0.05</v>
      </c>
      <c r="AF4630">
        <v>0</v>
      </c>
      <c r="AG4630">
        <v>8.4815854030788715E-2</v>
      </c>
      <c r="AH4630">
        <v>0.10479880406404721</v>
      </c>
      <c r="AI4630">
        <v>0</v>
      </c>
      <c r="AJ4630">
        <v>0</v>
      </c>
      <c r="AK4630">
        <v>0.05</v>
      </c>
      <c r="AL4630">
        <v>0.10437984281164031</v>
      </c>
      <c r="AM4630">
        <v>0</v>
      </c>
      <c r="AN4630">
        <v>5.0451244116975671E-2</v>
      </c>
      <c r="AO4630">
        <v>0</v>
      </c>
      <c r="AP4630" t="s">
        <v>56</v>
      </c>
      <c r="AQ4630">
        <v>8.5014159943060125E-3</v>
      </c>
      <c r="AR4630">
        <v>2.0327992994000333E-2</v>
      </c>
      <c r="AS4630" t="s">
        <v>59</v>
      </c>
      <c r="AT4630">
        <v>4.7010350509427545E-3</v>
      </c>
      <c r="AU4630">
        <v>5.4572094386183354E-3</v>
      </c>
      <c r="AV4630">
        <v>7.3872927643476638E-2</v>
      </c>
      <c r="AW4630" t="s">
        <v>117</v>
      </c>
      <c r="AX4630" s="30">
        <v>7.0270115092030599E-2</v>
      </c>
    </row>
    <row r="4631" spans="1:50" x14ac:dyDescent="0.2">
      <c r="A4631" t="s">
        <v>4746</v>
      </c>
      <c r="B4631">
        <v>0</v>
      </c>
      <c r="C4631">
        <v>0</v>
      </c>
      <c r="D4631">
        <v>7.8445096600622516E-2</v>
      </c>
      <c r="E4631">
        <v>0</v>
      </c>
      <c r="F4631">
        <v>0</v>
      </c>
      <c r="G4631">
        <v>0</v>
      </c>
      <c r="H4631">
        <v>0.16396327856667681</v>
      </c>
      <c r="I4631">
        <v>0</v>
      </c>
      <c r="J4631">
        <v>6.1576588720904928E-2</v>
      </c>
      <c r="K4631">
        <v>0</v>
      </c>
      <c r="L4631">
        <v>0</v>
      </c>
      <c r="M4631">
        <v>0</v>
      </c>
      <c r="N4631">
        <v>0</v>
      </c>
      <c r="O4631">
        <v>0.12644932412347504</v>
      </c>
      <c r="P4631">
        <v>0.05</v>
      </c>
      <c r="Q4631">
        <v>0</v>
      </c>
      <c r="R4631">
        <v>0.05</v>
      </c>
      <c r="S4631">
        <v>0</v>
      </c>
      <c r="T4631">
        <v>0</v>
      </c>
      <c r="U4631">
        <v>0</v>
      </c>
      <c r="V4631">
        <v>0</v>
      </c>
      <c r="W4631">
        <v>0</v>
      </c>
      <c r="X4631">
        <v>0</v>
      </c>
      <c r="Y4631">
        <v>0</v>
      </c>
      <c r="Z4631">
        <v>0</v>
      </c>
      <c r="AA4631">
        <v>0</v>
      </c>
      <c r="AB4631">
        <v>0</v>
      </c>
      <c r="AC4631">
        <v>0</v>
      </c>
      <c r="AD4631">
        <v>0</v>
      </c>
      <c r="AE4631">
        <v>0.05</v>
      </c>
      <c r="AF4631">
        <v>0</v>
      </c>
      <c r="AG4631">
        <v>0.10703855346874891</v>
      </c>
      <c r="AH4631">
        <v>0.10479880406404721</v>
      </c>
      <c r="AI4631">
        <v>0</v>
      </c>
      <c r="AJ4631">
        <v>0</v>
      </c>
      <c r="AK4631">
        <v>0.05</v>
      </c>
      <c r="AL4631">
        <v>0.10437984281164031</v>
      </c>
      <c r="AM4631">
        <v>0</v>
      </c>
      <c r="AN4631">
        <v>5.3348511643884933E-2</v>
      </c>
      <c r="AO4631">
        <v>0</v>
      </c>
      <c r="AP4631" t="s">
        <v>56</v>
      </c>
      <c r="AQ4631">
        <v>9.1965967681016149E-3</v>
      </c>
      <c r="AR4631">
        <v>2.0327992994000333E-2</v>
      </c>
      <c r="AS4631" t="s">
        <v>58</v>
      </c>
      <c r="AT4631">
        <v>4.7010350509427545E-3</v>
      </c>
      <c r="AU4631">
        <v>5.2087723182489675E-3</v>
      </c>
      <c r="AV4631">
        <v>7.2171824961330774E-2</v>
      </c>
      <c r="AW4631" t="s">
        <v>117</v>
      </c>
      <c r="AX4631" s="30">
        <v>6.8429239270078754E-2</v>
      </c>
    </row>
    <row r="4632" spans="1:50" x14ac:dyDescent="0.2">
      <c r="A4632" t="s">
        <v>4747</v>
      </c>
      <c r="B4632">
        <v>0</v>
      </c>
      <c r="C4632">
        <v>0</v>
      </c>
      <c r="D4632">
        <v>7.8445096600622516E-2</v>
      </c>
      <c r="E4632">
        <v>0</v>
      </c>
      <c r="F4632">
        <v>0</v>
      </c>
      <c r="G4632">
        <v>0</v>
      </c>
      <c r="H4632">
        <v>0.16396327856667681</v>
      </c>
      <c r="I4632">
        <v>0</v>
      </c>
      <c r="J4632">
        <v>6.1576588720904928E-2</v>
      </c>
      <c r="K4632">
        <v>0</v>
      </c>
      <c r="L4632">
        <v>0</v>
      </c>
      <c r="M4632">
        <v>0</v>
      </c>
      <c r="N4632">
        <v>0</v>
      </c>
      <c r="O4632">
        <v>0.12644932412347504</v>
      </c>
      <c r="P4632">
        <v>0.05</v>
      </c>
      <c r="Q4632">
        <v>0.05</v>
      </c>
      <c r="R4632">
        <v>0.05</v>
      </c>
      <c r="S4632">
        <v>0</v>
      </c>
      <c r="T4632">
        <v>0</v>
      </c>
      <c r="U4632">
        <v>0</v>
      </c>
      <c r="V4632">
        <v>0</v>
      </c>
      <c r="W4632">
        <v>0</v>
      </c>
      <c r="X4632">
        <v>0</v>
      </c>
      <c r="Y4632">
        <v>0</v>
      </c>
      <c r="Z4632">
        <v>0</v>
      </c>
      <c r="AA4632">
        <v>0</v>
      </c>
      <c r="AB4632">
        <v>0</v>
      </c>
      <c r="AC4632">
        <v>0</v>
      </c>
      <c r="AD4632">
        <v>0</v>
      </c>
      <c r="AE4632">
        <v>0.05</v>
      </c>
      <c r="AF4632">
        <v>0</v>
      </c>
      <c r="AG4632">
        <v>0.10703855346874891</v>
      </c>
      <c r="AH4632">
        <v>0.10479880406404721</v>
      </c>
      <c r="AI4632">
        <v>0</v>
      </c>
      <c r="AJ4632">
        <v>0</v>
      </c>
      <c r="AK4632">
        <v>0</v>
      </c>
      <c r="AL4632">
        <v>0.10437984281164031</v>
      </c>
      <c r="AM4632">
        <v>0</v>
      </c>
      <c r="AN4632">
        <v>5.3348511643884933E-2</v>
      </c>
      <c r="AO4632">
        <v>0</v>
      </c>
      <c r="AP4632" t="s">
        <v>56</v>
      </c>
      <c r="AQ4632">
        <v>1.219674381220978E-2</v>
      </c>
      <c r="AR4632">
        <v>2.0327992994000333E-2</v>
      </c>
      <c r="AS4632" t="s">
        <v>58</v>
      </c>
      <c r="AT4632">
        <v>4.7010350509427545E-3</v>
      </c>
      <c r="AU4632">
        <v>5.7002000185362193E-3</v>
      </c>
      <c r="AV4632">
        <v>7.5499668996203015E-2</v>
      </c>
      <c r="AW4632" t="s">
        <v>117</v>
      </c>
      <c r="AX4632" s="30">
        <v>7.0940489663226511E-2</v>
      </c>
    </row>
    <row r="4633" spans="1:50" x14ac:dyDescent="0.2">
      <c r="A4633" t="s">
        <v>4748</v>
      </c>
      <c r="B4633">
        <v>0</v>
      </c>
      <c r="C4633">
        <v>0</v>
      </c>
      <c r="D4633">
        <v>7.8445096600622516E-2</v>
      </c>
      <c r="E4633">
        <v>0</v>
      </c>
      <c r="F4633">
        <v>0</v>
      </c>
      <c r="G4633">
        <v>0</v>
      </c>
      <c r="H4633">
        <v>0.16231416756089981</v>
      </c>
      <c r="I4633">
        <v>0</v>
      </c>
      <c r="J4633">
        <v>6.1576588720904928E-2</v>
      </c>
      <c r="K4633">
        <v>0</v>
      </c>
      <c r="L4633">
        <v>0</v>
      </c>
      <c r="M4633">
        <v>0</v>
      </c>
      <c r="N4633">
        <v>0</v>
      </c>
      <c r="O4633">
        <v>0.12644932412347504</v>
      </c>
      <c r="P4633">
        <v>5.1649111005777015E-2</v>
      </c>
      <c r="Q4633">
        <v>0.05</v>
      </c>
      <c r="R4633">
        <v>0.05</v>
      </c>
      <c r="S4633">
        <v>0</v>
      </c>
      <c r="T4633">
        <v>0</v>
      </c>
      <c r="U4633">
        <v>0</v>
      </c>
      <c r="V4633">
        <v>0</v>
      </c>
      <c r="W4633">
        <v>0</v>
      </c>
      <c r="X4633">
        <v>0</v>
      </c>
      <c r="Y4633">
        <v>0</v>
      </c>
      <c r="Z4633">
        <v>0</v>
      </c>
      <c r="AA4633">
        <v>0</v>
      </c>
      <c r="AB4633">
        <v>0</v>
      </c>
      <c r="AC4633">
        <v>0</v>
      </c>
      <c r="AD4633">
        <v>0</v>
      </c>
      <c r="AE4633">
        <v>0.05</v>
      </c>
      <c r="AF4633">
        <v>0</v>
      </c>
      <c r="AG4633">
        <v>0.10703855346874891</v>
      </c>
      <c r="AH4633">
        <v>0.10479880406404721</v>
      </c>
      <c r="AI4633">
        <v>0</v>
      </c>
      <c r="AJ4633">
        <v>0</v>
      </c>
      <c r="AK4633">
        <v>0</v>
      </c>
      <c r="AL4633">
        <v>0.10437984281164031</v>
      </c>
      <c r="AM4633">
        <v>0</v>
      </c>
      <c r="AN4633">
        <v>5.3348511643884933E-2</v>
      </c>
      <c r="AO4633">
        <v>0</v>
      </c>
      <c r="AP4633" t="s">
        <v>56</v>
      </c>
      <c r="AQ4633">
        <v>1.2258408627486566E-2</v>
      </c>
      <c r="AR4633">
        <v>2.0327992994000333E-2</v>
      </c>
      <c r="AS4633" t="s">
        <v>58</v>
      </c>
      <c r="AT4633">
        <v>4.7010350509427545E-3</v>
      </c>
      <c r="AU4633">
        <v>5.6984250634703661E-3</v>
      </c>
      <c r="AV4633">
        <v>7.5487913360155645E-2</v>
      </c>
      <c r="AW4633" t="s">
        <v>117</v>
      </c>
      <c r="AX4633" s="30">
        <v>7.0913552936080884E-2</v>
      </c>
    </row>
    <row r="4634" spans="1:50" x14ac:dyDescent="0.2">
      <c r="A4634" t="s">
        <v>4749</v>
      </c>
      <c r="B4634">
        <v>0</v>
      </c>
      <c r="C4634">
        <v>0</v>
      </c>
      <c r="D4634">
        <v>7.8445096600622516E-2</v>
      </c>
      <c r="E4634">
        <v>0</v>
      </c>
      <c r="F4634">
        <v>0</v>
      </c>
      <c r="G4634">
        <v>0</v>
      </c>
      <c r="H4634">
        <v>0.16566267920478472</v>
      </c>
      <c r="I4634">
        <v>0</v>
      </c>
      <c r="J4634">
        <v>6.1576588720904928E-2</v>
      </c>
      <c r="K4634">
        <v>0</v>
      </c>
      <c r="L4634">
        <v>0</v>
      </c>
      <c r="M4634">
        <v>0</v>
      </c>
      <c r="N4634">
        <v>0</v>
      </c>
      <c r="O4634">
        <v>0.12644932412347504</v>
      </c>
      <c r="P4634">
        <v>5.1649111005777015E-2</v>
      </c>
      <c r="Q4634">
        <v>0.05</v>
      </c>
      <c r="R4634">
        <v>0.05</v>
      </c>
      <c r="S4634">
        <v>0</v>
      </c>
      <c r="T4634">
        <v>0</v>
      </c>
      <c r="U4634">
        <v>0</v>
      </c>
      <c r="V4634">
        <v>0</v>
      </c>
      <c r="W4634">
        <v>0</v>
      </c>
      <c r="X4634">
        <v>0</v>
      </c>
      <c r="Y4634">
        <v>0</v>
      </c>
      <c r="Z4634">
        <v>0</v>
      </c>
      <c r="AA4634">
        <v>0</v>
      </c>
      <c r="AB4634">
        <v>0</v>
      </c>
      <c r="AC4634">
        <v>0</v>
      </c>
      <c r="AD4634">
        <v>0</v>
      </c>
      <c r="AE4634">
        <v>0.05</v>
      </c>
      <c r="AF4634">
        <v>0</v>
      </c>
      <c r="AG4634">
        <v>0.10703855346874891</v>
      </c>
      <c r="AH4634">
        <v>0.10479880406404721</v>
      </c>
      <c r="AI4634">
        <v>0</v>
      </c>
      <c r="AJ4634">
        <v>0</v>
      </c>
      <c r="AK4634">
        <v>0</v>
      </c>
      <c r="AL4634">
        <v>0.10437984281164031</v>
      </c>
      <c r="AM4634">
        <v>0</v>
      </c>
      <c r="AN4634">
        <v>0.05</v>
      </c>
      <c r="AO4634">
        <v>0</v>
      </c>
      <c r="AP4634" t="s">
        <v>56</v>
      </c>
      <c r="AQ4634">
        <v>1.2000274971423119E-2</v>
      </c>
      <c r="AR4634">
        <v>2.0327992994000333E-2</v>
      </c>
      <c r="AS4634" t="s">
        <v>58</v>
      </c>
      <c r="AT4634">
        <v>4.7010350509427545E-3</v>
      </c>
      <c r="AU4634">
        <v>5.6795248511648383E-3</v>
      </c>
      <c r="AV4634">
        <v>7.5362622374522223E-2</v>
      </c>
      <c r="AW4634" t="s">
        <v>117</v>
      </c>
      <c r="AX4634" s="30">
        <v>7.0855301184176003E-2</v>
      </c>
    </row>
    <row r="4635" spans="1:50" x14ac:dyDescent="0.2">
      <c r="A4635" t="s">
        <v>4750</v>
      </c>
      <c r="B4635">
        <v>0</v>
      </c>
      <c r="C4635">
        <v>0</v>
      </c>
      <c r="D4635">
        <v>7.8445096600622516E-2</v>
      </c>
      <c r="E4635">
        <v>0</v>
      </c>
      <c r="F4635">
        <v>0</v>
      </c>
      <c r="G4635">
        <v>0</v>
      </c>
      <c r="H4635">
        <v>0.16566267920478472</v>
      </c>
      <c r="I4635">
        <v>0</v>
      </c>
      <c r="J4635">
        <v>6.1576588720904928E-2</v>
      </c>
      <c r="K4635">
        <v>0</v>
      </c>
      <c r="L4635">
        <v>0</v>
      </c>
      <c r="M4635">
        <v>0</v>
      </c>
      <c r="N4635">
        <v>0.05</v>
      </c>
      <c r="O4635">
        <v>0.12644932412347504</v>
      </c>
      <c r="P4635">
        <v>5.1649111005777015E-2</v>
      </c>
      <c r="Q4635">
        <v>0.05</v>
      </c>
      <c r="R4635">
        <v>0.05</v>
      </c>
      <c r="S4635">
        <v>0</v>
      </c>
      <c r="T4635">
        <v>0</v>
      </c>
      <c r="U4635">
        <v>0</v>
      </c>
      <c r="V4635">
        <v>0</v>
      </c>
      <c r="W4635">
        <v>0</v>
      </c>
      <c r="X4635">
        <v>0</v>
      </c>
      <c r="Y4635">
        <v>0</v>
      </c>
      <c r="Z4635">
        <v>0</v>
      </c>
      <c r="AA4635">
        <v>0</v>
      </c>
      <c r="AB4635">
        <v>0</v>
      </c>
      <c r="AC4635">
        <v>0</v>
      </c>
      <c r="AD4635">
        <v>0</v>
      </c>
      <c r="AE4635">
        <v>0.05</v>
      </c>
      <c r="AF4635">
        <v>0</v>
      </c>
      <c r="AG4635">
        <v>0.10703855346874891</v>
      </c>
      <c r="AH4635">
        <v>0.10479880406404721</v>
      </c>
      <c r="AI4635">
        <v>0</v>
      </c>
      <c r="AJ4635">
        <v>0</v>
      </c>
      <c r="AK4635">
        <v>0</v>
      </c>
      <c r="AL4635">
        <v>0.10437984281164031</v>
      </c>
      <c r="AM4635">
        <v>0</v>
      </c>
      <c r="AN4635">
        <v>0</v>
      </c>
      <c r="AO4635">
        <v>0</v>
      </c>
      <c r="AP4635" t="s">
        <v>56</v>
      </c>
      <c r="AQ4635">
        <v>1.0217997589026296E-2</v>
      </c>
      <c r="AR4635">
        <v>2.0327992994000333E-2</v>
      </c>
      <c r="AS4635" t="s">
        <v>58</v>
      </c>
      <c r="AT4635">
        <v>4.7010350509427545E-3</v>
      </c>
      <c r="AU4635">
        <v>6.0328221330851507E-3</v>
      </c>
      <c r="AV4635">
        <v>7.7671243926469666E-2</v>
      </c>
      <c r="AW4635" t="s">
        <v>117</v>
      </c>
      <c r="AX4635" s="30">
        <v>7.3563319650683703E-2</v>
      </c>
    </row>
    <row r="4636" spans="1:50" x14ac:dyDescent="0.2">
      <c r="A4636" t="s">
        <v>4751</v>
      </c>
      <c r="B4636">
        <v>0</v>
      </c>
      <c r="C4636">
        <v>0</v>
      </c>
      <c r="D4636">
        <v>9.7610943864098007E-2</v>
      </c>
      <c r="E4636">
        <v>0</v>
      </c>
      <c r="F4636">
        <v>0</v>
      </c>
      <c r="G4636">
        <v>0</v>
      </c>
      <c r="H4636">
        <v>0.16566267920478472</v>
      </c>
      <c r="I4636">
        <v>0</v>
      </c>
      <c r="J4636">
        <v>6.1576588720904928E-2</v>
      </c>
      <c r="K4636">
        <v>0</v>
      </c>
      <c r="L4636">
        <v>0</v>
      </c>
      <c r="M4636">
        <v>0</v>
      </c>
      <c r="N4636">
        <v>0.05</v>
      </c>
      <c r="O4636">
        <v>0.12644932412347504</v>
      </c>
      <c r="P4636">
        <v>5.1649111005777015E-2</v>
      </c>
      <c r="Q4636">
        <v>0.05</v>
      </c>
      <c r="R4636">
        <v>0.05</v>
      </c>
      <c r="S4636">
        <v>0</v>
      </c>
      <c r="T4636">
        <v>0</v>
      </c>
      <c r="U4636">
        <v>0</v>
      </c>
      <c r="V4636">
        <v>0</v>
      </c>
      <c r="W4636">
        <v>0</v>
      </c>
      <c r="X4636">
        <v>0</v>
      </c>
      <c r="Y4636">
        <v>0</v>
      </c>
      <c r="Z4636">
        <v>0</v>
      </c>
      <c r="AA4636">
        <v>0</v>
      </c>
      <c r="AB4636">
        <v>0</v>
      </c>
      <c r="AC4636">
        <v>0</v>
      </c>
      <c r="AD4636">
        <v>0</v>
      </c>
      <c r="AE4636">
        <v>0.05</v>
      </c>
      <c r="AF4636">
        <v>0</v>
      </c>
      <c r="AG4636">
        <v>0.10703855346874891</v>
      </c>
      <c r="AH4636">
        <v>8.5632956800571716E-2</v>
      </c>
      <c r="AI4636">
        <v>0</v>
      </c>
      <c r="AJ4636">
        <v>0</v>
      </c>
      <c r="AK4636">
        <v>0</v>
      </c>
      <c r="AL4636">
        <v>0.10437984281164031</v>
      </c>
      <c r="AM4636">
        <v>0</v>
      </c>
      <c r="AN4636">
        <v>0</v>
      </c>
      <c r="AO4636">
        <v>0</v>
      </c>
      <c r="AP4636" t="s">
        <v>56</v>
      </c>
      <c r="AQ4636">
        <v>9.9453358741908547E-3</v>
      </c>
      <c r="AR4636">
        <v>2.0327992994000333E-2</v>
      </c>
      <c r="AS4636" t="s">
        <v>58</v>
      </c>
      <c r="AT4636">
        <v>4.7010350509427545E-3</v>
      </c>
      <c r="AU4636">
        <v>5.6115475455254752E-3</v>
      </c>
      <c r="AV4636">
        <v>7.491026328565048E-2</v>
      </c>
      <c r="AW4636" t="s">
        <v>117</v>
      </c>
      <c r="AX4636" s="30">
        <v>7.0925724051389749E-2</v>
      </c>
    </row>
    <row r="4637" spans="1:50" x14ac:dyDescent="0.2">
      <c r="A4637" t="s">
        <v>4752</v>
      </c>
      <c r="B4637">
        <v>0</v>
      </c>
      <c r="C4637">
        <v>0</v>
      </c>
      <c r="D4637">
        <v>9.7610943864098007E-2</v>
      </c>
      <c r="E4637">
        <v>0</v>
      </c>
      <c r="F4637">
        <v>0</v>
      </c>
      <c r="G4637">
        <v>0</v>
      </c>
      <c r="H4637">
        <v>0.14976844982047374</v>
      </c>
      <c r="I4637">
        <v>0</v>
      </c>
      <c r="J4637">
        <v>6.1576588720904928E-2</v>
      </c>
      <c r="K4637">
        <v>0</v>
      </c>
      <c r="L4637">
        <v>0</v>
      </c>
      <c r="M4637">
        <v>0</v>
      </c>
      <c r="N4637">
        <v>0.05</v>
      </c>
      <c r="O4637">
        <v>0.12644932412347504</v>
      </c>
      <c r="P4637">
        <v>6.7543340390087983E-2</v>
      </c>
      <c r="Q4637">
        <v>0.05</v>
      </c>
      <c r="R4637">
        <v>0.05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  <c r="Y4637">
        <v>0</v>
      </c>
      <c r="Z4637">
        <v>0</v>
      </c>
      <c r="AA4637">
        <v>0</v>
      </c>
      <c r="AB4637">
        <v>0</v>
      </c>
      <c r="AC4637">
        <v>0</v>
      </c>
      <c r="AD4637">
        <v>0</v>
      </c>
      <c r="AE4637">
        <v>0.05</v>
      </c>
      <c r="AF4637">
        <v>0</v>
      </c>
      <c r="AG4637">
        <v>0.10703855346874891</v>
      </c>
      <c r="AH4637">
        <v>8.5632956800571716E-2</v>
      </c>
      <c r="AI4637">
        <v>0</v>
      </c>
      <c r="AJ4637">
        <v>0</v>
      </c>
      <c r="AK4637">
        <v>0</v>
      </c>
      <c r="AL4637">
        <v>0.10437984281164031</v>
      </c>
      <c r="AM4637">
        <v>0</v>
      </c>
      <c r="AN4637">
        <v>0</v>
      </c>
      <c r="AO4637">
        <v>0</v>
      </c>
      <c r="AP4637" t="s">
        <v>56</v>
      </c>
      <c r="AQ4637">
        <v>1.0539665010020387E-2</v>
      </c>
      <c r="AR4637">
        <v>2.0327992994000333E-2</v>
      </c>
      <c r="AS4637" t="s">
        <v>58</v>
      </c>
      <c r="AT4637">
        <v>4.7010350509427545E-3</v>
      </c>
      <c r="AU4637">
        <v>5.5890576731147485E-3</v>
      </c>
      <c r="AV4637">
        <v>7.4760000488996448E-2</v>
      </c>
      <c r="AW4637" t="s">
        <v>117</v>
      </c>
      <c r="AX4637" s="30">
        <v>7.0629884226711417E-2</v>
      </c>
    </row>
    <row r="4638" spans="1:50" x14ac:dyDescent="0.2">
      <c r="A4638" t="s">
        <v>4753</v>
      </c>
      <c r="B4638">
        <v>0</v>
      </c>
      <c r="C4638">
        <v>0</v>
      </c>
      <c r="D4638">
        <v>9.7610943864098007E-2</v>
      </c>
      <c r="E4638">
        <v>0</v>
      </c>
      <c r="F4638">
        <v>0</v>
      </c>
      <c r="G4638">
        <v>0</v>
      </c>
      <c r="H4638">
        <v>0.14976844982047374</v>
      </c>
      <c r="I4638">
        <v>0</v>
      </c>
      <c r="J4638">
        <v>6.1576588720904928E-2</v>
      </c>
      <c r="K4638">
        <v>0</v>
      </c>
      <c r="L4638">
        <v>0</v>
      </c>
      <c r="M4638">
        <v>0</v>
      </c>
      <c r="N4638">
        <v>0.05</v>
      </c>
      <c r="O4638">
        <v>0.12644932412347504</v>
      </c>
      <c r="P4638">
        <v>6.7543340390087983E-2</v>
      </c>
      <c r="Q4638">
        <v>0.05</v>
      </c>
      <c r="R4638">
        <v>0.05</v>
      </c>
      <c r="S4638">
        <v>0</v>
      </c>
      <c r="T4638">
        <v>0</v>
      </c>
      <c r="U4638">
        <v>5.4379842811640308E-2</v>
      </c>
      <c r="V4638">
        <v>0</v>
      </c>
      <c r="W4638">
        <v>0</v>
      </c>
      <c r="X4638">
        <v>0</v>
      </c>
      <c r="Y4638">
        <v>0</v>
      </c>
      <c r="Z4638">
        <v>0</v>
      </c>
      <c r="AA4638">
        <v>0</v>
      </c>
      <c r="AB4638">
        <v>0</v>
      </c>
      <c r="AC4638">
        <v>0</v>
      </c>
      <c r="AD4638">
        <v>0</v>
      </c>
      <c r="AE4638">
        <v>0.05</v>
      </c>
      <c r="AF4638">
        <v>0</v>
      </c>
      <c r="AG4638">
        <v>0.10703855346874891</v>
      </c>
      <c r="AH4638">
        <v>8.5632956800571716E-2</v>
      </c>
      <c r="AI4638">
        <v>0</v>
      </c>
      <c r="AJ4638">
        <v>0</v>
      </c>
      <c r="AK4638">
        <v>0</v>
      </c>
      <c r="AL4638">
        <v>0.05</v>
      </c>
      <c r="AM4638">
        <v>0</v>
      </c>
      <c r="AN4638">
        <v>0</v>
      </c>
      <c r="AO4638">
        <v>0</v>
      </c>
      <c r="AP4638" t="s">
        <v>56</v>
      </c>
      <c r="AQ4638">
        <v>1.5933293905782922E-2</v>
      </c>
      <c r="AR4638">
        <v>2.0327992994000333E-2</v>
      </c>
      <c r="AS4638" t="s">
        <v>58</v>
      </c>
      <c r="AT4638">
        <v>4.7010350509427545E-3</v>
      </c>
      <c r="AU4638">
        <v>6.9095837527810714E-3</v>
      </c>
      <c r="AV4638">
        <v>8.3123906024567151E-2</v>
      </c>
      <c r="AW4638" t="s">
        <v>117</v>
      </c>
      <c r="AX4638" s="30">
        <v>7.7478104427630076E-2</v>
      </c>
    </row>
    <row r="4639" spans="1:50" x14ac:dyDescent="0.2">
      <c r="A4639" t="s">
        <v>4754</v>
      </c>
      <c r="B4639">
        <v>0</v>
      </c>
      <c r="C4639">
        <v>0</v>
      </c>
      <c r="D4639">
        <v>9.7610943864098007E-2</v>
      </c>
      <c r="E4639">
        <v>0</v>
      </c>
      <c r="F4639">
        <v>0</v>
      </c>
      <c r="G4639">
        <v>0</v>
      </c>
      <c r="H4639">
        <v>0.14976844982047374</v>
      </c>
      <c r="I4639">
        <v>0</v>
      </c>
      <c r="J4639">
        <v>6.1576588720904928E-2</v>
      </c>
      <c r="K4639">
        <v>0</v>
      </c>
      <c r="L4639">
        <v>0</v>
      </c>
      <c r="M4639">
        <v>0</v>
      </c>
      <c r="N4639">
        <v>0.05</v>
      </c>
      <c r="O4639">
        <v>0.12644932412347504</v>
      </c>
      <c r="P4639">
        <v>6.7543340390087983E-2</v>
      </c>
      <c r="Q4639">
        <v>0.05</v>
      </c>
      <c r="R4639">
        <v>0</v>
      </c>
      <c r="S4639">
        <v>0</v>
      </c>
      <c r="T4639">
        <v>0</v>
      </c>
      <c r="U4639">
        <v>5.4379842811640308E-2</v>
      </c>
      <c r="V4639">
        <v>0</v>
      </c>
      <c r="W4639">
        <v>0</v>
      </c>
      <c r="X4639">
        <v>0</v>
      </c>
      <c r="Y4639">
        <v>0</v>
      </c>
      <c r="Z4639">
        <v>0</v>
      </c>
      <c r="AA4639">
        <v>0</v>
      </c>
      <c r="AB4639">
        <v>0</v>
      </c>
      <c r="AC4639">
        <v>0</v>
      </c>
      <c r="AD4639">
        <v>0</v>
      </c>
      <c r="AE4639">
        <v>0.05</v>
      </c>
      <c r="AF4639">
        <v>0</v>
      </c>
      <c r="AG4639">
        <v>0.10703855346874891</v>
      </c>
      <c r="AH4639">
        <v>8.5632956800571716E-2</v>
      </c>
      <c r="AI4639">
        <v>0</v>
      </c>
      <c r="AJ4639">
        <v>0</v>
      </c>
      <c r="AK4639">
        <v>0</v>
      </c>
      <c r="AL4639">
        <v>0.05</v>
      </c>
      <c r="AM4639">
        <v>0</v>
      </c>
      <c r="AN4639">
        <v>0</v>
      </c>
      <c r="AO4639">
        <v>0.05</v>
      </c>
      <c r="AP4639" t="s">
        <v>56</v>
      </c>
      <c r="AQ4639">
        <v>1.7409492924605821E-2</v>
      </c>
      <c r="AR4639">
        <v>2.0327992994000333E-2</v>
      </c>
      <c r="AS4639" t="s">
        <v>58</v>
      </c>
      <c r="AT4639">
        <v>4.7010350509427545E-3</v>
      </c>
      <c r="AU4639">
        <v>6.6159879639132203E-3</v>
      </c>
      <c r="AV4639">
        <v>8.133872364325137E-2</v>
      </c>
      <c r="AW4639" t="s">
        <v>117</v>
      </c>
      <c r="AX4639" s="30">
        <v>7.5359575939234882E-2</v>
      </c>
    </row>
    <row r="4640" spans="1:50" x14ac:dyDescent="0.2">
      <c r="A4640" t="s">
        <v>4755</v>
      </c>
      <c r="B4640">
        <v>0</v>
      </c>
      <c r="C4640">
        <v>0</v>
      </c>
      <c r="D4640">
        <v>9.7610943864098007E-2</v>
      </c>
      <c r="E4640">
        <v>0</v>
      </c>
      <c r="F4640">
        <v>0</v>
      </c>
      <c r="G4640">
        <v>0</v>
      </c>
      <c r="H4640">
        <v>0.14976844982047374</v>
      </c>
      <c r="I4640">
        <v>0</v>
      </c>
      <c r="J4640">
        <v>6.1576588720904928E-2</v>
      </c>
      <c r="K4640">
        <v>0</v>
      </c>
      <c r="L4640">
        <v>0</v>
      </c>
      <c r="M4640">
        <v>0</v>
      </c>
      <c r="N4640">
        <v>0.05</v>
      </c>
      <c r="O4640">
        <v>0.12644932412347504</v>
      </c>
      <c r="P4640">
        <v>6.7543340390087983E-2</v>
      </c>
      <c r="Q4640">
        <v>0.05</v>
      </c>
      <c r="R4640">
        <v>0</v>
      </c>
      <c r="S4640">
        <v>0</v>
      </c>
      <c r="T4640">
        <v>0</v>
      </c>
      <c r="U4640">
        <v>5.4379842811640308E-2</v>
      </c>
      <c r="V4640">
        <v>0</v>
      </c>
      <c r="W4640">
        <v>0</v>
      </c>
      <c r="X4640">
        <v>0</v>
      </c>
      <c r="Y4640">
        <v>0</v>
      </c>
      <c r="Z4640">
        <v>0</v>
      </c>
      <c r="AA4640">
        <v>0</v>
      </c>
      <c r="AB4640">
        <v>0</v>
      </c>
      <c r="AC4640">
        <v>0</v>
      </c>
      <c r="AD4640">
        <v>0</v>
      </c>
      <c r="AE4640">
        <v>0.05</v>
      </c>
      <c r="AF4640">
        <v>0</v>
      </c>
      <c r="AG4640">
        <v>0.10703855346874891</v>
      </c>
      <c r="AH4640">
        <v>0.13563295680057172</v>
      </c>
      <c r="AI4640">
        <v>0</v>
      </c>
      <c r="AJ4640">
        <v>0</v>
      </c>
      <c r="AK4640">
        <v>0</v>
      </c>
      <c r="AL4640">
        <v>0</v>
      </c>
      <c r="AM4640">
        <v>0</v>
      </c>
      <c r="AN4640">
        <v>0</v>
      </c>
      <c r="AO4640">
        <v>0.05</v>
      </c>
      <c r="AP4640" t="s">
        <v>56</v>
      </c>
      <c r="AQ4640">
        <v>2.2512068701290924E-2</v>
      </c>
      <c r="AR4640">
        <v>2.0327992994000333E-2</v>
      </c>
      <c r="AS4640" t="s">
        <v>58</v>
      </c>
      <c r="AT4640">
        <v>4.7010350509427545E-3</v>
      </c>
      <c r="AU4640">
        <v>8.9315244588449444E-3</v>
      </c>
      <c r="AV4640">
        <v>9.4506742927925227E-2</v>
      </c>
      <c r="AW4640" t="s">
        <v>117</v>
      </c>
      <c r="AX4640" s="30">
        <v>8.6988590894043996E-2</v>
      </c>
    </row>
    <row r="4641" spans="1:50" x14ac:dyDescent="0.2">
      <c r="A4641" t="s">
        <v>4756</v>
      </c>
      <c r="B4641">
        <v>0</v>
      </c>
      <c r="C4641">
        <v>0</v>
      </c>
      <c r="D4641">
        <v>9.7610943864098007E-2</v>
      </c>
      <c r="E4641">
        <v>0</v>
      </c>
      <c r="F4641">
        <v>0</v>
      </c>
      <c r="G4641">
        <v>0</v>
      </c>
      <c r="H4641">
        <v>0.14976844982047374</v>
      </c>
      <c r="I4641">
        <v>0</v>
      </c>
      <c r="J4641">
        <v>6.1576588720904928E-2</v>
      </c>
      <c r="K4641">
        <v>0</v>
      </c>
      <c r="L4641">
        <v>0</v>
      </c>
      <c r="M4641">
        <v>0.05</v>
      </c>
      <c r="N4641">
        <v>0.05</v>
      </c>
      <c r="O4641">
        <v>0.12644932412347504</v>
      </c>
      <c r="P4641">
        <v>6.7543340390087983E-2</v>
      </c>
      <c r="Q4641">
        <v>0.05</v>
      </c>
      <c r="R4641">
        <v>0</v>
      </c>
      <c r="S4641">
        <v>0</v>
      </c>
      <c r="T4641">
        <v>0</v>
      </c>
      <c r="U4641">
        <v>5.4379842811640308E-2</v>
      </c>
      <c r="V4641">
        <v>0</v>
      </c>
      <c r="W4641">
        <v>0</v>
      </c>
      <c r="X4641">
        <v>0</v>
      </c>
      <c r="Y4641">
        <v>0</v>
      </c>
      <c r="Z4641">
        <v>0</v>
      </c>
      <c r="AA4641">
        <v>0</v>
      </c>
      <c r="AB4641">
        <v>0</v>
      </c>
      <c r="AC4641">
        <v>0</v>
      </c>
      <c r="AD4641">
        <v>0</v>
      </c>
      <c r="AE4641">
        <v>0.05</v>
      </c>
      <c r="AF4641">
        <v>0</v>
      </c>
      <c r="AG4641">
        <v>0.10703855346874891</v>
      </c>
      <c r="AH4641">
        <v>0.13563295680057172</v>
      </c>
      <c r="AI4641">
        <v>0</v>
      </c>
      <c r="AJ4641">
        <v>0</v>
      </c>
      <c r="AK4641">
        <v>0</v>
      </c>
      <c r="AL4641">
        <v>0</v>
      </c>
      <c r="AM4641">
        <v>0</v>
      </c>
      <c r="AN4641">
        <v>0</v>
      </c>
      <c r="AO4641">
        <v>0</v>
      </c>
      <c r="AP4641" t="s">
        <v>56</v>
      </c>
      <c r="AQ4641">
        <v>2.2778967717211211E-2</v>
      </c>
      <c r="AR4641">
        <v>2.0327992994000333E-2</v>
      </c>
      <c r="AS4641" t="s">
        <v>58</v>
      </c>
      <c r="AT4641">
        <v>4.7010350509427545E-3</v>
      </c>
      <c r="AU4641">
        <v>8.8370881959327491E-3</v>
      </c>
      <c r="AV4641">
        <v>9.4005788098035475E-2</v>
      </c>
      <c r="AW4641" t="s">
        <v>117</v>
      </c>
      <c r="AX4641" s="30">
        <v>8.6430930406771966E-2</v>
      </c>
    </row>
    <row r="4642" spans="1:50" x14ac:dyDescent="0.2">
      <c r="A4642" t="s">
        <v>4757</v>
      </c>
      <c r="B4642">
        <v>0</v>
      </c>
      <c r="C4642">
        <v>0</v>
      </c>
      <c r="D4642">
        <v>9.7610943864098007E-2</v>
      </c>
      <c r="E4642">
        <v>0</v>
      </c>
      <c r="F4642">
        <v>0</v>
      </c>
      <c r="G4642">
        <v>0</v>
      </c>
      <c r="H4642">
        <v>0.10244255928649049</v>
      </c>
      <c r="I4642">
        <v>0</v>
      </c>
      <c r="J4642">
        <v>6.1576588720904928E-2</v>
      </c>
      <c r="K4642">
        <v>0</v>
      </c>
      <c r="L4642">
        <v>0</v>
      </c>
      <c r="M4642">
        <v>0.05</v>
      </c>
      <c r="N4642">
        <v>0.05</v>
      </c>
      <c r="O4642">
        <v>0.12644932412347504</v>
      </c>
      <c r="P4642">
        <v>6.7543340390087983E-2</v>
      </c>
      <c r="Q4642">
        <v>0.05</v>
      </c>
      <c r="R4642">
        <v>0</v>
      </c>
      <c r="S4642">
        <v>0</v>
      </c>
      <c r="T4642">
        <v>0</v>
      </c>
      <c r="U4642">
        <v>5.4379842811640308E-2</v>
      </c>
      <c r="V4642">
        <v>0</v>
      </c>
      <c r="W4642">
        <v>0</v>
      </c>
      <c r="X4642">
        <v>0</v>
      </c>
      <c r="Y4642">
        <v>0</v>
      </c>
      <c r="Z4642">
        <v>0</v>
      </c>
      <c r="AA4642">
        <v>0</v>
      </c>
      <c r="AB4642">
        <v>0</v>
      </c>
      <c r="AC4642">
        <v>0</v>
      </c>
      <c r="AD4642">
        <v>0</v>
      </c>
      <c r="AE4642">
        <v>9.7325890533983259E-2</v>
      </c>
      <c r="AF4642">
        <v>0</v>
      </c>
      <c r="AG4642">
        <v>0.10703855346874891</v>
      </c>
      <c r="AH4642">
        <v>0.13563295680057172</v>
      </c>
      <c r="AI4642">
        <v>0</v>
      </c>
      <c r="AJ4642">
        <v>0</v>
      </c>
      <c r="AK4642">
        <v>0</v>
      </c>
      <c r="AL4642">
        <v>0</v>
      </c>
      <c r="AM4642">
        <v>0</v>
      </c>
      <c r="AN4642">
        <v>0</v>
      </c>
      <c r="AO4642">
        <v>0</v>
      </c>
      <c r="AP4642" t="s">
        <v>56</v>
      </c>
      <c r="AQ4642">
        <v>2.6039481655897936E-2</v>
      </c>
      <c r="AR4642">
        <v>2.0327992994000333E-2</v>
      </c>
      <c r="AS4642" t="s">
        <v>58</v>
      </c>
      <c r="AT4642">
        <v>4.7010350509427545E-3</v>
      </c>
      <c r="AU4642">
        <v>9.6954685893845902E-3</v>
      </c>
      <c r="AV4642">
        <v>9.8465570578677858E-2</v>
      </c>
      <c r="AW4642" t="s">
        <v>117</v>
      </c>
      <c r="AX4642" s="30">
        <v>8.9986388753129809E-2</v>
      </c>
    </row>
    <row r="4643" spans="1:50" x14ac:dyDescent="0.2">
      <c r="A4643" t="s">
        <v>4758</v>
      </c>
      <c r="B4643">
        <v>7.6449324123475035E-2</v>
      </c>
      <c r="C4643">
        <v>0</v>
      </c>
      <c r="D4643">
        <v>9.7610943864098007E-2</v>
      </c>
      <c r="E4643">
        <v>0</v>
      </c>
      <c r="F4643">
        <v>0</v>
      </c>
      <c r="G4643">
        <v>0</v>
      </c>
      <c r="H4643">
        <v>0.10244255928649049</v>
      </c>
      <c r="I4643">
        <v>0</v>
      </c>
      <c r="J4643">
        <v>6.1576588720904928E-2</v>
      </c>
      <c r="K4643">
        <v>0</v>
      </c>
      <c r="L4643">
        <v>0</v>
      </c>
      <c r="M4643">
        <v>0.05</v>
      </c>
      <c r="N4643">
        <v>0.05</v>
      </c>
      <c r="O4643">
        <v>0.05</v>
      </c>
      <c r="P4643">
        <v>6.7543340390087983E-2</v>
      </c>
      <c r="Q4643">
        <v>0.05</v>
      </c>
      <c r="R4643">
        <v>0</v>
      </c>
      <c r="S4643">
        <v>0</v>
      </c>
      <c r="T4643">
        <v>0</v>
      </c>
      <c r="U4643">
        <v>5.4379842811640308E-2</v>
      </c>
      <c r="V4643">
        <v>0</v>
      </c>
      <c r="W4643">
        <v>0</v>
      </c>
      <c r="X4643">
        <v>0</v>
      </c>
      <c r="Y4643">
        <v>0</v>
      </c>
      <c r="Z4643">
        <v>0</v>
      </c>
      <c r="AA4643">
        <v>0</v>
      </c>
      <c r="AB4643">
        <v>0</v>
      </c>
      <c r="AC4643">
        <v>0</v>
      </c>
      <c r="AD4643">
        <v>0</v>
      </c>
      <c r="AE4643">
        <v>9.7325890533983259E-2</v>
      </c>
      <c r="AF4643">
        <v>0</v>
      </c>
      <c r="AG4643">
        <v>0.10703855346874891</v>
      </c>
      <c r="AH4643">
        <v>0.13563295680057172</v>
      </c>
      <c r="AI4643">
        <v>0</v>
      </c>
      <c r="AJ4643">
        <v>0</v>
      </c>
      <c r="AK4643">
        <v>0</v>
      </c>
      <c r="AL4643">
        <v>0</v>
      </c>
      <c r="AM4643">
        <v>0</v>
      </c>
      <c r="AN4643">
        <v>0</v>
      </c>
      <c r="AO4643">
        <v>0</v>
      </c>
      <c r="AP4643" t="s">
        <v>56</v>
      </c>
      <c r="AQ4643">
        <v>2.0174745649765024E-2</v>
      </c>
      <c r="AR4643">
        <v>2.0327992994000333E-2</v>
      </c>
      <c r="AS4643" t="s">
        <v>59</v>
      </c>
      <c r="AT4643">
        <v>4.6070143499238993E-3</v>
      </c>
      <c r="AU4643">
        <v>9.0167688180025195E-3</v>
      </c>
      <c r="AV4643">
        <v>9.4956668107103043E-2</v>
      </c>
      <c r="AW4643" t="s">
        <v>117</v>
      </c>
      <c r="AX4643" s="30">
        <v>8.8013848332519726E-2</v>
      </c>
    </row>
    <row r="4644" spans="1:50" x14ac:dyDescent="0.2">
      <c r="A4644" t="s">
        <v>4759</v>
      </c>
      <c r="B4644">
        <v>0</v>
      </c>
      <c r="C4644">
        <v>0</v>
      </c>
      <c r="D4644">
        <v>9.7610943864098007E-2</v>
      </c>
      <c r="E4644">
        <v>0</v>
      </c>
      <c r="F4644">
        <v>0</v>
      </c>
      <c r="G4644">
        <v>0</v>
      </c>
      <c r="H4644">
        <v>0.10244255928649049</v>
      </c>
      <c r="I4644">
        <v>0</v>
      </c>
      <c r="J4644">
        <v>6.1576588720904928E-2</v>
      </c>
      <c r="K4644">
        <v>0</v>
      </c>
      <c r="L4644">
        <v>0</v>
      </c>
      <c r="M4644">
        <v>0.05</v>
      </c>
      <c r="N4644">
        <v>0.05</v>
      </c>
      <c r="O4644">
        <v>0.12644932412347504</v>
      </c>
      <c r="P4644">
        <v>8.4605159756944187E-2</v>
      </c>
      <c r="Q4644">
        <v>0.05</v>
      </c>
      <c r="R4644">
        <v>0</v>
      </c>
      <c r="S4644">
        <v>0</v>
      </c>
      <c r="T4644">
        <v>0</v>
      </c>
      <c r="U4644">
        <v>5.4379842811640308E-2</v>
      </c>
      <c r="V4644">
        <v>0</v>
      </c>
      <c r="W4644">
        <v>0</v>
      </c>
      <c r="X4644">
        <v>0</v>
      </c>
      <c r="Y4644">
        <v>0</v>
      </c>
      <c r="Z4644">
        <v>0</v>
      </c>
      <c r="AA4644">
        <v>0</v>
      </c>
      <c r="AB4644">
        <v>0</v>
      </c>
      <c r="AC4644">
        <v>0</v>
      </c>
      <c r="AD4644">
        <v>0</v>
      </c>
      <c r="AE4644">
        <v>9.7325890533983259E-2</v>
      </c>
      <c r="AF4644">
        <v>0</v>
      </c>
      <c r="AG4644">
        <v>0.10703855346874891</v>
      </c>
      <c r="AH4644">
        <v>0.11857113743371551</v>
      </c>
      <c r="AI4644">
        <v>0</v>
      </c>
      <c r="AJ4644">
        <v>0</v>
      </c>
      <c r="AK4644">
        <v>0</v>
      </c>
      <c r="AL4644">
        <v>0</v>
      </c>
      <c r="AM4644">
        <v>0</v>
      </c>
      <c r="AN4644">
        <v>0</v>
      </c>
      <c r="AO4644">
        <v>0</v>
      </c>
      <c r="AP4644" t="s">
        <v>56</v>
      </c>
      <c r="AQ4644">
        <v>2.5331527038763492E-2</v>
      </c>
      <c r="AR4644">
        <v>2.0327992994000333E-2</v>
      </c>
      <c r="AS4644" t="s">
        <v>58</v>
      </c>
      <c r="AT4644">
        <v>4.6070143499238993E-3</v>
      </c>
      <c r="AU4644">
        <v>9.110413447690608E-3</v>
      </c>
      <c r="AV4644">
        <v>9.5448485832361998E-2</v>
      </c>
      <c r="AW4644" t="s">
        <v>117</v>
      </c>
      <c r="AX4644" s="30">
        <v>8.7206634356023882E-2</v>
      </c>
    </row>
    <row r="4645" spans="1:50" x14ac:dyDescent="0.2">
      <c r="A4645" t="s">
        <v>4760</v>
      </c>
      <c r="B4645">
        <v>0</v>
      </c>
      <c r="C4645">
        <v>0</v>
      </c>
      <c r="D4645">
        <v>0.05</v>
      </c>
      <c r="E4645">
        <v>0</v>
      </c>
      <c r="F4645">
        <v>0</v>
      </c>
      <c r="G4645">
        <v>0</v>
      </c>
      <c r="H4645">
        <v>0.10244255928649049</v>
      </c>
      <c r="I4645">
        <v>0</v>
      </c>
      <c r="J4645">
        <v>6.1576588720904928E-2</v>
      </c>
      <c r="K4645">
        <v>0</v>
      </c>
      <c r="L4645">
        <v>0</v>
      </c>
      <c r="M4645">
        <v>0.05</v>
      </c>
      <c r="N4645">
        <v>0.05</v>
      </c>
      <c r="O4645">
        <v>0.12644932412347504</v>
      </c>
      <c r="P4645">
        <v>8.4605159756944187E-2</v>
      </c>
      <c r="Q4645">
        <v>0.05</v>
      </c>
      <c r="R4645">
        <v>0</v>
      </c>
      <c r="S4645">
        <v>0</v>
      </c>
      <c r="T4645">
        <v>0</v>
      </c>
      <c r="U4645">
        <v>5.4379842811640308E-2</v>
      </c>
      <c r="V4645">
        <v>0</v>
      </c>
      <c r="W4645">
        <v>0</v>
      </c>
      <c r="X4645">
        <v>0</v>
      </c>
      <c r="Y4645">
        <v>0</v>
      </c>
      <c r="Z4645">
        <v>0</v>
      </c>
      <c r="AA4645">
        <v>0</v>
      </c>
      <c r="AB4645">
        <v>0</v>
      </c>
      <c r="AC4645">
        <v>0</v>
      </c>
      <c r="AD4645">
        <v>0</v>
      </c>
      <c r="AE4645">
        <v>9.7325890533983259E-2</v>
      </c>
      <c r="AF4645">
        <v>0</v>
      </c>
      <c r="AG4645">
        <v>0.15464949733284691</v>
      </c>
      <c r="AH4645">
        <v>0.11857113743371551</v>
      </c>
      <c r="AI4645">
        <v>0</v>
      </c>
      <c r="AJ4645">
        <v>0</v>
      </c>
      <c r="AK4645">
        <v>0</v>
      </c>
      <c r="AL4645">
        <v>0</v>
      </c>
      <c r="AM4645">
        <v>0</v>
      </c>
      <c r="AN4645">
        <v>0</v>
      </c>
      <c r="AO4645">
        <v>0</v>
      </c>
      <c r="AP4645" t="s">
        <v>56</v>
      </c>
      <c r="AQ4645">
        <v>2.5049382790378907E-2</v>
      </c>
      <c r="AR4645">
        <v>2.0327992994000333E-2</v>
      </c>
      <c r="AS4645" t="s">
        <v>58</v>
      </c>
      <c r="AT4645">
        <v>4.6070143499238993E-3</v>
      </c>
      <c r="AU4645">
        <v>9.0841356634015422E-3</v>
      </c>
      <c r="AV4645">
        <v>9.5310732152268887E-2</v>
      </c>
      <c r="AW4645" t="s">
        <v>117</v>
      </c>
      <c r="AX4645" s="30">
        <v>8.7142171811628782E-2</v>
      </c>
    </row>
    <row r="4646" spans="1:50" x14ac:dyDescent="0.2">
      <c r="A4646" t="s">
        <v>4761</v>
      </c>
      <c r="B4646">
        <v>0</v>
      </c>
      <c r="C4646">
        <v>0</v>
      </c>
      <c r="D4646">
        <v>0.05</v>
      </c>
      <c r="E4646">
        <v>0</v>
      </c>
      <c r="F4646">
        <v>0</v>
      </c>
      <c r="G4646">
        <v>0</v>
      </c>
      <c r="H4646">
        <v>0</v>
      </c>
      <c r="I4646">
        <v>0</v>
      </c>
      <c r="J4646">
        <v>6.1576588720904928E-2</v>
      </c>
      <c r="K4646">
        <v>0</v>
      </c>
      <c r="L4646">
        <v>0</v>
      </c>
      <c r="M4646">
        <v>0.05</v>
      </c>
      <c r="N4646">
        <v>0.05</v>
      </c>
      <c r="O4646">
        <v>0.12644932412347504</v>
      </c>
      <c r="P4646">
        <v>8.4605159756944187E-2</v>
      </c>
      <c r="Q4646">
        <v>0.05</v>
      </c>
      <c r="R4646">
        <v>0</v>
      </c>
      <c r="S4646">
        <v>0</v>
      </c>
      <c r="T4646">
        <v>0</v>
      </c>
      <c r="U4646">
        <v>5.4379842811640308E-2</v>
      </c>
      <c r="V4646">
        <v>0</v>
      </c>
      <c r="W4646">
        <v>0</v>
      </c>
      <c r="X4646">
        <v>0</v>
      </c>
      <c r="Y4646">
        <v>0</v>
      </c>
      <c r="Z4646">
        <v>0</v>
      </c>
      <c r="AA4646">
        <v>0</v>
      </c>
      <c r="AB4646">
        <v>0</v>
      </c>
      <c r="AC4646">
        <v>0</v>
      </c>
      <c r="AD4646">
        <v>0</v>
      </c>
      <c r="AE4646">
        <v>9.7325890533983259E-2</v>
      </c>
      <c r="AF4646">
        <v>0</v>
      </c>
      <c r="AG4646">
        <v>0.15464949733284691</v>
      </c>
      <c r="AH4646">
        <v>0.11857113743371551</v>
      </c>
      <c r="AI4646">
        <v>0</v>
      </c>
      <c r="AJ4646">
        <v>0</v>
      </c>
      <c r="AK4646">
        <v>0.10244255928649049</v>
      </c>
      <c r="AL4646">
        <v>0</v>
      </c>
      <c r="AM4646">
        <v>0</v>
      </c>
      <c r="AN4646">
        <v>0</v>
      </c>
      <c r="AO4646">
        <v>0</v>
      </c>
      <c r="AP4646" t="s">
        <v>56</v>
      </c>
      <c r="AQ4646">
        <v>2.4546651508369884E-2</v>
      </c>
      <c r="AR4646">
        <v>2.0327992994000333E-2</v>
      </c>
      <c r="AS4646" t="s">
        <v>58</v>
      </c>
      <c r="AT4646">
        <v>4.6070143499238993E-3</v>
      </c>
      <c r="AU4646">
        <v>8.7153501094230611E-3</v>
      </c>
      <c r="AV4646">
        <v>9.3356039490881684E-2</v>
      </c>
      <c r="AW4646" t="s">
        <v>117</v>
      </c>
      <c r="AX4646" s="30">
        <v>8.5352255823971573E-2</v>
      </c>
    </row>
    <row r="4647" spans="1:50" x14ac:dyDescent="0.2">
      <c r="A4647" t="s">
        <v>4762</v>
      </c>
      <c r="B4647">
        <v>0</v>
      </c>
      <c r="C4647">
        <v>0</v>
      </c>
      <c r="D4647">
        <v>7.9617963396573926E-2</v>
      </c>
      <c r="E4647">
        <v>0</v>
      </c>
      <c r="F4647">
        <v>0</v>
      </c>
      <c r="G4647">
        <v>0</v>
      </c>
      <c r="H4647">
        <v>0</v>
      </c>
      <c r="I4647">
        <v>0</v>
      </c>
      <c r="J4647">
        <v>6.1576588720904928E-2</v>
      </c>
      <c r="K4647">
        <v>0</v>
      </c>
      <c r="L4647">
        <v>0</v>
      </c>
      <c r="M4647">
        <v>0.05</v>
      </c>
      <c r="N4647">
        <v>0.05</v>
      </c>
      <c r="O4647">
        <v>0.12644932412347504</v>
      </c>
      <c r="P4647">
        <v>8.4605159756944187E-2</v>
      </c>
      <c r="Q4647">
        <v>0.05</v>
      </c>
      <c r="R4647">
        <v>0</v>
      </c>
      <c r="S4647">
        <v>0</v>
      </c>
      <c r="T4647">
        <v>0</v>
      </c>
      <c r="U4647">
        <v>5.4379842811640308E-2</v>
      </c>
      <c r="V4647">
        <v>0</v>
      </c>
      <c r="W4647">
        <v>0</v>
      </c>
      <c r="X4647">
        <v>0</v>
      </c>
      <c r="Y4647">
        <v>0</v>
      </c>
      <c r="Z4647">
        <v>0</v>
      </c>
      <c r="AA4647">
        <v>0</v>
      </c>
      <c r="AB4647">
        <v>0</v>
      </c>
      <c r="AC4647">
        <v>0</v>
      </c>
      <c r="AD4647">
        <v>0</v>
      </c>
      <c r="AE4647">
        <v>6.7707927137409335E-2</v>
      </c>
      <c r="AF4647">
        <v>0</v>
      </c>
      <c r="AG4647">
        <v>0.15464949733284691</v>
      </c>
      <c r="AH4647">
        <v>0.11857113743371551</v>
      </c>
      <c r="AI4647">
        <v>0</v>
      </c>
      <c r="AJ4647">
        <v>0</v>
      </c>
      <c r="AK4647">
        <v>0.10244255928649049</v>
      </c>
      <c r="AL4647">
        <v>0</v>
      </c>
      <c r="AM4647">
        <v>0</v>
      </c>
      <c r="AN4647">
        <v>0</v>
      </c>
      <c r="AO4647">
        <v>0</v>
      </c>
      <c r="AP4647" t="s">
        <v>56</v>
      </c>
      <c r="AQ4647">
        <v>2.4421216340015095E-2</v>
      </c>
      <c r="AR4647">
        <v>2.0327992994000333E-2</v>
      </c>
      <c r="AS4647" t="s">
        <v>58</v>
      </c>
      <c r="AT4647">
        <v>4.6070143499238993E-3</v>
      </c>
      <c r="AU4647">
        <v>8.5289181522364942E-3</v>
      </c>
      <c r="AV4647">
        <v>9.2352142109625668E-2</v>
      </c>
      <c r="AW4647" t="s">
        <v>117</v>
      </c>
      <c r="AX4647" s="30">
        <v>8.4399795182429377E-2</v>
      </c>
    </row>
    <row r="4648" spans="1:50" x14ac:dyDescent="0.2">
      <c r="A4648" t="s">
        <v>4763</v>
      </c>
      <c r="B4648">
        <v>0</v>
      </c>
      <c r="C4648">
        <v>0</v>
      </c>
      <c r="D4648">
        <v>7.9617963396573926E-2</v>
      </c>
      <c r="E4648">
        <v>0</v>
      </c>
      <c r="F4648">
        <v>0</v>
      </c>
      <c r="G4648">
        <v>0</v>
      </c>
      <c r="H4648">
        <v>0</v>
      </c>
      <c r="I4648">
        <v>0</v>
      </c>
      <c r="J4648">
        <v>6.1576588720904928E-2</v>
      </c>
      <c r="K4648">
        <v>0</v>
      </c>
      <c r="L4648">
        <v>0</v>
      </c>
      <c r="M4648">
        <v>0</v>
      </c>
      <c r="N4648">
        <v>0.05</v>
      </c>
      <c r="O4648">
        <v>0.12644932412347504</v>
      </c>
      <c r="P4648">
        <v>8.4605159756944187E-2</v>
      </c>
      <c r="Q4648">
        <v>0.05</v>
      </c>
      <c r="R4648">
        <v>0</v>
      </c>
      <c r="S4648">
        <v>0</v>
      </c>
      <c r="T4648">
        <v>0</v>
      </c>
      <c r="U4648">
        <v>5.4379842811640308E-2</v>
      </c>
      <c r="V4648">
        <v>0</v>
      </c>
      <c r="W4648">
        <v>0</v>
      </c>
      <c r="X4648">
        <v>0</v>
      </c>
      <c r="Y4648">
        <v>0</v>
      </c>
      <c r="Z4648">
        <v>0</v>
      </c>
      <c r="AA4648">
        <v>0</v>
      </c>
      <c r="AB4648">
        <v>0</v>
      </c>
      <c r="AC4648">
        <v>0</v>
      </c>
      <c r="AD4648">
        <v>0</v>
      </c>
      <c r="AE4648">
        <v>6.7707927137409335E-2</v>
      </c>
      <c r="AF4648">
        <v>0</v>
      </c>
      <c r="AG4648">
        <v>0.15464949733284691</v>
      </c>
      <c r="AH4648">
        <v>0.11857113743371551</v>
      </c>
      <c r="AI4648">
        <v>0</v>
      </c>
      <c r="AJ4648">
        <v>0</v>
      </c>
      <c r="AK4648">
        <v>0.10244255928649049</v>
      </c>
      <c r="AL4648">
        <v>0</v>
      </c>
      <c r="AM4648">
        <v>0.05</v>
      </c>
      <c r="AN4648">
        <v>0</v>
      </c>
      <c r="AO4648">
        <v>0</v>
      </c>
      <c r="AP4648" t="s">
        <v>56</v>
      </c>
      <c r="AQ4648">
        <v>2.6216466297640701E-2</v>
      </c>
      <c r="AR4648">
        <v>2.0327992994000333E-2</v>
      </c>
      <c r="AS4648" t="s">
        <v>58</v>
      </c>
      <c r="AT4648">
        <v>4.6070143499238993E-3</v>
      </c>
      <c r="AU4648">
        <v>8.6752493553928552E-3</v>
      </c>
      <c r="AV4648">
        <v>9.3141018651251906E-2</v>
      </c>
      <c r="AW4648" t="s">
        <v>117</v>
      </c>
      <c r="AX4648" s="30">
        <v>8.4724081703816692E-2</v>
      </c>
    </row>
    <row r="4649" spans="1:50" x14ac:dyDescent="0.2">
      <c r="A4649" t="s">
        <v>4764</v>
      </c>
      <c r="B4649">
        <v>0</v>
      </c>
      <c r="C4649">
        <v>0</v>
      </c>
      <c r="D4649">
        <v>7.9617963396573926E-2</v>
      </c>
      <c r="E4649">
        <v>0</v>
      </c>
      <c r="F4649">
        <v>0</v>
      </c>
      <c r="G4649">
        <v>0</v>
      </c>
      <c r="H4649">
        <v>0</v>
      </c>
      <c r="I4649">
        <v>0</v>
      </c>
      <c r="J4649">
        <v>6.1576588720904928E-2</v>
      </c>
      <c r="K4649">
        <v>8.4605159756944187E-2</v>
      </c>
      <c r="L4649">
        <v>0</v>
      </c>
      <c r="M4649">
        <v>0</v>
      </c>
      <c r="N4649">
        <v>0.05</v>
      </c>
      <c r="O4649">
        <v>0.12644932412347504</v>
      </c>
      <c r="P4649">
        <v>0</v>
      </c>
      <c r="Q4649">
        <v>0.05</v>
      </c>
      <c r="R4649">
        <v>0</v>
      </c>
      <c r="S4649">
        <v>0</v>
      </c>
      <c r="T4649">
        <v>0</v>
      </c>
      <c r="U4649">
        <v>5.4379842811640308E-2</v>
      </c>
      <c r="V4649">
        <v>0</v>
      </c>
      <c r="W4649">
        <v>0</v>
      </c>
      <c r="X4649">
        <v>0</v>
      </c>
      <c r="Y4649">
        <v>0</v>
      </c>
      <c r="Z4649">
        <v>0</v>
      </c>
      <c r="AA4649">
        <v>0</v>
      </c>
      <c r="AB4649">
        <v>0</v>
      </c>
      <c r="AC4649">
        <v>0</v>
      </c>
      <c r="AD4649">
        <v>0</v>
      </c>
      <c r="AE4649">
        <v>6.7707927137409335E-2</v>
      </c>
      <c r="AF4649">
        <v>0</v>
      </c>
      <c r="AG4649">
        <v>0.15464949733284691</v>
      </c>
      <c r="AH4649">
        <v>0.11857113743371551</v>
      </c>
      <c r="AI4649">
        <v>0</v>
      </c>
      <c r="AJ4649">
        <v>0</v>
      </c>
      <c r="AK4649">
        <v>0.10244255928649049</v>
      </c>
      <c r="AL4649">
        <v>0</v>
      </c>
      <c r="AM4649">
        <v>0.05</v>
      </c>
      <c r="AN4649">
        <v>0</v>
      </c>
      <c r="AO4649">
        <v>0</v>
      </c>
      <c r="AP4649" t="s">
        <v>56</v>
      </c>
      <c r="AQ4649">
        <v>2.541031587164912E-2</v>
      </c>
      <c r="AR4649">
        <v>2.0327992994000333E-2</v>
      </c>
      <c r="AS4649" t="s">
        <v>58</v>
      </c>
      <c r="AT4649">
        <v>4.6070143499238993E-3</v>
      </c>
      <c r="AU4649">
        <v>8.8905191427194937E-3</v>
      </c>
      <c r="AV4649">
        <v>9.4289549488368513E-2</v>
      </c>
      <c r="AW4649" t="s">
        <v>117</v>
      </c>
      <c r="AX4649" s="30">
        <v>8.6051179530688859E-2</v>
      </c>
    </row>
    <row r="4650" spans="1:50" x14ac:dyDescent="0.2">
      <c r="A4650" t="s">
        <v>4765</v>
      </c>
      <c r="B4650">
        <v>0</v>
      </c>
      <c r="C4650">
        <v>0</v>
      </c>
      <c r="D4650">
        <v>7.9617963396573926E-2</v>
      </c>
      <c r="E4650">
        <v>0</v>
      </c>
      <c r="F4650">
        <v>0</v>
      </c>
      <c r="G4650">
        <v>0</v>
      </c>
      <c r="H4650">
        <v>0</v>
      </c>
      <c r="I4650">
        <v>0</v>
      </c>
      <c r="J4650">
        <v>6.1576588720904928E-2</v>
      </c>
      <c r="K4650">
        <v>8.4605159756944187E-2</v>
      </c>
      <c r="L4650">
        <v>0</v>
      </c>
      <c r="M4650">
        <v>0</v>
      </c>
      <c r="N4650">
        <v>0.05</v>
      </c>
      <c r="O4650">
        <v>0.12644932412347504</v>
      </c>
      <c r="P4650">
        <v>0</v>
      </c>
      <c r="Q4650">
        <v>0.05</v>
      </c>
      <c r="R4650">
        <v>0</v>
      </c>
      <c r="S4650">
        <v>0</v>
      </c>
      <c r="T4650">
        <v>0</v>
      </c>
      <c r="U4650">
        <v>5.4379842811640308E-2</v>
      </c>
      <c r="V4650">
        <v>0</v>
      </c>
      <c r="W4650">
        <v>0</v>
      </c>
      <c r="X4650">
        <v>0.05</v>
      </c>
      <c r="Y4650">
        <v>0</v>
      </c>
      <c r="Z4650">
        <v>0</v>
      </c>
      <c r="AA4650">
        <v>0</v>
      </c>
      <c r="AB4650">
        <v>0</v>
      </c>
      <c r="AC4650">
        <v>0</v>
      </c>
      <c r="AD4650">
        <v>0</v>
      </c>
      <c r="AE4650">
        <v>6.7707927137409335E-2</v>
      </c>
      <c r="AF4650">
        <v>0</v>
      </c>
      <c r="AG4650">
        <v>0.15464949733284691</v>
      </c>
      <c r="AH4650">
        <v>0.11857113743371551</v>
      </c>
      <c r="AI4650">
        <v>0</v>
      </c>
      <c r="AJ4650">
        <v>0</v>
      </c>
      <c r="AK4650">
        <v>0.10244255928649049</v>
      </c>
      <c r="AL4650">
        <v>0</v>
      </c>
      <c r="AM4650">
        <v>0</v>
      </c>
      <c r="AN4650">
        <v>0</v>
      </c>
      <c r="AO4650">
        <v>0</v>
      </c>
      <c r="AP4650" t="s">
        <v>56</v>
      </c>
      <c r="AQ4650">
        <v>2.3580103136838192E-2</v>
      </c>
      <c r="AR4650">
        <v>2.0327992994000333E-2</v>
      </c>
      <c r="AS4650" t="s">
        <v>59</v>
      </c>
      <c r="AT4650">
        <v>4.6070143499238993E-3</v>
      </c>
      <c r="AU4650">
        <v>8.8504407177134314E-3</v>
      </c>
      <c r="AV4650">
        <v>9.4076780970191745E-2</v>
      </c>
      <c r="AW4650" t="s">
        <v>117</v>
      </c>
      <c r="AX4650" s="30">
        <v>8.6300219566578365E-2</v>
      </c>
    </row>
    <row r="4651" spans="1:50" x14ac:dyDescent="0.2">
      <c r="A4651" t="s">
        <v>4766</v>
      </c>
      <c r="B4651">
        <v>0</v>
      </c>
      <c r="C4651">
        <v>0</v>
      </c>
      <c r="D4651">
        <v>7.9617963396573926E-2</v>
      </c>
      <c r="E4651">
        <v>0</v>
      </c>
      <c r="F4651">
        <v>0</v>
      </c>
      <c r="G4651">
        <v>0</v>
      </c>
      <c r="H4651">
        <v>0</v>
      </c>
      <c r="I4651">
        <v>0</v>
      </c>
      <c r="J4651">
        <v>6.1576588720904928E-2</v>
      </c>
      <c r="K4651">
        <v>8.4605159756944187E-2</v>
      </c>
      <c r="L4651">
        <v>0</v>
      </c>
      <c r="M4651">
        <v>0</v>
      </c>
      <c r="N4651">
        <v>0.05</v>
      </c>
      <c r="O4651">
        <v>0.12644932412347504</v>
      </c>
      <c r="P4651">
        <v>0</v>
      </c>
      <c r="Q4651">
        <v>0</v>
      </c>
      <c r="R4651">
        <v>0</v>
      </c>
      <c r="S4651">
        <v>0.05</v>
      </c>
      <c r="T4651">
        <v>0</v>
      </c>
      <c r="U4651">
        <v>5.4379842811640308E-2</v>
      </c>
      <c r="V4651">
        <v>0</v>
      </c>
      <c r="W4651">
        <v>0</v>
      </c>
      <c r="X4651">
        <v>0</v>
      </c>
      <c r="Y4651">
        <v>0</v>
      </c>
      <c r="Z4651">
        <v>0</v>
      </c>
      <c r="AA4651">
        <v>0</v>
      </c>
      <c r="AB4651">
        <v>0</v>
      </c>
      <c r="AC4651">
        <v>0</v>
      </c>
      <c r="AD4651">
        <v>0</v>
      </c>
      <c r="AE4651">
        <v>6.7707927137409335E-2</v>
      </c>
      <c r="AF4651">
        <v>0</v>
      </c>
      <c r="AG4651">
        <v>0.15464949733284691</v>
      </c>
      <c r="AH4651">
        <v>0.11857113743371551</v>
      </c>
      <c r="AI4651">
        <v>0</v>
      </c>
      <c r="AJ4651">
        <v>0</v>
      </c>
      <c r="AK4651">
        <v>0.10244255928649049</v>
      </c>
      <c r="AL4651">
        <v>0</v>
      </c>
      <c r="AM4651">
        <v>0.05</v>
      </c>
      <c r="AN4651">
        <v>0</v>
      </c>
      <c r="AO4651">
        <v>0</v>
      </c>
      <c r="AP4651" t="s">
        <v>56</v>
      </c>
      <c r="AQ4651">
        <v>2.4864491863690306E-2</v>
      </c>
      <c r="AR4651">
        <v>2.0327992994000333E-2</v>
      </c>
      <c r="AS4651" t="s">
        <v>58</v>
      </c>
      <c r="AT4651">
        <v>4.6070143499238993E-3</v>
      </c>
      <c r="AU4651">
        <v>8.8941789974868578E-3</v>
      </c>
      <c r="AV4651">
        <v>9.4308955022770022E-2</v>
      </c>
      <c r="AW4651" t="s">
        <v>117</v>
      </c>
      <c r="AX4651" s="30">
        <v>8.6206652956392044E-2</v>
      </c>
    </row>
    <row r="4652" spans="1:50" x14ac:dyDescent="0.2">
      <c r="A4652" t="s">
        <v>4767</v>
      </c>
      <c r="B4652">
        <v>0</v>
      </c>
      <c r="C4652">
        <v>0</v>
      </c>
      <c r="D4652">
        <v>7.9617963396573926E-2</v>
      </c>
      <c r="E4652">
        <v>0</v>
      </c>
      <c r="F4652">
        <v>0</v>
      </c>
      <c r="G4652">
        <v>0</v>
      </c>
      <c r="H4652">
        <v>0</v>
      </c>
      <c r="I4652">
        <v>0.10464949733284691</v>
      </c>
      <c r="J4652">
        <v>6.1576588720904928E-2</v>
      </c>
      <c r="K4652">
        <v>8.4605159756944187E-2</v>
      </c>
      <c r="L4652">
        <v>0</v>
      </c>
      <c r="M4652">
        <v>0</v>
      </c>
      <c r="N4652">
        <v>0.05</v>
      </c>
      <c r="O4652">
        <v>0.12644932412347504</v>
      </c>
      <c r="P4652">
        <v>0</v>
      </c>
      <c r="Q4652">
        <v>0</v>
      </c>
      <c r="R4652">
        <v>0</v>
      </c>
      <c r="S4652">
        <v>0.05</v>
      </c>
      <c r="T4652">
        <v>0</v>
      </c>
      <c r="U4652">
        <v>5.4379842811640308E-2</v>
      </c>
      <c r="V4652">
        <v>0</v>
      </c>
      <c r="W4652">
        <v>0</v>
      </c>
      <c r="X4652">
        <v>0</v>
      </c>
      <c r="Y4652">
        <v>0</v>
      </c>
      <c r="Z4652">
        <v>0</v>
      </c>
      <c r="AA4652">
        <v>0</v>
      </c>
      <c r="AB4652">
        <v>0</v>
      </c>
      <c r="AC4652">
        <v>0</v>
      </c>
      <c r="AD4652">
        <v>0</v>
      </c>
      <c r="AE4652">
        <v>6.7707927137409335E-2</v>
      </c>
      <c r="AF4652">
        <v>0</v>
      </c>
      <c r="AG4652">
        <v>0.05</v>
      </c>
      <c r="AH4652">
        <v>0.11857113743371551</v>
      </c>
      <c r="AI4652">
        <v>0</v>
      </c>
      <c r="AJ4652">
        <v>0</v>
      </c>
      <c r="AK4652">
        <v>0.10244255928649049</v>
      </c>
      <c r="AL4652">
        <v>0</v>
      </c>
      <c r="AM4652">
        <v>0.05</v>
      </c>
      <c r="AN4652">
        <v>0</v>
      </c>
      <c r="AO4652">
        <v>0</v>
      </c>
      <c r="AP4652" t="s">
        <v>56</v>
      </c>
      <c r="AQ4652">
        <v>2.2506490503731272E-2</v>
      </c>
      <c r="AR4652">
        <v>2.0327992994000333E-2</v>
      </c>
      <c r="AS4652" t="s">
        <v>59</v>
      </c>
      <c r="AT4652">
        <v>4.6070143499238993E-3</v>
      </c>
      <c r="AU4652">
        <v>8.5890510722726986E-3</v>
      </c>
      <c r="AV4652">
        <v>9.2677133491885139E-2</v>
      </c>
      <c r="AW4652" t="s">
        <v>117</v>
      </c>
      <c r="AX4652" s="30">
        <v>8.5196968196114622E-2</v>
      </c>
    </row>
    <row r="4653" spans="1:50" x14ac:dyDescent="0.2">
      <c r="A4653" t="s">
        <v>4768</v>
      </c>
      <c r="B4653">
        <v>0</v>
      </c>
      <c r="C4653">
        <v>0</v>
      </c>
      <c r="D4653">
        <v>7.9617963396573926E-2</v>
      </c>
      <c r="E4653">
        <v>0</v>
      </c>
      <c r="F4653">
        <v>0</v>
      </c>
      <c r="G4653">
        <v>0</v>
      </c>
      <c r="H4653">
        <v>0</v>
      </c>
      <c r="I4653">
        <v>0</v>
      </c>
      <c r="J4653">
        <v>0</v>
      </c>
      <c r="K4653">
        <v>8.4605159756944187E-2</v>
      </c>
      <c r="L4653">
        <v>0</v>
      </c>
      <c r="M4653">
        <v>0</v>
      </c>
      <c r="N4653">
        <v>0.05</v>
      </c>
      <c r="O4653">
        <v>0.12644932412347504</v>
      </c>
      <c r="P4653">
        <v>0</v>
      </c>
      <c r="Q4653">
        <v>0</v>
      </c>
      <c r="R4653">
        <v>0</v>
      </c>
      <c r="S4653">
        <v>0.05</v>
      </c>
      <c r="T4653">
        <v>0</v>
      </c>
      <c r="U4653">
        <v>5.4379842811640308E-2</v>
      </c>
      <c r="V4653">
        <v>0</v>
      </c>
      <c r="W4653">
        <v>0</v>
      </c>
      <c r="X4653">
        <v>0</v>
      </c>
      <c r="Y4653">
        <v>0</v>
      </c>
      <c r="Z4653">
        <v>0</v>
      </c>
      <c r="AA4653">
        <v>0</v>
      </c>
      <c r="AB4653">
        <v>0</v>
      </c>
      <c r="AC4653">
        <v>0</v>
      </c>
      <c r="AD4653">
        <v>0</v>
      </c>
      <c r="AE4653">
        <v>0.12928451585831427</v>
      </c>
      <c r="AF4653">
        <v>0</v>
      </c>
      <c r="AG4653">
        <v>0.15464949733284691</v>
      </c>
      <c r="AH4653">
        <v>0.11857113743371551</v>
      </c>
      <c r="AI4653">
        <v>0</v>
      </c>
      <c r="AJ4653">
        <v>0</v>
      </c>
      <c r="AK4653">
        <v>0.10244255928649049</v>
      </c>
      <c r="AL4653">
        <v>0</v>
      </c>
      <c r="AM4653">
        <v>0.05</v>
      </c>
      <c r="AN4653">
        <v>0</v>
      </c>
      <c r="AO4653">
        <v>0</v>
      </c>
      <c r="AP4653" t="s">
        <v>56</v>
      </c>
      <c r="AQ4653">
        <v>2.7063916769539623E-2</v>
      </c>
      <c r="AR4653">
        <v>2.0327992994000333E-2</v>
      </c>
      <c r="AS4653" t="s">
        <v>58</v>
      </c>
      <c r="AT4653">
        <v>4.6070143499238993E-3</v>
      </c>
      <c r="AU4653">
        <v>8.8600579410214961E-3</v>
      </c>
      <c r="AV4653">
        <v>9.4127880784714874E-2</v>
      </c>
      <c r="AW4653" t="s">
        <v>117</v>
      </c>
      <c r="AX4653" s="30">
        <v>8.5479343976635674E-2</v>
      </c>
    </row>
    <row r="4654" spans="1:50" x14ac:dyDescent="0.2">
      <c r="A4654" t="s">
        <v>4769</v>
      </c>
      <c r="B4654">
        <v>0</v>
      </c>
      <c r="C4654">
        <v>0</v>
      </c>
      <c r="D4654">
        <v>7.9617963396573926E-2</v>
      </c>
      <c r="E4654">
        <v>0</v>
      </c>
      <c r="F4654">
        <v>0</v>
      </c>
      <c r="G4654">
        <v>0</v>
      </c>
      <c r="H4654">
        <v>0</v>
      </c>
      <c r="I4654">
        <v>0</v>
      </c>
      <c r="J4654">
        <v>0</v>
      </c>
      <c r="K4654">
        <v>8.4605159756944187E-2</v>
      </c>
      <c r="L4654">
        <v>0</v>
      </c>
      <c r="M4654">
        <v>0</v>
      </c>
      <c r="N4654">
        <v>0.05</v>
      </c>
      <c r="O4654">
        <v>0.12644932412347504</v>
      </c>
      <c r="P4654">
        <v>0</v>
      </c>
      <c r="Q4654">
        <v>0</v>
      </c>
      <c r="R4654">
        <v>0</v>
      </c>
      <c r="S4654">
        <v>0.05</v>
      </c>
      <c r="T4654">
        <v>0</v>
      </c>
      <c r="U4654">
        <v>5.4379842811640308E-2</v>
      </c>
      <c r="V4654">
        <v>0</v>
      </c>
      <c r="W4654">
        <v>0</v>
      </c>
      <c r="X4654">
        <v>0</v>
      </c>
      <c r="Y4654">
        <v>0</v>
      </c>
      <c r="Z4654">
        <v>0</v>
      </c>
      <c r="AA4654">
        <v>0</v>
      </c>
      <c r="AB4654">
        <v>0</v>
      </c>
      <c r="AC4654">
        <v>0</v>
      </c>
      <c r="AD4654">
        <v>0</v>
      </c>
      <c r="AE4654">
        <v>0.12928451585831427</v>
      </c>
      <c r="AF4654">
        <v>0</v>
      </c>
      <c r="AG4654">
        <v>0.15464949733284691</v>
      </c>
      <c r="AH4654">
        <v>0.11857113743371551</v>
      </c>
      <c r="AI4654">
        <v>0</v>
      </c>
      <c r="AJ4654">
        <v>0</v>
      </c>
      <c r="AK4654">
        <v>0.10244255928649049</v>
      </c>
      <c r="AL4654">
        <v>0.05</v>
      </c>
      <c r="AM4654">
        <v>0</v>
      </c>
      <c r="AN4654">
        <v>0</v>
      </c>
      <c r="AO4654">
        <v>0</v>
      </c>
      <c r="AP4654" t="s">
        <v>56</v>
      </c>
      <c r="AQ4654">
        <v>2.058771280165134E-2</v>
      </c>
      <c r="AR4654">
        <v>2.0327992994000333E-2</v>
      </c>
      <c r="AS4654" t="s">
        <v>58</v>
      </c>
      <c r="AT4654">
        <v>4.6070143499238993E-3</v>
      </c>
      <c r="AU4654">
        <v>7.6657781694524519E-3</v>
      </c>
      <c r="AV4654">
        <v>8.7554429753453664E-2</v>
      </c>
      <c r="AW4654" t="s">
        <v>117</v>
      </c>
      <c r="AX4654" s="30">
        <v>8.0656412957971754E-2</v>
      </c>
    </row>
    <row r="4655" spans="1:50" x14ac:dyDescent="0.2">
      <c r="A4655" t="s">
        <v>4770</v>
      </c>
      <c r="B4655">
        <v>0</v>
      </c>
      <c r="C4655">
        <v>0</v>
      </c>
      <c r="D4655">
        <v>7.9617963396573926E-2</v>
      </c>
      <c r="E4655">
        <v>0</v>
      </c>
      <c r="F4655">
        <v>0</v>
      </c>
      <c r="G4655">
        <v>0</v>
      </c>
      <c r="H4655">
        <v>0</v>
      </c>
      <c r="I4655">
        <v>0</v>
      </c>
      <c r="J4655">
        <v>0</v>
      </c>
      <c r="K4655">
        <v>8.4605159756944187E-2</v>
      </c>
      <c r="L4655">
        <v>0</v>
      </c>
      <c r="M4655">
        <v>0</v>
      </c>
      <c r="N4655">
        <v>0</v>
      </c>
      <c r="O4655">
        <v>0.12644932412347504</v>
      </c>
      <c r="P4655">
        <v>0</v>
      </c>
      <c r="Q4655">
        <v>0</v>
      </c>
      <c r="R4655">
        <v>0</v>
      </c>
      <c r="S4655">
        <v>0.05</v>
      </c>
      <c r="T4655">
        <v>0</v>
      </c>
      <c r="U4655">
        <v>5.4379842811640308E-2</v>
      </c>
      <c r="V4655">
        <v>0</v>
      </c>
      <c r="W4655">
        <v>0</v>
      </c>
      <c r="X4655">
        <v>0</v>
      </c>
      <c r="Y4655">
        <v>0</v>
      </c>
      <c r="Z4655">
        <v>0</v>
      </c>
      <c r="AA4655">
        <v>0</v>
      </c>
      <c r="AB4655">
        <v>0</v>
      </c>
      <c r="AC4655">
        <v>0</v>
      </c>
      <c r="AD4655">
        <v>0</v>
      </c>
      <c r="AE4655">
        <v>0.12928451585831427</v>
      </c>
      <c r="AF4655">
        <v>0</v>
      </c>
      <c r="AG4655">
        <v>0.15464949733284691</v>
      </c>
      <c r="AH4655">
        <v>0.16857113743371552</v>
      </c>
      <c r="AI4655">
        <v>0</v>
      </c>
      <c r="AJ4655">
        <v>0</v>
      </c>
      <c r="AK4655">
        <v>0.10244255928649049</v>
      </c>
      <c r="AL4655">
        <v>0.05</v>
      </c>
      <c r="AM4655">
        <v>0</v>
      </c>
      <c r="AN4655">
        <v>0</v>
      </c>
      <c r="AO4655">
        <v>0</v>
      </c>
      <c r="AP4655" t="s">
        <v>56</v>
      </c>
      <c r="AQ4655">
        <v>2.2459849713689705E-2</v>
      </c>
      <c r="AR4655">
        <v>2.0327992994000333E-2</v>
      </c>
      <c r="AS4655" t="s">
        <v>58</v>
      </c>
      <c r="AT4655">
        <v>4.6070143499238993E-3</v>
      </c>
      <c r="AU4655">
        <v>8.3736809174160265E-3</v>
      </c>
      <c r="AV4655">
        <v>9.1507818886781611E-2</v>
      </c>
      <c r="AW4655" t="s">
        <v>117</v>
      </c>
      <c r="AX4655" s="30">
        <v>8.4062700080623554E-2</v>
      </c>
    </row>
    <row r="4656" spans="1:50" x14ac:dyDescent="0.2">
      <c r="A4656" t="s">
        <v>4771</v>
      </c>
      <c r="B4656">
        <v>0</v>
      </c>
      <c r="C4656">
        <v>0</v>
      </c>
      <c r="D4656">
        <v>0.05</v>
      </c>
      <c r="E4656">
        <v>0</v>
      </c>
      <c r="F4656">
        <v>0</v>
      </c>
      <c r="G4656">
        <v>0</v>
      </c>
      <c r="H4656">
        <v>0</v>
      </c>
      <c r="I4656">
        <v>0</v>
      </c>
      <c r="J4656">
        <v>0</v>
      </c>
      <c r="K4656">
        <v>8.4605159756944187E-2</v>
      </c>
      <c r="L4656">
        <v>0</v>
      </c>
      <c r="M4656">
        <v>0</v>
      </c>
      <c r="N4656">
        <v>0</v>
      </c>
      <c r="O4656">
        <v>0.12644932412347504</v>
      </c>
      <c r="P4656">
        <v>0</v>
      </c>
      <c r="Q4656">
        <v>0</v>
      </c>
      <c r="R4656">
        <v>0</v>
      </c>
      <c r="S4656">
        <v>0.05</v>
      </c>
      <c r="T4656">
        <v>0</v>
      </c>
      <c r="U4656">
        <v>8.3997806208214232E-2</v>
      </c>
      <c r="V4656">
        <v>0</v>
      </c>
      <c r="W4656">
        <v>0</v>
      </c>
      <c r="X4656">
        <v>0</v>
      </c>
      <c r="Y4656">
        <v>0</v>
      </c>
      <c r="Z4656">
        <v>0</v>
      </c>
      <c r="AA4656">
        <v>0</v>
      </c>
      <c r="AB4656">
        <v>0</v>
      </c>
      <c r="AC4656">
        <v>0</v>
      </c>
      <c r="AD4656">
        <v>0</v>
      </c>
      <c r="AE4656">
        <v>0.12928451585831427</v>
      </c>
      <c r="AF4656">
        <v>0</v>
      </c>
      <c r="AG4656">
        <v>0.15464949733284691</v>
      </c>
      <c r="AH4656">
        <v>0.16857113743371552</v>
      </c>
      <c r="AI4656">
        <v>0</v>
      </c>
      <c r="AJ4656">
        <v>0</v>
      </c>
      <c r="AK4656">
        <v>0.10244255928649049</v>
      </c>
      <c r="AL4656">
        <v>0.05</v>
      </c>
      <c r="AM4656">
        <v>0</v>
      </c>
      <c r="AN4656">
        <v>0</v>
      </c>
      <c r="AO4656">
        <v>0</v>
      </c>
      <c r="AP4656" t="s">
        <v>56</v>
      </c>
      <c r="AQ4656">
        <v>2.2796287940162283E-2</v>
      </c>
      <c r="AR4656">
        <v>2.0327992994000333E-2</v>
      </c>
      <c r="AS4656" t="s">
        <v>58</v>
      </c>
      <c r="AT4656">
        <v>4.6070143499238993E-3</v>
      </c>
      <c r="AU4656">
        <v>8.6527899966105434E-3</v>
      </c>
      <c r="AV4656">
        <v>9.3020374094122754E-2</v>
      </c>
      <c r="AW4656" t="s">
        <v>117</v>
      </c>
      <c r="AX4656" s="30">
        <v>8.5460894627199732E-2</v>
      </c>
    </row>
    <row r="4657" spans="1:50" x14ac:dyDescent="0.2">
      <c r="A4657" t="s">
        <v>4772</v>
      </c>
      <c r="B4657">
        <v>0</v>
      </c>
      <c r="C4657">
        <v>0</v>
      </c>
      <c r="D4657">
        <v>0.05</v>
      </c>
      <c r="E4657">
        <v>0</v>
      </c>
      <c r="F4657">
        <v>0</v>
      </c>
      <c r="G4657">
        <v>0</v>
      </c>
      <c r="H4657">
        <v>0</v>
      </c>
      <c r="I4657">
        <v>0</v>
      </c>
      <c r="J4657">
        <v>0</v>
      </c>
      <c r="K4657">
        <v>8.4605159756944187E-2</v>
      </c>
      <c r="L4657">
        <v>0</v>
      </c>
      <c r="M4657">
        <v>0</v>
      </c>
      <c r="N4657">
        <v>0</v>
      </c>
      <c r="O4657">
        <v>0.12644932412347504</v>
      </c>
      <c r="P4657">
        <v>0</v>
      </c>
      <c r="Q4657">
        <v>0</v>
      </c>
      <c r="R4657">
        <v>0</v>
      </c>
      <c r="S4657">
        <v>0.05</v>
      </c>
      <c r="T4657">
        <v>0</v>
      </c>
      <c r="U4657">
        <v>7.4823318142322626E-2</v>
      </c>
      <c r="V4657">
        <v>0</v>
      </c>
      <c r="W4657">
        <v>0</v>
      </c>
      <c r="X4657">
        <v>0</v>
      </c>
      <c r="Y4657">
        <v>0</v>
      </c>
      <c r="Z4657">
        <v>0</v>
      </c>
      <c r="AA4657">
        <v>0</v>
      </c>
      <c r="AB4657">
        <v>0</v>
      </c>
      <c r="AC4657">
        <v>0</v>
      </c>
      <c r="AD4657">
        <v>0</v>
      </c>
      <c r="AE4657">
        <v>0.12928451585831427</v>
      </c>
      <c r="AF4657">
        <v>0</v>
      </c>
      <c r="AG4657">
        <v>0.16382398539873852</v>
      </c>
      <c r="AH4657">
        <v>0.16857113743371552</v>
      </c>
      <c r="AI4657">
        <v>0</v>
      </c>
      <c r="AJ4657">
        <v>0</v>
      </c>
      <c r="AK4657">
        <v>0.10244255928649049</v>
      </c>
      <c r="AL4657">
        <v>0.05</v>
      </c>
      <c r="AM4657">
        <v>0</v>
      </c>
      <c r="AN4657">
        <v>0</v>
      </c>
      <c r="AO4657">
        <v>0</v>
      </c>
      <c r="AP4657" t="s">
        <v>56</v>
      </c>
      <c r="AQ4657">
        <v>2.26377041580255E-2</v>
      </c>
      <c r="AR4657">
        <v>2.0327992994000333E-2</v>
      </c>
      <c r="AS4657" t="s">
        <v>58</v>
      </c>
      <c r="AT4657">
        <v>4.6070143499238993E-3</v>
      </c>
      <c r="AU4657">
        <v>8.5717582347752969E-3</v>
      </c>
      <c r="AV4657">
        <v>9.258379034569332E-2</v>
      </c>
      <c r="AW4657" t="s">
        <v>117</v>
      </c>
      <c r="AX4657" s="30">
        <v>8.5072688499273075E-2</v>
      </c>
    </row>
    <row r="4658" spans="1:50" x14ac:dyDescent="0.2">
      <c r="A4658" t="s">
        <v>4773</v>
      </c>
      <c r="B4658">
        <v>0</v>
      </c>
      <c r="C4658">
        <v>0</v>
      </c>
      <c r="D4658">
        <v>0.05</v>
      </c>
      <c r="E4658">
        <v>0</v>
      </c>
      <c r="F4658">
        <v>0</v>
      </c>
      <c r="G4658">
        <v>0</v>
      </c>
      <c r="H4658">
        <v>0</v>
      </c>
      <c r="I4658">
        <v>0</v>
      </c>
      <c r="J4658">
        <v>0</v>
      </c>
      <c r="K4658">
        <v>8.4605159756944187E-2</v>
      </c>
      <c r="L4658">
        <v>0</v>
      </c>
      <c r="M4658">
        <v>0</v>
      </c>
      <c r="N4658">
        <v>0</v>
      </c>
      <c r="O4658">
        <v>0.12644932412347504</v>
      </c>
      <c r="P4658">
        <v>0</v>
      </c>
      <c r="Q4658">
        <v>0</v>
      </c>
      <c r="R4658">
        <v>0</v>
      </c>
      <c r="S4658">
        <v>0.05</v>
      </c>
      <c r="T4658">
        <v>0</v>
      </c>
      <c r="U4658">
        <v>7.4823318142322626E-2</v>
      </c>
      <c r="V4658">
        <v>0</v>
      </c>
      <c r="W4658">
        <v>0</v>
      </c>
      <c r="X4658">
        <v>0.05</v>
      </c>
      <c r="Y4658">
        <v>0</v>
      </c>
      <c r="Z4658">
        <v>0</v>
      </c>
      <c r="AA4658">
        <v>0</v>
      </c>
      <c r="AB4658">
        <v>0</v>
      </c>
      <c r="AC4658">
        <v>0</v>
      </c>
      <c r="AD4658">
        <v>0</v>
      </c>
      <c r="AE4658">
        <v>0.12928451585831427</v>
      </c>
      <c r="AF4658">
        <v>0</v>
      </c>
      <c r="AG4658">
        <v>0.16382398539873852</v>
      </c>
      <c r="AH4658">
        <v>0.16857113743371552</v>
      </c>
      <c r="AI4658">
        <v>0</v>
      </c>
      <c r="AJ4658">
        <v>0</v>
      </c>
      <c r="AK4658">
        <v>0.10244255928649049</v>
      </c>
      <c r="AL4658">
        <v>0</v>
      </c>
      <c r="AM4658">
        <v>0</v>
      </c>
      <c r="AN4658">
        <v>0</v>
      </c>
      <c r="AO4658">
        <v>0</v>
      </c>
      <c r="AP4658" t="s">
        <v>56</v>
      </c>
      <c r="AQ4658">
        <v>2.7283695391102848E-2</v>
      </c>
      <c r="AR4658">
        <v>2.0327992994000333E-2</v>
      </c>
      <c r="AS4658" t="s">
        <v>58</v>
      </c>
      <c r="AT4658">
        <v>4.6070143499238993E-3</v>
      </c>
      <c r="AU4658">
        <v>9.7856535423003523E-3</v>
      </c>
      <c r="AV4658">
        <v>9.8922462273744238E-2</v>
      </c>
      <c r="AW4658" t="s">
        <v>117</v>
      </c>
      <c r="AX4658" s="30">
        <v>9.0123089180493637E-2</v>
      </c>
    </row>
    <row r="4659" spans="1:50" x14ac:dyDescent="0.2">
      <c r="A4659" t="s">
        <v>4774</v>
      </c>
      <c r="B4659">
        <v>0</v>
      </c>
      <c r="C4659">
        <v>0</v>
      </c>
      <c r="D4659">
        <v>0.05</v>
      </c>
      <c r="E4659">
        <v>0</v>
      </c>
      <c r="F4659">
        <v>0</v>
      </c>
      <c r="G4659">
        <v>0</v>
      </c>
      <c r="H4659">
        <v>0</v>
      </c>
      <c r="I4659">
        <v>0</v>
      </c>
      <c r="J4659">
        <v>0</v>
      </c>
      <c r="K4659">
        <v>8.4605159756944187E-2</v>
      </c>
      <c r="L4659">
        <v>0</v>
      </c>
      <c r="M4659">
        <v>0</v>
      </c>
      <c r="N4659">
        <v>0</v>
      </c>
      <c r="O4659">
        <v>0.12644932412347504</v>
      </c>
      <c r="P4659">
        <v>0</v>
      </c>
      <c r="Q4659">
        <v>0</v>
      </c>
      <c r="R4659">
        <v>0</v>
      </c>
      <c r="S4659">
        <v>0.05</v>
      </c>
      <c r="T4659">
        <v>0</v>
      </c>
      <c r="U4659">
        <v>0.05</v>
      </c>
      <c r="V4659">
        <v>0</v>
      </c>
      <c r="W4659">
        <v>0</v>
      </c>
      <c r="X4659">
        <v>7.4823318142322626E-2</v>
      </c>
      <c r="Y4659">
        <v>0</v>
      </c>
      <c r="Z4659">
        <v>0</v>
      </c>
      <c r="AA4659">
        <v>0</v>
      </c>
      <c r="AB4659">
        <v>0</v>
      </c>
      <c r="AC4659">
        <v>0</v>
      </c>
      <c r="AD4659">
        <v>0</v>
      </c>
      <c r="AE4659">
        <v>0.12928451585831427</v>
      </c>
      <c r="AF4659">
        <v>0</v>
      </c>
      <c r="AG4659">
        <v>0.16382398539873852</v>
      </c>
      <c r="AH4659">
        <v>0.16857113743371552</v>
      </c>
      <c r="AI4659">
        <v>0</v>
      </c>
      <c r="AJ4659">
        <v>0</v>
      </c>
      <c r="AK4659">
        <v>0.10244255928649049</v>
      </c>
      <c r="AL4659">
        <v>0</v>
      </c>
      <c r="AM4659">
        <v>0</v>
      </c>
      <c r="AN4659">
        <v>0</v>
      </c>
      <c r="AO4659">
        <v>0</v>
      </c>
      <c r="AP4659" t="s">
        <v>56</v>
      </c>
      <c r="AQ4659">
        <v>2.7128189298614984E-2</v>
      </c>
      <c r="AR4659">
        <v>2.0327992994000333E-2</v>
      </c>
      <c r="AS4659" t="s">
        <v>58</v>
      </c>
      <c r="AT4659">
        <v>4.6070143499238993E-3</v>
      </c>
      <c r="AU4659">
        <v>9.5509495227016315E-3</v>
      </c>
      <c r="AV4659">
        <v>9.7728959488483411E-2</v>
      </c>
      <c r="AW4659" t="s">
        <v>117</v>
      </c>
      <c r="AX4659" s="30">
        <v>8.8992332974059993E-2</v>
      </c>
    </row>
    <row r="4660" spans="1:50" x14ac:dyDescent="0.2">
      <c r="A4660" t="s">
        <v>4775</v>
      </c>
      <c r="B4660">
        <v>0</v>
      </c>
      <c r="C4660">
        <v>0</v>
      </c>
      <c r="D4660">
        <v>0.05</v>
      </c>
      <c r="E4660">
        <v>0</v>
      </c>
      <c r="F4660">
        <v>0</v>
      </c>
      <c r="G4660">
        <v>0</v>
      </c>
      <c r="H4660">
        <v>0</v>
      </c>
      <c r="I4660">
        <v>0</v>
      </c>
      <c r="J4660">
        <v>0</v>
      </c>
      <c r="K4660">
        <v>8.4605159756944187E-2</v>
      </c>
      <c r="L4660">
        <v>0</v>
      </c>
      <c r="M4660">
        <v>0</v>
      </c>
      <c r="N4660">
        <v>0</v>
      </c>
      <c r="O4660">
        <v>0.12644932412347504</v>
      </c>
      <c r="P4660">
        <v>0</v>
      </c>
      <c r="Q4660">
        <v>0</v>
      </c>
      <c r="R4660">
        <v>0</v>
      </c>
      <c r="S4660">
        <v>0.05</v>
      </c>
      <c r="T4660">
        <v>0</v>
      </c>
      <c r="U4660">
        <v>0.05</v>
      </c>
      <c r="V4660">
        <v>0</v>
      </c>
      <c r="W4660">
        <v>0</v>
      </c>
      <c r="X4660">
        <v>0.05</v>
      </c>
      <c r="Y4660">
        <v>0</v>
      </c>
      <c r="Z4660">
        <v>0</v>
      </c>
      <c r="AA4660">
        <v>0</v>
      </c>
      <c r="AB4660">
        <v>0</v>
      </c>
      <c r="AC4660">
        <v>0</v>
      </c>
      <c r="AD4660">
        <v>0</v>
      </c>
      <c r="AE4660">
        <v>0.12928451585831427</v>
      </c>
      <c r="AF4660">
        <v>0</v>
      </c>
      <c r="AG4660">
        <v>0.16382398539873852</v>
      </c>
      <c r="AH4660">
        <v>0.16857113743371552</v>
      </c>
      <c r="AI4660">
        <v>0</v>
      </c>
      <c r="AJ4660">
        <v>0</v>
      </c>
      <c r="AK4660">
        <v>0.12726587742881312</v>
      </c>
      <c r="AL4660">
        <v>0</v>
      </c>
      <c r="AM4660">
        <v>0</v>
      </c>
      <c r="AN4660">
        <v>0</v>
      </c>
      <c r="AO4660">
        <v>0</v>
      </c>
      <c r="AP4660" t="s">
        <v>56</v>
      </c>
      <c r="AQ4660">
        <v>2.5274830284343269E-2</v>
      </c>
      <c r="AR4660">
        <v>2.0327992994000333E-2</v>
      </c>
      <c r="AS4660" t="s">
        <v>58</v>
      </c>
      <c r="AT4660">
        <v>4.6070143499238993E-3</v>
      </c>
      <c r="AU4660">
        <v>9.1371914386935878E-3</v>
      </c>
      <c r="AV4660">
        <v>9.5588657479292946E-2</v>
      </c>
      <c r="AW4660" t="s">
        <v>117</v>
      </c>
      <c r="AX4660" s="30">
        <v>8.7358176758621273E-2</v>
      </c>
    </row>
    <row r="4661" spans="1:50" x14ac:dyDescent="0.2">
      <c r="A4661" t="s">
        <v>4776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  <c r="H4661">
        <v>0</v>
      </c>
      <c r="I4661">
        <v>0</v>
      </c>
      <c r="J4661">
        <v>0</v>
      </c>
      <c r="K4661">
        <v>8.4605159756944187E-2</v>
      </c>
      <c r="L4661">
        <v>0</v>
      </c>
      <c r="M4661">
        <v>0</v>
      </c>
      <c r="N4661">
        <v>0</v>
      </c>
      <c r="O4661">
        <v>0.12644932412347504</v>
      </c>
      <c r="P4661">
        <v>0</v>
      </c>
      <c r="Q4661">
        <v>0</v>
      </c>
      <c r="R4661">
        <v>0</v>
      </c>
      <c r="S4661">
        <v>0.05</v>
      </c>
      <c r="T4661">
        <v>0</v>
      </c>
      <c r="U4661">
        <v>0.05</v>
      </c>
      <c r="V4661">
        <v>0</v>
      </c>
      <c r="W4661">
        <v>0</v>
      </c>
      <c r="X4661">
        <v>0.05</v>
      </c>
      <c r="Y4661">
        <v>0.05</v>
      </c>
      <c r="Z4661">
        <v>0</v>
      </c>
      <c r="AA4661">
        <v>0</v>
      </c>
      <c r="AB4661">
        <v>0</v>
      </c>
      <c r="AC4661">
        <v>0</v>
      </c>
      <c r="AD4661">
        <v>0</v>
      </c>
      <c r="AE4661">
        <v>0.12928451585831427</v>
      </c>
      <c r="AF4661">
        <v>0</v>
      </c>
      <c r="AG4661">
        <v>0.16382398539873852</v>
      </c>
      <c r="AH4661">
        <v>0.16857113743371552</v>
      </c>
      <c r="AI4661">
        <v>0</v>
      </c>
      <c r="AJ4661">
        <v>0</v>
      </c>
      <c r="AK4661">
        <v>0.12726587742881312</v>
      </c>
      <c r="AL4661">
        <v>0</v>
      </c>
      <c r="AM4661">
        <v>0</v>
      </c>
      <c r="AN4661">
        <v>0</v>
      </c>
      <c r="AO4661">
        <v>0</v>
      </c>
      <c r="AP4661" t="s">
        <v>56</v>
      </c>
      <c r="AQ4661">
        <v>2.393089390084388E-2</v>
      </c>
      <c r="AR4661">
        <v>2.0327992994000333E-2</v>
      </c>
      <c r="AS4661" t="s">
        <v>59</v>
      </c>
      <c r="AT4661">
        <v>4.6070143499238993E-3</v>
      </c>
      <c r="AU4661">
        <v>9.4556486251072061E-3</v>
      </c>
      <c r="AV4661">
        <v>9.724015952839242E-2</v>
      </c>
      <c r="AW4661" t="s">
        <v>117</v>
      </c>
      <c r="AX4661" s="30">
        <v>8.9312632862613595E-2</v>
      </c>
    </row>
    <row r="4662" spans="1:50" x14ac:dyDescent="0.2">
      <c r="A4662" t="s">
        <v>4777</v>
      </c>
      <c r="B4662">
        <v>0</v>
      </c>
      <c r="C4662">
        <v>0</v>
      </c>
      <c r="D4662">
        <v>0.05</v>
      </c>
      <c r="E4662">
        <v>0</v>
      </c>
      <c r="F4662">
        <v>0</v>
      </c>
      <c r="G4662">
        <v>0</v>
      </c>
      <c r="H4662">
        <v>0</v>
      </c>
      <c r="I4662">
        <v>0</v>
      </c>
      <c r="J4662">
        <v>0</v>
      </c>
      <c r="K4662">
        <v>0.1346051597569442</v>
      </c>
      <c r="L4662">
        <v>0</v>
      </c>
      <c r="M4662">
        <v>0</v>
      </c>
      <c r="N4662">
        <v>0</v>
      </c>
      <c r="O4662">
        <v>0.12644932412347504</v>
      </c>
      <c r="P4662">
        <v>0</v>
      </c>
      <c r="Q4662">
        <v>0</v>
      </c>
      <c r="R4662">
        <v>0</v>
      </c>
      <c r="S4662">
        <v>0.05</v>
      </c>
      <c r="T4662">
        <v>0</v>
      </c>
      <c r="U4662">
        <v>0</v>
      </c>
      <c r="V4662">
        <v>0</v>
      </c>
      <c r="W4662">
        <v>0</v>
      </c>
      <c r="X4662">
        <v>0.05</v>
      </c>
      <c r="Y4662">
        <v>0</v>
      </c>
      <c r="Z4662">
        <v>0</v>
      </c>
      <c r="AA4662">
        <v>0</v>
      </c>
      <c r="AB4662">
        <v>0</v>
      </c>
      <c r="AC4662">
        <v>0</v>
      </c>
      <c r="AD4662">
        <v>0</v>
      </c>
      <c r="AE4662">
        <v>0.12928451585831427</v>
      </c>
      <c r="AF4662">
        <v>0</v>
      </c>
      <c r="AG4662">
        <v>0.16382398539873852</v>
      </c>
      <c r="AH4662">
        <v>0.16857113743371552</v>
      </c>
      <c r="AI4662">
        <v>0</v>
      </c>
      <c r="AJ4662">
        <v>0</v>
      </c>
      <c r="AK4662">
        <v>0.12726587742881312</v>
      </c>
      <c r="AL4662">
        <v>0</v>
      </c>
      <c r="AM4662">
        <v>0</v>
      </c>
      <c r="AN4662">
        <v>0</v>
      </c>
      <c r="AO4662">
        <v>0</v>
      </c>
      <c r="AP4662" t="s">
        <v>56</v>
      </c>
      <c r="AQ4662">
        <v>2.2867094759920936E-2</v>
      </c>
      <c r="AR4662">
        <v>2.0327992994000333E-2</v>
      </c>
      <c r="AS4662" t="s">
        <v>58</v>
      </c>
      <c r="AT4662">
        <v>4.6070143499238993E-3</v>
      </c>
      <c r="AU4662">
        <v>8.4659003269880826E-3</v>
      </c>
      <c r="AV4662">
        <v>9.2010327284430857E-2</v>
      </c>
      <c r="AW4662" t="s">
        <v>117</v>
      </c>
      <c r="AX4662" s="30">
        <v>8.4453347048762006E-2</v>
      </c>
    </row>
    <row r="4663" spans="1:50" x14ac:dyDescent="0.2">
      <c r="A4663" t="s">
        <v>4778</v>
      </c>
      <c r="B4663">
        <v>0</v>
      </c>
      <c r="C4663">
        <v>0</v>
      </c>
      <c r="D4663">
        <v>0.05</v>
      </c>
      <c r="E4663">
        <v>0</v>
      </c>
      <c r="F4663">
        <v>0</v>
      </c>
      <c r="G4663">
        <v>0</v>
      </c>
      <c r="H4663">
        <v>0</v>
      </c>
      <c r="I4663">
        <v>0</v>
      </c>
      <c r="J4663">
        <v>0</v>
      </c>
      <c r="K4663">
        <v>0.1346051597569442</v>
      </c>
      <c r="L4663">
        <v>0</v>
      </c>
      <c r="M4663">
        <v>0</v>
      </c>
      <c r="N4663">
        <v>0.05</v>
      </c>
      <c r="O4663">
        <v>0.12644932412347504</v>
      </c>
      <c r="P4663">
        <v>0</v>
      </c>
      <c r="Q4663">
        <v>0</v>
      </c>
      <c r="R4663">
        <v>0</v>
      </c>
      <c r="S4663">
        <v>0.05</v>
      </c>
      <c r="T4663">
        <v>0</v>
      </c>
      <c r="U4663">
        <v>0</v>
      </c>
      <c r="V4663">
        <v>0</v>
      </c>
      <c r="W4663">
        <v>0</v>
      </c>
      <c r="X4663">
        <v>0</v>
      </c>
      <c r="Y4663">
        <v>0</v>
      </c>
      <c r="Z4663">
        <v>0</v>
      </c>
      <c r="AA4663">
        <v>0</v>
      </c>
      <c r="AB4663">
        <v>0</v>
      </c>
      <c r="AC4663">
        <v>0</v>
      </c>
      <c r="AD4663">
        <v>0</v>
      </c>
      <c r="AE4663">
        <v>0.12928451585831427</v>
      </c>
      <c r="AF4663">
        <v>0</v>
      </c>
      <c r="AG4663">
        <v>0.16382398539873852</v>
      </c>
      <c r="AH4663">
        <v>0.16857113743371552</v>
      </c>
      <c r="AI4663">
        <v>0</v>
      </c>
      <c r="AJ4663">
        <v>0</v>
      </c>
      <c r="AK4663">
        <v>0.12726587742881312</v>
      </c>
      <c r="AL4663">
        <v>0</v>
      </c>
      <c r="AM4663">
        <v>0</v>
      </c>
      <c r="AN4663">
        <v>0</v>
      </c>
      <c r="AO4663">
        <v>0</v>
      </c>
      <c r="AP4663" t="s">
        <v>56</v>
      </c>
      <c r="AQ4663">
        <v>2.145154239149033E-2</v>
      </c>
      <c r="AR4663">
        <v>2.0327992994000333E-2</v>
      </c>
      <c r="AS4663" t="s">
        <v>58</v>
      </c>
      <c r="AT4663">
        <v>4.5148740629254213E-3</v>
      </c>
      <c r="AU4663">
        <v>9.0062577472003642E-3</v>
      </c>
      <c r="AV4663">
        <v>9.4901305297663663E-2</v>
      </c>
      <c r="AW4663" t="s">
        <v>117</v>
      </c>
      <c r="AX4663" s="30">
        <v>8.7640393593837809E-2</v>
      </c>
    </row>
    <row r="4664" spans="1:50" x14ac:dyDescent="0.2">
      <c r="A4664" t="s">
        <v>4779</v>
      </c>
      <c r="B4664">
        <v>0</v>
      </c>
      <c r="C4664">
        <v>0</v>
      </c>
      <c r="D4664">
        <v>0.05</v>
      </c>
      <c r="E4664">
        <v>0</v>
      </c>
      <c r="F4664">
        <v>0</v>
      </c>
      <c r="G4664">
        <v>0</v>
      </c>
      <c r="H4664">
        <v>0</v>
      </c>
      <c r="I4664">
        <v>0</v>
      </c>
      <c r="J4664">
        <v>0</v>
      </c>
      <c r="K4664">
        <v>0.1346051597569442</v>
      </c>
      <c r="L4664">
        <v>0</v>
      </c>
      <c r="M4664">
        <v>0</v>
      </c>
      <c r="N4664">
        <v>0.05</v>
      </c>
      <c r="O4664">
        <v>0.12248311580674402</v>
      </c>
      <c r="P4664">
        <v>0</v>
      </c>
      <c r="Q4664">
        <v>0</v>
      </c>
      <c r="R4664">
        <v>0</v>
      </c>
      <c r="S4664">
        <v>0.05</v>
      </c>
      <c r="T4664">
        <v>0</v>
      </c>
      <c r="U4664">
        <v>0</v>
      </c>
      <c r="V4664">
        <v>0</v>
      </c>
      <c r="W4664">
        <v>0</v>
      </c>
      <c r="X4664">
        <v>0</v>
      </c>
      <c r="Y4664">
        <v>0</v>
      </c>
      <c r="Z4664">
        <v>0</v>
      </c>
      <c r="AA4664">
        <v>0</v>
      </c>
      <c r="AB4664">
        <v>0</v>
      </c>
      <c r="AC4664">
        <v>0</v>
      </c>
      <c r="AD4664">
        <v>0</v>
      </c>
      <c r="AE4664">
        <v>0.12928451585831427</v>
      </c>
      <c r="AF4664">
        <v>0</v>
      </c>
      <c r="AG4664">
        <v>0.16382398539873852</v>
      </c>
      <c r="AH4664">
        <v>0.16857113743371552</v>
      </c>
      <c r="AI4664">
        <v>0</v>
      </c>
      <c r="AJ4664">
        <v>0</v>
      </c>
      <c r="AK4664">
        <v>0.13123208574554415</v>
      </c>
      <c r="AL4664">
        <v>0</v>
      </c>
      <c r="AM4664">
        <v>0</v>
      </c>
      <c r="AN4664">
        <v>0</v>
      </c>
      <c r="AO4664">
        <v>0</v>
      </c>
      <c r="AP4664" t="s">
        <v>56</v>
      </c>
      <c r="AQ4664">
        <v>2.112265494532959E-2</v>
      </c>
      <c r="AR4664">
        <v>2.0327992994000333E-2</v>
      </c>
      <c r="AS4664" t="s">
        <v>59</v>
      </c>
      <c r="AT4664">
        <v>4.5148740629254213E-3</v>
      </c>
      <c r="AU4664">
        <v>8.954970981598448E-3</v>
      </c>
      <c r="AV4664">
        <v>9.4630708449205056E-2</v>
      </c>
      <c r="AW4664" t="s">
        <v>117</v>
      </c>
      <c r="AX4664" s="30">
        <v>8.7457430543888562E-2</v>
      </c>
    </row>
    <row r="4665" spans="1:50" x14ac:dyDescent="0.2">
      <c r="A4665" t="s">
        <v>4780</v>
      </c>
      <c r="B4665">
        <v>0</v>
      </c>
      <c r="C4665">
        <v>0</v>
      </c>
      <c r="D4665">
        <v>0.05</v>
      </c>
      <c r="E4665">
        <v>0</v>
      </c>
      <c r="F4665">
        <v>0</v>
      </c>
      <c r="G4665">
        <v>0</v>
      </c>
      <c r="H4665">
        <v>0</v>
      </c>
      <c r="I4665">
        <v>0</v>
      </c>
      <c r="J4665">
        <v>0</v>
      </c>
      <c r="K4665">
        <v>0.1346051597569442</v>
      </c>
      <c r="L4665">
        <v>0</v>
      </c>
      <c r="M4665">
        <v>0</v>
      </c>
      <c r="N4665">
        <v>0.05</v>
      </c>
      <c r="O4665">
        <v>0.12644932412347504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0</v>
      </c>
      <c r="W4665">
        <v>0</v>
      </c>
      <c r="X4665">
        <v>0</v>
      </c>
      <c r="Y4665">
        <v>0</v>
      </c>
      <c r="Z4665">
        <v>0</v>
      </c>
      <c r="AA4665">
        <v>0</v>
      </c>
      <c r="AB4665">
        <v>0</v>
      </c>
      <c r="AC4665">
        <v>0</v>
      </c>
      <c r="AD4665">
        <v>0</v>
      </c>
      <c r="AE4665">
        <v>0.12928451585831427</v>
      </c>
      <c r="AF4665">
        <v>0</v>
      </c>
      <c r="AG4665">
        <v>0.16382398539873852</v>
      </c>
      <c r="AH4665">
        <v>0.16857113743371552</v>
      </c>
      <c r="AI4665">
        <v>0.05</v>
      </c>
      <c r="AJ4665">
        <v>0</v>
      </c>
      <c r="AK4665">
        <v>0.12726587742881312</v>
      </c>
      <c r="AL4665">
        <v>0</v>
      </c>
      <c r="AM4665">
        <v>0</v>
      </c>
      <c r="AN4665">
        <v>0</v>
      </c>
      <c r="AO4665">
        <v>0</v>
      </c>
      <c r="AP4665" t="s">
        <v>56</v>
      </c>
      <c r="AQ4665">
        <v>1.9012853575202864E-2</v>
      </c>
      <c r="AR4665">
        <v>2.0327992994000333E-2</v>
      </c>
      <c r="AS4665" t="s">
        <v>58</v>
      </c>
      <c r="AT4665">
        <v>4.5148740629254213E-3</v>
      </c>
      <c r="AU4665">
        <v>8.8766291960930277E-3</v>
      </c>
      <c r="AV4665">
        <v>9.4215864885342046E-2</v>
      </c>
      <c r="AW4665" t="s">
        <v>117</v>
      </c>
      <c r="AX4665" s="30">
        <v>8.7578334193834484E-2</v>
      </c>
    </row>
    <row r="4666" spans="1:50" x14ac:dyDescent="0.2">
      <c r="A4666" t="s">
        <v>4781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  <c r="H4666">
        <v>0</v>
      </c>
      <c r="I4666">
        <v>0</v>
      </c>
      <c r="J4666">
        <v>0</v>
      </c>
      <c r="K4666">
        <v>0.18460515975694419</v>
      </c>
      <c r="L4666">
        <v>0</v>
      </c>
      <c r="M4666">
        <v>0</v>
      </c>
      <c r="N4666">
        <v>0.05</v>
      </c>
      <c r="O4666">
        <v>0.12644932412347504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>
        <v>0</v>
      </c>
      <c r="X4666">
        <v>0</v>
      </c>
      <c r="Y4666">
        <v>0</v>
      </c>
      <c r="Z4666">
        <v>0</v>
      </c>
      <c r="AA4666">
        <v>0</v>
      </c>
      <c r="AB4666">
        <v>0</v>
      </c>
      <c r="AC4666">
        <v>0</v>
      </c>
      <c r="AD4666">
        <v>0</v>
      </c>
      <c r="AE4666">
        <v>0.12928451585831427</v>
      </c>
      <c r="AF4666">
        <v>0</v>
      </c>
      <c r="AG4666">
        <v>0.16382398539873852</v>
      </c>
      <c r="AH4666">
        <v>0.16857113743371552</v>
      </c>
      <c r="AI4666">
        <v>0.05</v>
      </c>
      <c r="AJ4666">
        <v>0</v>
      </c>
      <c r="AK4666">
        <v>0.12726587742881312</v>
      </c>
      <c r="AL4666">
        <v>0</v>
      </c>
      <c r="AM4666">
        <v>0</v>
      </c>
      <c r="AN4666">
        <v>0</v>
      </c>
      <c r="AO4666">
        <v>0</v>
      </c>
      <c r="AP4666" t="s">
        <v>56</v>
      </c>
      <c r="AQ4666">
        <v>1.7173081185125373E-2</v>
      </c>
      <c r="AR4666">
        <v>2.0327992994000333E-2</v>
      </c>
      <c r="AS4666" t="s">
        <v>58</v>
      </c>
      <c r="AT4666">
        <v>4.5148740629254213E-3</v>
      </c>
      <c r="AU4666">
        <v>8.8262388391798507E-3</v>
      </c>
      <c r="AV4666">
        <v>9.3948064584534419E-2</v>
      </c>
      <c r="AW4666" t="s">
        <v>117</v>
      </c>
      <c r="AX4666" s="30">
        <v>8.7775832996562386E-2</v>
      </c>
    </row>
    <row r="4667" spans="1:50" x14ac:dyDescent="0.2">
      <c r="A4667" t="s">
        <v>4782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  <c r="H4667">
        <v>0</v>
      </c>
      <c r="I4667">
        <v>0</v>
      </c>
      <c r="J4667">
        <v>0</v>
      </c>
      <c r="K4667">
        <v>0.14515037235849435</v>
      </c>
      <c r="L4667">
        <v>0</v>
      </c>
      <c r="M4667">
        <v>0</v>
      </c>
      <c r="N4667">
        <v>0.05</v>
      </c>
      <c r="O4667">
        <v>0.12644932412347504</v>
      </c>
      <c r="P4667">
        <v>0</v>
      </c>
      <c r="Q4667">
        <v>0</v>
      </c>
      <c r="R4667">
        <v>0</v>
      </c>
      <c r="S4667">
        <v>0</v>
      </c>
      <c r="T4667">
        <v>0</v>
      </c>
      <c r="U4667">
        <v>0</v>
      </c>
      <c r="V4667">
        <v>0</v>
      </c>
      <c r="W4667">
        <v>0</v>
      </c>
      <c r="X4667">
        <v>0</v>
      </c>
      <c r="Y4667">
        <v>0</v>
      </c>
      <c r="Z4667">
        <v>0</v>
      </c>
      <c r="AA4667">
        <v>0</v>
      </c>
      <c r="AB4667">
        <v>0</v>
      </c>
      <c r="AC4667">
        <v>0</v>
      </c>
      <c r="AD4667">
        <v>0</v>
      </c>
      <c r="AE4667">
        <v>0.12928451585831427</v>
      </c>
      <c r="AF4667">
        <v>0</v>
      </c>
      <c r="AG4667">
        <v>0.16382398539873852</v>
      </c>
      <c r="AH4667">
        <v>0.16857113743371552</v>
      </c>
      <c r="AI4667">
        <v>0.05</v>
      </c>
      <c r="AJ4667">
        <v>0</v>
      </c>
      <c r="AK4667">
        <v>0.16672066482726297</v>
      </c>
      <c r="AL4667">
        <v>0</v>
      </c>
      <c r="AM4667">
        <v>0</v>
      </c>
      <c r="AN4667">
        <v>0</v>
      </c>
      <c r="AO4667">
        <v>0</v>
      </c>
      <c r="AP4667" t="s">
        <v>56</v>
      </c>
      <c r="AQ4667">
        <v>1.588007584449749E-2</v>
      </c>
      <c r="AR4667">
        <v>2.0327992994000333E-2</v>
      </c>
      <c r="AS4667" t="s">
        <v>58</v>
      </c>
      <c r="AT4667">
        <v>4.5148740629254213E-3</v>
      </c>
      <c r="AU4667">
        <v>8.4031706018626341E-3</v>
      </c>
      <c r="AV4667">
        <v>9.1668809318451575E-2</v>
      </c>
      <c r="AW4667" t="s">
        <v>117</v>
      </c>
      <c r="AX4667" s="30">
        <v>8.5865414170958165E-2</v>
      </c>
    </row>
    <row r="4668" spans="1:50" x14ac:dyDescent="0.2">
      <c r="A4668" t="s">
        <v>4783</v>
      </c>
      <c r="B4668">
        <v>0</v>
      </c>
      <c r="C4668">
        <v>0</v>
      </c>
      <c r="D4668">
        <v>0</v>
      </c>
      <c r="E4668">
        <v>0</v>
      </c>
      <c r="F4668">
        <v>8.332532887731349E-2</v>
      </c>
      <c r="G4668">
        <v>0</v>
      </c>
      <c r="H4668">
        <v>0</v>
      </c>
      <c r="I4668">
        <v>0</v>
      </c>
      <c r="J4668">
        <v>0</v>
      </c>
      <c r="K4668">
        <v>6.1825043481180855E-2</v>
      </c>
      <c r="L4668">
        <v>0</v>
      </c>
      <c r="M4668">
        <v>0</v>
      </c>
      <c r="N4668">
        <v>0.05</v>
      </c>
      <c r="O4668">
        <v>0.12644932412347504</v>
      </c>
      <c r="P4668">
        <v>0</v>
      </c>
      <c r="Q4668">
        <v>0</v>
      </c>
      <c r="R4668">
        <v>0</v>
      </c>
      <c r="S4668">
        <v>0</v>
      </c>
      <c r="T4668">
        <v>0</v>
      </c>
      <c r="U4668">
        <v>0</v>
      </c>
      <c r="V4668">
        <v>0</v>
      </c>
      <c r="W4668">
        <v>0</v>
      </c>
      <c r="X4668">
        <v>0</v>
      </c>
      <c r="Y4668">
        <v>0</v>
      </c>
      <c r="Z4668">
        <v>0</v>
      </c>
      <c r="AA4668">
        <v>0</v>
      </c>
      <c r="AB4668">
        <v>0</v>
      </c>
      <c r="AC4668">
        <v>0</v>
      </c>
      <c r="AD4668">
        <v>0</v>
      </c>
      <c r="AE4668">
        <v>0.12928451585831427</v>
      </c>
      <c r="AF4668">
        <v>0</v>
      </c>
      <c r="AG4668">
        <v>0.16382398539873852</v>
      </c>
      <c r="AH4668">
        <v>0.16857113743371552</v>
      </c>
      <c r="AI4668">
        <v>0.05</v>
      </c>
      <c r="AJ4668">
        <v>0</v>
      </c>
      <c r="AK4668">
        <v>0.16672066482726297</v>
      </c>
      <c r="AL4668">
        <v>0</v>
      </c>
      <c r="AM4668">
        <v>0</v>
      </c>
      <c r="AN4668">
        <v>0</v>
      </c>
      <c r="AO4668">
        <v>0</v>
      </c>
      <c r="AP4668" t="s">
        <v>56</v>
      </c>
      <c r="AQ4668">
        <v>9.651090473622885E-3</v>
      </c>
      <c r="AR4668">
        <v>2.0327992994000333E-2</v>
      </c>
      <c r="AS4668" t="s">
        <v>59</v>
      </c>
      <c r="AT4668">
        <v>4.5148740629254213E-3</v>
      </c>
      <c r="AU4668">
        <v>8.4411432921755389E-3</v>
      </c>
      <c r="AV4668">
        <v>9.1875694784722794E-2</v>
      </c>
      <c r="AW4668" t="s">
        <v>117</v>
      </c>
      <c r="AX4668" s="30">
        <v>8.762540827062261E-2</v>
      </c>
    </row>
    <row r="4669" spans="1:50" x14ac:dyDescent="0.2">
      <c r="A4669" t="s">
        <v>4784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  <c r="H4669">
        <v>0</v>
      </c>
      <c r="I4669">
        <v>0</v>
      </c>
      <c r="J4669">
        <v>0</v>
      </c>
      <c r="K4669">
        <v>0.14515037235849435</v>
      </c>
      <c r="L4669">
        <v>0</v>
      </c>
      <c r="M4669">
        <v>0</v>
      </c>
      <c r="N4669">
        <v>0.05</v>
      </c>
      <c r="O4669">
        <v>0.14444304345746931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  <c r="V4669">
        <v>0</v>
      </c>
      <c r="W4669">
        <v>0</v>
      </c>
      <c r="X4669">
        <v>0</v>
      </c>
      <c r="Y4669">
        <v>0</v>
      </c>
      <c r="Z4669">
        <v>0</v>
      </c>
      <c r="AA4669">
        <v>0</v>
      </c>
      <c r="AB4669">
        <v>0</v>
      </c>
      <c r="AC4669">
        <v>0</v>
      </c>
      <c r="AD4669">
        <v>0</v>
      </c>
      <c r="AE4669">
        <v>0.11129079652431999</v>
      </c>
      <c r="AF4669">
        <v>0</v>
      </c>
      <c r="AG4669">
        <v>0.16382398539873852</v>
      </c>
      <c r="AH4669">
        <v>0.16857113743371552</v>
      </c>
      <c r="AI4669">
        <v>0.05</v>
      </c>
      <c r="AJ4669">
        <v>0</v>
      </c>
      <c r="AK4669">
        <v>0.16672066482726297</v>
      </c>
      <c r="AL4669">
        <v>0</v>
      </c>
      <c r="AM4669">
        <v>0</v>
      </c>
      <c r="AN4669">
        <v>0</v>
      </c>
      <c r="AO4669">
        <v>0</v>
      </c>
      <c r="AP4669" t="s">
        <v>56</v>
      </c>
      <c r="AQ4669">
        <v>1.6044178694839394E-2</v>
      </c>
      <c r="AR4669">
        <v>2.0327992994000333E-2</v>
      </c>
      <c r="AS4669" t="s">
        <v>58</v>
      </c>
      <c r="AT4669">
        <v>4.5148740629254213E-3</v>
      </c>
      <c r="AU4669">
        <v>8.2704268208466745E-3</v>
      </c>
      <c r="AV4669">
        <v>9.0941887053473183E-2</v>
      </c>
      <c r="AW4669" t="s">
        <v>117</v>
      </c>
      <c r="AX4669" s="30">
        <v>8.5112004638693867E-2</v>
      </c>
    </row>
    <row r="4670" spans="1:50" x14ac:dyDescent="0.2">
      <c r="A4670" t="s">
        <v>4785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  <c r="H4670">
        <v>0</v>
      </c>
      <c r="I4670">
        <v>0</v>
      </c>
      <c r="J4670">
        <v>0</v>
      </c>
      <c r="K4670">
        <v>0.14515037235849435</v>
      </c>
      <c r="L4670">
        <v>0</v>
      </c>
      <c r="M4670">
        <v>0</v>
      </c>
      <c r="N4670">
        <v>0.05</v>
      </c>
      <c r="O4670">
        <v>0.14444304345746931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  <c r="Y4670">
        <v>0</v>
      </c>
      <c r="Z4670">
        <v>0</v>
      </c>
      <c r="AA4670">
        <v>0</v>
      </c>
      <c r="AB4670">
        <v>0</v>
      </c>
      <c r="AC4670">
        <v>0</v>
      </c>
      <c r="AD4670">
        <v>0</v>
      </c>
      <c r="AE4670">
        <v>0</v>
      </c>
      <c r="AF4670">
        <v>0</v>
      </c>
      <c r="AG4670">
        <v>0.16382398539873852</v>
      </c>
      <c r="AH4670">
        <v>0.16857113743371552</v>
      </c>
      <c r="AI4670">
        <v>0.05</v>
      </c>
      <c r="AJ4670">
        <v>0</v>
      </c>
      <c r="AK4670">
        <v>0.16672066482726297</v>
      </c>
      <c r="AL4670">
        <v>0</v>
      </c>
      <c r="AM4670">
        <v>0.11129079652431999</v>
      </c>
      <c r="AN4670">
        <v>0</v>
      </c>
      <c r="AO4670">
        <v>0</v>
      </c>
      <c r="AP4670" t="s">
        <v>56</v>
      </c>
      <c r="AQ4670">
        <v>2.0213565541938955E-2</v>
      </c>
      <c r="AR4670">
        <v>2.0327992994000333E-2</v>
      </c>
      <c r="AS4670" t="s">
        <v>58</v>
      </c>
      <c r="AT4670">
        <v>4.5148740629254213E-3</v>
      </c>
      <c r="AU4670">
        <v>7.6415346453196486E-3</v>
      </c>
      <c r="AV4670">
        <v>8.741587181581871E-2</v>
      </c>
      <c r="AW4670" t="s">
        <v>117</v>
      </c>
      <c r="AX4670" s="30">
        <v>8.0614162994017594E-2</v>
      </c>
    </row>
    <row r="4671" spans="1:50" x14ac:dyDescent="0.2">
      <c r="A4671" t="s">
        <v>4786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  <c r="H4671">
        <v>0</v>
      </c>
      <c r="I4671">
        <v>0</v>
      </c>
      <c r="J4671">
        <v>0</v>
      </c>
      <c r="K4671">
        <v>0</v>
      </c>
      <c r="L4671">
        <v>0</v>
      </c>
      <c r="M4671">
        <v>0</v>
      </c>
      <c r="N4671">
        <v>0.05</v>
      </c>
      <c r="O4671">
        <v>0.14444304345746931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  <c r="V4671">
        <v>0</v>
      </c>
      <c r="W4671">
        <v>0</v>
      </c>
      <c r="X4671">
        <v>0</v>
      </c>
      <c r="Y4671">
        <v>0</v>
      </c>
      <c r="Z4671">
        <v>0.14515037235849435</v>
      </c>
      <c r="AA4671">
        <v>0</v>
      </c>
      <c r="AB4671">
        <v>0</v>
      </c>
      <c r="AC4671">
        <v>0</v>
      </c>
      <c r="AD4671">
        <v>0</v>
      </c>
      <c r="AE4671">
        <v>0</v>
      </c>
      <c r="AF4671">
        <v>0</v>
      </c>
      <c r="AG4671">
        <v>0.16382398539873852</v>
      </c>
      <c r="AH4671">
        <v>0.16857113743371552</v>
      </c>
      <c r="AI4671">
        <v>0.05</v>
      </c>
      <c r="AJ4671">
        <v>0</v>
      </c>
      <c r="AK4671">
        <v>0.16672066482726297</v>
      </c>
      <c r="AL4671">
        <v>0</v>
      </c>
      <c r="AM4671">
        <v>0.11129079652431999</v>
      </c>
      <c r="AN4671">
        <v>0</v>
      </c>
      <c r="AO4671">
        <v>0</v>
      </c>
      <c r="AP4671" t="s">
        <v>56</v>
      </c>
      <c r="AQ4671">
        <v>1.7091829585143239E-2</v>
      </c>
      <c r="AR4671">
        <v>2.0327992994000333E-2</v>
      </c>
      <c r="AS4671" t="s">
        <v>59</v>
      </c>
      <c r="AT4671">
        <v>4.5148740629254213E-3</v>
      </c>
      <c r="AU4671">
        <v>5.1314595759510235E-3</v>
      </c>
      <c r="AV4671">
        <v>7.1634206744760037E-2</v>
      </c>
      <c r="AW4671" t="s">
        <v>117</v>
      </c>
      <c r="AX4671" s="30">
        <v>6.5928565213579024E-2</v>
      </c>
    </row>
    <row r="4672" spans="1:50" x14ac:dyDescent="0.2">
      <c r="A4672" t="s">
        <v>4787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  <c r="H4672">
        <v>0</v>
      </c>
      <c r="I4672">
        <v>0</v>
      </c>
      <c r="J4672">
        <v>0</v>
      </c>
      <c r="K4672">
        <v>0.14515037235849435</v>
      </c>
      <c r="L4672">
        <v>0</v>
      </c>
      <c r="M4672">
        <v>0</v>
      </c>
      <c r="N4672">
        <v>0.05</v>
      </c>
      <c r="O4672">
        <v>0.14444304345746931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  <c r="V4672">
        <v>0.11129079652431999</v>
      </c>
      <c r="W4672">
        <v>0</v>
      </c>
      <c r="X4672">
        <v>0</v>
      </c>
      <c r="Y4672">
        <v>0</v>
      </c>
      <c r="Z4672">
        <v>0</v>
      </c>
      <c r="AA4672">
        <v>0</v>
      </c>
      <c r="AB4672">
        <v>0</v>
      </c>
      <c r="AC4672">
        <v>0</v>
      </c>
      <c r="AD4672">
        <v>0</v>
      </c>
      <c r="AE4672">
        <v>0</v>
      </c>
      <c r="AF4672">
        <v>0</v>
      </c>
      <c r="AG4672">
        <v>0.16382398539873852</v>
      </c>
      <c r="AH4672">
        <v>0.16857113743371552</v>
      </c>
      <c r="AI4672">
        <v>0.05</v>
      </c>
      <c r="AJ4672">
        <v>0</v>
      </c>
      <c r="AK4672">
        <v>0.16672066482726297</v>
      </c>
      <c r="AL4672">
        <v>0</v>
      </c>
      <c r="AM4672">
        <v>0</v>
      </c>
      <c r="AN4672">
        <v>0</v>
      </c>
      <c r="AO4672">
        <v>0</v>
      </c>
      <c r="AP4672" t="s">
        <v>56</v>
      </c>
      <c r="AQ4672">
        <v>1.2671156646391481E-2</v>
      </c>
      <c r="AR4672">
        <v>2.0327992994000333E-2</v>
      </c>
      <c r="AS4672" t="s">
        <v>59</v>
      </c>
      <c r="AT4672">
        <v>4.5148740629254213E-3</v>
      </c>
      <c r="AU4672">
        <v>8.6115869961591787E-3</v>
      </c>
      <c r="AV4672">
        <v>9.2798636822742059E-2</v>
      </c>
      <c r="AW4672" t="s">
        <v>117</v>
      </c>
      <c r="AX4672" s="30">
        <v>8.7774874924689342E-2</v>
      </c>
    </row>
    <row r="4673" spans="1:50" x14ac:dyDescent="0.2">
      <c r="A4673" t="s">
        <v>4788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  <c r="H4673">
        <v>0</v>
      </c>
      <c r="I4673">
        <v>0</v>
      </c>
      <c r="J4673">
        <v>0</v>
      </c>
      <c r="K4673">
        <v>0.14515037235849435</v>
      </c>
      <c r="L4673">
        <v>0</v>
      </c>
      <c r="M4673">
        <v>0.05</v>
      </c>
      <c r="N4673">
        <v>0.05</v>
      </c>
      <c r="O4673">
        <v>0.14444304345746931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</v>
      </c>
      <c r="V4673">
        <v>0</v>
      </c>
      <c r="W4673">
        <v>0</v>
      </c>
      <c r="X4673">
        <v>0</v>
      </c>
      <c r="Y4673">
        <v>0</v>
      </c>
      <c r="Z4673">
        <v>0</v>
      </c>
      <c r="AA4673">
        <v>0</v>
      </c>
      <c r="AB4673">
        <v>0</v>
      </c>
      <c r="AC4673">
        <v>0</v>
      </c>
      <c r="AD4673">
        <v>0</v>
      </c>
      <c r="AE4673">
        <v>0</v>
      </c>
      <c r="AF4673">
        <v>0</v>
      </c>
      <c r="AG4673">
        <v>0.16382398539873852</v>
      </c>
      <c r="AH4673">
        <v>0.16857113743371552</v>
      </c>
      <c r="AI4673">
        <v>0</v>
      </c>
      <c r="AJ4673">
        <v>0</v>
      </c>
      <c r="AK4673">
        <v>0.16672066482726297</v>
      </c>
      <c r="AL4673">
        <v>0</v>
      </c>
      <c r="AM4673">
        <v>0.11129079652431999</v>
      </c>
      <c r="AN4673">
        <v>0</v>
      </c>
      <c r="AO4673">
        <v>0</v>
      </c>
      <c r="AP4673" t="s">
        <v>56</v>
      </c>
      <c r="AQ4673">
        <v>2.396599497571579E-2</v>
      </c>
      <c r="AR4673">
        <v>2.0327992994000333E-2</v>
      </c>
      <c r="AS4673" t="s">
        <v>58</v>
      </c>
      <c r="AT4673">
        <v>4.5148740629254213E-3</v>
      </c>
      <c r="AU4673">
        <v>7.4819543388214759E-3</v>
      </c>
      <c r="AV4673">
        <v>8.6498290958963317E-2</v>
      </c>
      <c r="AW4673" t="s">
        <v>117</v>
      </c>
      <c r="AX4673" s="30">
        <v>7.8776826395855107E-2</v>
      </c>
    </row>
    <row r="4674" spans="1:50" x14ac:dyDescent="0.2">
      <c r="A4674" t="s">
        <v>4789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  <c r="H4674">
        <v>0</v>
      </c>
      <c r="I4674">
        <v>0</v>
      </c>
      <c r="J4674">
        <v>0</v>
      </c>
      <c r="K4674">
        <v>0.14515037235849435</v>
      </c>
      <c r="L4674">
        <v>0</v>
      </c>
      <c r="M4674">
        <v>0.05</v>
      </c>
      <c r="N4674">
        <v>0.05</v>
      </c>
      <c r="O4674">
        <v>0.14444304345746931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  <c r="Y4674">
        <v>0</v>
      </c>
      <c r="Z4674">
        <v>0</v>
      </c>
      <c r="AA4674">
        <v>0</v>
      </c>
      <c r="AB4674">
        <v>0</v>
      </c>
      <c r="AC4674">
        <v>0</v>
      </c>
      <c r="AD4674">
        <v>0</v>
      </c>
      <c r="AE4674">
        <v>0</v>
      </c>
      <c r="AF4674">
        <v>0</v>
      </c>
      <c r="AG4674">
        <v>0.16382398539873852</v>
      </c>
      <c r="AH4674">
        <v>0.16857113743371552</v>
      </c>
      <c r="AI4674">
        <v>0</v>
      </c>
      <c r="AJ4674">
        <v>0</v>
      </c>
      <c r="AK4674">
        <v>0.16672066482726297</v>
      </c>
      <c r="AL4674">
        <v>6.1290796524319985E-2</v>
      </c>
      <c r="AM4674">
        <v>0.05</v>
      </c>
      <c r="AN4674">
        <v>0</v>
      </c>
      <c r="AO4674">
        <v>0</v>
      </c>
      <c r="AP4674" t="s">
        <v>56</v>
      </c>
      <c r="AQ4674">
        <v>1.60273609827991E-2</v>
      </c>
      <c r="AR4674">
        <v>2.0327992994000333E-2</v>
      </c>
      <c r="AS4674" t="s">
        <v>59</v>
      </c>
      <c r="AT4674">
        <v>4.5148740629254213E-3</v>
      </c>
      <c r="AU4674">
        <v>6.3574161165653002E-3</v>
      </c>
      <c r="AV4674">
        <v>7.9733406528037551E-2</v>
      </c>
      <c r="AW4674" t="s">
        <v>117</v>
      </c>
      <c r="AX4674" s="30">
        <v>7.4131898151777023E-2</v>
      </c>
    </row>
    <row r="4675" spans="1:50" x14ac:dyDescent="0.2">
      <c r="A4675" t="s">
        <v>4790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  <c r="H4675">
        <v>0</v>
      </c>
      <c r="I4675">
        <v>0</v>
      </c>
      <c r="J4675">
        <v>0</v>
      </c>
      <c r="K4675">
        <v>0</v>
      </c>
      <c r="L4675">
        <v>0</v>
      </c>
      <c r="M4675">
        <v>0.05</v>
      </c>
      <c r="N4675">
        <v>0.05</v>
      </c>
      <c r="O4675">
        <v>0.14444304345746931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  <c r="V4675">
        <v>0</v>
      </c>
      <c r="W4675">
        <v>0</v>
      </c>
      <c r="X4675">
        <v>0</v>
      </c>
      <c r="Y4675">
        <v>0</v>
      </c>
      <c r="Z4675">
        <v>0</v>
      </c>
      <c r="AA4675">
        <v>0</v>
      </c>
      <c r="AB4675">
        <v>0</v>
      </c>
      <c r="AC4675">
        <v>0</v>
      </c>
      <c r="AD4675">
        <v>0</v>
      </c>
      <c r="AE4675">
        <v>0</v>
      </c>
      <c r="AF4675">
        <v>0</v>
      </c>
      <c r="AG4675">
        <v>0.16382398539873852</v>
      </c>
      <c r="AH4675">
        <v>0.16857113743371552</v>
      </c>
      <c r="AI4675">
        <v>0</v>
      </c>
      <c r="AJ4675">
        <v>0</v>
      </c>
      <c r="AK4675">
        <v>0.16672066482726297</v>
      </c>
      <c r="AL4675">
        <v>0</v>
      </c>
      <c r="AM4675">
        <v>0.11129079652431999</v>
      </c>
      <c r="AN4675">
        <v>0.14515037235849435</v>
      </c>
      <c r="AO4675">
        <v>0</v>
      </c>
      <c r="AP4675" t="s">
        <v>56</v>
      </c>
      <c r="AQ4675">
        <v>3.1110977640489691E-2</v>
      </c>
      <c r="AR4675">
        <v>2.0327992994000333E-2</v>
      </c>
      <c r="AS4675" t="s">
        <v>58</v>
      </c>
      <c r="AT4675">
        <v>4.5148740629254213E-3</v>
      </c>
      <c r="AU4675">
        <v>8.2542993209902826E-3</v>
      </c>
      <c r="AV4675">
        <v>9.0853174523460006E-2</v>
      </c>
      <c r="AW4675" t="s">
        <v>117</v>
      </c>
      <c r="AX4675" s="30">
        <v>8.125836662286838E-2</v>
      </c>
    </row>
    <row r="4676" spans="1:50" x14ac:dyDescent="0.2">
      <c r="A4676" t="s">
        <v>4791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  <c r="H4676">
        <v>0</v>
      </c>
      <c r="I4676">
        <v>0</v>
      </c>
      <c r="J4676">
        <v>0</v>
      </c>
      <c r="K4676">
        <v>0</v>
      </c>
      <c r="L4676">
        <v>0</v>
      </c>
      <c r="M4676">
        <v>0.05</v>
      </c>
      <c r="N4676">
        <v>0.05</v>
      </c>
      <c r="O4676">
        <v>0.14444304345746931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  <c r="V4676">
        <v>6.1290796524319985E-2</v>
      </c>
      <c r="W4676">
        <v>0</v>
      </c>
      <c r="X4676">
        <v>0</v>
      </c>
      <c r="Y4676">
        <v>0</v>
      </c>
      <c r="Z4676">
        <v>0</v>
      </c>
      <c r="AA4676">
        <v>0</v>
      </c>
      <c r="AB4676">
        <v>0</v>
      </c>
      <c r="AC4676">
        <v>0</v>
      </c>
      <c r="AD4676">
        <v>0</v>
      </c>
      <c r="AE4676">
        <v>0</v>
      </c>
      <c r="AF4676">
        <v>0</v>
      </c>
      <c r="AG4676">
        <v>0.16382398539873852</v>
      </c>
      <c r="AH4676">
        <v>0.16857113743371552</v>
      </c>
      <c r="AI4676">
        <v>0</v>
      </c>
      <c r="AJ4676">
        <v>0</v>
      </c>
      <c r="AK4676">
        <v>0.16672066482726297</v>
      </c>
      <c r="AL4676">
        <v>0</v>
      </c>
      <c r="AM4676">
        <v>0.05</v>
      </c>
      <c r="AN4676">
        <v>0.14515037235849435</v>
      </c>
      <c r="AO4676">
        <v>0</v>
      </c>
      <c r="AP4676" t="s">
        <v>56</v>
      </c>
      <c r="AQ4676">
        <v>2.6957172803454485E-2</v>
      </c>
      <c r="AR4676">
        <v>2.0327992994000333E-2</v>
      </c>
      <c r="AS4676" t="s">
        <v>59</v>
      </c>
      <c r="AT4676">
        <v>4.5148740629254213E-3</v>
      </c>
      <c r="AU4676">
        <v>8.5853421623383053E-3</v>
      </c>
      <c r="AV4676">
        <v>9.2657121487440486E-2</v>
      </c>
      <c r="AW4676" t="s">
        <v>117</v>
      </c>
      <c r="AX4676" s="30">
        <v>8.4064685856828053E-2</v>
      </c>
    </row>
    <row r="4677" spans="1:50" x14ac:dyDescent="0.2">
      <c r="A4677" t="s">
        <v>4792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  <c r="H4677">
        <v>0</v>
      </c>
      <c r="I4677">
        <v>0</v>
      </c>
      <c r="J4677">
        <v>0</v>
      </c>
      <c r="K4677">
        <v>0</v>
      </c>
      <c r="L4677">
        <v>0</v>
      </c>
      <c r="M4677">
        <v>0.05</v>
      </c>
      <c r="N4677">
        <v>0.05</v>
      </c>
      <c r="O4677">
        <v>8.3058105961904855E-2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  <c r="Y4677">
        <v>0</v>
      </c>
      <c r="Z4677">
        <v>0</v>
      </c>
      <c r="AA4677">
        <v>0</v>
      </c>
      <c r="AB4677">
        <v>6.1384937495564444E-2</v>
      </c>
      <c r="AC4677">
        <v>0</v>
      </c>
      <c r="AD4677">
        <v>0</v>
      </c>
      <c r="AE4677">
        <v>0</v>
      </c>
      <c r="AF4677">
        <v>0</v>
      </c>
      <c r="AG4677">
        <v>0.16382398539873852</v>
      </c>
      <c r="AH4677">
        <v>0.16857113743371552</v>
      </c>
      <c r="AI4677">
        <v>0</v>
      </c>
      <c r="AJ4677">
        <v>0</v>
      </c>
      <c r="AK4677">
        <v>0.16672066482726297</v>
      </c>
      <c r="AL4677">
        <v>0</v>
      </c>
      <c r="AM4677">
        <v>0.11129079652431999</v>
      </c>
      <c r="AN4677">
        <v>0.14515037235849435</v>
      </c>
      <c r="AO4677">
        <v>0</v>
      </c>
      <c r="AP4677" t="s">
        <v>56</v>
      </c>
      <c r="AQ4677">
        <v>3.1184794472166859E-2</v>
      </c>
      <c r="AR4677">
        <v>2.0327992994000333E-2</v>
      </c>
      <c r="AS4677" t="s">
        <v>58</v>
      </c>
      <c r="AT4677">
        <v>4.5148740629254213E-3</v>
      </c>
      <c r="AU4677">
        <v>8.8131944932735556E-3</v>
      </c>
      <c r="AV4677">
        <v>9.3878615740079788E-2</v>
      </c>
      <c r="AW4677" t="s">
        <v>117</v>
      </c>
      <c r="AX4677" s="30">
        <v>8.4204844807236473E-2</v>
      </c>
    </row>
    <row r="4678" spans="1:50" x14ac:dyDescent="0.2">
      <c r="A4678" t="s">
        <v>4793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8.416053559008313E-2</v>
      </c>
      <c r="H4678">
        <v>0</v>
      </c>
      <c r="I4678">
        <v>0</v>
      </c>
      <c r="J4678">
        <v>0</v>
      </c>
      <c r="K4678">
        <v>0</v>
      </c>
      <c r="L4678">
        <v>0</v>
      </c>
      <c r="M4678">
        <v>0.05</v>
      </c>
      <c r="N4678">
        <v>0.05</v>
      </c>
      <c r="O4678">
        <v>8.3058105961904855E-2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  <c r="V4678">
        <v>0</v>
      </c>
      <c r="W4678">
        <v>0</v>
      </c>
      <c r="X4678">
        <v>0</v>
      </c>
      <c r="Y4678">
        <v>0</v>
      </c>
      <c r="Z4678">
        <v>0</v>
      </c>
      <c r="AA4678">
        <v>0</v>
      </c>
      <c r="AB4678">
        <v>6.1384937495564444E-2</v>
      </c>
      <c r="AC4678">
        <v>0</v>
      </c>
      <c r="AD4678">
        <v>0</v>
      </c>
      <c r="AE4678">
        <v>0</v>
      </c>
      <c r="AF4678">
        <v>0</v>
      </c>
      <c r="AG4678">
        <v>0.16382398539873852</v>
      </c>
      <c r="AH4678">
        <v>0.16857113743371552</v>
      </c>
      <c r="AI4678">
        <v>0</v>
      </c>
      <c r="AJ4678">
        <v>0</v>
      </c>
      <c r="AK4678">
        <v>8.2560129237179841E-2</v>
      </c>
      <c r="AL4678">
        <v>0</v>
      </c>
      <c r="AM4678">
        <v>0.11129079652431999</v>
      </c>
      <c r="AN4678">
        <v>0.14515037235849435</v>
      </c>
      <c r="AO4678">
        <v>0</v>
      </c>
      <c r="AP4678" t="s">
        <v>56</v>
      </c>
      <c r="AQ4678">
        <v>3.44652462053908E-2</v>
      </c>
      <c r="AR4678">
        <v>2.0327992994000333E-2</v>
      </c>
      <c r="AS4678" t="s">
        <v>58</v>
      </c>
      <c r="AT4678">
        <v>4.5148740629254213E-3</v>
      </c>
      <c r="AU4678">
        <v>9.9107905661731509E-3</v>
      </c>
      <c r="AV4678">
        <v>9.9552953578350201E-2</v>
      </c>
      <c r="AW4678" t="s">
        <v>117</v>
      </c>
      <c r="AX4678" s="30">
        <v>8.894558295543549E-2</v>
      </c>
    </row>
    <row r="4679" spans="1:50" x14ac:dyDescent="0.2">
      <c r="A4679" t="s">
        <v>4794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8.416053559008313E-2</v>
      </c>
      <c r="H4679">
        <v>0</v>
      </c>
      <c r="I4679">
        <v>0</v>
      </c>
      <c r="J4679">
        <v>0</v>
      </c>
      <c r="K4679">
        <v>0</v>
      </c>
      <c r="L4679">
        <v>0</v>
      </c>
      <c r="M4679">
        <v>0.05</v>
      </c>
      <c r="N4679">
        <v>0</v>
      </c>
      <c r="O4679">
        <v>0.13305810596190487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  <c r="Y4679">
        <v>0</v>
      </c>
      <c r="Z4679">
        <v>0</v>
      </c>
      <c r="AA4679">
        <v>0</v>
      </c>
      <c r="AB4679">
        <v>6.1384937495564444E-2</v>
      </c>
      <c r="AC4679">
        <v>0</v>
      </c>
      <c r="AD4679">
        <v>0</v>
      </c>
      <c r="AE4679">
        <v>0</v>
      </c>
      <c r="AF4679">
        <v>0</v>
      </c>
      <c r="AG4679">
        <v>0.16382398539873852</v>
      </c>
      <c r="AH4679">
        <v>0.16857113743371552</v>
      </c>
      <c r="AI4679">
        <v>0</v>
      </c>
      <c r="AJ4679">
        <v>0</v>
      </c>
      <c r="AK4679">
        <v>8.2560129237179841E-2</v>
      </c>
      <c r="AL4679">
        <v>0</v>
      </c>
      <c r="AM4679">
        <v>0.11129079652431999</v>
      </c>
      <c r="AN4679">
        <v>0.14515037235849435</v>
      </c>
      <c r="AO4679">
        <v>0</v>
      </c>
      <c r="AP4679" t="s">
        <v>56</v>
      </c>
      <c r="AQ4679">
        <v>3.6293816860768532E-2</v>
      </c>
      <c r="AR4679">
        <v>2.0327992994000333E-2</v>
      </c>
      <c r="AS4679" t="s">
        <v>58</v>
      </c>
      <c r="AT4679">
        <v>4.5148740629254213E-3</v>
      </c>
      <c r="AU4679">
        <v>9.3219478919470185E-3</v>
      </c>
      <c r="AV4679">
        <v>9.6550235069351426E-2</v>
      </c>
      <c r="AW4679" t="s">
        <v>117</v>
      </c>
      <c r="AX4679" s="30">
        <v>8.5545776152772257E-2</v>
      </c>
    </row>
    <row r="4680" spans="1:50" x14ac:dyDescent="0.2">
      <c r="A4680" t="s">
        <v>4795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8.416053559008313E-2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0.05</v>
      </c>
      <c r="N4680">
        <v>0</v>
      </c>
      <c r="O4680">
        <v>0.13305810596190487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  <c r="Y4680">
        <v>0</v>
      </c>
      <c r="Z4680">
        <v>0</v>
      </c>
      <c r="AA4680">
        <v>0</v>
      </c>
      <c r="AB4680">
        <v>6.1384937495564444E-2</v>
      </c>
      <c r="AC4680">
        <v>0</v>
      </c>
      <c r="AD4680">
        <v>0</v>
      </c>
      <c r="AE4680">
        <v>0.11129079652431999</v>
      </c>
      <c r="AF4680">
        <v>0</v>
      </c>
      <c r="AG4680">
        <v>0.16382398539873852</v>
      </c>
      <c r="AH4680">
        <v>0.16857113743371552</v>
      </c>
      <c r="AI4680">
        <v>0</v>
      </c>
      <c r="AJ4680">
        <v>0</v>
      </c>
      <c r="AK4680">
        <v>8.2560129237179841E-2</v>
      </c>
      <c r="AL4680">
        <v>0</v>
      </c>
      <c r="AM4680">
        <v>0</v>
      </c>
      <c r="AN4680">
        <v>0.14515037235849435</v>
      </c>
      <c r="AO4680">
        <v>0</v>
      </c>
      <c r="AP4680" t="s">
        <v>56</v>
      </c>
      <c r="AQ4680">
        <v>3.2124430013668971E-2</v>
      </c>
      <c r="AR4680">
        <v>2.0327992994000333E-2</v>
      </c>
      <c r="AS4680" t="s">
        <v>58</v>
      </c>
      <c r="AT4680">
        <v>4.5148740629254213E-3</v>
      </c>
      <c r="AU4680">
        <v>9.9383435402478262E-3</v>
      </c>
      <c r="AV4680">
        <v>9.9691241040764586E-2</v>
      </c>
      <c r="AW4680" t="s">
        <v>117</v>
      </c>
      <c r="AX4680" s="30">
        <v>8.9666308716532056E-2</v>
      </c>
    </row>
    <row r="4681" spans="1:50" x14ac:dyDescent="0.2">
      <c r="A4681" t="s">
        <v>4796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8.416053559008313E-2</v>
      </c>
      <c r="H4681">
        <v>0</v>
      </c>
      <c r="I4681">
        <v>0</v>
      </c>
      <c r="J4681">
        <v>0</v>
      </c>
      <c r="K4681">
        <v>0</v>
      </c>
      <c r="L4681">
        <v>0</v>
      </c>
      <c r="M4681">
        <v>0.05</v>
      </c>
      <c r="N4681">
        <v>0</v>
      </c>
      <c r="O4681">
        <v>0.13821433416861881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  <c r="Y4681">
        <v>0</v>
      </c>
      <c r="Z4681">
        <v>0</v>
      </c>
      <c r="AA4681">
        <v>0</v>
      </c>
      <c r="AB4681">
        <v>6.1384937495564444E-2</v>
      </c>
      <c r="AC4681">
        <v>0</v>
      </c>
      <c r="AD4681">
        <v>0</v>
      </c>
      <c r="AE4681">
        <v>0.11129079652431999</v>
      </c>
      <c r="AF4681">
        <v>0</v>
      </c>
      <c r="AG4681">
        <v>0.16382398539873852</v>
      </c>
      <c r="AH4681">
        <v>0.16857113743371552</v>
      </c>
      <c r="AI4681">
        <v>0</v>
      </c>
      <c r="AJ4681">
        <v>0</v>
      </c>
      <c r="AK4681">
        <v>8.2560129237179841E-2</v>
      </c>
      <c r="AL4681">
        <v>0</v>
      </c>
      <c r="AM4681">
        <v>0</v>
      </c>
      <c r="AN4681">
        <v>0.13999414415178041</v>
      </c>
      <c r="AO4681">
        <v>0</v>
      </c>
      <c r="AP4681" t="s">
        <v>56</v>
      </c>
      <c r="AQ4681">
        <v>3.2129203987267471E-2</v>
      </c>
      <c r="AR4681">
        <v>2.0327992994000333E-2</v>
      </c>
      <c r="AS4681" t="s">
        <v>58</v>
      </c>
      <c r="AT4681">
        <v>4.5148740629254213E-3</v>
      </c>
      <c r="AU4681">
        <v>9.9198217351602683E-3</v>
      </c>
      <c r="AV4681">
        <v>9.9598301868858527E-2</v>
      </c>
      <c r="AW4681" t="s">
        <v>117</v>
      </c>
      <c r="AX4681" s="30">
        <v>8.9574034834664487E-2</v>
      </c>
    </row>
    <row r="4682" spans="1:50" x14ac:dyDescent="0.2">
      <c r="A4682" t="s">
        <v>4797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8.416053559008313E-2</v>
      </c>
      <c r="H4682">
        <v>0</v>
      </c>
      <c r="I4682">
        <v>0</v>
      </c>
      <c r="J4682">
        <v>0</v>
      </c>
      <c r="K4682">
        <v>0</v>
      </c>
      <c r="L4682">
        <v>0</v>
      </c>
      <c r="M4682">
        <v>0</v>
      </c>
      <c r="N4682">
        <v>0</v>
      </c>
      <c r="O4682">
        <v>0.18821433416861882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  <c r="V4682">
        <v>0</v>
      </c>
      <c r="W4682">
        <v>0</v>
      </c>
      <c r="X4682">
        <v>0</v>
      </c>
      <c r="Y4682">
        <v>0</v>
      </c>
      <c r="Z4682">
        <v>0</v>
      </c>
      <c r="AA4682">
        <v>0</v>
      </c>
      <c r="AB4682">
        <v>6.1384937495564444E-2</v>
      </c>
      <c r="AC4682">
        <v>0</v>
      </c>
      <c r="AD4682">
        <v>0</v>
      </c>
      <c r="AE4682">
        <v>0.11129079652431999</v>
      </c>
      <c r="AF4682">
        <v>0</v>
      </c>
      <c r="AG4682">
        <v>0.16382398539873852</v>
      </c>
      <c r="AH4682">
        <v>0.16857113743371552</v>
      </c>
      <c r="AI4682">
        <v>0</v>
      </c>
      <c r="AJ4682">
        <v>0</v>
      </c>
      <c r="AK4682">
        <v>8.2560129237179841E-2</v>
      </c>
      <c r="AL4682">
        <v>0</v>
      </c>
      <c r="AM4682">
        <v>0</v>
      </c>
      <c r="AN4682">
        <v>0.13999414415178041</v>
      </c>
      <c r="AO4682">
        <v>0</v>
      </c>
      <c r="AP4682" t="s">
        <v>56</v>
      </c>
      <c r="AQ4682">
        <v>3.2507259497029262E-2</v>
      </c>
      <c r="AR4682">
        <v>2.0327992994000333E-2</v>
      </c>
      <c r="AS4682" t="s">
        <v>58</v>
      </c>
      <c r="AT4682">
        <v>4.5148740629254213E-3</v>
      </c>
      <c r="AU4682">
        <v>9.9522035176138075E-3</v>
      </c>
      <c r="AV4682">
        <v>9.976073134061221E-2</v>
      </c>
      <c r="AW4682" t="s">
        <v>117</v>
      </c>
      <c r="AX4682" s="30">
        <v>8.9638701839542645E-2</v>
      </c>
    </row>
    <row r="4683" spans="1:50" x14ac:dyDescent="0.2">
      <c r="A4683" t="s">
        <v>4798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8.416053559008313E-2</v>
      </c>
      <c r="H4683">
        <v>0</v>
      </c>
      <c r="I4683">
        <v>0</v>
      </c>
      <c r="J4683">
        <v>0</v>
      </c>
      <c r="K4683">
        <v>0</v>
      </c>
      <c r="L4683">
        <v>0</v>
      </c>
      <c r="M4683">
        <v>0</v>
      </c>
      <c r="N4683">
        <v>0</v>
      </c>
      <c r="O4683">
        <v>0.18821433416861882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  <c r="V4683">
        <v>0</v>
      </c>
      <c r="W4683">
        <v>5.5152753078057913E-2</v>
      </c>
      <c r="X4683">
        <v>0</v>
      </c>
      <c r="Y4683">
        <v>0</v>
      </c>
      <c r="Z4683">
        <v>0</v>
      </c>
      <c r="AA4683">
        <v>0</v>
      </c>
      <c r="AB4683">
        <v>6.1384937495564444E-2</v>
      </c>
      <c r="AC4683">
        <v>0</v>
      </c>
      <c r="AD4683">
        <v>0</v>
      </c>
      <c r="AE4683">
        <v>0.11129079652431999</v>
      </c>
      <c r="AF4683">
        <v>0</v>
      </c>
      <c r="AG4683">
        <v>0.1086712323206806</v>
      </c>
      <c r="AH4683">
        <v>0.16857113743371552</v>
      </c>
      <c r="AI4683">
        <v>0</v>
      </c>
      <c r="AJ4683">
        <v>0</v>
      </c>
      <c r="AK4683">
        <v>8.2560129237179841E-2</v>
      </c>
      <c r="AL4683">
        <v>0</v>
      </c>
      <c r="AM4683">
        <v>0</v>
      </c>
      <c r="AN4683">
        <v>0.13999414415178041</v>
      </c>
      <c r="AO4683">
        <v>0</v>
      </c>
      <c r="AP4683" t="s">
        <v>56</v>
      </c>
      <c r="AQ4683">
        <v>3.1794071093420979E-2</v>
      </c>
      <c r="AR4683">
        <v>2.0327992994000333E-2</v>
      </c>
      <c r="AS4683" t="s">
        <v>58</v>
      </c>
      <c r="AT4683">
        <v>4.4245765816669129E-3</v>
      </c>
      <c r="AU4683">
        <v>8.9416068728563787E-3</v>
      </c>
      <c r="AV4683">
        <v>9.4560070182167152E-2</v>
      </c>
      <c r="AW4683" t="s">
        <v>117</v>
      </c>
      <c r="AX4683" s="30">
        <v>8.4720351005168559E-2</v>
      </c>
    </row>
    <row r="4684" spans="1:50" x14ac:dyDescent="0.2">
      <c r="A4684" t="s">
        <v>4799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8.416053559008313E-2</v>
      </c>
      <c r="H4684">
        <v>0</v>
      </c>
      <c r="I4684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>
        <v>0.18821433416861882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  <c r="V4684">
        <v>0</v>
      </c>
      <c r="W4684">
        <v>0.05</v>
      </c>
      <c r="X4684">
        <v>0</v>
      </c>
      <c r="Y4684">
        <v>0</v>
      </c>
      <c r="Z4684">
        <v>0</v>
      </c>
      <c r="AA4684">
        <v>0</v>
      </c>
      <c r="AB4684">
        <v>6.1384937495564444E-2</v>
      </c>
      <c r="AC4684">
        <v>0</v>
      </c>
      <c r="AD4684">
        <v>0</v>
      </c>
      <c r="AE4684">
        <v>0.11129079652431999</v>
      </c>
      <c r="AF4684">
        <v>0</v>
      </c>
      <c r="AG4684">
        <v>0.1086712323206806</v>
      </c>
      <c r="AH4684">
        <v>0.16857113743371552</v>
      </c>
      <c r="AI4684">
        <v>0</v>
      </c>
      <c r="AJ4684">
        <v>0</v>
      </c>
      <c r="AK4684">
        <v>8.2560129237179841E-2</v>
      </c>
      <c r="AL4684">
        <v>0</v>
      </c>
      <c r="AM4684">
        <v>0</v>
      </c>
      <c r="AN4684">
        <v>0.14514689722983831</v>
      </c>
      <c r="AO4684">
        <v>0</v>
      </c>
      <c r="AP4684" t="s">
        <v>56</v>
      </c>
      <c r="AQ4684">
        <v>3.1955282350904932E-2</v>
      </c>
      <c r="AR4684">
        <v>2.0327992994000333E-2</v>
      </c>
      <c r="AS4684" t="s">
        <v>58</v>
      </c>
      <c r="AT4684">
        <v>4.4245765816669129E-3</v>
      </c>
      <c r="AU4684">
        <v>9.0397410495213718E-3</v>
      </c>
      <c r="AV4684">
        <v>9.5077552816221406E-2</v>
      </c>
      <c r="AW4684" t="s">
        <v>117</v>
      </c>
      <c r="AX4684" s="30">
        <v>8.5187181172170737E-2</v>
      </c>
    </row>
    <row r="4685" spans="1:50" x14ac:dyDescent="0.2">
      <c r="A4685" t="s">
        <v>4800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8.416053559008313E-2</v>
      </c>
      <c r="H4685">
        <v>0</v>
      </c>
      <c r="I4685">
        <v>0</v>
      </c>
      <c r="J4685">
        <v>0</v>
      </c>
      <c r="K4685">
        <v>0</v>
      </c>
      <c r="L4685">
        <v>0</v>
      </c>
      <c r="M4685">
        <v>0</v>
      </c>
      <c r="N4685">
        <v>0</v>
      </c>
      <c r="O4685">
        <v>0.18821433416861882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  <c r="V4685">
        <v>0</v>
      </c>
      <c r="W4685">
        <v>0</v>
      </c>
      <c r="X4685">
        <v>0</v>
      </c>
      <c r="Y4685">
        <v>0</v>
      </c>
      <c r="Z4685">
        <v>0</v>
      </c>
      <c r="AA4685">
        <v>0</v>
      </c>
      <c r="AB4685">
        <v>6.1384937495564444E-2</v>
      </c>
      <c r="AC4685">
        <v>0</v>
      </c>
      <c r="AD4685">
        <v>0</v>
      </c>
      <c r="AE4685">
        <v>0.16129079652431999</v>
      </c>
      <c r="AF4685">
        <v>0</v>
      </c>
      <c r="AG4685">
        <v>0.1086712323206806</v>
      </c>
      <c r="AH4685">
        <v>0.16857113743371552</v>
      </c>
      <c r="AI4685">
        <v>0</v>
      </c>
      <c r="AJ4685">
        <v>0</v>
      </c>
      <c r="AK4685">
        <v>8.2560129237179841E-2</v>
      </c>
      <c r="AL4685">
        <v>0</v>
      </c>
      <c r="AM4685">
        <v>0</v>
      </c>
      <c r="AN4685">
        <v>0.14514689722983831</v>
      </c>
      <c r="AO4685">
        <v>0</v>
      </c>
      <c r="AP4685" t="s">
        <v>56</v>
      </c>
      <c r="AQ4685">
        <v>3.31098968499366E-2</v>
      </c>
      <c r="AR4685">
        <v>2.0327992994000333E-2</v>
      </c>
      <c r="AS4685" t="s">
        <v>58</v>
      </c>
      <c r="AT4685">
        <v>4.4245765816669129E-3</v>
      </c>
      <c r="AU4685">
        <v>1.0302897353768291E-2</v>
      </c>
      <c r="AV4685">
        <v>0.10150318888472563</v>
      </c>
      <c r="AW4685" t="s">
        <v>117</v>
      </c>
      <c r="AX4685" s="30">
        <v>9.1195650894546967E-2</v>
      </c>
    </row>
    <row r="4686" spans="1:50" x14ac:dyDescent="0.2">
      <c r="A4686" t="s">
        <v>4801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8.416053559008313E-2</v>
      </c>
      <c r="H4686">
        <v>0</v>
      </c>
      <c r="I4686">
        <v>0</v>
      </c>
      <c r="J4686">
        <v>0</v>
      </c>
      <c r="K4686">
        <v>0</v>
      </c>
      <c r="L4686">
        <v>0</v>
      </c>
      <c r="M4686">
        <v>0</v>
      </c>
      <c r="N4686">
        <v>0</v>
      </c>
      <c r="O4686">
        <v>9.9513157935622931E-2</v>
      </c>
      <c r="P4686">
        <v>0</v>
      </c>
      <c r="Q4686">
        <v>0</v>
      </c>
      <c r="R4686">
        <v>0</v>
      </c>
      <c r="S4686">
        <v>8.8701176232995893E-2</v>
      </c>
      <c r="T4686">
        <v>0</v>
      </c>
      <c r="U4686">
        <v>0</v>
      </c>
      <c r="V4686">
        <v>0</v>
      </c>
      <c r="W4686">
        <v>0</v>
      </c>
      <c r="X4686">
        <v>0</v>
      </c>
      <c r="Y4686">
        <v>0</v>
      </c>
      <c r="Z4686">
        <v>0</v>
      </c>
      <c r="AA4686">
        <v>0</v>
      </c>
      <c r="AB4686">
        <v>6.1384937495564444E-2</v>
      </c>
      <c r="AC4686">
        <v>0</v>
      </c>
      <c r="AD4686">
        <v>0</v>
      </c>
      <c r="AE4686">
        <v>0.16129079652431999</v>
      </c>
      <c r="AF4686">
        <v>0</v>
      </c>
      <c r="AG4686">
        <v>0.1086712323206806</v>
      </c>
      <c r="AH4686">
        <v>0.16857113743371552</v>
      </c>
      <c r="AI4686">
        <v>0</v>
      </c>
      <c r="AJ4686">
        <v>0</v>
      </c>
      <c r="AK4686">
        <v>8.2560129237179841E-2</v>
      </c>
      <c r="AL4686">
        <v>0</v>
      </c>
      <c r="AM4686">
        <v>0</v>
      </c>
      <c r="AN4686">
        <v>0.14514689722983831</v>
      </c>
      <c r="AO4686">
        <v>0</v>
      </c>
      <c r="AP4686" t="s">
        <v>56</v>
      </c>
      <c r="AQ4686">
        <v>3.0108610721264504E-2</v>
      </c>
      <c r="AR4686">
        <v>2.0327992994000333E-2</v>
      </c>
      <c r="AS4686" t="s">
        <v>58</v>
      </c>
      <c r="AT4686">
        <v>4.4245765816669129E-3</v>
      </c>
      <c r="AU4686">
        <v>1.077015358315311E-2</v>
      </c>
      <c r="AV4686">
        <v>0.10377935046603978</v>
      </c>
      <c r="AW4686" t="s">
        <v>117</v>
      </c>
      <c r="AX4686" s="30">
        <v>9.4176610776402853E-2</v>
      </c>
    </row>
    <row r="4687" spans="1:50" x14ac:dyDescent="0.2">
      <c r="A4687" t="s">
        <v>4802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  <c r="H4687">
        <v>0</v>
      </c>
      <c r="I4687">
        <v>0</v>
      </c>
      <c r="J4687">
        <v>0</v>
      </c>
      <c r="K4687">
        <v>0</v>
      </c>
      <c r="L4687">
        <v>0</v>
      </c>
      <c r="M4687">
        <v>0</v>
      </c>
      <c r="N4687">
        <v>0</v>
      </c>
      <c r="O4687">
        <v>9.9513157935622931E-2</v>
      </c>
      <c r="P4687">
        <v>0</v>
      </c>
      <c r="Q4687">
        <v>0</v>
      </c>
      <c r="R4687">
        <v>0</v>
      </c>
      <c r="S4687">
        <v>0.17286171182307902</v>
      </c>
      <c r="T4687">
        <v>0</v>
      </c>
      <c r="U4687">
        <v>0</v>
      </c>
      <c r="V4687">
        <v>0</v>
      </c>
      <c r="W4687">
        <v>0</v>
      </c>
      <c r="X4687">
        <v>0</v>
      </c>
      <c r="Y4687">
        <v>0</v>
      </c>
      <c r="Z4687">
        <v>0</v>
      </c>
      <c r="AA4687">
        <v>0</v>
      </c>
      <c r="AB4687">
        <v>6.1384937495564444E-2</v>
      </c>
      <c r="AC4687">
        <v>0</v>
      </c>
      <c r="AD4687">
        <v>0</v>
      </c>
      <c r="AE4687">
        <v>0.16129079652431999</v>
      </c>
      <c r="AF4687">
        <v>0</v>
      </c>
      <c r="AG4687">
        <v>0.1086712323206806</v>
      </c>
      <c r="AH4687">
        <v>0.16857113743371552</v>
      </c>
      <c r="AI4687">
        <v>0</v>
      </c>
      <c r="AJ4687">
        <v>0</v>
      </c>
      <c r="AK4687">
        <v>8.2560129237179841E-2</v>
      </c>
      <c r="AL4687">
        <v>0</v>
      </c>
      <c r="AM4687">
        <v>0</v>
      </c>
      <c r="AN4687">
        <v>0.14514689722983831</v>
      </c>
      <c r="AO4687">
        <v>0</v>
      </c>
      <c r="AP4687" t="s">
        <v>56</v>
      </c>
      <c r="AQ4687">
        <v>3.0959301812708718E-2</v>
      </c>
      <c r="AR4687">
        <v>2.0327992994000333E-2</v>
      </c>
      <c r="AS4687" t="s">
        <v>58</v>
      </c>
      <c r="AT4687">
        <v>4.4245765816669129E-3</v>
      </c>
      <c r="AU4687">
        <v>1.1423364346736759E-2</v>
      </c>
      <c r="AV4687">
        <v>0.10688014009504647</v>
      </c>
      <c r="AW4687" t="s">
        <v>117</v>
      </c>
      <c r="AX4687" s="30">
        <v>9.7002711839968364E-2</v>
      </c>
    </row>
    <row r="4688" spans="1:50" x14ac:dyDescent="0.2">
      <c r="A4688" t="s">
        <v>4803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  <c r="H4688">
        <v>0</v>
      </c>
      <c r="I4688">
        <v>0</v>
      </c>
      <c r="J4688">
        <v>0</v>
      </c>
      <c r="K4688">
        <v>0</v>
      </c>
      <c r="L4688">
        <v>0</v>
      </c>
      <c r="M4688">
        <v>0</v>
      </c>
      <c r="N4688">
        <v>0</v>
      </c>
      <c r="O4688">
        <v>9.9513157935622931E-2</v>
      </c>
      <c r="P4688">
        <v>9.5146897229838309E-2</v>
      </c>
      <c r="Q4688">
        <v>0</v>
      </c>
      <c r="R4688">
        <v>0</v>
      </c>
      <c r="S4688">
        <v>0.17286171182307902</v>
      </c>
      <c r="T4688">
        <v>0</v>
      </c>
      <c r="U4688">
        <v>0</v>
      </c>
      <c r="V4688">
        <v>0</v>
      </c>
      <c r="W4688">
        <v>0</v>
      </c>
      <c r="X4688">
        <v>0</v>
      </c>
      <c r="Y4688">
        <v>0</v>
      </c>
      <c r="Z4688">
        <v>0</v>
      </c>
      <c r="AA4688">
        <v>0</v>
      </c>
      <c r="AB4688">
        <v>6.1384937495564444E-2</v>
      </c>
      <c r="AC4688">
        <v>0</v>
      </c>
      <c r="AD4688">
        <v>0</v>
      </c>
      <c r="AE4688">
        <v>0.16129079652431999</v>
      </c>
      <c r="AF4688">
        <v>0</v>
      </c>
      <c r="AG4688">
        <v>0.1086712323206806</v>
      </c>
      <c r="AH4688">
        <v>0.16857113743371552</v>
      </c>
      <c r="AI4688">
        <v>0</v>
      </c>
      <c r="AJ4688">
        <v>0</v>
      </c>
      <c r="AK4688">
        <v>8.2560129237179841E-2</v>
      </c>
      <c r="AL4688">
        <v>0</v>
      </c>
      <c r="AM4688">
        <v>0</v>
      </c>
      <c r="AN4688">
        <v>0.05</v>
      </c>
      <c r="AO4688">
        <v>0</v>
      </c>
      <c r="AP4688" t="s">
        <v>56</v>
      </c>
      <c r="AQ4688">
        <v>2.718232105617702E-2</v>
      </c>
      <c r="AR4688">
        <v>2.0327992994000333E-2</v>
      </c>
      <c r="AS4688" t="s">
        <v>59</v>
      </c>
      <c r="AT4688">
        <v>4.4245765816669129E-3</v>
      </c>
      <c r="AU4688">
        <v>1.0502917950928748E-2</v>
      </c>
      <c r="AV4688">
        <v>0.10248374481315926</v>
      </c>
      <c r="AW4688" t="s">
        <v>117</v>
      </c>
      <c r="AX4688" s="30">
        <v>9.363848965285182E-2</v>
      </c>
    </row>
    <row r="4689" spans="1:50" x14ac:dyDescent="0.2">
      <c r="A4689" t="s">
        <v>4804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  <c r="H4689">
        <v>0</v>
      </c>
      <c r="I4689">
        <v>0</v>
      </c>
      <c r="J4689">
        <v>0</v>
      </c>
      <c r="K4689">
        <v>0</v>
      </c>
      <c r="L4689">
        <v>0</v>
      </c>
      <c r="M4689">
        <v>0</v>
      </c>
      <c r="N4689">
        <v>0</v>
      </c>
      <c r="O4689">
        <v>9.9513157935622931E-2</v>
      </c>
      <c r="P4689">
        <v>0</v>
      </c>
      <c r="Q4689">
        <v>0</v>
      </c>
      <c r="R4689">
        <v>0</v>
      </c>
      <c r="S4689">
        <v>0.17286171182307902</v>
      </c>
      <c r="T4689">
        <v>0</v>
      </c>
      <c r="U4689">
        <v>0</v>
      </c>
      <c r="V4689">
        <v>0</v>
      </c>
      <c r="W4689">
        <v>0</v>
      </c>
      <c r="X4689">
        <v>0</v>
      </c>
      <c r="Y4689">
        <v>0</v>
      </c>
      <c r="Z4689">
        <v>0</v>
      </c>
      <c r="AA4689">
        <v>0</v>
      </c>
      <c r="AB4689">
        <v>6.1384937495564444E-2</v>
      </c>
      <c r="AC4689">
        <v>0</v>
      </c>
      <c r="AD4689">
        <v>0</v>
      </c>
      <c r="AE4689">
        <v>0.16129079652431999</v>
      </c>
      <c r="AF4689">
        <v>0</v>
      </c>
      <c r="AG4689">
        <v>8.7210556348294152E-2</v>
      </c>
      <c r="AH4689">
        <v>0.16857113743371552</v>
      </c>
      <c r="AI4689">
        <v>0</v>
      </c>
      <c r="AJ4689">
        <v>0</v>
      </c>
      <c r="AK4689">
        <v>8.2560129237179841E-2</v>
      </c>
      <c r="AL4689">
        <v>0</v>
      </c>
      <c r="AM4689">
        <v>0</v>
      </c>
      <c r="AN4689">
        <v>0.16660757320222477</v>
      </c>
      <c r="AO4689">
        <v>0</v>
      </c>
      <c r="AP4689" t="s">
        <v>56</v>
      </c>
      <c r="AQ4689">
        <v>3.1353218613098657E-2</v>
      </c>
      <c r="AR4689">
        <v>2.0327992994000333E-2</v>
      </c>
      <c r="AS4689" t="s">
        <v>58</v>
      </c>
      <c r="AT4689">
        <v>4.4245765816669129E-3</v>
      </c>
      <c r="AU4689">
        <v>1.1469395925402841E-2</v>
      </c>
      <c r="AV4689">
        <v>0.10709526565354251</v>
      </c>
      <c r="AW4689" t="s">
        <v>117</v>
      </c>
      <c r="AX4689" s="30">
        <v>9.7115055687196986E-2</v>
      </c>
    </row>
    <row r="4690" spans="1:50" x14ac:dyDescent="0.2">
      <c r="A4690" t="s">
        <v>4805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  <c r="H4690">
        <v>0</v>
      </c>
      <c r="I4690">
        <v>0</v>
      </c>
      <c r="J4690">
        <v>0</v>
      </c>
      <c r="K4690">
        <v>0</v>
      </c>
      <c r="L4690">
        <v>0</v>
      </c>
      <c r="M4690">
        <v>0</v>
      </c>
      <c r="N4690">
        <v>0</v>
      </c>
      <c r="O4690">
        <v>9.9513157935622931E-2</v>
      </c>
      <c r="P4690">
        <v>0</v>
      </c>
      <c r="Q4690">
        <v>0</v>
      </c>
      <c r="R4690">
        <v>0</v>
      </c>
      <c r="S4690">
        <v>0.17286171182307902</v>
      </c>
      <c r="T4690">
        <v>0</v>
      </c>
      <c r="U4690">
        <v>0</v>
      </c>
      <c r="V4690">
        <v>0</v>
      </c>
      <c r="W4690">
        <v>0</v>
      </c>
      <c r="X4690">
        <v>0</v>
      </c>
      <c r="Y4690">
        <v>0</v>
      </c>
      <c r="Z4690">
        <v>0</v>
      </c>
      <c r="AA4690">
        <v>0</v>
      </c>
      <c r="AB4690">
        <v>6.1384937495564444E-2</v>
      </c>
      <c r="AC4690">
        <v>0</v>
      </c>
      <c r="AD4690">
        <v>0</v>
      </c>
      <c r="AE4690">
        <v>0.15220561837103211</v>
      </c>
      <c r="AF4690">
        <v>0</v>
      </c>
      <c r="AG4690">
        <v>9.6295734501582048E-2</v>
      </c>
      <c r="AH4690">
        <v>0.16857113743371552</v>
      </c>
      <c r="AI4690">
        <v>0</v>
      </c>
      <c r="AJ4690">
        <v>0</v>
      </c>
      <c r="AK4690">
        <v>8.2560129237179841E-2</v>
      </c>
      <c r="AL4690">
        <v>0</v>
      </c>
      <c r="AM4690">
        <v>0</v>
      </c>
      <c r="AN4690">
        <v>0.16660757320222477</v>
      </c>
      <c r="AO4690">
        <v>0</v>
      </c>
      <c r="AP4690" t="s">
        <v>56</v>
      </c>
      <c r="AQ4690">
        <v>3.1260902826472717E-2</v>
      </c>
      <c r="AR4690">
        <v>2.0327992994000333E-2</v>
      </c>
      <c r="AS4690" t="s">
        <v>58</v>
      </c>
      <c r="AT4690">
        <v>4.4245765816669129E-3</v>
      </c>
      <c r="AU4690">
        <v>1.139849333629021E-2</v>
      </c>
      <c r="AV4690">
        <v>0.10676372668790748</v>
      </c>
      <c r="AW4690" t="s">
        <v>117</v>
      </c>
      <c r="AX4690" s="30">
        <v>9.6813226447531153E-2</v>
      </c>
    </row>
    <row r="4691" spans="1:50" x14ac:dyDescent="0.2">
      <c r="A4691" t="s">
        <v>4806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  <c r="H4691">
        <v>0</v>
      </c>
      <c r="I4691">
        <v>0</v>
      </c>
      <c r="J4691">
        <v>0</v>
      </c>
      <c r="K4691">
        <v>0</v>
      </c>
      <c r="L4691">
        <v>0</v>
      </c>
      <c r="M4691">
        <v>0</v>
      </c>
      <c r="N4691">
        <v>0</v>
      </c>
      <c r="O4691">
        <v>9.9513157935622931E-2</v>
      </c>
      <c r="P4691">
        <v>0</v>
      </c>
      <c r="Q4691">
        <v>0</v>
      </c>
      <c r="R4691">
        <v>0</v>
      </c>
      <c r="S4691">
        <v>0.17286171182307902</v>
      </c>
      <c r="T4691">
        <v>0</v>
      </c>
      <c r="U4691">
        <v>0</v>
      </c>
      <c r="V4691">
        <v>0</v>
      </c>
      <c r="W4691">
        <v>0</v>
      </c>
      <c r="X4691">
        <v>0</v>
      </c>
      <c r="Y4691">
        <v>0</v>
      </c>
      <c r="Z4691">
        <v>0</v>
      </c>
      <c r="AA4691">
        <v>8.2560129237179841E-2</v>
      </c>
      <c r="AB4691">
        <v>6.1384937495564444E-2</v>
      </c>
      <c r="AC4691">
        <v>0</v>
      </c>
      <c r="AD4691">
        <v>0</v>
      </c>
      <c r="AE4691">
        <v>0.15220561837103211</v>
      </c>
      <c r="AF4691">
        <v>0</v>
      </c>
      <c r="AG4691">
        <v>9.6295734501582048E-2</v>
      </c>
      <c r="AH4691">
        <v>0.16857113743371552</v>
      </c>
      <c r="AI4691">
        <v>0</v>
      </c>
      <c r="AJ4691">
        <v>0</v>
      </c>
      <c r="AK4691">
        <v>0</v>
      </c>
      <c r="AL4691">
        <v>0</v>
      </c>
      <c r="AM4691">
        <v>0</v>
      </c>
      <c r="AN4691">
        <v>0.16660757320222477</v>
      </c>
      <c r="AO4691">
        <v>0</v>
      </c>
      <c r="AP4691" t="s">
        <v>56</v>
      </c>
      <c r="AQ4691">
        <v>2.8407164738710002E-2</v>
      </c>
      <c r="AR4691">
        <v>2.0327992994000333E-2</v>
      </c>
      <c r="AS4691" t="s">
        <v>59</v>
      </c>
      <c r="AT4691">
        <v>4.4245765816669129E-3</v>
      </c>
      <c r="AU4691">
        <v>1.0849725004722796E-2</v>
      </c>
      <c r="AV4691">
        <v>0.10416201325206227</v>
      </c>
      <c r="AW4691" t="s">
        <v>117</v>
      </c>
      <c r="AX4691" s="30">
        <v>9.4976981802343527E-2</v>
      </c>
    </row>
    <row r="4692" spans="1:50" x14ac:dyDescent="0.2">
      <c r="A4692" t="s">
        <v>4807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  <c r="H4692">
        <v>0</v>
      </c>
      <c r="I4692">
        <v>0</v>
      </c>
      <c r="J4692">
        <v>0</v>
      </c>
      <c r="K4692">
        <v>0</v>
      </c>
      <c r="L4692">
        <v>0</v>
      </c>
      <c r="M4692">
        <v>0</v>
      </c>
      <c r="N4692">
        <v>0</v>
      </c>
      <c r="O4692">
        <v>9.9513157935622931E-2</v>
      </c>
      <c r="P4692">
        <v>0</v>
      </c>
      <c r="Q4692">
        <v>0</v>
      </c>
      <c r="R4692">
        <v>0</v>
      </c>
      <c r="S4692">
        <v>0.17458446999109492</v>
      </c>
      <c r="T4692">
        <v>0</v>
      </c>
      <c r="U4692">
        <v>0</v>
      </c>
      <c r="V4692">
        <v>0</v>
      </c>
      <c r="W4692">
        <v>0</v>
      </c>
      <c r="X4692">
        <v>0</v>
      </c>
      <c r="Y4692">
        <v>0</v>
      </c>
      <c r="Z4692">
        <v>0</v>
      </c>
      <c r="AA4692">
        <v>0</v>
      </c>
      <c r="AB4692">
        <v>6.1384937495564444E-2</v>
      </c>
      <c r="AC4692">
        <v>0</v>
      </c>
      <c r="AD4692">
        <v>0</v>
      </c>
      <c r="AE4692">
        <v>0.15048286020301621</v>
      </c>
      <c r="AF4692">
        <v>0</v>
      </c>
      <c r="AG4692">
        <v>9.6295734501582048E-2</v>
      </c>
      <c r="AH4692">
        <v>0.16857113743371552</v>
      </c>
      <c r="AI4692">
        <v>0</v>
      </c>
      <c r="AJ4692">
        <v>0</v>
      </c>
      <c r="AK4692">
        <v>8.2560129237179841E-2</v>
      </c>
      <c r="AL4692">
        <v>0</v>
      </c>
      <c r="AM4692">
        <v>0</v>
      </c>
      <c r="AN4692">
        <v>0.16660757320222477</v>
      </c>
      <c r="AO4692">
        <v>0</v>
      </c>
      <c r="AP4692" t="s">
        <v>56</v>
      </c>
      <c r="AQ4692">
        <v>3.1218323281476237E-2</v>
      </c>
      <c r="AR4692">
        <v>2.0327992994000333E-2</v>
      </c>
      <c r="AS4692" t="s">
        <v>58</v>
      </c>
      <c r="AT4692">
        <v>4.4245765816669129E-3</v>
      </c>
      <c r="AU4692">
        <v>1.1391472055234204E-2</v>
      </c>
      <c r="AV4692">
        <v>0.10673083928853087</v>
      </c>
      <c r="AW4692" t="s">
        <v>117</v>
      </c>
      <c r="AX4692" s="30">
        <v>9.6791641682391197E-2</v>
      </c>
    </row>
    <row r="4693" spans="1:50" x14ac:dyDescent="0.2">
      <c r="A4693" t="s">
        <v>4808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  <c r="H4693">
        <v>0</v>
      </c>
      <c r="I4693">
        <v>0</v>
      </c>
      <c r="J4693">
        <v>0</v>
      </c>
      <c r="K4693">
        <v>0</v>
      </c>
      <c r="L4693">
        <v>0</v>
      </c>
      <c r="M4693">
        <v>0</v>
      </c>
      <c r="N4693">
        <v>0</v>
      </c>
      <c r="O4693">
        <v>9.9513157935622931E-2</v>
      </c>
      <c r="P4693">
        <v>0</v>
      </c>
      <c r="Q4693">
        <v>0</v>
      </c>
      <c r="R4693">
        <v>0</v>
      </c>
      <c r="S4693">
        <v>0.17458446999109492</v>
      </c>
      <c r="T4693">
        <v>0</v>
      </c>
      <c r="U4693">
        <v>0</v>
      </c>
      <c r="V4693">
        <v>0</v>
      </c>
      <c r="W4693">
        <v>0</v>
      </c>
      <c r="X4693">
        <v>0</v>
      </c>
      <c r="Y4693">
        <v>0</v>
      </c>
      <c r="Z4693">
        <v>6.1384937495564444E-2</v>
      </c>
      <c r="AA4693">
        <v>0</v>
      </c>
      <c r="AB4693">
        <v>0</v>
      </c>
      <c r="AC4693">
        <v>0</v>
      </c>
      <c r="AD4693">
        <v>0</v>
      </c>
      <c r="AE4693">
        <v>0.15048286020301621</v>
      </c>
      <c r="AF4693">
        <v>0</v>
      </c>
      <c r="AG4693">
        <v>9.6295734501582048E-2</v>
      </c>
      <c r="AH4693">
        <v>0.16857113743371552</v>
      </c>
      <c r="AI4693">
        <v>0</v>
      </c>
      <c r="AJ4693">
        <v>0</v>
      </c>
      <c r="AK4693">
        <v>8.2560129237179841E-2</v>
      </c>
      <c r="AL4693">
        <v>0</v>
      </c>
      <c r="AM4693">
        <v>0</v>
      </c>
      <c r="AN4693">
        <v>0.16660757320222477</v>
      </c>
      <c r="AO4693">
        <v>0</v>
      </c>
      <c r="AP4693" t="s">
        <v>56</v>
      </c>
      <c r="AQ4693">
        <v>2.6745817181384746E-2</v>
      </c>
      <c r="AR4693">
        <v>2.0327992994000333E-2</v>
      </c>
      <c r="AS4693" t="s">
        <v>59</v>
      </c>
      <c r="AT4693">
        <v>4.4245765816669129E-3</v>
      </c>
      <c r="AU4693">
        <v>8.9994394316382439E-3</v>
      </c>
      <c r="AV4693">
        <v>9.4865375304366159E-2</v>
      </c>
      <c r="AW4693" t="s">
        <v>117</v>
      </c>
      <c r="AX4693" s="30">
        <v>8.6281613502932647E-2</v>
      </c>
    </row>
    <row r="4694" spans="1:50" x14ac:dyDescent="0.2">
      <c r="A4694" t="s">
        <v>4809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  <c r="H4694">
        <v>0</v>
      </c>
      <c r="I4694">
        <v>0</v>
      </c>
      <c r="J4694">
        <v>0</v>
      </c>
      <c r="K4694">
        <v>0</v>
      </c>
      <c r="L4694">
        <v>0</v>
      </c>
      <c r="M4694">
        <v>0</v>
      </c>
      <c r="N4694">
        <v>0</v>
      </c>
      <c r="O4694">
        <v>9.9513157935622931E-2</v>
      </c>
      <c r="P4694">
        <v>0</v>
      </c>
      <c r="Q4694">
        <v>0</v>
      </c>
      <c r="R4694">
        <v>0</v>
      </c>
      <c r="S4694">
        <v>0.17458446999109492</v>
      </c>
      <c r="T4694">
        <v>0</v>
      </c>
      <c r="U4694">
        <v>0</v>
      </c>
      <c r="V4694">
        <v>0</v>
      </c>
      <c r="W4694">
        <v>0</v>
      </c>
      <c r="X4694">
        <v>0</v>
      </c>
      <c r="Y4694">
        <v>0</v>
      </c>
      <c r="Z4694">
        <v>0</v>
      </c>
      <c r="AA4694">
        <v>0</v>
      </c>
      <c r="AB4694">
        <v>0</v>
      </c>
      <c r="AC4694">
        <v>0</v>
      </c>
      <c r="AD4694">
        <v>0</v>
      </c>
      <c r="AE4694">
        <v>0.15048286020301621</v>
      </c>
      <c r="AF4694">
        <v>0</v>
      </c>
      <c r="AG4694">
        <v>9.6295734501582048E-2</v>
      </c>
      <c r="AH4694">
        <v>0.16857113743371552</v>
      </c>
      <c r="AI4694">
        <v>0</v>
      </c>
      <c r="AJ4694">
        <v>6.1384937495564444E-2</v>
      </c>
      <c r="AK4694">
        <v>8.2560129237179841E-2</v>
      </c>
      <c r="AL4694">
        <v>0</v>
      </c>
      <c r="AM4694">
        <v>0</v>
      </c>
      <c r="AN4694">
        <v>0.16660757320222477</v>
      </c>
      <c r="AO4694">
        <v>0</v>
      </c>
      <c r="AP4694" t="s">
        <v>56</v>
      </c>
      <c r="AQ4694">
        <v>2.6505183124318175E-2</v>
      </c>
      <c r="AR4694">
        <v>2.0327992994000333E-2</v>
      </c>
      <c r="AS4694" t="s">
        <v>59</v>
      </c>
      <c r="AT4694">
        <v>4.4245765816669129E-3</v>
      </c>
      <c r="AU4694">
        <v>9.9509460771375104E-3</v>
      </c>
      <c r="AV4694">
        <v>9.9754428859762961E-2</v>
      </c>
      <c r="AW4694" t="s">
        <v>117</v>
      </c>
      <c r="AX4694" s="30">
        <v>9.1133044501488153E-2</v>
      </c>
    </row>
    <row r="4695" spans="1:50" x14ac:dyDescent="0.2">
      <c r="A4695" t="s">
        <v>4810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  <c r="H4695">
        <v>0</v>
      </c>
      <c r="I4695">
        <v>0</v>
      </c>
      <c r="J4695">
        <v>0</v>
      </c>
      <c r="K4695">
        <v>0</v>
      </c>
      <c r="L4695">
        <v>0</v>
      </c>
      <c r="M4695">
        <v>0</v>
      </c>
      <c r="N4695">
        <v>0</v>
      </c>
      <c r="O4695">
        <v>8.3895635761674234E-2</v>
      </c>
      <c r="P4695">
        <v>0</v>
      </c>
      <c r="Q4695">
        <v>0</v>
      </c>
      <c r="R4695">
        <v>0</v>
      </c>
      <c r="S4695">
        <v>0.17458446999109492</v>
      </c>
      <c r="T4695">
        <v>0</v>
      </c>
      <c r="U4695">
        <v>0</v>
      </c>
      <c r="V4695">
        <v>0</v>
      </c>
      <c r="W4695">
        <v>0</v>
      </c>
      <c r="X4695">
        <v>0</v>
      </c>
      <c r="Y4695">
        <v>0</v>
      </c>
      <c r="Z4695">
        <v>0</v>
      </c>
      <c r="AA4695">
        <v>0</v>
      </c>
      <c r="AB4695">
        <v>6.1384937495564444E-2</v>
      </c>
      <c r="AC4695">
        <v>0</v>
      </c>
      <c r="AD4695">
        <v>0</v>
      </c>
      <c r="AE4695">
        <v>0.15048286020301621</v>
      </c>
      <c r="AF4695">
        <v>0</v>
      </c>
      <c r="AG4695">
        <v>0.11191325667553075</v>
      </c>
      <c r="AH4695">
        <v>0.16857113743371552</v>
      </c>
      <c r="AI4695">
        <v>0</v>
      </c>
      <c r="AJ4695">
        <v>0</v>
      </c>
      <c r="AK4695">
        <v>8.2560129237179841E-2</v>
      </c>
      <c r="AL4695">
        <v>0</v>
      </c>
      <c r="AM4695">
        <v>0</v>
      </c>
      <c r="AN4695">
        <v>0.16660757320222477</v>
      </c>
      <c r="AO4695">
        <v>0</v>
      </c>
      <c r="AP4695" t="s">
        <v>56</v>
      </c>
      <c r="AQ4695">
        <v>3.0917199503645167E-2</v>
      </c>
      <c r="AR4695">
        <v>2.0327992994000333E-2</v>
      </c>
      <c r="AS4695" t="s">
        <v>58</v>
      </c>
      <c r="AT4695">
        <v>4.4245765816669129E-3</v>
      </c>
      <c r="AU4695">
        <v>1.143749770756481E-2</v>
      </c>
      <c r="AV4695">
        <v>0.1069462374633386</v>
      </c>
      <c r="AW4695" t="s">
        <v>117</v>
      </c>
      <c r="AX4695" s="30">
        <v>9.7078012838160532E-2</v>
      </c>
    </row>
    <row r="4696" spans="1:50" x14ac:dyDescent="0.2">
      <c r="A4696" t="s">
        <v>4811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  <c r="H4696">
        <v>0</v>
      </c>
      <c r="I4696">
        <v>0</v>
      </c>
      <c r="J4696">
        <v>0</v>
      </c>
      <c r="K4696">
        <v>0</v>
      </c>
      <c r="L4696">
        <v>0</v>
      </c>
      <c r="M4696">
        <v>0</v>
      </c>
      <c r="N4696">
        <v>0</v>
      </c>
      <c r="O4696">
        <v>8.3895635761674234E-2</v>
      </c>
      <c r="P4696">
        <v>0</v>
      </c>
      <c r="Q4696">
        <v>0</v>
      </c>
      <c r="R4696">
        <v>0</v>
      </c>
      <c r="S4696">
        <v>0.17458446999109492</v>
      </c>
      <c r="T4696">
        <v>0</v>
      </c>
      <c r="U4696">
        <v>0</v>
      </c>
      <c r="V4696">
        <v>0</v>
      </c>
      <c r="W4696">
        <v>0</v>
      </c>
      <c r="X4696">
        <v>0</v>
      </c>
      <c r="Y4696">
        <v>0</v>
      </c>
      <c r="Z4696">
        <v>0</v>
      </c>
      <c r="AA4696">
        <v>0</v>
      </c>
      <c r="AB4696">
        <v>6.1384937495564444E-2</v>
      </c>
      <c r="AC4696">
        <v>0</v>
      </c>
      <c r="AD4696">
        <v>0</v>
      </c>
      <c r="AE4696">
        <v>0.13704626908538231</v>
      </c>
      <c r="AF4696">
        <v>0</v>
      </c>
      <c r="AG4696">
        <v>0.12534984779316466</v>
      </c>
      <c r="AH4696">
        <v>0.16857113743371552</v>
      </c>
      <c r="AI4696">
        <v>0</v>
      </c>
      <c r="AJ4696">
        <v>0</v>
      </c>
      <c r="AK4696">
        <v>8.2560129237179841E-2</v>
      </c>
      <c r="AL4696">
        <v>0</v>
      </c>
      <c r="AM4696">
        <v>0</v>
      </c>
      <c r="AN4696">
        <v>0.16660757320222477</v>
      </c>
      <c r="AO4696">
        <v>0</v>
      </c>
      <c r="AP4696" t="s">
        <v>56</v>
      </c>
      <c r="AQ4696">
        <v>3.0780668391357992E-2</v>
      </c>
      <c r="AR4696">
        <v>2.0327992994000333E-2</v>
      </c>
      <c r="AS4696" t="s">
        <v>58</v>
      </c>
      <c r="AT4696">
        <v>4.4245765816669129E-3</v>
      </c>
      <c r="AU4696">
        <v>1.1333635173854464E-2</v>
      </c>
      <c r="AV4696">
        <v>0.10645954712403423</v>
      </c>
      <c r="AW4696" t="s">
        <v>117</v>
      </c>
      <c r="AX4696" s="30">
        <v>9.6635189083714046E-2</v>
      </c>
    </row>
    <row r="4697" spans="1:50" x14ac:dyDescent="0.2">
      <c r="A4697" t="s">
        <v>4812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  <c r="H4697">
        <v>0</v>
      </c>
      <c r="I4697">
        <v>0</v>
      </c>
      <c r="J4697">
        <v>0</v>
      </c>
      <c r="K4697">
        <v>0</v>
      </c>
      <c r="L4697">
        <v>0</v>
      </c>
      <c r="M4697">
        <v>0</v>
      </c>
      <c r="N4697">
        <v>0</v>
      </c>
      <c r="O4697">
        <v>8.3895635761674234E-2</v>
      </c>
      <c r="P4697">
        <v>0</v>
      </c>
      <c r="Q4697">
        <v>0</v>
      </c>
      <c r="R4697">
        <v>0</v>
      </c>
      <c r="S4697">
        <v>0.14702734727902531</v>
      </c>
      <c r="T4697">
        <v>0</v>
      </c>
      <c r="U4697">
        <v>0</v>
      </c>
      <c r="V4697">
        <v>0</v>
      </c>
      <c r="W4697">
        <v>0</v>
      </c>
      <c r="X4697">
        <v>0</v>
      </c>
      <c r="Y4697">
        <v>0</v>
      </c>
      <c r="Z4697">
        <v>0</v>
      </c>
      <c r="AA4697">
        <v>0</v>
      </c>
      <c r="AB4697">
        <v>8.8942060207634066E-2</v>
      </c>
      <c r="AC4697">
        <v>0</v>
      </c>
      <c r="AD4697">
        <v>0</v>
      </c>
      <c r="AE4697">
        <v>0.13704626908538231</v>
      </c>
      <c r="AF4697">
        <v>0</v>
      </c>
      <c r="AG4697">
        <v>0.12534984779316466</v>
      </c>
      <c r="AH4697">
        <v>0.16857113743371552</v>
      </c>
      <c r="AI4697">
        <v>0</v>
      </c>
      <c r="AJ4697">
        <v>0</v>
      </c>
      <c r="AK4697">
        <v>8.2560129237179841E-2</v>
      </c>
      <c r="AL4697">
        <v>0</v>
      </c>
      <c r="AM4697">
        <v>0</v>
      </c>
      <c r="AN4697">
        <v>0.16660757320222477</v>
      </c>
      <c r="AO4697">
        <v>0</v>
      </c>
      <c r="AP4697" t="s">
        <v>56</v>
      </c>
      <c r="AQ4697">
        <v>3.1746227149465719E-2</v>
      </c>
      <c r="AR4697">
        <v>2.0327992994000333E-2</v>
      </c>
      <c r="AS4697" t="s">
        <v>58</v>
      </c>
      <c r="AT4697">
        <v>4.4245765816669129E-3</v>
      </c>
      <c r="AU4697">
        <v>1.1481755880389353E-2</v>
      </c>
      <c r="AV4697">
        <v>0.10715295553735021</v>
      </c>
      <c r="AW4697" t="s">
        <v>117</v>
      </c>
      <c r="AX4697" s="30">
        <v>9.7073339639236783E-2</v>
      </c>
    </row>
    <row r="4698" spans="1:50" x14ac:dyDescent="0.2">
      <c r="A4698" t="s">
        <v>4813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  <c r="H4698">
        <v>0</v>
      </c>
      <c r="I4698">
        <v>0</v>
      </c>
      <c r="J4698">
        <v>0</v>
      </c>
      <c r="K4698">
        <v>0</v>
      </c>
      <c r="L4698">
        <v>0</v>
      </c>
      <c r="M4698">
        <v>0</v>
      </c>
      <c r="N4698">
        <v>0</v>
      </c>
      <c r="O4698">
        <v>8.3895635761674234E-2</v>
      </c>
      <c r="P4698">
        <v>0</v>
      </c>
      <c r="Q4698">
        <v>0</v>
      </c>
      <c r="R4698">
        <v>0</v>
      </c>
      <c r="S4698">
        <v>0.14702734727902531</v>
      </c>
      <c r="T4698">
        <v>0</v>
      </c>
      <c r="U4698">
        <v>0</v>
      </c>
      <c r="V4698">
        <v>0</v>
      </c>
      <c r="W4698">
        <v>0</v>
      </c>
      <c r="X4698">
        <v>0</v>
      </c>
      <c r="Y4698">
        <v>0</v>
      </c>
      <c r="Z4698">
        <v>0</v>
      </c>
      <c r="AA4698">
        <v>0</v>
      </c>
      <c r="AB4698">
        <v>8.8942060207634066E-2</v>
      </c>
      <c r="AC4698">
        <v>0</v>
      </c>
      <c r="AD4698">
        <v>0</v>
      </c>
      <c r="AE4698">
        <v>0.14609218405221136</v>
      </c>
      <c r="AF4698">
        <v>0</v>
      </c>
      <c r="AG4698">
        <v>0.12534984779316466</v>
      </c>
      <c r="AH4698">
        <v>0.15952522246688647</v>
      </c>
      <c r="AI4698">
        <v>0</v>
      </c>
      <c r="AJ4698">
        <v>0</v>
      </c>
      <c r="AK4698">
        <v>8.2560129237179841E-2</v>
      </c>
      <c r="AL4698">
        <v>0</v>
      </c>
      <c r="AM4698">
        <v>0</v>
      </c>
      <c r="AN4698">
        <v>0.16660757320222477</v>
      </c>
      <c r="AO4698">
        <v>0</v>
      </c>
      <c r="AP4698" t="s">
        <v>56</v>
      </c>
      <c r="AQ4698">
        <v>3.1655846406542343E-2</v>
      </c>
      <c r="AR4698">
        <v>2.0327992994000333E-2</v>
      </c>
      <c r="AS4698" t="s">
        <v>58</v>
      </c>
      <c r="AT4698">
        <v>4.4245765816669129E-3</v>
      </c>
      <c r="AU4698">
        <v>1.1281744388263491E-2</v>
      </c>
      <c r="AV4698">
        <v>0.10621555624419378</v>
      </c>
      <c r="AW4698" t="s">
        <v>117</v>
      </c>
      <c r="AX4698" s="30">
        <v>9.6177283517674322E-2</v>
      </c>
    </row>
    <row r="4699" spans="1:50" x14ac:dyDescent="0.2">
      <c r="A4699" t="s">
        <v>4814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  <c r="H4699">
        <v>0</v>
      </c>
      <c r="I4699">
        <v>0</v>
      </c>
      <c r="J4699">
        <v>0</v>
      </c>
      <c r="K4699">
        <v>0</v>
      </c>
      <c r="L4699">
        <v>0</v>
      </c>
      <c r="M4699">
        <v>0</v>
      </c>
      <c r="N4699">
        <v>0</v>
      </c>
      <c r="O4699">
        <v>8.3895635761674234E-2</v>
      </c>
      <c r="P4699">
        <v>0</v>
      </c>
      <c r="Q4699">
        <v>0</v>
      </c>
      <c r="R4699">
        <v>0</v>
      </c>
      <c r="S4699">
        <v>0.14702734727902531</v>
      </c>
      <c r="T4699">
        <v>0</v>
      </c>
      <c r="U4699">
        <v>0</v>
      </c>
      <c r="V4699">
        <v>0</v>
      </c>
      <c r="W4699">
        <v>0</v>
      </c>
      <c r="X4699">
        <v>0</v>
      </c>
      <c r="Y4699">
        <v>0</v>
      </c>
      <c r="Z4699">
        <v>0</v>
      </c>
      <c r="AA4699">
        <v>0</v>
      </c>
      <c r="AB4699">
        <v>8.8942060207634066E-2</v>
      </c>
      <c r="AC4699">
        <v>0</v>
      </c>
      <c r="AD4699">
        <v>0</v>
      </c>
      <c r="AE4699">
        <v>0.14609218405221136</v>
      </c>
      <c r="AF4699">
        <v>0</v>
      </c>
      <c r="AG4699">
        <v>0.12534984779316466</v>
      </c>
      <c r="AH4699">
        <v>0.15952522246688647</v>
      </c>
      <c r="AI4699">
        <v>0</v>
      </c>
      <c r="AJ4699">
        <v>0</v>
      </c>
      <c r="AK4699">
        <v>0.05</v>
      </c>
      <c r="AL4699">
        <v>0</v>
      </c>
      <c r="AM4699">
        <v>0</v>
      </c>
      <c r="AN4699">
        <v>0.19916770243940463</v>
      </c>
      <c r="AO4699">
        <v>0</v>
      </c>
      <c r="AP4699" t="s">
        <v>56</v>
      </c>
      <c r="AQ4699">
        <v>3.432566362338231E-2</v>
      </c>
      <c r="AR4699">
        <v>2.0327992994000333E-2</v>
      </c>
      <c r="AS4699" t="s">
        <v>58</v>
      </c>
      <c r="AT4699">
        <v>4.4245765816669129E-3</v>
      </c>
      <c r="AU4699">
        <v>1.1990433313948522E-2</v>
      </c>
      <c r="AV4699">
        <v>0.10950083704679395</v>
      </c>
      <c r="AW4699" t="s">
        <v>117</v>
      </c>
      <c r="AX4699" s="30">
        <v>9.8729404400012488E-2</v>
      </c>
    </row>
    <row r="4700" spans="1:50" x14ac:dyDescent="0.2">
      <c r="A4700" t="s">
        <v>4815</v>
      </c>
      <c r="B4700">
        <v>0</v>
      </c>
      <c r="C4700">
        <v>0</v>
      </c>
      <c r="D4700">
        <v>0</v>
      </c>
      <c r="E4700">
        <v>0</v>
      </c>
      <c r="F4700">
        <v>0.10952522246688647</v>
      </c>
      <c r="G4700">
        <v>0</v>
      </c>
      <c r="H4700">
        <v>0</v>
      </c>
      <c r="I4700">
        <v>0</v>
      </c>
      <c r="J4700">
        <v>0</v>
      </c>
      <c r="K4700">
        <v>0</v>
      </c>
      <c r="L4700">
        <v>0</v>
      </c>
      <c r="M4700">
        <v>0</v>
      </c>
      <c r="N4700">
        <v>0</v>
      </c>
      <c r="O4700">
        <v>8.3895635761674234E-2</v>
      </c>
      <c r="P4700">
        <v>0</v>
      </c>
      <c r="Q4700">
        <v>0</v>
      </c>
      <c r="R4700">
        <v>0</v>
      </c>
      <c r="S4700">
        <v>0.14702734727902531</v>
      </c>
      <c r="T4700">
        <v>0</v>
      </c>
      <c r="U4700">
        <v>0</v>
      </c>
      <c r="V4700">
        <v>0</v>
      </c>
      <c r="W4700">
        <v>0</v>
      </c>
      <c r="X4700">
        <v>0</v>
      </c>
      <c r="Y4700">
        <v>0</v>
      </c>
      <c r="Z4700">
        <v>0</v>
      </c>
      <c r="AA4700">
        <v>0</v>
      </c>
      <c r="AB4700">
        <v>8.8942060207634066E-2</v>
      </c>
      <c r="AC4700">
        <v>0</v>
      </c>
      <c r="AD4700">
        <v>0</v>
      </c>
      <c r="AE4700">
        <v>0.14609218405221136</v>
      </c>
      <c r="AF4700">
        <v>0</v>
      </c>
      <c r="AG4700">
        <v>0.12534984779316466</v>
      </c>
      <c r="AH4700">
        <v>0.05</v>
      </c>
      <c r="AI4700">
        <v>0</v>
      </c>
      <c r="AJ4700">
        <v>0</v>
      </c>
      <c r="AK4700">
        <v>0.05</v>
      </c>
      <c r="AL4700">
        <v>0</v>
      </c>
      <c r="AM4700">
        <v>0</v>
      </c>
      <c r="AN4700">
        <v>0.19916770243940463</v>
      </c>
      <c r="AO4700">
        <v>0</v>
      </c>
      <c r="AP4700" t="s">
        <v>56</v>
      </c>
      <c r="AQ4700">
        <v>2.0549921816301726E-2</v>
      </c>
      <c r="AR4700">
        <v>2.0327992994000333E-2</v>
      </c>
      <c r="AS4700" t="s">
        <v>59</v>
      </c>
      <c r="AT4700">
        <v>4.4245765816669129E-3</v>
      </c>
      <c r="AU4700">
        <v>7.746374336232026E-3</v>
      </c>
      <c r="AV4700">
        <v>8.8013489512869705E-2</v>
      </c>
      <c r="AW4700" t="s">
        <v>117</v>
      </c>
      <c r="AX4700" s="30">
        <v>8.1115739268536879E-2</v>
      </c>
    </row>
    <row r="4701" spans="1:50" x14ac:dyDescent="0.2">
      <c r="A4701" t="s">
        <v>4816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  <c r="H4701">
        <v>0</v>
      </c>
      <c r="I4701">
        <v>0</v>
      </c>
      <c r="J4701">
        <v>0</v>
      </c>
      <c r="K4701">
        <v>0</v>
      </c>
      <c r="L4701">
        <v>0</v>
      </c>
      <c r="M4701">
        <v>0</v>
      </c>
      <c r="N4701">
        <v>0</v>
      </c>
      <c r="O4701">
        <v>9.5563510103534421E-2</v>
      </c>
      <c r="P4701">
        <v>0</v>
      </c>
      <c r="Q4701">
        <v>0</v>
      </c>
      <c r="R4701">
        <v>0</v>
      </c>
      <c r="S4701">
        <v>0.14702734727902531</v>
      </c>
      <c r="T4701">
        <v>0</v>
      </c>
      <c r="U4701">
        <v>0</v>
      </c>
      <c r="V4701">
        <v>0</v>
      </c>
      <c r="W4701">
        <v>0</v>
      </c>
      <c r="X4701">
        <v>0</v>
      </c>
      <c r="Y4701">
        <v>0</v>
      </c>
      <c r="Z4701">
        <v>0</v>
      </c>
      <c r="AA4701">
        <v>0</v>
      </c>
      <c r="AB4701">
        <v>7.7274185865773878E-2</v>
      </c>
      <c r="AC4701">
        <v>0</v>
      </c>
      <c r="AD4701">
        <v>0</v>
      </c>
      <c r="AE4701">
        <v>0.14609218405221136</v>
      </c>
      <c r="AF4701">
        <v>0</v>
      </c>
      <c r="AG4701">
        <v>0.12534984779316466</v>
      </c>
      <c r="AH4701">
        <v>0.15952522246688647</v>
      </c>
      <c r="AI4701">
        <v>0</v>
      </c>
      <c r="AJ4701">
        <v>0</v>
      </c>
      <c r="AK4701">
        <v>0.05</v>
      </c>
      <c r="AL4701">
        <v>0</v>
      </c>
      <c r="AM4701">
        <v>0</v>
      </c>
      <c r="AN4701">
        <v>0.19916770243940463</v>
      </c>
      <c r="AO4701">
        <v>0</v>
      </c>
      <c r="AP4701" t="s">
        <v>56</v>
      </c>
      <c r="AQ4701">
        <v>3.4311632729950414E-2</v>
      </c>
      <c r="AR4701">
        <v>2.0327992994000333E-2</v>
      </c>
      <c r="AS4701" t="s">
        <v>58</v>
      </c>
      <c r="AT4701">
        <v>4.4245765816669129E-3</v>
      </c>
      <c r="AU4701">
        <v>1.184868620905136E-2</v>
      </c>
      <c r="AV4701">
        <v>0.10885167067643638</v>
      </c>
      <c r="AW4701" t="s">
        <v>117</v>
      </c>
      <c r="AX4701" s="30">
        <v>9.8096729080420039E-2</v>
      </c>
    </row>
    <row r="4702" spans="1:50" x14ac:dyDescent="0.2">
      <c r="A4702" t="s">
        <v>4817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  <c r="H4702">
        <v>0</v>
      </c>
      <c r="I4702">
        <v>0</v>
      </c>
      <c r="J4702">
        <v>0</v>
      </c>
      <c r="K4702">
        <v>0</v>
      </c>
      <c r="L4702">
        <v>0</v>
      </c>
      <c r="M4702">
        <v>0</v>
      </c>
      <c r="N4702">
        <v>0</v>
      </c>
      <c r="O4702">
        <v>9.5563510103534421E-2</v>
      </c>
      <c r="P4702">
        <v>0</v>
      </c>
      <c r="Q4702">
        <v>0</v>
      </c>
      <c r="R4702">
        <v>0</v>
      </c>
      <c r="S4702">
        <v>0.05</v>
      </c>
      <c r="T4702">
        <v>0</v>
      </c>
      <c r="U4702">
        <v>0</v>
      </c>
      <c r="V4702">
        <v>0</v>
      </c>
      <c r="W4702">
        <v>9.7027347279025303E-2</v>
      </c>
      <c r="X4702">
        <v>0</v>
      </c>
      <c r="Y4702">
        <v>0</v>
      </c>
      <c r="Z4702">
        <v>0</v>
      </c>
      <c r="AA4702">
        <v>0</v>
      </c>
      <c r="AB4702">
        <v>7.7274185865773878E-2</v>
      </c>
      <c r="AC4702">
        <v>0</v>
      </c>
      <c r="AD4702">
        <v>0</v>
      </c>
      <c r="AE4702">
        <v>0.14609218405221136</v>
      </c>
      <c r="AF4702">
        <v>0</v>
      </c>
      <c r="AG4702">
        <v>0.12534984779316466</v>
      </c>
      <c r="AH4702">
        <v>0.15952522246688647</v>
      </c>
      <c r="AI4702">
        <v>0</v>
      </c>
      <c r="AJ4702">
        <v>0</v>
      </c>
      <c r="AK4702">
        <v>0.05</v>
      </c>
      <c r="AL4702">
        <v>0</v>
      </c>
      <c r="AM4702">
        <v>0</v>
      </c>
      <c r="AN4702">
        <v>0.19916770243940463</v>
      </c>
      <c r="AO4702">
        <v>0</v>
      </c>
      <c r="AP4702" t="s">
        <v>56</v>
      </c>
      <c r="AQ4702">
        <v>3.4469168789545715E-2</v>
      </c>
      <c r="AR4702">
        <v>2.0327992994000333E-2</v>
      </c>
      <c r="AS4702" t="s">
        <v>58</v>
      </c>
      <c r="AT4702">
        <v>4.4245765816669129E-3</v>
      </c>
      <c r="AU4702">
        <v>9.668183846992735E-3</v>
      </c>
      <c r="AV4702">
        <v>9.8326923306857994E-2</v>
      </c>
      <c r="AW4702" t="s">
        <v>117</v>
      </c>
      <c r="AX4702" s="30">
        <v>8.7743092643334408E-2</v>
      </c>
    </row>
    <row r="4703" spans="1:50" x14ac:dyDescent="0.2">
      <c r="A4703" t="s">
        <v>4818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  <c r="H4703">
        <v>0</v>
      </c>
      <c r="I4703">
        <v>0</v>
      </c>
      <c r="J4703">
        <v>0</v>
      </c>
      <c r="K4703">
        <v>0</v>
      </c>
      <c r="L4703">
        <v>0</v>
      </c>
      <c r="M4703">
        <v>0</v>
      </c>
      <c r="N4703">
        <v>0</v>
      </c>
      <c r="O4703">
        <v>9.5563510103534421E-2</v>
      </c>
      <c r="P4703">
        <v>0</v>
      </c>
      <c r="Q4703">
        <v>0</v>
      </c>
      <c r="R4703">
        <v>0</v>
      </c>
      <c r="S4703">
        <v>0.05</v>
      </c>
      <c r="T4703">
        <v>0</v>
      </c>
      <c r="U4703">
        <v>0</v>
      </c>
      <c r="V4703">
        <v>0</v>
      </c>
      <c r="W4703">
        <v>9.7027347279025303E-2</v>
      </c>
      <c r="X4703">
        <v>0</v>
      </c>
      <c r="Y4703">
        <v>0</v>
      </c>
      <c r="Z4703">
        <v>0</v>
      </c>
      <c r="AA4703">
        <v>0</v>
      </c>
      <c r="AB4703">
        <v>7.7274185865773878E-2</v>
      </c>
      <c r="AC4703">
        <v>0</v>
      </c>
      <c r="AD4703">
        <v>0</v>
      </c>
      <c r="AE4703">
        <v>0.19609218405221135</v>
      </c>
      <c r="AF4703">
        <v>0</v>
      </c>
      <c r="AG4703">
        <v>0.12534984779316466</v>
      </c>
      <c r="AH4703">
        <v>0.15952522246688647</v>
      </c>
      <c r="AI4703">
        <v>0</v>
      </c>
      <c r="AJ4703">
        <v>0</v>
      </c>
      <c r="AK4703">
        <v>0</v>
      </c>
      <c r="AL4703">
        <v>0</v>
      </c>
      <c r="AM4703">
        <v>0</v>
      </c>
      <c r="AN4703">
        <v>0.19916770243940463</v>
      </c>
      <c r="AO4703">
        <v>0</v>
      </c>
      <c r="AP4703" t="s">
        <v>56</v>
      </c>
      <c r="AQ4703">
        <v>3.8159287591664953E-2</v>
      </c>
      <c r="AR4703">
        <v>2.0327992994000333E-2</v>
      </c>
      <c r="AS4703" t="s">
        <v>58</v>
      </c>
      <c r="AT4703">
        <v>4.3360850500335744E-3</v>
      </c>
      <c r="AU4703">
        <v>1.1000571103379798E-2</v>
      </c>
      <c r="AV4703">
        <v>0.10488360741021353</v>
      </c>
      <c r="AW4703" t="s">
        <v>117</v>
      </c>
      <c r="AX4703" s="30">
        <v>9.3246113364093025E-2</v>
      </c>
    </row>
    <row r="4704" spans="1:50" x14ac:dyDescent="0.2">
      <c r="A4704" t="s">
        <v>4819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>
        <v>0</v>
      </c>
      <c r="O4704">
        <v>9.5563510103534421E-2</v>
      </c>
      <c r="P4704">
        <v>0</v>
      </c>
      <c r="Q4704">
        <v>0</v>
      </c>
      <c r="R4704">
        <v>0</v>
      </c>
      <c r="S4704">
        <v>0</v>
      </c>
      <c r="T4704">
        <v>0</v>
      </c>
      <c r="U4704">
        <v>0</v>
      </c>
      <c r="V4704">
        <v>0</v>
      </c>
      <c r="W4704">
        <v>9.7027347279025303E-2</v>
      </c>
      <c r="X4704">
        <v>0</v>
      </c>
      <c r="Y4704">
        <v>0</v>
      </c>
      <c r="Z4704">
        <v>0</v>
      </c>
      <c r="AA4704">
        <v>0</v>
      </c>
      <c r="AB4704">
        <v>7.7274185865773878E-2</v>
      </c>
      <c r="AC4704">
        <v>0</v>
      </c>
      <c r="AD4704">
        <v>0</v>
      </c>
      <c r="AE4704">
        <v>0.19609218405221135</v>
      </c>
      <c r="AF4704">
        <v>0</v>
      </c>
      <c r="AG4704">
        <v>0.12534984779316466</v>
      </c>
      <c r="AH4704">
        <v>0.15952522246688647</v>
      </c>
      <c r="AI4704">
        <v>0</v>
      </c>
      <c r="AJ4704">
        <v>0</v>
      </c>
      <c r="AK4704">
        <v>0</v>
      </c>
      <c r="AL4704">
        <v>0</v>
      </c>
      <c r="AM4704">
        <v>0</v>
      </c>
      <c r="AN4704">
        <v>0.19916770243940463</v>
      </c>
      <c r="AO4704">
        <v>0.05</v>
      </c>
      <c r="AP4704" t="s">
        <v>56</v>
      </c>
      <c r="AQ4704">
        <v>3.9206129193234032E-2</v>
      </c>
      <c r="AR4704">
        <v>2.0327992994000333E-2</v>
      </c>
      <c r="AS4704" t="s">
        <v>58</v>
      </c>
      <c r="AT4704">
        <v>4.3360850500335744E-3</v>
      </c>
      <c r="AU4704">
        <v>1.0880299441712102E-2</v>
      </c>
      <c r="AV4704">
        <v>0.10430867385654993</v>
      </c>
      <c r="AW4704" t="s">
        <v>117</v>
      </c>
      <c r="AX4704" s="30">
        <v>9.242096808111043E-2</v>
      </c>
    </row>
    <row r="4705" spans="1:50" x14ac:dyDescent="0.2">
      <c r="A4705" t="s">
        <v>4820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  <c r="H4705">
        <v>0</v>
      </c>
      <c r="I4705">
        <v>0.05</v>
      </c>
      <c r="J4705">
        <v>0</v>
      </c>
      <c r="K4705">
        <v>0</v>
      </c>
      <c r="L4705">
        <v>0</v>
      </c>
      <c r="M4705">
        <v>0</v>
      </c>
      <c r="N4705">
        <v>0</v>
      </c>
      <c r="O4705">
        <v>9.5563510103534421E-2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  <c r="V4705">
        <v>0</v>
      </c>
      <c r="W4705">
        <v>9.7027347279025303E-2</v>
      </c>
      <c r="X4705">
        <v>0</v>
      </c>
      <c r="Y4705">
        <v>0</v>
      </c>
      <c r="Z4705">
        <v>0</v>
      </c>
      <c r="AA4705">
        <v>0</v>
      </c>
      <c r="AB4705">
        <v>7.7274185865773878E-2</v>
      </c>
      <c r="AC4705">
        <v>0</v>
      </c>
      <c r="AD4705">
        <v>0</v>
      </c>
      <c r="AE4705">
        <v>0.19609218405221135</v>
      </c>
      <c r="AF4705">
        <v>0</v>
      </c>
      <c r="AG4705">
        <v>0.12534984779316466</v>
      </c>
      <c r="AH4705">
        <v>0.15952522246688647</v>
      </c>
      <c r="AI4705">
        <v>0</v>
      </c>
      <c r="AJ4705">
        <v>0</v>
      </c>
      <c r="AK4705">
        <v>0</v>
      </c>
      <c r="AL4705">
        <v>0</v>
      </c>
      <c r="AM4705">
        <v>0</v>
      </c>
      <c r="AN4705">
        <v>0.19916770243940463</v>
      </c>
      <c r="AO4705">
        <v>0</v>
      </c>
      <c r="AP4705" t="s">
        <v>56</v>
      </c>
      <c r="AQ4705">
        <v>3.7760407671208501E-2</v>
      </c>
      <c r="AR4705">
        <v>2.0327992994000333E-2</v>
      </c>
      <c r="AS4705" t="s">
        <v>58</v>
      </c>
      <c r="AT4705">
        <v>4.3360850500335744E-3</v>
      </c>
      <c r="AU4705">
        <v>1.0649003104119906E-2</v>
      </c>
      <c r="AV4705">
        <v>0.10319400711339737</v>
      </c>
      <c r="AW4705" t="s">
        <v>117</v>
      </c>
      <c r="AX4705" s="30">
        <v>9.1690025053327295E-2</v>
      </c>
    </row>
    <row r="4706" spans="1:50" x14ac:dyDescent="0.2">
      <c r="A4706" t="s">
        <v>4821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  <c r="H4706">
        <v>0</v>
      </c>
      <c r="I4706">
        <v>7.7274185865773878E-2</v>
      </c>
      <c r="J4706">
        <v>0</v>
      </c>
      <c r="K4706">
        <v>0</v>
      </c>
      <c r="L4706">
        <v>0</v>
      </c>
      <c r="M4706">
        <v>0</v>
      </c>
      <c r="N4706">
        <v>0</v>
      </c>
      <c r="O4706">
        <v>9.5563510103534421E-2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  <c r="V4706">
        <v>0</v>
      </c>
      <c r="W4706">
        <v>9.7027347279025303E-2</v>
      </c>
      <c r="X4706">
        <v>0</v>
      </c>
      <c r="Y4706">
        <v>0</v>
      </c>
      <c r="Z4706">
        <v>0</v>
      </c>
      <c r="AA4706">
        <v>0</v>
      </c>
      <c r="AB4706">
        <v>0.05</v>
      </c>
      <c r="AC4706">
        <v>0</v>
      </c>
      <c r="AD4706">
        <v>0</v>
      </c>
      <c r="AE4706">
        <v>0.19609218405221135</v>
      </c>
      <c r="AF4706">
        <v>0</v>
      </c>
      <c r="AG4706">
        <v>0.12534984779316466</v>
      </c>
      <c r="AH4706">
        <v>0.15952522246688647</v>
      </c>
      <c r="AI4706">
        <v>0</v>
      </c>
      <c r="AJ4706">
        <v>0</v>
      </c>
      <c r="AK4706">
        <v>0</v>
      </c>
      <c r="AL4706">
        <v>0</v>
      </c>
      <c r="AM4706">
        <v>0</v>
      </c>
      <c r="AN4706">
        <v>0.19916770243940463</v>
      </c>
      <c r="AO4706">
        <v>0</v>
      </c>
      <c r="AP4706" t="s">
        <v>56</v>
      </c>
      <c r="AQ4706">
        <v>3.6587180078759052E-2</v>
      </c>
      <c r="AR4706">
        <v>2.0327992994000333E-2</v>
      </c>
      <c r="AS4706" t="s">
        <v>59</v>
      </c>
      <c r="AT4706">
        <v>4.3360850500335744E-3</v>
      </c>
      <c r="AU4706">
        <v>1.0332751427979276E-2</v>
      </c>
      <c r="AV4706">
        <v>0.10165014229197752</v>
      </c>
      <c r="AW4706" t="s">
        <v>117</v>
      </c>
      <c r="AX4706" s="30">
        <v>9.0470344426448204E-2</v>
      </c>
    </row>
    <row r="4707" spans="1:50" x14ac:dyDescent="0.2">
      <c r="A4707" t="s">
        <v>4822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  <c r="H4707">
        <v>0</v>
      </c>
      <c r="I4707">
        <v>0.05</v>
      </c>
      <c r="J4707">
        <v>0</v>
      </c>
      <c r="K4707">
        <v>9.7611900752975503E-2</v>
      </c>
      <c r="L4707">
        <v>0</v>
      </c>
      <c r="M4707">
        <v>0</v>
      </c>
      <c r="N4707">
        <v>0</v>
      </c>
      <c r="O4707">
        <v>9.5563510103534421E-2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V4707">
        <v>0</v>
      </c>
      <c r="W4707">
        <v>9.7027347279025303E-2</v>
      </c>
      <c r="X4707">
        <v>0</v>
      </c>
      <c r="Y4707">
        <v>0</v>
      </c>
      <c r="Z4707">
        <v>0</v>
      </c>
      <c r="AA4707">
        <v>0</v>
      </c>
      <c r="AB4707">
        <v>7.7274185865773878E-2</v>
      </c>
      <c r="AC4707">
        <v>0</v>
      </c>
      <c r="AD4707">
        <v>0</v>
      </c>
      <c r="AE4707">
        <v>0.19609218405221135</v>
      </c>
      <c r="AF4707">
        <v>0</v>
      </c>
      <c r="AG4707">
        <v>0.12534984779316466</v>
      </c>
      <c r="AH4707">
        <v>6.1913321713910965E-2</v>
      </c>
      <c r="AI4707">
        <v>0</v>
      </c>
      <c r="AJ4707">
        <v>0</v>
      </c>
      <c r="AK4707">
        <v>0</v>
      </c>
      <c r="AL4707">
        <v>0</v>
      </c>
      <c r="AM4707">
        <v>0</v>
      </c>
      <c r="AN4707">
        <v>0.19916770243940463</v>
      </c>
      <c r="AO4707">
        <v>0</v>
      </c>
      <c r="AP4707" t="s">
        <v>56</v>
      </c>
      <c r="AQ4707">
        <v>3.2780064535134323E-2</v>
      </c>
      <c r="AR4707">
        <v>2.0327992994000333E-2</v>
      </c>
      <c r="AS4707" t="s">
        <v>59</v>
      </c>
      <c r="AT4707">
        <v>4.3360850500335744E-3</v>
      </c>
      <c r="AU4707">
        <v>7.3923812626065424E-3</v>
      </c>
      <c r="AV4707">
        <v>8.5978958254950624E-2</v>
      </c>
      <c r="AW4707" t="s">
        <v>117</v>
      </c>
      <c r="AX4707" s="30">
        <v>7.6064362956068027E-2</v>
      </c>
    </row>
    <row r="4708" spans="1:50" x14ac:dyDescent="0.2">
      <c r="A4708" t="s">
        <v>4823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  <c r="H4708">
        <v>0</v>
      </c>
      <c r="I4708">
        <v>0.05</v>
      </c>
      <c r="J4708">
        <v>0</v>
      </c>
      <c r="K4708">
        <v>0</v>
      </c>
      <c r="L4708">
        <v>0</v>
      </c>
      <c r="M4708">
        <v>0</v>
      </c>
      <c r="N4708">
        <v>0</v>
      </c>
      <c r="O4708">
        <v>9.5563510103534421E-2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  <c r="V4708">
        <v>0</v>
      </c>
      <c r="W4708">
        <v>9.7027347279025303E-2</v>
      </c>
      <c r="X4708">
        <v>0</v>
      </c>
      <c r="Y4708">
        <v>0</v>
      </c>
      <c r="Z4708">
        <v>0</v>
      </c>
      <c r="AA4708">
        <v>0</v>
      </c>
      <c r="AB4708">
        <v>7.7274185865773878E-2</v>
      </c>
      <c r="AC4708">
        <v>0</v>
      </c>
      <c r="AD4708">
        <v>0</v>
      </c>
      <c r="AE4708">
        <v>0</v>
      </c>
      <c r="AF4708">
        <v>0</v>
      </c>
      <c r="AG4708">
        <v>0.12534984779316466</v>
      </c>
      <c r="AH4708">
        <v>0.15952522246688647</v>
      </c>
      <c r="AI4708">
        <v>0</v>
      </c>
      <c r="AJ4708">
        <v>0</v>
      </c>
      <c r="AK4708">
        <v>0</v>
      </c>
      <c r="AL4708">
        <v>0</v>
      </c>
      <c r="AM4708">
        <v>0</v>
      </c>
      <c r="AN4708">
        <v>0.19916770243940463</v>
      </c>
      <c r="AO4708">
        <v>0.19609218405221135</v>
      </c>
      <c r="AP4708" t="s">
        <v>56</v>
      </c>
      <c r="AQ4708">
        <v>3.7019358975546236E-2</v>
      </c>
      <c r="AR4708">
        <v>2.0327992994000333E-2</v>
      </c>
      <c r="AS4708" t="s">
        <v>59</v>
      </c>
      <c r="AT4708">
        <v>4.3360850500335744E-3</v>
      </c>
      <c r="AU4708">
        <v>9.3949035070328285E-3</v>
      </c>
      <c r="AV4708">
        <v>9.6927310429170729E-2</v>
      </c>
      <c r="AW4708" t="s">
        <v>117</v>
      </c>
      <c r="AX4708" s="30">
        <v>8.5733924476700751E-2</v>
      </c>
    </row>
    <row r="4709" spans="1:50" x14ac:dyDescent="0.2">
      <c r="A4709" t="s">
        <v>4824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  <c r="H4709">
        <v>0</v>
      </c>
      <c r="I4709">
        <v>0.05</v>
      </c>
      <c r="J4709">
        <v>0</v>
      </c>
      <c r="K4709">
        <v>0</v>
      </c>
      <c r="L4709">
        <v>0</v>
      </c>
      <c r="M4709">
        <v>0</v>
      </c>
      <c r="N4709">
        <v>0</v>
      </c>
      <c r="O4709">
        <v>9.5563510103534421E-2</v>
      </c>
      <c r="P4709">
        <v>0</v>
      </c>
      <c r="Q4709">
        <v>0</v>
      </c>
      <c r="R4709">
        <v>0</v>
      </c>
      <c r="S4709">
        <v>0</v>
      </c>
      <c r="T4709">
        <v>0</v>
      </c>
      <c r="U4709">
        <v>0</v>
      </c>
      <c r="V4709">
        <v>0.15952522246688647</v>
      </c>
      <c r="W4709">
        <v>9.7027347279025303E-2</v>
      </c>
      <c r="X4709">
        <v>0</v>
      </c>
      <c r="Y4709">
        <v>0</v>
      </c>
      <c r="Z4709">
        <v>0</v>
      </c>
      <c r="AA4709">
        <v>0</v>
      </c>
      <c r="AB4709">
        <v>7.7274185865773878E-2</v>
      </c>
      <c r="AC4709">
        <v>0</v>
      </c>
      <c r="AD4709">
        <v>0</v>
      </c>
      <c r="AE4709">
        <v>0.19609218405221135</v>
      </c>
      <c r="AF4709">
        <v>0</v>
      </c>
      <c r="AG4709">
        <v>0.12534984779316466</v>
      </c>
      <c r="AH4709">
        <v>0</v>
      </c>
      <c r="AI4709">
        <v>0</v>
      </c>
      <c r="AJ4709">
        <v>0</v>
      </c>
      <c r="AK4709">
        <v>0</v>
      </c>
      <c r="AL4709">
        <v>0</v>
      </c>
      <c r="AM4709">
        <v>0</v>
      </c>
      <c r="AN4709">
        <v>0.19916770243940463</v>
      </c>
      <c r="AO4709">
        <v>0</v>
      </c>
      <c r="AP4709" t="s">
        <v>56</v>
      </c>
      <c r="AQ4709">
        <v>3.1331618201250716E-2</v>
      </c>
      <c r="AR4709">
        <v>2.0327992994000333E-2</v>
      </c>
      <c r="AS4709" t="s">
        <v>58</v>
      </c>
      <c r="AT4709">
        <v>4.3360850500335744E-3</v>
      </c>
      <c r="AU4709">
        <v>7.6958995153177329E-3</v>
      </c>
      <c r="AV4709">
        <v>8.7726276082583904E-2</v>
      </c>
      <c r="AW4709" t="s">
        <v>117</v>
      </c>
      <c r="AX4709" s="30">
        <v>7.8138846010619545E-2</v>
      </c>
    </row>
    <row r="4710" spans="1:50" x14ac:dyDescent="0.2">
      <c r="A4710" t="s">
        <v>4825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  <c r="H4710">
        <v>0</v>
      </c>
      <c r="I4710">
        <v>0.05</v>
      </c>
      <c r="J4710">
        <v>0</v>
      </c>
      <c r="K4710">
        <v>0</v>
      </c>
      <c r="L4710">
        <v>0</v>
      </c>
      <c r="M4710">
        <v>0</v>
      </c>
      <c r="N4710">
        <v>0</v>
      </c>
      <c r="O4710">
        <v>9.5563510103534421E-2</v>
      </c>
      <c r="P4710">
        <v>0</v>
      </c>
      <c r="Q4710">
        <v>0</v>
      </c>
      <c r="R4710">
        <v>0.19916770243940463</v>
      </c>
      <c r="S4710">
        <v>0</v>
      </c>
      <c r="T4710">
        <v>0</v>
      </c>
      <c r="U4710">
        <v>0</v>
      </c>
      <c r="V4710">
        <v>0.15952522246688647</v>
      </c>
      <c r="W4710">
        <v>9.7027347279025303E-2</v>
      </c>
      <c r="X4710">
        <v>0</v>
      </c>
      <c r="Y4710">
        <v>0</v>
      </c>
      <c r="Z4710">
        <v>0</v>
      </c>
      <c r="AA4710">
        <v>0</v>
      </c>
      <c r="AB4710">
        <v>7.7274185865773878E-2</v>
      </c>
      <c r="AC4710">
        <v>0</v>
      </c>
      <c r="AD4710">
        <v>0</v>
      </c>
      <c r="AE4710">
        <v>0.19609218405221135</v>
      </c>
      <c r="AF4710">
        <v>0</v>
      </c>
      <c r="AG4710">
        <v>0.12534984779316466</v>
      </c>
      <c r="AH4710">
        <v>0</v>
      </c>
      <c r="AI4710">
        <v>0</v>
      </c>
      <c r="AJ4710">
        <v>0</v>
      </c>
      <c r="AK4710">
        <v>0</v>
      </c>
      <c r="AL4710">
        <v>0</v>
      </c>
      <c r="AM4710">
        <v>0</v>
      </c>
      <c r="AN4710">
        <v>0</v>
      </c>
      <c r="AO4710">
        <v>0</v>
      </c>
      <c r="AP4710" t="s">
        <v>56</v>
      </c>
      <c r="AQ4710">
        <v>2.3066715138005744E-2</v>
      </c>
      <c r="AR4710">
        <v>2.0327992994000333E-2</v>
      </c>
      <c r="AS4710" t="s">
        <v>59</v>
      </c>
      <c r="AT4710">
        <v>4.3360850500335744E-3</v>
      </c>
      <c r="AU4710">
        <v>9.7931607257019521E-3</v>
      </c>
      <c r="AV4710">
        <v>9.8960399785479602E-2</v>
      </c>
      <c r="AW4710" t="s">
        <v>117</v>
      </c>
      <c r="AX4710" s="30">
        <v>9.1214513005268574E-2</v>
      </c>
    </row>
    <row r="4711" spans="1:50" x14ac:dyDescent="0.2">
      <c r="A4711" t="s">
        <v>4826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  <c r="H4711">
        <v>0</v>
      </c>
      <c r="I4711">
        <v>0.05</v>
      </c>
      <c r="J4711">
        <v>0</v>
      </c>
      <c r="K4711">
        <v>0</v>
      </c>
      <c r="L4711">
        <v>0</v>
      </c>
      <c r="M4711">
        <v>0</v>
      </c>
      <c r="N4711">
        <v>0</v>
      </c>
      <c r="O4711">
        <v>9.5563510103534421E-2</v>
      </c>
      <c r="P4711">
        <v>0</v>
      </c>
      <c r="Q4711">
        <v>0</v>
      </c>
      <c r="R4711">
        <v>0</v>
      </c>
      <c r="S4711">
        <v>0</v>
      </c>
      <c r="T4711">
        <v>0</v>
      </c>
      <c r="U4711">
        <v>0</v>
      </c>
      <c r="V4711">
        <v>0.15952522246688647</v>
      </c>
      <c r="W4711">
        <v>9.7027347279025303E-2</v>
      </c>
      <c r="X4711">
        <v>0</v>
      </c>
      <c r="Y4711">
        <v>0</v>
      </c>
      <c r="Z4711">
        <v>0</v>
      </c>
      <c r="AA4711">
        <v>0</v>
      </c>
      <c r="AB4711">
        <v>7.7274185865773878E-2</v>
      </c>
      <c r="AC4711">
        <v>0</v>
      </c>
      <c r="AD4711">
        <v>0</v>
      </c>
      <c r="AE4711">
        <v>0.19609218405221135</v>
      </c>
      <c r="AF4711">
        <v>0</v>
      </c>
      <c r="AG4711">
        <v>0.12534984779316466</v>
      </c>
      <c r="AH4711">
        <v>0</v>
      </c>
      <c r="AI4711">
        <v>0.12907443042067565</v>
      </c>
      <c r="AJ4711">
        <v>0</v>
      </c>
      <c r="AK4711">
        <v>0</v>
      </c>
      <c r="AL4711">
        <v>0</v>
      </c>
      <c r="AM4711">
        <v>0</v>
      </c>
      <c r="AN4711">
        <v>7.0093272018728975E-2</v>
      </c>
      <c r="AO4711">
        <v>0</v>
      </c>
      <c r="AP4711" t="s">
        <v>56</v>
      </c>
      <c r="AQ4711">
        <v>2.0788323929128605E-2</v>
      </c>
      <c r="AR4711">
        <v>2.0327992994000333E-2</v>
      </c>
      <c r="AS4711" t="s">
        <v>59</v>
      </c>
      <c r="AT4711">
        <v>4.3360850500335744E-3</v>
      </c>
      <c r="AU4711">
        <v>7.3363971507305753E-3</v>
      </c>
      <c r="AV4711">
        <v>8.5652770829264924E-2</v>
      </c>
      <c r="AW4711" t="s">
        <v>117</v>
      </c>
      <c r="AX4711" s="30">
        <v>7.8742634430397473E-2</v>
      </c>
    </row>
    <row r="4712" spans="1:50" x14ac:dyDescent="0.2">
      <c r="A4712" t="s">
        <v>4827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  <c r="H4712">
        <v>0</v>
      </c>
      <c r="I4712">
        <v>7.8728392961765398E-2</v>
      </c>
      <c r="J4712">
        <v>0</v>
      </c>
      <c r="K4712">
        <v>0</v>
      </c>
      <c r="L4712">
        <v>0</v>
      </c>
      <c r="M4712">
        <v>0</v>
      </c>
      <c r="N4712">
        <v>0</v>
      </c>
      <c r="O4712">
        <v>9.5563510103534421E-2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</v>
      </c>
      <c r="V4712">
        <v>0.15952522246688647</v>
      </c>
      <c r="W4712">
        <v>9.7027347279025303E-2</v>
      </c>
      <c r="X4712">
        <v>0</v>
      </c>
      <c r="Y4712">
        <v>0</v>
      </c>
      <c r="Z4712">
        <v>0</v>
      </c>
      <c r="AA4712">
        <v>0</v>
      </c>
      <c r="AB4712">
        <v>7.7274185865773878E-2</v>
      </c>
      <c r="AC4712">
        <v>0</v>
      </c>
      <c r="AD4712">
        <v>0</v>
      </c>
      <c r="AE4712">
        <v>0.19609218405221135</v>
      </c>
      <c r="AF4712">
        <v>0</v>
      </c>
      <c r="AG4712">
        <v>0.12534984779316466</v>
      </c>
      <c r="AH4712">
        <v>0</v>
      </c>
      <c r="AI4712">
        <v>0</v>
      </c>
      <c r="AJ4712">
        <v>0</v>
      </c>
      <c r="AK4712">
        <v>0</v>
      </c>
      <c r="AL4712">
        <v>0</v>
      </c>
      <c r="AM4712">
        <v>0</v>
      </c>
      <c r="AN4712">
        <v>0.17043930947763924</v>
      </c>
      <c r="AO4712">
        <v>0</v>
      </c>
      <c r="AP4712" t="s">
        <v>56</v>
      </c>
      <c r="AQ4712">
        <v>3.0156981566918456E-2</v>
      </c>
      <c r="AR4712">
        <v>2.0327992994000333E-2</v>
      </c>
      <c r="AS4712" t="s">
        <v>58</v>
      </c>
      <c r="AT4712">
        <v>4.3360850500335744E-3</v>
      </c>
      <c r="AU4712">
        <v>7.5501286631384857E-3</v>
      </c>
      <c r="AV4712">
        <v>8.6891476354924974E-2</v>
      </c>
      <c r="AW4712" t="s">
        <v>117</v>
      </c>
      <c r="AX4712" s="30">
        <v>7.7614401436096853E-2</v>
      </c>
    </row>
    <row r="4713" spans="1:50" x14ac:dyDescent="0.2">
      <c r="A4713" t="s">
        <v>4828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  <c r="H4713">
        <v>0</v>
      </c>
      <c r="I4713">
        <v>7.8728392961765398E-2</v>
      </c>
      <c r="J4713">
        <v>0</v>
      </c>
      <c r="K4713">
        <v>0</v>
      </c>
      <c r="L4713">
        <v>0</v>
      </c>
      <c r="M4713">
        <v>0</v>
      </c>
      <c r="N4713">
        <v>0</v>
      </c>
      <c r="O4713">
        <v>9.5563510103534421E-2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  <c r="V4713">
        <v>0.15952522246688647</v>
      </c>
      <c r="W4713">
        <v>6.927927121250077E-2</v>
      </c>
      <c r="X4713">
        <v>0</v>
      </c>
      <c r="Y4713">
        <v>0</v>
      </c>
      <c r="Z4713">
        <v>0</v>
      </c>
      <c r="AA4713">
        <v>0</v>
      </c>
      <c r="AB4713">
        <v>0.10502226193229841</v>
      </c>
      <c r="AC4713">
        <v>0</v>
      </c>
      <c r="AD4713">
        <v>0</v>
      </c>
      <c r="AE4713">
        <v>0.19609218405221135</v>
      </c>
      <c r="AF4713">
        <v>0</v>
      </c>
      <c r="AG4713">
        <v>0.12534984779316466</v>
      </c>
      <c r="AH4713">
        <v>0</v>
      </c>
      <c r="AI4713">
        <v>0</v>
      </c>
      <c r="AJ4713">
        <v>0</v>
      </c>
      <c r="AK4713">
        <v>0</v>
      </c>
      <c r="AL4713">
        <v>0</v>
      </c>
      <c r="AM4713">
        <v>0</v>
      </c>
      <c r="AN4713">
        <v>0.17043930947763924</v>
      </c>
      <c r="AO4713">
        <v>0</v>
      </c>
      <c r="AP4713" t="s">
        <v>56</v>
      </c>
      <c r="AQ4713">
        <v>3.1084178554435377E-2</v>
      </c>
      <c r="AR4713">
        <v>2.0327992994000333E-2</v>
      </c>
      <c r="AS4713" t="s">
        <v>58</v>
      </c>
      <c r="AT4713">
        <v>4.3360850500335744E-3</v>
      </c>
      <c r="AU4713">
        <v>8.144561176810481E-3</v>
      </c>
      <c r="AV4713">
        <v>9.0247222543469341E-2</v>
      </c>
      <c r="AW4713" t="s">
        <v>117</v>
      </c>
      <c r="AX4713" s="30">
        <v>8.0671233453991104E-2</v>
      </c>
    </row>
    <row r="4714" spans="1:50" x14ac:dyDescent="0.2">
      <c r="A4714" t="s">
        <v>4829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  <c r="H4714">
        <v>0</v>
      </c>
      <c r="I4714">
        <v>7.8728392961765398E-2</v>
      </c>
      <c r="J4714">
        <v>0</v>
      </c>
      <c r="K4714">
        <v>0</v>
      </c>
      <c r="L4714">
        <v>0</v>
      </c>
      <c r="M4714">
        <v>0</v>
      </c>
      <c r="N4714">
        <v>0</v>
      </c>
      <c r="O4714">
        <v>9.5563510103534421E-2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  <c r="V4714">
        <v>0.18863504039015122</v>
      </c>
      <c r="W4714">
        <v>6.927927121250077E-2</v>
      </c>
      <c r="X4714">
        <v>0</v>
      </c>
      <c r="Y4714">
        <v>0</v>
      </c>
      <c r="Z4714">
        <v>0</v>
      </c>
      <c r="AA4714">
        <v>0</v>
      </c>
      <c r="AB4714">
        <v>0.10502226193229841</v>
      </c>
      <c r="AC4714">
        <v>0</v>
      </c>
      <c r="AD4714">
        <v>0</v>
      </c>
      <c r="AE4714">
        <v>0.1669823661289466</v>
      </c>
      <c r="AF4714">
        <v>0</v>
      </c>
      <c r="AG4714">
        <v>0.12534984779316466</v>
      </c>
      <c r="AH4714">
        <v>0</v>
      </c>
      <c r="AI4714">
        <v>0</v>
      </c>
      <c r="AJ4714">
        <v>0</v>
      </c>
      <c r="AK4714">
        <v>0</v>
      </c>
      <c r="AL4714">
        <v>0</v>
      </c>
      <c r="AM4714">
        <v>0</v>
      </c>
      <c r="AN4714">
        <v>0.17043930947763924</v>
      </c>
      <c r="AO4714">
        <v>0</v>
      </c>
      <c r="AP4714" t="s">
        <v>56</v>
      </c>
      <c r="AQ4714">
        <v>3.0201912807869179E-2</v>
      </c>
      <c r="AR4714">
        <v>2.0327992994000333E-2</v>
      </c>
      <c r="AS4714" t="s">
        <v>58</v>
      </c>
      <c r="AT4714">
        <v>4.3360850500335744E-3</v>
      </c>
      <c r="AU4714">
        <v>8.1749899004989295E-3</v>
      </c>
      <c r="AV4714">
        <v>9.041565074973984E-2</v>
      </c>
      <c r="AW4714" t="s">
        <v>117</v>
      </c>
      <c r="AX4714" s="30">
        <v>8.1056859532777747E-2</v>
      </c>
    </row>
    <row r="4715" spans="1:50" x14ac:dyDescent="0.2">
      <c r="A4715" t="s">
        <v>4830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  <c r="H4715">
        <v>0</v>
      </c>
      <c r="I4715">
        <v>0</v>
      </c>
      <c r="J4715">
        <v>0</v>
      </c>
      <c r="K4715">
        <v>0</v>
      </c>
      <c r="L4715">
        <v>0</v>
      </c>
      <c r="M4715">
        <v>0</v>
      </c>
      <c r="N4715">
        <v>0</v>
      </c>
      <c r="O4715">
        <v>9.5563510103534421E-2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7.8728392961765398E-2</v>
      </c>
      <c r="V4715">
        <v>0.18863504039015122</v>
      </c>
      <c r="W4715">
        <v>6.927927121250077E-2</v>
      </c>
      <c r="X4715">
        <v>0</v>
      </c>
      <c r="Y4715">
        <v>0</v>
      </c>
      <c r="Z4715">
        <v>0</v>
      </c>
      <c r="AA4715">
        <v>0</v>
      </c>
      <c r="AB4715">
        <v>0.10502226193229841</v>
      </c>
      <c r="AC4715">
        <v>0</v>
      </c>
      <c r="AD4715">
        <v>0</v>
      </c>
      <c r="AE4715">
        <v>0.1669823661289466</v>
      </c>
      <c r="AF4715">
        <v>0</v>
      </c>
      <c r="AG4715">
        <v>0.12534984779316466</v>
      </c>
      <c r="AH4715">
        <v>0</v>
      </c>
      <c r="AI4715">
        <v>0</v>
      </c>
      <c r="AJ4715">
        <v>0</v>
      </c>
      <c r="AK4715">
        <v>0</v>
      </c>
      <c r="AL4715">
        <v>0</v>
      </c>
      <c r="AM4715">
        <v>0</v>
      </c>
      <c r="AN4715">
        <v>0.17043930947763924</v>
      </c>
      <c r="AO4715">
        <v>0</v>
      </c>
      <c r="AP4715" t="s">
        <v>56</v>
      </c>
      <c r="AQ4715">
        <v>3.3336694133786385E-2</v>
      </c>
      <c r="AR4715">
        <v>2.0327992994000333E-2</v>
      </c>
      <c r="AS4715" t="s">
        <v>58</v>
      </c>
      <c r="AT4715">
        <v>4.3360850500335744E-3</v>
      </c>
      <c r="AU4715">
        <v>9.3371029393725328E-3</v>
      </c>
      <c r="AV4715">
        <v>9.6628685903165076E-2</v>
      </c>
      <c r="AW4715" t="s">
        <v>117</v>
      </c>
      <c r="AX4715" s="30">
        <v>8.6361938651655173E-2</v>
      </c>
    </row>
    <row r="4716" spans="1:50" x14ac:dyDescent="0.2">
      <c r="A4716" t="s">
        <v>4831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  <c r="H4716">
        <v>0</v>
      </c>
      <c r="I4716">
        <v>0</v>
      </c>
      <c r="J4716">
        <v>0</v>
      </c>
      <c r="K4716">
        <v>0</v>
      </c>
      <c r="L4716">
        <v>0</v>
      </c>
      <c r="M4716">
        <v>0</v>
      </c>
      <c r="N4716">
        <v>0</v>
      </c>
      <c r="O4716">
        <v>9.5563510103534421E-2</v>
      </c>
      <c r="P4716">
        <v>0</v>
      </c>
      <c r="Q4716">
        <v>0</v>
      </c>
      <c r="R4716">
        <v>0</v>
      </c>
      <c r="S4716">
        <v>0</v>
      </c>
      <c r="T4716">
        <v>0</v>
      </c>
      <c r="U4716">
        <v>7.8728392961765398E-2</v>
      </c>
      <c r="V4716">
        <v>0.18863504039015122</v>
      </c>
      <c r="W4716">
        <v>6.927927121250077E-2</v>
      </c>
      <c r="X4716">
        <v>0</v>
      </c>
      <c r="Y4716">
        <v>0</v>
      </c>
      <c r="Z4716">
        <v>0</v>
      </c>
      <c r="AA4716">
        <v>0</v>
      </c>
      <c r="AB4716">
        <v>0.05</v>
      </c>
      <c r="AC4716">
        <v>0</v>
      </c>
      <c r="AD4716">
        <v>0</v>
      </c>
      <c r="AE4716">
        <v>0.1669823661289466</v>
      </c>
      <c r="AF4716">
        <v>0</v>
      </c>
      <c r="AG4716">
        <v>0.12534984779316466</v>
      </c>
      <c r="AH4716">
        <v>0</v>
      </c>
      <c r="AI4716">
        <v>0</v>
      </c>
      <c r="AJ4716">
        <v>0</v>
      </c>
      <c r="AK4716">
        <v>0</v>
      </c>
      <c r="AL4716">
        <v>5.5022261932298408E-2</v>
      </c>
      <c r="AM4716">
        <v>0</v>
      </c>
      <c r="AN4716">
        <v>0.17043930947763924</v>
      </c>
      <c r="AO4716">
        <v>0</v>
      </c>
      <c r="AP4716" t="s">
        <v>56</v>
      </c>
      <c r="AQ4716">
        <v>2.7703365630607185E-2</v>
      </c>
      <c r="AR4716">
        <v>2.0327992994000333E-2</v>
      </c>
      <c r="AS4716" t="s">
        <v>59</v>
      </c>
      <c r="AT4716">
        <v>4.3360850500335744E-3</v>
      </c>
      <c r="AU4716">
        <v>7.6570846021796384E-3</v>
      </c>
      <c r="AV4716">
        <v>8.7504769025348775E-2</v>
      </c>
      <c r="AW4716" t="s">
        <v>117</v>
      </c>
      <c r="AX4716" s="30">
        <v>7.8828832237190005E-2</v>
      </c>
    </row>
    <row r="4717" spans="1:50" x14ac:dyDescent="0.2">
      <c r="A4717" t="s">
        <v>4832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  <c r="H4717">
        <v>0</v>
      </c>
      <c r="I4717">
        <v>0</v>
      </c>
      <c r="J4717">
        <v>0</v>
      </c>
      <c r="K4717">
        <v>0</v>
      </c>
      <c r="L4717">
        <v>0</v>
      </c>
      <c r="M4717">
        <v>0</v>
      </c>
      <c r="N4717">
        <v>0</v>
      </c>
      <c r="O4717">
        <v>9.5563510103534421E-2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0.10327890216489971</v>
      </c>
      <c r="V4717">
        <v>0.18863504039015122</v>
      </c>
      <c r="W4717">
        <v>6.927927121250077E-2</v>
      </c>
      <c r="X4717">
        <v>0</v>
      </c>
      <c r="Y4717">
        <v>0</v>
      </c>
      <c r="Z4717">
        <v>0</v>
      </c>
      <c r="AA4717">
        <v>0</v>
      </c>
      <c r="AB4717">
        <v>0.10502226193229841</v>
      </c>
      <c r="AC4717">
        <v>0</v>
      </c>
      <c r="AD4717">
        <v>0</v>
      </c>
      <c r="AE4717">
        <v>0.1669823661289466</v>
      </c>
      <c r="AF4717">
        <v>0</v>
      </c>
      <c r="AG4717">
        <v>0.10079933859003035</v>
      </c>
      <c r="AH4717">
        <v>0</v>
      </c>
      <c r="AI4717">
        <v>0</v>
      </c>
      <c r="AJ4717">
        <v>0</v>
      </c>
      <c r="AK4717">
        <v>0</v>
      </c>
      <c r="AL4717">
        <v>0</v>
      </c>
      <c r="AM4717">
        <v>0</v>
      </c>
      <c r="AN4717">
        <v>0.17043930947763924</v>
      </c>
      <c r="AO4717">
        <v>0</v>
      </c>
      <c r="AP4717" t="s">
        <v>56</v>
      </c>
      <c r="AQ4717">
        <v>3.3761057060072285E-2</v>
      </c>
      <c r="AR4717">
        <v>2.0327992994000333E-2</v>
      </c>
      <c r="AS4717" t="s">
        <v>58</v>
      </c>
      <c r="AT4717">
        <v>4.3360850500335744E-3</v>
      </c>
      <c r="AU4717">
        <v>9.5502034616684762E-3</v>
      </c>
      <c r="AV4717">
        <v>9.7725142423372685E-2</v>
      </c>
      <c r="AW4717" t="s">
        <v>117</v>
      </c>
      <c r="AX4717" s="30">
        <v>8.7330375309887159E-2</v>
      </c>
    </row>
    <row r="4718" spans="1:50" x14ac:dyDescent="0.2">
      <c r="A4718" t="s">
        <v>4833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  <c r="H4718">
        <v>0</v>
      </c>
      <c r="I4718">
        <v>0</v>
      </c>
      <c r="J4718">
        <v>0</v>
      </c>
      <c r="K4718">
        <v>0</v>
      </c>
      <c r="L4718">
        <v>0</v>
      </c>
      <c r="M4718">
        <v>0</v>
      </c>
      <c r="N4718">
        <v>0</v>
      </c>
      <c r="O4718">
        <v>9.5563510103534421E-2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0.10327890216489971</v>
      </c>
      <c r="V4718">
        <v>0.18863504039015122</v>
      </c>
      <c r="W4718">
        <v>6.927927121250077E-2</v>
      </c>
      <c r="X4718">
        <v>0</v>
      </c>
      <c r="Y4718">
        <v>0</v>
      </c>
      <c r="Z4718">
        <v>0</v>
      </c>
      <c r="AA4718">
        <v>0</v>
      </c>
      <c r="AB4718">
        <v>0.10502226193229841</v>
      </c>
      <c r="AC4718">
        <v>0</v>
      </c>
      <c r="AD4718">
        <v>0</v>
      </c>
      <c r="AE4718">
        <v>0.1652866565031966</v>
      </c>
      <c r="AF4718">
        <v>0</v>
      </c>
      <c r="AG4718">
        <v>0.10079933859003035</v>
      </c>
      <c r="AH4718">
        <v>0</v>
      </c>
      <c r="AI4718">
        <v>0</v>
      </c>
      <c r="AJ4718">
        <v>0</v>
      </c>
      <c r="AK4718">
        <v>0</v>
      </c>
      <c r="AL4718">
        <v>0</v>
      </c>
      <c r="AM4718">
        <v>0</v>
      </c>
      <c r="AN4718">
        <v>0.17213501910338924</v>
      </c>
      <c r="AO4718">
        <v>0</v>
      </c>
      <c r="AP4718" t="s">
        <v>56</v>
      </c>
      <c r="AQ4718">
        <v>3.3774951945139665E-2</v>
      </c>
      <c r="AR4718">
        <v>2.0327992994000333E-2</v>
      </c>
      <c r="AS4718" t="s">
        <v>58</v>
      </c>
      <c r="AT4718">
        <v>4.3360850500335744E-3</v>
      </c>
      <c r="AU4718">
        <v>9.5401618018445128E-3</v>
      </c>
      <c r="AV4718">
        <v>9.7673751857111094E-2</v>
      </c>
      <c r="AW4718" t="s">
        <v>117</v>
      </c>
      <c r="AX4718" s="30">
        <v>8.7276538833683956E-2</v>
      </c>
    </row>
    <row r="4719" spans="1:50" x14ac:dyDescent="0.2">
      <c r="A4719" t="s">
        <v>4834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  <c r="H4719">
        <v>0</v>
      </c>
      <c r="I4719">
        <v>0</v>
      </c>
      <c r="J4719">
        <v>0</v>
      </c>
      <c r="K4719">
        <v>0</v>
      </c>
      <c r="L4719">
        <v>0</v>
      </c>
      <c r="M4719">
        <v>0</v>
      </c>
      <c r="N4719">
        <v>0.11045220336366894</v>
      </c>
      <c r="O4719">
        <v>9.5563510103534421E-2</v>
      </c>
      <c r="P4719">
        <v>0</v>
      </c>
      <c r="Q4719">
        <v>0</v>
      </c>
      <c r="R4719">
        <v>0</v>
      </c>
      <c r="S4719">
        <v>0</v>
      </c>
      <c r="T4719">
        <v>0</v>
      </c>
      <c r="U4719">
        <v>0.10327890216489971</v>
      </c>
      <c r="V4719">
        <v>0.18863504039015122</v>
      </c>
      <c r="W4719">
        <v>6.927927121250077E-2</v>
      </c>
      <c r="X4719">
        <v>0</v>
      </c>
      <c r="Y4719">
        <v>0</v>
      </c>
      <c r="Z4719">
        <v>0</v>
      </c>
      <c r="AA4719">
        <v>0</v>
      </c>
      <c r="AB4719">
        <v>0.10502226193229841</v>
      </c>
      <c r="AC4719">
        <v>0</v>
      </c>
      <c r="AD4719">
        <v>0</v>
      </c>
      <c r="AE4719">
        <v>0.1652866565031966</v>
      </c>
      <c r="AF4719">
        <v>0</v>
      </c>
      <c r="AG4719">
        <v>0.10079933859003035</v>
      </c>
      <c r="AH4719">
        <v>0</v>
      </c>
      <c r="AI4719">
        <v>0</v>
      </c>
      <c r="AJ4719">
        <v>0</v>
      </c>
      <c r="AK4719">
        <v>0</v>
      </c>
      <c r="AL4719">
        <v>0</v>
      </c>
      <c r="AM4719">
        <v>0</v>
      </c>
      <c r="AN4719">
        <v>6.1682815739720301E-2</v>
      </c>
      <c r="AO4719">
        <v>0</v>
      </c>
      <c r="AP4719" t="s">
        <v>56</v>
      </c>
      <c r="AQ4719">
        <v>2.9837822667320432E-2</v>
      </c>
      <c r="AR4719">
        <v>2.0327992994000333E-2</v>
      </c>
      <c r="AS4719" t="s">
        <v>59</v>
      </c>
      <c r="AT4719">
        <v>4.3360850500335744E-3</v>
      </c>
      <c r="AU4719">
        <v>1.0769724987089196E-2</v>
      </c>
      <c r="AV4719">
        <v>0.10377728550645944</v>
      </c>
      <c r="AW4719" t="s">
        <v>117</v>
      </c>
      <c r="AX4719" s="30">
        <v>9.4242284129500142E-2</v>
      </c>
    </row>
    <row r="4720" spans="1:50" x14ac:dyDescent="0.2">
      <c r="A4720" t="s">
        <v>4835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  <c r="H4720">
        <v>0</v>
      </c>
      <c r="I4720">
        <v>0</v>
      </c>
      <c r="J4720">
        <v>0</v>
      </c>
      <c r="K4720">
        <v>0</v>
      </c>
      <c r="L4720">
        <v>0</v>
      </c>
      <c r="M4720">
        <v>0</v>
      </c>
      <c r="N4720">
        <v>0</v>
      </c>
      <c r="O4720">
        <v>9.5563510103534421E-2</v>
      </c>
      <c r="P4720">
        <v>0</v>
      </c>
      <c r="Q4720">
        <v>0</v>
      </c>
      <c r="R4720">
        <v>0</v>
      </c>
      <c r="S4720">
        <v>0</v>
      </c>
      <c r="T4720">
        <v>0</v>
      </c>
      <c r="U4720">
        <v>0.10327890216489971</v>
      </c>
      <c r="V4720">
        <v>0.18863504039015122</v>
      </c>
      <c r="W4720">
        <v>6.927927121250077E-2</v>
      </c>
      <c r="X4720">
        <v>0</v>
      </c>
      <c r="Y4720">
        <v>0</v>
      </c>
      <c r="Z4720">
        <v>0</v>
      </c>
      <c r="AA4720">
        <v>0</v>
      </c>
      <c r="AB4720">
        <v>7.162521824365306E-2</v>
      </c>
      <c r="AC4720">
        <v>0</v>
      </c>
      <c r="AD4720">
        <v>0</v>
      </c>
      <c r="AE4720">
        <v>0.1652866565031966</v>
      </c>
      <c r="AF4720">
        <v>0</v>
      </c>
      <c r="AG4720">
        <v>0.1341963822786757</v>
      </c>
      <c r="AH4720">
        <v>0</v>
      </c>
      <c r="AI4720">
        <v>0</v>
      </c>
      <c r="AJ4720">
        <v>0</v>
      </c>
      <c r="AK4720">
        <v>0</v>
      </c>
      <c r="AL4720">
        <v>0</v>
      </c>
      <c r="AM4720">
        <v>0</v>
      </c>
      <c r="AN4720">
        <v>0.17213501910338924</v>
      </c>
      <c r="AO4720">
        <v>0</v>
      </c>
      <c r="AP4720" t="s">
        <v>56</v>
      </c>
      <c r="AQ4720">
        <v>3.3090857826408436E-2</v>
      </c>
      <c r="AR4720">
        <v>2.0327992994000333E-2</v>
      </c>
      <c r="AS4720" t="s">
        <v>58</v>
      </c>
      <c r="AT4720">
        <v>4.3360850500335744E-3</v>
      </c>
      <c r="AU4720">
        <v>9.3549586545711855E-3</v>
      </c>
      <c r="AV4720">
        <v>9.6721035222805521E-2</v>
      </c>
      <c r="AW4720" t="s">
        <v>117</v>
      </c>
      <c r="AX4720" s="30">
        <v>8.6513900061747306E-2</v>
      </c>
    </row>
    <row r="4721" spans="1:50" x14ac:dyDescent="0.2">
      <c r="A4721" t="s">
        <v>4836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  <c r="H4721">
        <v>0</v>
      </c>
      <c r="I4721">
        <v>0</v>
      </c>
      <c r="J4721">
        <v>0</v>
      </c>
      <c r="K4721">
        <v>0</v>
      </c>
      <c r="L4721">
        <v>0</v>
      </c>
      <c r="M4721">
        <v>0</v>
      </c>
      <c r="N4721">
        <v>0</v>
      </c>
      <c r="O4721">
        <v>9.5563510103534421E-2</v>
      </c>
      <c r="P4721">
        <v>0</v>
      </c>
      <c r="Q4721">
        <v>0</v>
      </c>
      <c r="R4721">
        <v>0</v>
      </c>
      <c r="S4721">
        <v>0</v>
      </c>
      <c r="T4721">
        <v>0</v>
      </c>
      <c r="U4721">
        <v>0.10327890216489971</v>
      </c>
      <c r="V4721">
        <v>0.18863504039015122</v>
      </c>
      <c r="W4721">
        <v>6.927927121250077E-2</v>
      </c>
      <c r="X4721">
        <v>0</v>
      </c>
      <c r="Y4721">
        <v>0</v>
      </c>
      <c r="Z4721">
        <v>0</v>
      </c>
      <c r="AA4721">
        <v>0</v>
      </c>
      <c r="AB4721">
        <v>7.162521824365306E-2</v>
      </c>
      <c r="AC4721">
        <v>0</v>
      </c>
      <c r="AD4721">
        <v>0</v>
      </c>
      <c r="AE4721">
        <v>7.1946610494317165E-2</v>
      </c>
      <c r="AF4721">
        <v>0</v>
      </c>
      <c r="AG4721">
        <v>0.1341963822786757</v>
      </c>
      <c r="AH4721">
        <v>0</v>
      </c>
      <c r="AI4721">
        <v>0</v>
      </c>
      <c r="AJ4721">
        <v>0</v>
      </c>
      <c r="AK4721">
        <v>0</v>
      </c>
      <c r="AL4721">
        <v>0</v>
      </c>
      <c r="AM4721">
        <v>9.3340046008879435E-2</v>
      </c>
      <c r="AN4721">
        <v>0.17213501910338924</v>
      </c>
      <c r="AO4721">
        <v>0</v>
      </c>
      <c r="AP4721" t="s">
        <v>56</v>
      </c>
      <c r="AQ4721">
        <v>3.6587739619792357E-2</v>
      </c>
      <c r="AR4721">
        <v>2.0327992994000333E-2</v>
      </c>
      <c r="AS4721" t="s">
        <v>58</v>
      </c>
      <c r="AT4721">
        <v>4.3360850500335744E-3</v>
      </c>
      <c r="AU4721">
        <v>8.8525314862788022E-3</v>
      </c>
      <c r="AV4721">
        <v>9.4087892346883834E-2</v>
      </c>
      <c r="AW4721" t="s">
        <v>117</v>
      </c>
      <c r="AX4721" s="30">
        <v>8.3059199594998065E-2</v>
      </c>
    </row>
    <row r="4722" spans="1:50" x14ac:dyDescent="0.2">
      <c r="A4722" t="s">
        <v>4837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  <c r="H4722">
        <v>0</v>
      </c>
      <c r="I4722">
        <v>0</v>
      </c>
      <c r="J4722">
        <v>0</v>
      </c>
      <c r="K4722">
        <v>0</v>
      </c>
      <c r="L4722">
        <v>0</v>
      </c>
      <c r="M4722">
        <v>0</v>
      </c>
      <c r="N4722">
        <v>0</v>
      </c>
      <c r="O4722">
        <v>0.10216461988299208</v>
      </c>
      <c r="P4722">
        <v>0</v>
      </c>
      <c r="Q4722">
        <v>0</v>
      </c>
      <c r="R4722">
        <v>0</v>
      </c>
      <c r="S4722">
        <v>0</v>
      </c>
      <c r="T4722">
        <v>0</v>
      </c>
      <c r="U4722">
        <v>0.10327890216489971</v>
      </c>
      <c r="V4722">
        <v>0.18863504039015122</v>
      </c>
      <c r="W4722">
        <v>6.927927121250077E-2</v>
      </c>
      <c r="X4722">
        <v>0</v>
      </c>
      <c r="Y4722">
        <v>0</v>
      </c>
      <c r="Z4722">
        <v>0</v>
      </c>
      <c r="AA4722">
        <v>0</v>
      </c>
      <c r="AB4722">
        <v>7.162521824365306E-2</v>
      </c>
      <c r="AC4722">
        <v>0</v>
      </c>
      <c r="AD4722">
        <v>0</v>
      </c>
      <c r="AE4722">
        <v>7.1946610494317165E-2</v>
      </c>
      <c r="AF4722">
        <v>0</v>
      </c>
      <c r="AG4722">
        <v>0.1341963822786757</v>
      </c>
      <c r="AH4722">
        <v>0</v>
      </c>
      <c r="AI4722">
        <v>0</v>
      </c>
      <c r="AJ4722">
        <v>0</v>
      </c>
      <c r="AK4722">
        <v>0</v>
      </c>
      <c r="AL4722">
        <v>0</v>
      </c>
      <c r="AM4722">
        <v>8.6738936229421776E-2</v>
      </c>
      <c r="AN4722">
        <v>0.17213501910338924</v>
      </c>
      <c r="AO4722">
        <v>0</v>
      </c>
      <c r="AP4722" t="s">
        <v>56</v>
      </c>
      <c r="AQ4722">
        <v>3.6400638497208627E-2</v>
      </c>
      <c r="AR4722">
        <v>2.0327992994000333E-2</v>
      </c>
      <c r="AS4722" t="s">
        <v>58</v>
      </c>
      <c r="AT4722">
        <v>4.3360850500335744E-3</v>
      </c>
      <c r="AU4722">
        <v>8.8247640635782578E-3</v>
      </c>
      <c r="AV4722">
        <v>9.3940215369022112E-2</v>
      </c>
      <c r="AW4722" t="s">
        <v>117</v>
      </c>
      <c r="AX4722" s="30">
        <v>8.2961251437339512E-2</v>
      </c>
    </row>
    <row r="4723" spans="1:50" x14ac:dyDescent="0.2">
      <c r="A4723" t="s">
        <v>4838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  <c r="H4723">
        <v>0</v>
      </c>
      <c r="I4723">
        <v>0</v>
      </c>
      <c r="J4723">
        <v>0</v>
      </c>
      <c r="K4723">
        <v>0</v>
      </c>
      <c r="L4723">
        <v>0</v>
      </c>
      <c r="M4723">
        <v>0</v>
      </c>
      <c r="N4723">
        <v>0</v>
      </c>
      <c r="O4723">
        <v>0.05</v>
      </c>
      <c r="P4723">
        <v>0</v>
      </c>
      <c r="Q4723">
        <v>0</v>
      </c>
      <c r="R4723">
        <v>0</v>
      </c>
      <c r="S4723">
        <v>0</v>
      </c>
      <c r="T4723">
        <v>0</v>
      </c>
      <c r="U4723">
        <v>0.10327890216489971</v>
      </c>
      <c r="V4723">
        <v>0.18863504039015122</v>
      </c>
      <c r="W4723">
        <v>6.927927121250077E-2</v>
      </c>
      <c r="X4723">
        <v>0</v>
      </c>
      <c r="Y4723">
        <v>0</v>
      </c>
      <c r="Z4723">
        <v>0</v>
      </c>
      <c r="AA4723">
        <v>0</v>
      </c>
      <c r="AB4723">
        <v>7.162521824365306E-2</v>
      </c>
      <c r="AC4723">
        <v>0</v>
      </c>
      <c r="AD4723">
        <v>0</v>
      </c>
      <c r="AE4723">
        <v>7.1946610494317165E-2</v>
      </c>
      <c r="AF4723">
        <v>0</v>
      </c>
      <c r="AG4723">
        <v>0.1341963822786757</v>
      </c>
      <c r="AH4723">
        <v>0</v>
      </c>
      <c r="AI4723">
        <v>0</v>
      </c>
      <c r="AJ4723">
        <v>0</v>
      </c>
      <c r="AK4723">
        <v>0</v>
      </c>
      <c r="AL4723">
        <v>5.2164619882992078E-2</v>
      </c>
      <c r="AM4723">
        <v>8.6738936229421776E-2</v>
      </c>
      <c r="AN4723">
        <v>0.17213501910338924</v>
      </c>
      <c r="AO4723">
        <v>0</v>
      </c>
      <c r="AP4723" t="s">
        <v>56</v>
      </c>
      <c r="AQ4723">
        <v>3.1122612325278333E-2</v>
      </c>
      <c r="AR4723">
        <v>2.0327992994000333E-2</v>
      </c>
      <c r="AS4723" t="s">
        <v>59</v>
      </c>
      <c r="AT4723">
        <v>4.2493633490329032E-3</v>
      </c>
      <c r="AU4723">
        <v>7.714510890524157E-3</v>
      </c>
      <c r="AV4723">
        <v>8.7832288428141031E-2</v>
      </c>
      <c r="AW4723" t="s">
        <v>117</v>
      </c>
      <c r="AX4723" s="30">
        <v>7.8294989578258631E-2</v>
      </c>
    </row>
    <row r="4724" spans="1:50" x14ac:dyDescent="0.2">
      <c r="A4724" t="s">
        <v>4839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  <c r="H4724">
        <v>0</v>
      </c>
      <c r="I4724">
        <v>0</v>
      </c>
      <c r="J4724">
        <v>0</v>
      </c>
      <c r="K4724">
        <v>0</v>
      </c>
      <c r="L4724">
        <v>0</v>
      </c>
      <c r="M4724">
        <v>0</v>
      </c>
      <c r="N4724">
        <v>0</v>
      </c>
      <c r="O4724">
        <v>0.10216461988299208</v>
      </c>
      <c r="P4724">
        <v>0</v>
      </c>
      <c r="Q4724">
        <v>0</v>
      </c>
      <c r="R4724">
        <v>0</v>
      </c>
      <c r="S4724">
        <v>0</v>
      </c>
      <c r="T4724">
        <v>0</v>
      </c>
      <c r="U4724">
        <v>0.10327890216489971</v>
      </c>
      <c r="V4724">
        <v>0.18863504039015122</v>
      </c>
      <c r="W4724">
        <v>6.927927121250077E-2</v>
      </c>
      <c r="X4724">
        <v>0</v>
      </c>
      <c r="Y4724">
        <v>0</v>
      </c>
      <c r="Z4724">
        <v>0</v>
      </c>
      <c r="AA4724">
        <v>0</v>
      </c>
      <c r="AB4724">
        <v>7.162521824365306E-2</v>
      </c>
      <c r="AC4724">
        <v>0</v>
      </c>
      <c r="AD4724">
        <v>0</v>
      </c>
      <c r="AE4724">
        <v>0.05</v>
      </c>
      <c r="AF4724">
        <v>0</v>
      </c>
      <c r="AG4724">
        <v>0.15614299277299287</v>
      </c>
      <c r="AH4724">
        <v>0</v>
      </c>
      <c r="AI4724">
        <v>0</v>
      </c>
      <c r="AJ4724">
        <v>0</v>
      </c>
      <c r="AK4724">
        <v>0</v>
      </c>
      <c r="AL4724">
        <v>0</v>
      </c>
      <c r="AM4724">
        <v>8.6738936229421776E-2</v>
      </c>
      <c r="AN4724">
        <v>0.17213501910338924</v>
      </c>
      <c r="AO4724">
        <v>0</v>
      </c>
      <c r="AP4724" t="s">
        <v>56</v>
      </c>
      <c r="AQ4724">
        <v>3.6177635868380388E-2</v>
      </c>
      <c r="AR4724">
        <v>2.0327992994000333E-2</v>
      </c>
      <c r="AS4724" t="s">
        <v>58</v>
      </c>
      <c r="AT4724">
        <v>4.2493633490329032E-3</v>
      </c>
      <c r="AU4724">
        <v>8.7129400128503447E-3</v>
      </c>
      <c r="AV4724">
        <v>9.3343130507018798E-2</v>
      </c>
      <c r="AW4724" t="s">
        <v>117</v>
      </c>
      <c r="AX4724" s="30">
        <v>8.243185892978333E-2</v>
      </c>
    </row>
    <row r="4725" spans="1:50" x14ac:dyDescent="0.2">
      <c r="A4725" t="s">
        <v>4840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  <c r="H4725">
        <v>0</v>
      </c>
      <c r="I4725">
        <v>0</v>
      </c>
      <c r="J4725">
        <v>0</v>
      </c>
      <c r="K4725">
        <v>0</v>
      </c>
      <c r="L4725">
        <v>0</v>
      </c>
      <c r="M4725">
        <v>0</v>
      </c>
      <c r="N4725">
        <v>0</v>
      </c>
      <c r="O4725">
        <v>0.10216461988299208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0.10327890216489971</v>
      </c>
      <c r="V4725">
        <v>0.13801469140771871</v>
      </c>
      <c r="W4725">
        <v>6.927927121250077E-2</v>
      </c>
      <c r="X4725">
        <v>0</v>
      </c>
      <c r="Y4725">
        <v>5.0620348982432499E-2</v>
      </c>
      <c r="Z4725">
        <v>0</v>
      </c>
      <c r="AA4725">
        <v>0</v>
      </c>
      <c r="AB4725">
        <v>7.162521824365306E-2</v>
      </c>
      <c r="AC4725">
        <v>0</v>
      </c>
      <c r="AD4725">
        <v>0</v>
      </c>
      <c r="AE4725">
        <v>0.05</v>
      </c>
      <c r="AF4725">
        <v>0</v>
      </c>
      <c r="AG4725">
        <v>0.15614299277299287</v>
      </c>
      <c r="AH4725">
        <v>0</v>
      </c>
      <c r="AI4725">
        <v>0</v>
      </c>
      <c r="AJ4725">
        <v>0</v>
      </c>
      <c r="AK4725">
        <v>0</v>
      </c>
      <c r="AL4725">
        <v>0</v>
      </c>
      <c r="AM4725">
        <v>8.6738936229421776E-2</v>
      </c>
      <c r="AN4725">
        <v>0.17213501910338924</v>
      </c>
      <c r="AO4725">
        <v>0</v>
      </c>
      <c r="AP4725" t="s">
        <v>56</v>
      </c>
      <c r="AQ4725">
        <v>3.6136853729755475E-2</v>
      </c>
      <c r="AR4725">
        <v>2.0327992994000333E-2</v>
      </c>
      <c r="AS4725" t="s">
        <v>58</v>
      </c>
      <c r="AT4725">
        <v>4.2493633490329032E-3</v>
      </c>
      <c r="AU4725">
        <v>8.4662977439582694E-3</v>
      </c>
      <c r="AV4725">
        <v>9.2012486891498962E-2</v>
      </c>
      <c r="AW4725" t="s">
        <v>117</v>
      </c>
      <c r="AX4725" s="30">
        <v>8.1138023721230107E-2</v>
      </c>
    </row>
    <row r="4726" spans="1:50" x14ac:dyDescent="0.2">
      <c r="A4726" t="s">
        <v>4841</v>
      </c>
      <c r="B4726">
        <v>0</v>
      </c>
      <c r="C4726">
        <v>0</v>
      </c>
      <c r="D4726">
        <v>0</v>
      </c>
      <c r="E4726">
        <v>0</v>
      </c>
      <c r="F4726">
        <v>5.1316567329606939E-2</v>
      </c>
      <c r="G4726">
        <v>0</v>
      </c>
      <c r="H4726">
        <v>0</v>
      </c>
      <c r="I4726">
        <v>0</v>
      </c>
      <c r="J4726">
        <v>0</v>
      </c>
      <c r="K4726">
        <v>0</v>
      </c>
      <c r="L4726">
        <v>0</v>
      </c>
      <c r="M4726">
        <v>0</v>
      </c>
      <c r="N4726">
        <v>0</v>
      </c>
      <c r="O4726">
        <v>0.10216461988299208</v>
      </c>
      <c r="P4726">
        <v>0</v>
      </c>
      <c r="Q4726">
        <v>0</v>
      </c>
      <c r="R4726">
        <v>0</v>
      </c>
      <c r="S4726">
        <v>0</v>
      </c>
      <c r="T4726">
        <v>0</v>
      </c>
      <c r="U4726">
        <v>0.10327890216489971</v>
      </c>
      <c r="V4726">
        <v>0.13801469140771871</v>
      </c>
      <c r="W4726">
        <v>6.927927121250077E-2</v>
      </c>
      <c r="X4726">
        <v>0</v>
      </c>
      <c r="Y4726">
        <v>5.0620348982432499E-2</v>
      </c>
      <c r="Z4726">
        <v>0</v>
      </c>
      <c r="AA4726">
        <v>0</v>
      </c>
      <c r="AB4726">
        <v>7.162521824365306E-2</v>
      </c>
      <c r="AC4726">
        <v>0</v>
      </c>
      <c r="AD4726">
        <v>0</v>
      </c>
      <c r="AE4726">
        <v>0.05</v>
      </c>
      <c r="AF4726">
        <v>0</v>
      </c>
      <c r="AG4726">
        <v>0.15614299277299287</v>
      </c>
      <c r="AH4726">
        <v>0</v>
      </c>
      <c r="AI4726">
        <v>0</v>
      </c>
      <c r="AJ4726">
        <v>0</v>
      </c>
      <c r="AK4726">
        <v>0</v>
      </c>
      <c r="AL4726">
        <v>0</v>
      </c>
      <c r="AM4726">
        <v>8.6738936229421776E-2</v>
      </c>
      <c r="AN4726">
        <v>0.12081845177378231</v>
      </c>
      <c r="AO4726">
        <v>0</v>
      </c>
      <c r="AP4726" t="s">
        <v>56</v>
      </c>
      <c r="AQ4726">
        <v>2.9774641161688264E-2</v>
      </c>
      <c r="AR4726">
        <v>2.0327992994000333E-2</v>
      </c>
      <c r="AS4726" t="s">
        <v>58</v>
      </c>
      <c r="AT4726">
        <v>4.2493633490329032E-3</v>
      </c>
      <c r="AU4726">
        <v>7.7422263297027092E-3</v>
      </c>
      <c r="AV4726">
        <v>8.798992175074774E-2</v>
      </c>
      <c r="AW4726" t="s">
        <v>117</v>
      </c>
      <c r="AX4726" s="30">
        <v>7.8786463025310713E-2</v>
      </c>
    </row>
    <row r="4727" spans="1:50" x14ac:dyDescent="0.2">
      <c r="A4727" t="s">
        <v>4842</v>
      </c>
      <c r="B4727">
        <v>0</v>
      </c>
      <c r="C4727">
        <v>0</v>
      </c>
      <c r="D4727">
        <v>0</v>
      </c>
      <c r="E4727">
        <v>0</v>
      </c>
      <c r="F4727">
        <v>5.1316567329606939E-2</v>
      </c>
      <c r="G4727">
        <v>0</v>
      </c>
      <c r="H4727">
        <v>0</v>
      </c>
      <c r="I4727">
        <v>0</v>
      </c>
      <c r="J4727">
        <v>0</v>
      </c>
      <c r="K4727">
        <v>0</v>
      </c>
      <c r="L4727">
        <v>0</v>
      </c>
      <c r="M4727">
        <v>0</v>
      </c>
      <c r="N4727">
        <v>0</v>
      </c>
      <c r="O4727">
        <v>0.10216461988299208</v>
      </c>
      <c r="P4727">
        <v>0</v>
      </c>
      <c r="Q4727">
        <v>0</v>
      </c>
      <c r="R4727">
        <v>0</v>
      </c>
      <c r="S4727">
        <v>0</v>
      </c>
      <c r="T4727">
        <v>0</v>
      </c>
      <c r="U4727">
        <v>0.1038992511473322</v>
      </c>
      <c r="V4727">
        <v>0.13801469140771871</v>
      </c>
      <c r="W4727">
        <v>6.927927121250077E-2</v>
      </c>
      <c r="X4727">
        <v>0</v>
      </c>
      <c r="Y4727">
        <v>0.05</v>
      </c>
      <c r="Z4727">
        <v>0</v>
      </c>
      <c r="AA4727">
        <v>0</v>
      </c>
      <c r="AB4727">
        <v>7.162521824365306E-2</v>
      </c>
      <c r="AC4727">
        <v>0</v>
      </c>
      <c r="AD4727">
        <v>0</v>
      </c>
      <c r="AE4727">
        <v>0.05</v>
      </c>
      <c r="AF4727">
        <v>0</v>
      </c>
      <c r="AG4727">
        <v>0.15614299277299287</v>
      </c>
      <c r="AH4727">
        <v>0</v>
      </c>
      <c r="AI4727">
        <v>0</v>
      </c>
      <c r="AJ4727">
        <v>0</v>
      </c>
      <c r="AK4727">
        <v>0</v>
      </c>
      <c r="AL4727">
        <v>0</v>
      </c>
      <c r="AM4727">
        <v>8.6738936229421776E-2</v>
      </c>
      <c r="AN4727">
        <v>0.12081845177378231</v>
      </c>
      <c r="AO4727">
        <v>0</v>
      </c>
      <c r="AP4727" t="s">
        <v>56</v>
      </c>
      <c r="AQ4727">
        <v>2.9798362060096419E-2</v>
      </c>
      <c r="AR4727">
        <v>2.0327992994000333E-2</v>
      </c>
      <c r="AS4727" t="s">
        <v>58</v>
      </c>
      <c r="AT4727">
        <v>4.2493633490329032E-3</v>
      </c>
      <c r="AU4727">
        <v>7.7446239727811707E-3</v>
      </c>
      <c r="AV4727">
        <v>8.8003545228480265E-2</v>
      </c>
      <c r="AW4727" t="s">
        <v>117</v>
      </c>
      <c r="AX4727" s="30">
        <v>7.879388380888655E-2</v>
      </c>
    </row>
    <row r="4728" spans="1:50" x14ac:dyDescent="0.2">
      <c r="A4728" t="s">
        <v>4843</v>
      </c>
      <c r="B4728">
        <v>0</v>
      </c>
      <c r="C4728">
        <v>0</v>
      </c>
      <c r="D4728">
        <v>0</v>
      </c>
      <c r="E4728">
        <v>0</v>
      </c>
      <c r="F4728">
        <v>5.1316567329606939E-2</v>
      </c>
      <c r="G4728">
        <v>0</v>
      </c>
      <c r="H4728">
        <v>0</v>
      </c>
      <c r="I4728">
        <v>0</v>
      </c>
      <c r="J4728">
        <v>0</v>
      </c>
      <c r="K4728">
        <v>0</v>
      </c>
      <c r="L4728">
        <v>0</v>
      </c>
      <c r="M4728">
        <v>0</v>
      </c>
      <c r="N4728">
        <v>0</v>
      </c>
      <c r="O4728">
        <v>0.10216461988299208</v>
      </c>
      <c r="P4728">
        <v>0</v>
      </c>
      <c r="Q4728">
        <v>0</v>
      </c>
      <c r="R4728">
        <v>0</v>
      </c>
      <c r="S4728">
        <v>0</v>
      </c>
      <c r="T4728">
        <v>0</v>
      </c>
      <c r="U4728">
        <v>0.1038992511473322</v>
      </c>
      <c r="V4728">
        <v>0.13801469140771871</v>
      </c>
      <c r="W4728">
        <v>6.927927121250077E-2</v>
      </c>
      <c r="X4728">
        <v>0</v>
      </c>
      <c r="Y4728">
        <v>0.05</v>
      </c>
      <c r="Z4728">
        <v>0</v>
      </c>
      <c r="AA4728">
        <v>0</v>
      </c>
      <c r="AB4728">
        <v>7.162521824365306E-2</v>
      </c>
      <c r="AC4728">
        <v>0</v>
      </c>
      <c r="AD4728">
        <v>0</v>
      </c>
      <c r="AE4728">
        <v>7.6818333902999719E-2</v>
      </c>
      <c r="AF4728">
        <v>0</v>
      </c>
      <c r="AG4728">
        <v>0.15614299277299287</v>
      </c>
      <c r="AH4728">
        <v>0</v>
      </c>
      <c r="AI4728">
        <v>0</v>
      </c>
      <c r="AJ4728">
        <v>0</v>
      </c>
      <c r="AK4728">
        <v>0</v>
      </c>
      <c r="AL4728">
        <v>0</v>
      </c>
      <c r="AM4728">
        <v>5.9920602326422059E-2</v>
      </c>
      <c r="AN4728">
        <v>0.12081845177378231</v>
      </c>
      <c r="AO4728">
        <v>0</v>
      </c>
      <c r="AP4728" t="s">
        <v>56</v>
      </c>
      <c r="AQ4728">
        <v>2.8793642782956045E-2</v>
      </c>
      <c r="AR4728">
        <v>2.0327992994000333E-2</v>
      </c>
      <c r="AS4728" t="s">
        <v>58</v>
      </c>
      <c r="AT4728">
        <v>4.2493633490329032E-3</v>
      </c>
      <c r="AU4728">
        <v>7.8856894297164963E-3</v>
      </c>
      <c r="AV4728">
        <v>8.880140443549582E-2</v>
      </c>
      <c r="AW4728" t="s">
        <v>117</v>
      </c>
      <c r="AX4728" s="30">
        <v>7.9826965651046897E-2</v>
      </c>
    </row>
    <row r="4729" spans="1:50" x14ac:dyDescent="0.2">
      <c r="A4729" t="s">
        <v>4844</v>
      </c>
      <c r="B4729">
        <v>0</v>
      </c>
      <c r="C4729">
        <v>0</v>
      </c>
      <c r="D4729">
        <v>0</v>
      </c>
      <c r="E4729">
        <v>0</v>
      </c>
      <c r="F4729">
        <v>5.1316567329606939E-2</v>
      </c>
      <c r="G4729">
        <v>0</v>
      </c>
      <c r="H4729">
        <v>0</v>
      </c>
      <c r="I4729">
        <v>0</v>
      </c>
      <c r="J4729">
        <v>0</v>
      </c>
      <c r="K4729">
        <v>0</v>
      </c>
      <c r="L4729">
        <v>7.6818333902999719E-2</v>
      </c>
      <c r="M4729">
        <v>0</v>
      </c>
      <c r="N4729">
        <v>0</v>
      </c>
      <c r="O4729">
        <v>0.10216461988299208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0.1038992511473322</v>
      </c>
      <c r="V4729">
        <v>0.13801469140771871</v>
      </c>
      <c r="W4729">
        <v>6.927927121250077E-2</v>
      </c>
      <c r="X4729">
        <v>0</v>
      </c>
      <c r="Y4729">
        <v>0.05</v>
      </c>
      <c r="Z4729">
        <v>0</v>
      </c>
      <c r="AA4729">
        <v>0</v>
      </c>
      <c r="AB4729">
        <v>7.162521824365306E-2</v>
      </c>
      <c r="AC4729">
        <v>0</v>
      </c>
      <c r="AD4729">
        <v>0</v>
      </c>
      <c r="AE4729">
        <v>0</v>
      </c>
      <c r="AF4729">
        <v>0</v>
      </c>
      <c r="AG4729">
        <v>0.15614299277299287</v>
      </c>
      <c r="AH4729">
        <v>0</v>
      </c>
      <c r="AI4729">
        <v>0</v>
      </c>
      <c r="AJ4729">
        <v>0</v>
      </c>
      <c r="AK4729">
        <v>0</v>
      </c>
      <c r="AL4729">
        <v>0</v>
      </c>
      <c r="AM4729">
        <v>5.9920602326422059E-2</v>
      </c>
      <c r="AN4729">
        <v>0.12081845177378231</v>
      </c>
      <c r="AO4729">
        <v>0</v>
      </c>
      <c r="AP4729" t="s">
        <v>56</v>
      </c>
      <c r="AQ4729">
        <v>2.4717557512579817E-2</v>
      </c>
      <c r="AR4729">
        <v>2.0327992994000333E-2</v>
      </c>
      <c r="AS4729" t="s">
        <v>59</v>
      </c>
      <c r="AT4729">
        <v>4.2493633490329032E-3</v>
      </c>
      <c r="AU4729">
        <v>7.0591708633870667E-3</v>
      </c>
      <c r="AV4729">
        <v>8.4018872066858097E-2</v>
      </c>
      <c r="AW4729" t="s">
        <v>117</v>
      </c>
      <c r="AX4729" s="30">
        <v>7.6159105247375986E-2</v>
      </c>
    </row>
    <row r="4730" spans="1:50" x14ac:dyDescent="0.2">
      <c r="A4730" t="s">
        <v>4845</v>
      </c>
      <c r="B4730">
        <v>0</v>
      </c>
      <c r="C4730">
        <v>0</v>
      </c>
      <c r="D4730">
        <v>0</v>
      </c>
      <c r="E4730">
        <v>0</v>
      </c>
      <c r="F4730">
        <v>0.05</v>
      </c>
      <c r="G4730">
        <v>0</v>
      </c>
      <c r="H4730">
        <v>0</v>
      </c>
      <c r="I4730">
        <v>0</v>
      </c>
      <c r="J4730">
        <v>0</v>
      </c>
      <c r="K4730">
        <v>0</v>
      </c>
      <c r="L4730">
        <v>0</v>
      </c>
      <c r="M4730">
        <v>0</v>
      </c>
      <c r="N4730">
        <v>0</v>
      </c>
      <c r="O4730">
        <v>0.10216461988299208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0.1038992511473322</v>
      </c>
      <c r="V4730">
        <v>0.13801469140771871</v>
      </c>
      <c r="W4730">
        <v>6.927927121250077E-2</v>
      </c>
      <c r="X4730">
        <v>0</v>
      </c>
      <c r="Y4730">
        <v>0.05</v>
      </c>
      <c r="Z4730">
        <v>0</v>
      </c>
      <c r="AA4730">
        <v>0</v>
      </c>
      <c r="AB4730">
        <v>7.162521824365306E-2</v>
      </c>
      <c r="AC4730">
        <v>0</v>
      </c>
      <c r="AD4730">
        <v>0</v>
      </c>
      <c r="AE4730">
        <v>7.8134901232606663E-2</v>
      </c>
      <c r="AF4730">
        <v>0</v>
      </c>
      <c r="AG4730">
        <v>0.15614299277299287</v>
      </c>
      <c r="AH4730">
        <v>0</v>
      </c>
      <c r="AI4730">
        <v>0</v>
      </c>
      <c r="AJ4730">
        <v>0</v>
      </c>
      <c r="AK4730">
        <v>0</v>
      </c>
      <c r="AL4730">
        <v>0</v>
      </c>
      <c r="AM4730">
        <v>5.9920602326422059E-2</v>
      </c>
      <c r="AN4730">
        <v>0.12081845177378231</v>
      </c>
      <c r="AO4730">
        <v>0</v>
      </c>
      <c r="AP4730" t="s">
        <v>56</v>
      </c>
      <c r="AQ4730">
        <v>2.8946082264769309E-2</v>
      </c>
      <c r="AR4730">
        <v>2.0327992994000333E-2</v>
      </c>
      <c r="AS4730" t="s">
        <v>58</v>
      </c>
      <c r="AT4730">
        <v>4.2493633490329032E-3</v>
      </c>
      <c r="AU4730">
        <v>7.906433035979387E-3</v>
      </c>
      <c r="AV4730">
        <v>8.8918125463706144E-2</v>
      </c>
      <c r="AW4730" t="s">
        <v>117</v>
      </c>
      <c r="AX4730" s="30">
        <v>7.990324238823969E-2</v>
      </c>
    </row>
    <row r="4731" spans="1:50" x14ac:dyDescent="0.2">
      <c r="A4731" t="s">
        <v>4846</v>
      </c>
      <c r="B4731">
        <v>0</v>
      </c>
      <c r="C4731">
        <v>0</v>
      </c>
      <c r="D4731">
        <v>0</v>
      </c>
      <c r="E4731">
        <v>0</v>
      </c>
      <c r="F4731">
        <v>0.05</v>
      </c>
      <c r="G4731">
        <v>0</v>
      </c>
      <c r="H4731">
        <v>0</v>
      </c>
      <c r="I4731">
        <v>0</v>
      </c>
      <c r="J4731">
        <v>0</v>
      </c>
      <c r="K4731">
        <v>0</v>
      </c>
      <c r="L4731">
        <v>0</v>
      </c>
      <c r="M4731">
        <v>0</v>
      </c>
      <c r="N4731">
        <v>0</v>
      </c>
      <c r="O4731">
        <v>0.10216461988299208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0.1038992511473322</v>
      </c>
      <c r="V4731">
        <v>0.13801469140771871</v>
      </c>
      <c r="W4731">
        <v>6.927927121250077E-2</v>
      </c>
      <c r="X4731">
        <v>0</v>
      </c>
      <c r="Y4731">
        <v>0.05</v>
      </c>
      <c r="Z4731">
        <v>0</v>
      </c>
      <c r="AA4731">
        <v>0</v>
      </c>
      <c r="AB4731">
        <v>5.8776510279645082E-2</v>
      </c>
      <c r="AC4731">
        <v>0</v>
      </c>
      <c r="AD4731">
        <v>0</v>
      </c>
      <c r="AE4731">
        <v>9.0983609196614634E-2</v>
      </c>
      <c r="AF4731">
        <v>0</v>
      </c>
      <c r="AG4731">
        <v>0.15614299277299287</v>
      </c>
      <c r="AH4731">
        <v>0</v>
      </c>
      <c r="AI4731">
        <v>0</v>
      </c>
      <c r="AJ4731">
        <v>0</v>
      </c>
      <c r="AK4731">
        <v>0</v>
      </c>
      <c r="AL4731">
        <v>0</v>
      </c>
      <c r="AM4731">
        <v>5.9920602326422059E-2</v>
      </c>
      <c r="AN4731">
        <v>0.12081845177378231</v>
      </c>
      <c r="AO4731">
        <v>0</v>
      </c>
      <c r="AP4731" t="s">
        <v>56</v>
      </c>
      <c r="AQ4731">
        <v>2.8813451081651006E-2</v>
      </c>
      <c r="AR4731">
        <v>2.0327992994000333E-2</v>
      </c>
      <c r="AS4731" t="s">
        <v>58</v>
      </c>
      <c r="AT4731">
        <v>4.2493633490329032E-3</v>
      </c>
      <c r="AU4731">
        <v>7.9086697871778751E-3</v>
      </c>
      <c r="AV4731">
        <v>8.8930702162851913E-2</v>
      </c>
      <c r="AW4731" t="s">
        <v>117</v>
      </c>
      <c r="AX4731" s="30">
        <v>7.9948725349182126E-2</v>
      </c>
    </row>
    <row r="4732" spans="1:50" x14ac:dyDescent="0.2">
      <c r="A4732" t="s">
        <v>4847</v>
      </c>
      <c r="B4732">
        <v>0</v>
      </c>
      <c r="C4732">
        <v>0</v>
      </c>
      <c r="D4732">
        <v>0</v>
      </c>
      <c r="E4732">
        <v>0</v>
      </c>
      <c r="F4732">
        <v>6.8285248740264204E-2</v>
      </c>
      <c r="G4732">
        <v>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>
        <v>0.10216461988299208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0.1038992511473322</v>
      </c>
      <c r="V4732">
        <v>0.13801469140771871</v>
      </c>
      <c r="W4732">
        <v>6.927927121250077E-2</v>
      </c>
      <c r="X4732">
        <v>0</v>
      </c>
      <c r="Y4732">
        <v>0.05</v>
      </c>
      <c r="Z4732">
        <v>0</v>
      </c>
      <c r="AA4732">
        <v>0</v>
      </c>
      <c r="AB4732">
        <v>5.8776510279645082E-2</v>
      </c>
      <c r="AC4732">
        <v>0</v>
      </c>
      <c r="AD4732">
        <v>0</v>
      </c>
      <c r="AE4732">
        <v>9.0983609196614634E-2</v>
      </c>
      <c r="AF4732">
        <v>0</v>
      </c>
      <c r="AG4732">
        <v>0.15614299277299287</v>
      </c>
      <c r="AH4732">
        <v>0</v>
      </c>
      <c r="AI4732">
        <v>0</v>
      </c>
      <c r="AJ4732">
        <v>0</v>
      </c>
      <c r="AK4732">
        <v>0</v>
      </c>
      <c r="AL4732">
        <v>0</v>
      </c>
      <c r="AM4732">
        <v>5.9920602326422059E-2</v>
      </c>
      <c r="AN4732">
        <v>0.10253320303351811</v>
      </c>
      <c r="AO4732">
        <v>0</v>
      </c>
      <c r="AP4732" t="s">
        <v>56</v>
      </c>
      <c r="AQ4732">
        <v>2.6546451447822705E-2</v>
      </c>
      <c r="AR4732">
        <v>2.0327992994000333E-2</v>
      </c>
      <c r="AS4732" t="s">
        <v>59</v>
      </c>
      <c r="AT4732">
        <v>4.2493633490329032E-3</v>
      </c>
      <c r="AU4732">
        <v>7.7436296019450382E-3</v>
      </c>
      <c r="AV4732">
        <v>8.7997895440431059E-2</v>
      </c>
      <c r="AW4732" t="s">
        <v>117</v>
      </c>
      <c r="AX4732" s="30">
        <v>7.9601324669666754E-2</v>
      </c>
    </row>
    <row r="4733" spans="1:50" x14ac:dyDescent="0.2">
      <c r="A4733" t="s">
        <v>4848</v>
      </c>
      <c r="B4733">
        <v>0</v>
      </c>
      <c r="C4733">
        <v>0</v>
      </c>
      <c r="D4733">
        <v>0</v>
      </c>
      <c r="E4733">
        <v>0</v>
      </c>
      <c r="F4733">
        <v>0.05</v>
      </c>
      <c r="G4733">
        <v>0</v>
      </c>
      <c r="H4733">
        <v>0</v>
      </c>
      <c r="I4733">
        <v>0</v>
      </c>
      <c r="J4733">
        <v>0</v>
      </c>
      <c r="K4733">
        <v>0</v>
      </c>
      <c r="L4733">
        <v>0</v>
      </c>
      <c r="M4733">
        <v>0</v>
      </c>
      <c r="N4733">
        <v>0</v>
      </c>
      <c r="O4733">
        <v>0.10216461988299208</v>
      </c>
      <c r="P4733">
        <v>0</v>
      </c>
      <c r="Q4733">
        <v>0.05</v>
      </c>
      <c r="R4733">
        <v>0</v>
      </c>
      <c r="S4733">
        <v>0</v>
      </c>
      <c r="T4733">
        <v>0</v>
      </c>
      <c r="U4733">
        <v>0.1038992511473322</v>
      </c>
      <c r="V4733">
        <v>0.13801469140771871</v>
      </c>
      <c r="W4733">
        <v>6.927927121250077E-2</v>
      </c>
      <c r="X4733">
        <v>0</v>
      </c>
      <c r="Y4733">
        <v>0</v>
      </c>
      <c r="Z4733">
        <v>0</v>
      </c>
      <c r="AA4733">
        <v>0</v>
      </c>
      <c r="AB4733">
        <v>5.8776510279645082E-2</v>
      </c>
      <c r="AC4733">
        <v>0</v>
      </c>
      <c r="AD4733">
        <v>0</v>
      </c>
      <c r="AE4733">
        <v>9.0983609196614634E-2</v>
      </c>
      <c r="AF4733">
        <v>0</v>
      </c>
      <c r="AG4733">
        <v>0.15614299277299287</v>
      </c>
      <c r="AH4733">
        <v>0</v>
      </c>
      <c r="AI4733">
        <v>0</v>
      </c>
      <c r="AJ4733">
        <v>0</v>
      </c>
      <c r="AK4733">
        <v>0</v>
      </c>
      <c r="AL4733">
        <v>0</v>
      </c>
      <c r="AM4733">
        <v>5.9920602326422059E-2</v>
      </c>
      <c r="AN4733">
        <v>0.12081845177378231</v>
      </c>
      <c r="AO4733">
        <v>0</v>
      </c>
      <c r="AP4733" t="s">
        <v>56</v>
      </c>
      <c r="AQ4733">
        <v>2.9679170929257832E-2</v>
      </c>
      <c r="AR4733">
        <v>2.0327992994000333E-2</v>
      </c>
      <c r="AS4733" t="s">
        <v>58</v>
      </c>
      <c r="AT4733">
        <v>4.2493633490329032E-3</v>
      </c>
      <c r="AU4733">
        <v>7.8369373560343274E-3</v>
      </c>
      <c r="AV4733">
        <v>8.8526478276470075E-2</v>
      </c>
      <c r="AW4733" t="s">
        <v>117</v>
      </c>
      <c r="AX4733" s="30">
        <v>7.9336155978626213E-2</v>
      </c>
    </row>
    <row r="4734" spans="1:50" x14ac:dyDescent="0.2">
      <c r="A4734" t="s">
        <v>4849</v>
      </c>
      <c r="B4734">
        <v>0</v>
      </c>
      <c r="C4734">
        <v>0</v>
      </c>
      <c r="D4734">
        <v>0</v>
      </c>
      <c r="E4734">
        <v>0</v>
      </c>
      <c r="F4734">
        <v>0.05</v>
      </c>
      <c r="G4734">
        <v>0</v>
      </c>
      <c r="H4734">
        <v>0</v>
      </c>
      <c r="I4734">
        <v>0</v>
      </c>
      <c r="J4734">
        <v>0</v>
      </c>
      <c r="K4734">
        <v>0</v>
      </c>
      <c r="L4734">
        <v>0</v>
      </c>
      <c r="M4734">
        <v>0</v>
      </c>
      <c r="N4734">
        <v>0</v>
      </c>
      <c r="O4734">
        <v>7.3964046371697165E-2</v>
      </c>
      <c r="P4734">
        <v>0</v>
      </c>
      <c r="Q4734">
        <v>0.05</v>
      </c>
      <c r="R4734">
        <v>0</v>
      </c>
      <c r="S4734">
        <v>0</v>
      </c>
      <c r="T4734">
        <v>0</v>
      </c>
      <c r="U4734">
        <v>0.1038992511473322</v>
      </c>
      <c r="V4734">
        <v>0.13801469140771871</v>
      </c>
      <c r="W4734">
        <v>6.927927121250077E-2</v>
      </c>
      <c r="X4734">
        <v>0</v>
      </c>
      <c r="Y4734">
        <v>0</v>
      </c>
      <c r="Z4734">
        <v>0</v>
      </c>
      <c r="AA4734">
        <v>0</v>
      </c>
      <c r="AB4734">
        <v>5.8776510279645082E-2</v>
      </c>
      <c r="AC4734">
        <v>0</v>
      </c>
      <c r="AD4734">
        <v>0</v>
      </c>
      <c r="AE4734">
        <v>9.0983609196614634E-2</v>
      </c>
      <c r="AF4734">
        <v>0</v>
      </c>
      <c r="AG4734">
        <v>0.15614299277299287</v>
      </c>
      <c r="AH4734">
        <v>0</v>
      </c>
      <c r="AI4734">
        <v>0</v>
      </c>
      <c r="AJ4734">
        <v>0</v>
      </c>
      <c r="AK4734">
        <v>0</v>
      </c>
      <c r="AL4734">
        <v>0</v>
      </c>
      <c r="AM4734">
        <v>8.8121175837716975E-2</v>
      </c>
      <c r="AN4734">
        <v>0.12081845177378231</v>
      </c>
      <c r="AO4734">
        <v>0</v>
      </c>
      <c r="AP4734" t="s">
        <v>56</v>
      </c>
      <c r="AQ4734">
        <v>3.0478484853393481E-2</v>
      </c>
      <c r="AR4734">
        <v>2.0327992994000333E-2</v>
      </c>
      <c r="AS4734" t="s">
        <v>58</v>
      </c>
      <c r="AT4734">
        <v>4.2493633490329032E-3</v>
      </c>
      <c r="AU4734">
        <v>7.9418918891466083E-3</v>
      </c>
      <c r="AV4734">
        <v>8.9117292873754916E-2</v>
      </c>
      <c r="AW4734" t="s">
        <v>117</v>
      </c>
      <c r="AX4734" s="30">
        <v>7.9715325802931447E-2</v>
      </c>
    </row>
    <row r="4735" spans="1:50" x14ac:dyDescent="0.2">
      <c r="A4735" t="s">
        <v>4850</v>
      </c>
      <c r="B4735">
        <v>0</v>
      </c>
      <c r="C4735">
        <v>0</v>
      </c>
      <c r="D4735">
        <v>0</v>
      </c>
      <c r="E4735">
        <v>0</v>
      </c>
      <c r="F4735">
        <v>0.05</v>
      </c>
      <c r="G4735">
        <v>0</v>
      </c>
      <c r="H4735">
        <v>0</v>
      </c>
      <c r="I4735">
        <v>0</v>
      </c>
      <c r="J4735">
        <v>0</v>
      </c>
      <c r="K4735">
        <v>0</v>
      </c>
      <c r="L4735">
        <v>0</v>
      </c>
      <c r="M4735">
        <v>0</v>
      </c>
      <c r="N4735">
        <v>0</v>
      </c>
      <c r="O4735">
        <v>7.3964046371697165E-2</v>
      </c>
      <c r="P4735">
        <v>0</v>
      </c>
      <c r="Q4735">
        <v>0.05</v>
      </c>
      <c r="R4735">
        <v>0</v>
      </c>
      <c r="S4735">
        <v>0</v>
      </c>
      <c r="T4735">
        <v>0</v>
      </c>
      <c r="U4735">
        <v>0.1038992511473322</v>
      </c>
      <c r="V4735">
        <v>0.13801469140771871</v>
      </c>
      <c r="W4735">
        <v>6.927927121250077E-2</v>
      </c>
      <c r="X4735">
        <v>0</v>
      </c>
      <c r="Y4735">
        <v>0</v>
      </c>
      <c r="Z4735">
        <v>0</v>
      </c>
      <c r="AA4735">
        <v>0</v>
      </c>
      <c r="AB4735">
        <v>9.9760119476259707E-2</v>
      </c>
      <c r="AC4735">
        <v>0</v>
      </c>
      <c r="AD4735">
        <v>0</v>
      </c>
      <c r="AE4735">
        <v>0.05</v>
      </c>
      <c r="AF4735">
        <v>0</v>
      </c>
      <c r="AG4735">
        <v>0.15614299277299287</v>
      </c>
      <c r="AH4735">
        <v>0</v>
      </c>
      <c r="AI4735">
        <v>0</v>
      </c>
      <c r="AJ4735">
        <v>0</v>
      </c>
      <c r="AK4735">
        <v>0</v>
      </c>
      <c r="AL4735">
        <v>0</v>
      </c>
      <c r="AM4735">
        <v>8.8121175837716975E-2</v>
      </c>
      <c r="AN4735">
        <v>0.12081845177378231</v>
      </c>
      <c r="AO4735">
        <v>0</v>
      </c>
      <c r="AP4735" t="s">
        <v>56</v>
      </c>
      <c r="AQ4735">
        <v>3.0901539419769471E-2</v>
      </c>
      <c r="AR4735">
        <v>2.0327992994000333E-2</v>
      </c>
      <c r="AS4735" t="s">
        <v>58</v>
      </c>
      <c r="AT4735">
        <v>4.2493633490329032E-3</v>
      </c>
      <c r="AU4735">
        <v>7.9298131577612754E-3</v>
      </c>
      <c r="AV4735">
        <v>8.9049498357718304E-2</v>
      </c>
      <c r="AW4735" t="s">
        <v>117</v>
      </c>
      <c r="AX4735" s="30">
        <v>7.9543123535621568E-2</v>
      </c>
    </row>
    <row r="4736" spans="1:50" x14ac:dyDescent="0.2">
      <c r="A4736" t="s">
        <v>4851</v>
      </c>
      <c r="B4736">
        <v>0</v>
      </c>
      <c r="C4736">
        <v>0</v>
      </c>
      <c r="D4736">
        <v>0</v>
      </c>
      <c r="E4736">
        <v>0</v>
      </c>
      <c r="F4736">
        <v>0.05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>
        <v>0</v>
      </c>
      <c r="O4736">
        <v>7.3964046371697165E-2</v>
      </c>
      <c r="P4736">
        <v>0</v>
      </c>
      <c r="Q4736">
        <v>0.05</v>
      </c>
      <c r="R4736">
        <v>0</v>
      </c>
      <c r="S4736">
        <v>0</v>
      </c>
      <c r="T4736">
        <v>0</v>
      </c>
      <c r="U4736">
        <v>0.1038992511473322</v>
      </c>
      <c r="V4736">
        <v>0.05</v>
      </c>
      <c r="W4736">
        <v>6.927927121250077E-2</v>
      </c>
      <c r="X4736">
        <v>0</v>
      </c>
      <c r="Y4736">
        <v>0</v>
      </c>
      <c r="Z4736">
        <v>0</v>
      </c>
      <c r="AA4736">
        <v>0</v>
      </c>
      <c r="AB4736">
        <v>9.9760119476259707E-2</v>
      </c>
      <c r="AC4736">
        <v>0</v>
      </c>
      <c r="AD4736">
        <v>0</v>
      </c>
      <c r="AE4736">
        <v>0.05</v>
      </c>
      <c r="AF4736">
        <v>0</v>
      </c>
      <c r="AG4736">
        <v>0.15614299277299287</v>
      </c>
      <c r="AH4736">
        <v>0</v>
      </c>
      <c r="AI4736">
        <v>0</v>
      </c>
      <c r="AJ4736">
        <v>0</v>
      </c>
      <c r="AK4736">
        <v>8.8014691407718712E-2</v>
      </c>
      <c r="AL4736">
        <v>0</v>
      </c>
      <c r="AM4736">
        <v>8.8121175837716975E-2</v>
      </c>
      <c r="AN4736">
        <v>0.12081845177378231</v>
      </c>
      <c r="AO4736">
        <v>0</v>
      </c>
      <c r="AP4736" t="s">
        <v>56</v>
      </c>
      <c r="AQ4736">
        <v>2.7073411616031683E-2</v>
      </c>
      <c r="AR4736">
        <v>2.0327992994000333E-2</v>
      </c>
      <c r="AS4736" t="s">
        <v>59</v>
      </c>
      <c r="AT4736">
        <v>4.2493633490329032E-3</v>
      </c>
      <c r="AU4736">
        <v>6.0180030018278279E-3</v>
      </c>
      <c r="AV4736">
        <v>7.7575788760590944E-2</v>
      </c>
      <c r="AW4736" t="s">
        <v>117</v>
      </c>
      <c r="AX4736" s="30">
        <v>6.92559200813712E-2</v>
      </c>
    </row>
    <row r="4737" spans="1:50" x14ac:dyDescent="0.2">
      <c r="A4737" t="s">
        <v>4852</v>
      </c>
      <c r="B4737">
        <v>0</v>
      </c>
      <c r="C4737">
        <v>0</v>
      </c>
      <c r="D4737">
        <v>0</v>
      </c>
      <c r="E4737">
        <v>0</v>
      </c>
      <c r="F4737">
        <v>0.05</v>
      </c>
      <c r="G4737">
        <v>0</v>
      </c>
      <c r="H4737">
        <v>0</v>
      </c>
      <c r="I4737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>
        <v>7.3964046371697165E-2</v>
      </c>
      <c r="P4737">
        <v>0</v>
      </c>
      <c r="Q4737">
        <v>0.05</v>
      </c>
      <c r="R4737">
        <v>0</v>
      </c>
      <c r="S4737">
        <v>0</v>
      </c>
      <c r="T4737">
        <v>0</v>
      </c>
      <c r="U4737">
        <v>0.1038992511473322</v>
      </c>
      <c r="V4737">
        <v>0.10172883641035241</v>
      </c>
      <c r="W4737">
        <v>6.927927121250077E-2</v>
      </c>
      <c r="X4737">
        <v>0</v>
      </c>
      <c r="Y4737">
        <v>0</v>
      </c>
      <c r="Z4737">
        <v>0</v>
      </c>
      <c r="AA4737">
        <v>0</v>
      </c>
      <c r="AB4737">
        <v>9.9760119476259707E-2</v>
      </c>
      <c r="AC4737">
        <v>0</v>
      </c>
      <c r="AD4737">
        <v>0</v>
      </c>
      <c r="AE4737">
        <v>0.05</v>
      </c>
      <c r="AF4737">
        <v>0</v>
      </c>
      <c r="AG4737">
        <v>0.15614299277299287</v>
      </c>
      <c r="AH4737">
        <v>0</v>
      </c>
      <c r="AI4737">
        <v>0</v>
      </c>
      <c r="AJ4737">
        <v>0</v>
      </c>
      <c r="AK4737">
        <v>0</v>
      </c>
      <c r="AL4737">
        <v>0</v>
      </c>
      <c r="AM4737">
        <v>8.8121175837716975E-2</v>
      </c>
      <c r="AN4737">
        <v>0.15710430677114862</v>
      </c>
      <c r="AO4737">
        <v>0</v>
      </c>
      <c r="AP4737" t="s">
        <v>56</v>
      </c>
      <c r="AQ4737">
        <v>3.2298629265402785E-2</v>
      </c>
      <c r="AR4737">
        <v>2.0327992994000333E-2</v>
      </c>
      <c r="AS4737" t="s">
        <v>58</v>
      </c>
      <c r="AT4737">
        <v>4.2493633490329032E-3</v>
      </c>
      <c r="AU4737">
        <v>7.6912589409455587E-3</v>
      </c>
      <c r="AV4737">
        <v>8.7699822924254295E-2</v>
      </c>
      <c r="AW4737" t="s">
        <v>117</v>
      </c>
      <c r="AX4737" s="30">
        <v>7.7871169149418509E-2</v>
      </c>
    </row>
    <row r="4738" spans="1:50" x14ac:dyDescent="0.2">
      <c r="A4738" t="s">
        <v>4853</v>
      </c>
      <c r="B4738">
        <v>0</v>
      </c>
      <c r="C4738">
        <v>0</v>
      </c>
      <c r="D4738">
        <v>0</v>
      </c>
      <c r="E4738">
        <v>0</v>
      </c>
      <c r="F4738">
        <v>0.05</v>
      </c>
      <c r="G4738">
        <v>0</v>
      </c>
      <c r="H4738">
        <v>0</v>
      </c>
      <c r="I4738">
        <v>0</v>
      </c>
      <c r="J4738">
        <v>0</v>
      </c>
      <c r="K4738">
        <v>0</v>
      </c>
      <c r="L4738">
        <v>0</v>
      </c>
      <c r="M4738">
        <v>0</v>
      </c>
      <c r="N4738">
        <v>0</v>
      </c>
      <c r="O4738">
        <v>7.3964046371697165E-2</v>
      </c>
      <c r="P4738">
        <v>0</v>
      </c>
      <c r="Q4738">
        <v>0.05</v>
      </c>
      <c r="R4738">
        <v>0</v>
      </c>
      <c r="S4738">
        <v>0</v>
      </c>
      <c r="T4738">
        <v>0</v>
      </c>
      <c r="U4738">
        <v>0.15420495318039765</v>
      </c>
      <c r="V4738">
        <v>5.1423134377286968E-2</v>
      </c>
      <c r="W4738">
        <v>6.927927121250077E-2</v>
      </c>
      <c r="X4738">
        <v>0</v>
      </c>
      <c r="Y4738">
        <v>0</v>
      </c>
      <c r="Z4738">
        <v>0</v>
      </c>
      <c r="AA4738">
        <v>0</v>
      </c>
      <c r="AB4738">
        <v>9.9760119476259707E-2</v>
      </c>
      <c r="AC4738">
        <v>0</v>
      </c>
      <c r="AD4738">
        <v>0</v>
      </c>
      <c r="AE4738">
        <v>0.05</v>
      </c>
      <c r="AF4738">
        <v>0</v>
      </c>
      <c r="AG4738">
        <v>0.15614299277299287</v>
      </c>
      <c r="AH4738">
        <v>0</v>
      </c>
      <c r="AI4738">
        <v>0</v>
      </c>
      <c r="AJ4738">
        <v>0</v>
      </c>
      <c r="AK4738">
        <v>0</v>
      </c>
      <c r="AL4738">
        <v>0</v>
      </c>
      <c r="AM4738">
        <v>8.8121175837716975E-2</v>
      </c>
      <c r="AN4738">
        <v>0.15710430677114862</v>
      </c>
      <c r="AO4738">
        <v>0</v>
      </c>
      <c r="AP4738" t="s">
        <v>56</v>
      </c>
      <c r="AQ4738">
        <v>3.4181689570424688E-2</v>
      </c>
      <c r="AR4738">
        <v>2.0327992994000333E-2</v>
      </c>
      <c r="AS4738" t="s">
        <v>58</v>
      </c>
      <c r="AT4738">
        <v>4.2493633490329032E-3</v>
      </c>
      <c r="AU4738">
        <v>7.8175678109550645E-3</v>
      </c>
      <c r="AV4738">
        <v>8.8417010868695758E-2</v>
      </c>
      <c r="AW4738" t="s">
        <v>117</v>
      </c>
      <c r="AX4738" s="30">
        <v>7.8103248258715674E-2</v>
      </c>
    </row>
    <row r="4739" spans="1:50" x14ac:dyDescent="0.2">
      <c r="A4739" t="s">
        <v>4854</v>
      </c>
      <c r="B4739">
        <v>0</v>
      </c>
      <c r="C4739">
        <v>0</v>
      </c>
      <c r="D4739">
        <v>0</v>
      </c>
      <c r="E4739">
        <v>0</v>
      </c>
      <c r="F4739">
        <v>6.927927121250077E-2</v>
      </c>
      <c r="G4739">
        <v>0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0</v>
      </c>
      <c r="N4739">
        <v>0</v>
      </c>
      <c r="O4739">
        <v>7.3964046371697165E-2</v>
      </c>
      <c r="P4739">
        <v>0</v>
      </c>
      <c r="Q4739">
        <v>0.05</v>
      </c>
      <c r="R4739">
        <v>0</v>
      </c>
      <c r="S4739">
        <v>0</v>
      </c>
      <c r="T4739">
        <v>0</v>
      </c>
      <c r="U4739">
        <v>0.15420495318039765</v>
      </c>
      <c r="V4739">
        <v>5.1423134377286968E-2</v>
      </c>
      <c r="W4739">
        <v>0.05</v>
      </c>
      <c r="X4739">
        <v>0</v>
      </c>
      <c r="Y4739">
        <v>0</v>
      </c>
      <c r="Z4739">
        <v>0</v>
      </c>
      <c r="AA4739">
        <v>0</v>
      </c>
      <c r="AB4739">
        <v>9.9760119476259707E-2</v>
      </c>
      <c r="AC4739">
        <v>0</v>
      </c>
      <c r="AD4739">
        <v>0</v>
      </c>
      <c r="AE4739">
        <v>0.05</v>
      </c>
      <c r="AF4739">
        <v>0</v>
      </c>
      <c r="AG4739">
        <v>0.15614299277299287</v>
      </c>
      <c r="AH4739">
        <v>0</v>
      </c>
      <c r="AI4739">
        <v>0</v>
      </c>
      <c r="AJ4739">
        <v>0</v>
      </c>
      <c r="AK4739">
        <v>0</v>
      </c>
      <c r="AL4739">
        <v>0</v>
      </c>
      <c r="AM4739">
        <v>8.8121175837716975E-2</v>
      </c>
      <c r="AN4739">
        <v>0.15710430677114862</v>
      </c>
      <c r="AO4739">
        <v>0</v>
      </c>
      <c r="AP4739" t="s">
        <v>56</v>
      </c>
      <c r="AQ4739">
        <v>3.239463093266557E-2</v>
      </c>
      <c r="AR4739">
        <v>2.0327992994000333E-2</v>
      </c>
      <c r="AS4739" t="s">
        <v>59</v>
      </c>
      <c r="AT4739">
        <v>4.2493633490329032E-3</v>
      </c>
      <c r="AU4739">
        <v>7.8611740703825646E-3</v>
      </c>
      <c r="AV4739">
        <v>8.8663262236298099E-2</v>
      </c>
      <c r="AW4739" t="s">
        <v>117</v>
      </c>
      <c r="AX4739" s="30">
        <v>7.8791339258405743E-2</v>
      </c>
    </row>
    <row r="4740" spans="1:50" x14ac:dyDescent="0.2">
      <c r="A4740" t="s">
        <v>4855</v>
      </c>
      <c r="B4740">
        <v>0</v>
      </c>
      <c r="C4740">
        <v>0</v>
      </c>
      <c r="D4740">
        <v>0</v>
      </c>
      <c r="E4740">
        <v>0</v>
      </c>
      <c r="F4740">
        <v>5.4115216954172277E-2</v>
      </c>
      <c r="G4740">
        <v>0</v>
      </c>
      <c r="H4740">
        <v>0</v>
      </c>
      <c r="I4740">
        <v>0</v>
      </c>
      <c r="J4740">
        <v>0</v>
      </c>
      <c r="K4740">
        <v>0</v>
      </c>
      <c r="L4740">
        <v>0</v>
      </c>
      <c r="M4740">
        <v>0</v>
      </c>
      <c r="N4740">
        <v>0</v>
      </c>
      <c r="O4740">
        <v>7.3964046371697165E-2</v>
      </c>
      <c r="P4740">
        <v>0</v>
      </c>
      <c r="Q4740">
        <v>0.05</v>
      </c>
      <c r="R4740">
        <v>0</v>
      </c>
      <c r="S4740">
        <v>0</v>
      </c>
      <c r="T4740">
        <v>0</v>
      </c>
      <c r="U4740">
        <v>0.15420495318039765</v>
      </c>
      <c r="V4740">
        <v>5.1423134377286968E-2</v>
      </c>
      <c r="W4740">
        <v>6.927927121250077E-2</v>
      </c>
      <c r="X4740">
        <v>0</v>
      </c>
      <c r="Y4740">
        <v>0</v>
      </c>
      <c r="Z4740">
        <v>0</v>
      </c>
      <c r="AA4740">
        <v>0</v>
      </c>
      <c r="AB4740">
        <v>9.5644902522087433E-2</v>
      </c>
      <c r="AC4740">
        <v>0</v>
      </c>
      <c r="AD4740">
        <v>0</v>
      </c>
      <c r="AE4740">
        <v>0.05</v>
      </c>
      <c r="AF4740">
        <v>0</v>
      </c>
      <c r="AG4740">
        <v>0.15614299277299287</v>
      </c>
      <c r="AH4740">
        <v>0</v>
      </c>
      <c r="AI4740">
        <v>0</v>
      </c>
      <c r="AJ4740">
        <v>0</v>
      </c>
      <c r="AK4740">
        <v>0</v>
      </c>
      <c r="AL4740">
        <v>0</v>
      </c>
      <c r="AM4740">
        <v>8.8121175837716975E-2</v>
      </c>
      <c r="AN4740">
        <v>0.15710430677114862</v>
      </c>
      <c r="AO4740">
        <v>0</v>
      </c>
      <c r="AP4740" t="s">
        <v>56</v>
      </c>
      <c r="AQ4740">
        <v>3.3662727428929104E-2</v>
      </c>
      <c r="AR4740">
        <v>2.0327992994000333E-2</v>
      </c>
      <c r="AS4740" t="s">
        <v>58</v>
      </c>
      <c r="AT4740">
        <v>4.2493633490329032E-3</v>
      </c>
      <c r="AU4740">
        <v>7.7305641758922553E-3</v>
      </c>
      <c r="AV4740">
        <v>8.7923626949144087E-2</v>
      </c>
      <c r="AW4740" t="s">
        <v>117</v>
      </c>
      <c r="AX4740" s="30">
        <v>7.7749472552928925E-2</v>
      </c>
    </row>
    <row r="4741" spans="1:50" x14ac:dyDescent="0.2">
      <c r="A4741" t="s">
        <v>4856</v>
      </c>
      <c r="B4741">
        <v>0</v>
      </c>
      <c r="C4741">
        <v>0</v>
      </c>
      <c r="D4741">
        <v>0.05</v>
      </c>
      <c r="E4741">
        <v>0</v>
      </c>
      <c r="F4741">
        <v>5.4115216954172277E-2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0</v>
      </c>
      <c r="M4741">
        <v>0</v>
      </c>
      <c r="N4741">
        <v>0</v>
      </c>
      <c r="O4741">
        <v>7.3964046371697165E-2</v>
      </c>
      <c r="P4741">
        <v>0</v>
      </c>
      <c r="Q4741">
        <v>0</v>
      </c>
      <c r="R4741">
        <v>0</v>
      </c>
      <c r="S4741">
        <v>0</v>
      </c>
      <c r="T4741">
        <v>0</v>
      </c>
      <c r="U4741">
        <v>0.15420495318039765</v>
      </c>
      <c r="V4741">
        <v>5.1423134377286968E-2</v>
      </c>
      <c r="W4741">
        <v>6.927927121250077E-2</v>
      </c>
      <c r="X4741">
        <v>0</v>
      </c>
      <c r="Y4741">
        <v>0</v>
      </c>
      <c r="Z4741">
        <v>0</v>
      </c>
      <c r="AA4741">
        <v>0</v>
      </c>
      <c r="AB4741">
        <v>9.5644902522087433E-2</v>
      </c>
      <c r="AC4741">
        <v>0</v>
      </c>
      <c r="AD4741">
        <v>0</v>
      </c>
      <c r="AE4741">
        <v>0.05</v>
      </c>
      <c r="AF4741">
        <v>0</v>
      </c>
      <c r="AG4741">
        <v>0.15614299277299287</v>
      </c>
      <c r="AH4741">
        <v>0</v>
      </c>
      <c r="AI4741">
        <v>0</v>
      </c>
      <c r="AJ4741">
        <v>0</v>
      </c>
      <c r="AK4741">
        <v>0</v>
      </c>
      <c r="AL4741">
        <v>0</v>
      </c>
      <c r="AM4741">
        <v>8.8121175837716975E-2</v>
      </c>
      <c r="AN4741">
        <v>0.15710430677114862</v>
      </c>
      <c r="AO4741">
        <v>0</v>
      </c>
      <c r="AP4741" t="s">
        <v>56</v>
      </c>
      <c r="AQ4741">
        <v>3.4140943964821667E-2</v>
      </c>
      <c r="AR4741">
        <v>2.0327992994000333E-2</v>
      </c>
      <c r="AS4741" t="s">
        <v>58</v>
      </c>
      <c r="AT4741">
        <v>4.2493633490329032E-3</v>
      </c>
      <c r="AU4741">
        <v>7.5748743117046609E-3</v>
      </c>
      <c r="AV4741">
        <v>8.7033753864260391E-2</v>
      </c>
      <c r="AW4741" t="s">
        <v>117</v>
      </c>
      <c r="AX4741" s="30">
        <v>7.6757842795769762E-2</v>
      </c>
    </row>
    <row r="4742" spans="1:50" x14ac:dyDescent="0.2">
      <c r="A4742" t="s">
        <v>4857</v>
      </c>
      <c r="B4742">
        <v>0</v>
      </c>
      <c r="C4742">
        <v>0</v>
      </c>
      <c r="D4742">
        <v>0.05</v>
      </c>
      <c r="E4742">
        <v>0</v>
      </c>
      <c r="F4742">
        <v>0.05</v>
      </c>
      <c r="G4742">
        <v>0</v>
      </c>
      <c r="H4742">
        <v>0</v>
      </c>
      <c r="I4742">
        <v>0</v>
      </c>
      <c r="J4742">
        <v>0</v>
      </c>
      <c r="K4742">
        <v>0</v>
      </c>
      <c r="L4742">
        <v>0</v>
      </c>
      <c r="M4742">
        <v>0</v>
      </c>
      <c r="N4742">
        <v>0</v>
      </c>
      <c r="O4742">
        <v>7.3964046371697165E-2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0.15420495318039765</v>
      </c>
      <c r="V4742">
        <v>5.1423134377286968E-2</v>
      </c>
      <c r="W4742">
        <v>6.927927121250077E-2</v>
      </c>
      <c r="X4742">
        <v>0</v>
      </c>
      <c r="Y4742">
        <v>0</v>
      </c>
      <c r="Z4742">
        <v>0</v>
      </c>
      <c r="AA4742">
        <v>0</v>
      </c>
      <c r="AB4742">
        <v>9.5644902522087433E-2</v>
      </c>
      <c r="AC4742">
        <v>0</v>
      </c>
      <c r="AD4742">
        <v>0</v>
      </c>
      <c r="AE4742">
        <v>0.05</v>
      </c>
      <c r="AF4742">
        <v>0</v>
      </c>
      <c r="AG4742">
        <v>0.16025820972716515</v>
      </c>
      <c r="AH4742">
        <v>0</v>
      </c>
      <c r="AI4742">
        <v>0</v>
      </c>
      <c r="AJ4742">
        <v>0</v>
      </c>
      <c r="AK4742">
        <v>0</v>
      </c>
      <c r="AL4742">
        <v>0</v>
      </c>
      <c r="AM4742">
        <v>8.8121175837716975E-2</v>
      </c>
      <c r="AN4742">
        <v>0.15710430677114862</v>
      </c>
      <c r="AO4742">
        <v>0</v>
      </c>
      <c r="AP4742" t="s">
        <v>56</v>
      </c>
      <c r="AQ4742">
        <v>3.4575611348317173E-2</v>
      </c>
      <c r="AR4742">
        <v>2.0327992994000333E-2</v>
      </c>
      <c r="AS4742" t="s">
        <v>58</v>
      </c>
      <c r="AT4742">
        <v>4.2493633490329032E-3</v>
      </c>
      <c r="AU4742">
        <v>7.6407368510649628E-3</v>
      </c>
      <c r="AV4742">
        <v>8.7411308485029343E-2</v>
      </c>
      <c r="AW4742" t="s">
        <v>117</v>
      </c>
      <c r="AX4742" s="30">
        <v>7.7019179478249461E-2</v>
      </c>
    </row>
    <row r="4743" spans="1:50" x14ac:dyDescent="0.2">
      <c r="A4743" t="s">
        <v>4858</v>
      </c>
      <c r="B4743">
        <v>0</v>
      </c>
      <c r="C4743">
        <v>0</v>
      </c>
      <c r="D4743">
        <v>0</v>
      </c>
      <c r="E4743">
        <v>0</v>
      </c>
      <c r="F4743">
        <v>0.05</v>
      </c>
      <c r="G4743">
        <v>0</v>
      </c>
      <c r="H4743">
        <v>0</v>
      </c>
      <c r="I4743">
        <v>0</v>
      </c>
      <c r="J4743">
        <v>0</v>
      </c>
      <c r="K4743">
        <v>0</v>
      </c>
      <c r="L4743">
        <v>0</v>
      </c>
      <c r="M4743">
        <v>0</v>
      </c>
      <c r="N4743">
        <v>0</v>
      </c>
      <c r="O4743">
        <v>7.3964046371697165E-2</v>
      </c>
      <c r="P4743">
        <v>0</v>
      </c>
      <c r="Q4743">
        <v>0</v>
      </c>
      <c r="R4743">
        <v>0</v>
      </c>
      <c r="S4743">
        <v>0</v>
      </c>
      <c r="T4743">
        <v>0.05</v>
      </c>
      <c r="U4743">
        <v>0.15420495318039765</v>
      </c>
      <c r="V4743">
        <v>5.1423134377286968E-2</v>
      </c>
      <c r="W4743">
        <v>6.927927121250077E-2</v>
      </c>
      <c r="X4743">
        <v>0</v>
      </c>
      <c r="Y4743">
        <v>0</v>
      </c>
      <c r="Z4743">
        <v>0</v>
      </c>
      <c r="AA4743">
        <v>0</v>
      </c>
      <c r="AB4743">
        <v>9.5644902522087433E-2</v>
      </c>
      <c r="AC4743">
        <v>0</v>
      </c>
      <c r="AD4743">
        <v>0</v>
      </c>
      <c r="AE4743">
        <v>0.05</v>
      </c>
      <c r="AF4743">
        <v>0</v>
      </c>
      <c r="AG4743">
        <v>0.16025820972716515</v>
      </c>
      <c r="AH4743">
        <v>0</v>
      </c>
      <c r="AI4743">
        <v>0</v>
      </c>
      <c r="AJ4743">
        <v>0</v>
      </c>
      <c r="AK4743">
        <v>0</v>
      </c>
      <c r="AL4743">
        <v>0</v>
      </c>
      <c r="AM4743">
        <v>8.8121175837716975E-2</v>
      </c>
      <c r="AN4743">
        <v>0.15710430677114862</v>
      </c>
      <c r="AO4743">
        <v>0</v>
      </c>
      <c r="AP4743" t="s">
        <v>56</v>
      </c>
      <c r="AQ4743">
        <v>3.5297386919518101E-2</v>
      </c>
      <c r="AR4743">
        <v>2.0327992994000333E-2</v>
      </c>
      <c r="AS4743" t="s">
        <v>58</v>
      </c>
      <c r="AT4743">
        <v>4.1643760820522452E-3</v>
      </c>
      <c r="AU4743">
        <v>7.7585278961069355E-3</v>
      </c>
      <c r="AV4743">
        <v>8.8082506186568821E-2</v>
      </c>
      <c r="AW4743" t="s">
        <v>117</v>
      </c>
      <c r="AX4743" s="30">
        <v>7.7496509332957916E-2</v>
      </c>
    </row>
    <row r="4744" spans="1:50" x14ac:dyDescent="0.2">
      <c r="A4744" t="s">
        <v>4859</v>
      </c>
      <c r="B4744">
        <v>0</v>
      </c>
      <c r="C4744">
        <v>0</v>
      </c>
      <c r="D4744">
        <v>0</v>
      </c>
      <c r="E4744">
        <v>0</v>
      </c>
      <c r="F4744">
        <v>0.05</v>
      </c>
      <c r="G4744">
        <v>0</v>
      </c>
      <c r="H4744">
        <v>0</v>
      </c>
      <c r="I4744">
        <v>0</v>
      </c>
      <c r="J4744">
        <v>0</v>
      </c>
      <c r="K4744">
        <v>0</v>
      </c>
      <c r="L4744">
        <v>0</v>
      </c>
      <c r="M4744">
        <v>0</v>
      </c>
      <c r="N4744">
        <v>0</v>
      </c>
      <c r="O4744">
        <v>7.3964046371697165E-2</v>
      </c>
      <c r="P4744">
        <v>0</v>
      </c>
      <c r="Q4744">
        <v>0</v>
      </c>
      <c r="R4744">
        <v>0</v>
      </c>
      <c r="S4744">
        <v>0</v>
      </c>
      <c r="T4744">
        <v>0.05</v>
      </c>
      <c r="U4744">
        <v>0.15420495318039765</v>
      </c>
      <c r="V4744">
        <v>5.1423134377286968E-2</v>
      </c>
      <c r="W4744">
        <v>7.3314272531157049E-2</v>
      </c>
      <c r="X4744">
        <v>0</v>
      </c>
      <c r="Y4744">
        <v>0</v>
      </c>
      <c r="Z4744">
        <v>0</v>
      </c>
      <c r="AA4744">
        <v>0</v>
      </c>
      <c r="AB4744">
        <v>9.5644902522087433E-2</v>
      </c>
      <c r="AC4744">
        <v>0</v>
      </c>
      <c r="AD4744">
        <v>0</v>
      </c>
      <c r="AE4744">
        <v>0.05</v>
      </c>
      <c r="AF4744">
        <v>0</v>
      </c>
      <c r="AG4744">
        <v>0.16025820972716515</v>
      </c>
      <c r="AH4744">
        <v>0</v>
      </c>
      <c r="AI4744">
        <v>0</v>
      </c>
      <c r="AJ4744">
        <v>0</v>
      </c>
      <c r="AK4744">
        <v>0</v>
      </c>
      <c r="AL4744">
        <v>0</v>
      </c>
      <c r="AM4744">
        <v>8.8121175837716975E-2</v>
      </c>
      <c r="AN4744">
        <v>0.15306930545249234</v>
      </c>
      <c r="AO4744">
        <v>0</v>
      </c>
      <c r="AP4744" t="s">
        <v>56</v>
      </c>
      <c r="AQ4744">
        <v>3.517114612616435E-2</v>
      </c>
      <c r="AR4744">
        <v>2.0327992994000333E-2</v>
      </c>
      <c r="AS4744" t="s">
        <v>58</v>
      </c>
      <c r="AT4744">
        <v>4.1643760820522452E-3</v>
      </c>
      <c r="AU4744">
        <v>7.6889915550383313E-3</v>
      </c>
      <c r="AV4744">
        <v>8.768689500169527E-2</v>
      </c>
      <c r="AW4744" t="s">
        <v>117</v>
      </c>
      <c r="AX4744" s="30">
        <v>7.714037057012027E-2</v>
      </c>
    </row>
    <row r="4745" spans="1:50" x14ac:dyDescent="0.2">
      <c r="A4745" t="s">
        <v>4860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  <c r="H4745">
        <v>0</v>
      </c>
      <c r="I4745">
        <v>0</v>
      </c>
      <c r="J4745">
        <v>0</v>
      </c>
      <c r="K4745">
        <v>0</v>
      </c>
      <c r="L4745">
        <v>0</v>
      </c>
      <c r="M4745">
        <v>0</v>
      </c>
      <c r="N4745">
        <v>0.05</v>
      </c>
      <c r="O4745">
        <v>7.3964046371697165E-2</v>
      </c>
      <c r="P4745">
        <v>0</v>
      </c>
      <c r="Q4745">
        <v>0</v>
      </c>
      <c r="R4745">
        <v>0</v>
      </c>
      <c r="S4745">
        <v>0</v>
      </c>
      <c r="T4745">
        <v>0.05</v>
      </c>
      <c r="U4745">
        <v>0.15420495318039765</v>
      </c>
      <c r="V4745">
        <v>5.1423134377286968E-2</v>
      </c>
      <c r="W4745">
        <v>7.3314272531157049E-2</v>
      </c>
      <c r="X4745">
        <v>0</v>
      </c>
      <c r="Y4745">
        <v>0</v>
      </c>
      <c r="Z4745">
        <v>0</v>
      </c>
      <c r="AA4745">
        <v>0</v>
      </c>
      <c r="AB4745">
        <v>9.5644902522087433E-2</v>
      </c>
      <c r="AC4745">
        <v>0</v>
      </c>
      <c r="AD4745">
        <v>0</v>
      </c>
      <c r="AE4745">
        <v>0.05</v>
      </c>
      <c r="AF4745">
        <v>0</v>
      </c>
      <c r="AG4745">
        <v>0.16025820972716515</v>
      </c>
      <c r="AH4745">
        <v>0</v>
      </c>
      <c r="AI4745">
        <v>0</v>
      </c>
      <c r="AJ4745">
        <v>0</v>
      </c>
      <c r="AK4745">
        <v>0</v>
      </c>
      <c r="AL4745">
        <v>0</v>
      </c>
      <c r="AM4745">
        <v>8.8121175837716975E-2</v>
      </c>
      <c r="AN4745">
        <v>0.15306930545249234</v>
      </c>
      <c r="AO4745">
        <v>0</v>
      </c>
      <c r="AP4745" t="s">
        <v>56</v>
      </c>
      <c r="AQ4745">
        <v>3.9587853690678181E-2</v>
      </c>
      <c r="AR4745">
        <v>2.0327992994000333E-2</v>
      </c>
      <c r="AS4745" t="s">
        <v>58</v>
      </c>
      <c r="AT4745">
        <v>4.1643760820522452E-3</v>
      </c>
      <c r="AU4745">
        <v>9.1130974148632624E-3</v>
      </c>
      <c r="AV4745">
        <v>9.5462544565202437E-2</v>
      </c>
      <c r="AW4745" t="s">
        <v>116</v>
      </c>
      <c r="AX4745" s="30">
        <v>8.3656330251228844E-2</v>
      </c>
    </row>
    <row r="4746" spans="1:50" x14ac:dyDescent="0.2">
      <c r="A4746" t="s">
        <v>4861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  <c r="H4746">
        <v>0</v>
      </c>
      <c r="I4746">
        <v>0</v>
      </c>
      <c r="J4746">
        <v>0</v>
      </c>
      <c r="K4746">
        <v>0</v>
      </c>
      <c r="L4746">
        <v>0</v>
      </c>
      <c r="M4746">
        <v>0</v>
      </c>
      <c r="N4746">
        <v>0.05</v>
      </c>
      <c r="O4746">
        <v>0.05</v>
      </c>
      <c r="P4746">
        <v>0</v>
      </c>
      <c r="Q4746">
        <v>0</v>
      </c>
      <c r="R4746">
        <v>0</v>
      </c>
      <c r="S4746">
        <v>0</v>
      </c>
      <c r="T4746">
        <v>7.3964046371697165E-2</v>
      </c>
      <c r="U4746">
        <v>0.15420495318039765</v>
      </c>
      <c r="V4746">
        <v>5.1423134377286968E-2</v>
      </c>
      <c r="W4746">
        <v>7.3314272531157049E-2</v>
      </c>
      <c r="X4746">
        <v>0</v>
      </c>
      <c r="Y4746">
        <v>0</v>
      </c>
      <c r="Z4746">
        <v>0</v>
      </c>
      <c r="AA4746">
        <v>0</v>
      </c>
      <c r="AB4746">
        <v>9.5644902522087433E-2</v>
      </c>
      <c r="AC4746">
        <v>0</v>
      </c>
      <c r="AD4746">
        <v>0</v>
      </c>
      <c r="AE4746">
        <v>0.05</v>
      </c>
      <c r="AF4746">
        <v>0</v>
      </c>
      <c r="AG4746">
        <v>0.16025820972716515</v>
      </c>
      <c r="AH4746">
        <v>0</v>
      </c>
      <c r="AI4746">
        <v>0</v>
      </c>
      <c r="AJ4746">
        <v>0</v>
      </c>
      <c r="AK4746">
        <v>0</v>
      </c>
      <c r="AL4746">
        <v>0</v>
      </c>
      <c r="AM4746">
        <v>8.8121175837716975E-2</v>
      </c>
      <c r="AN4746">
        <v>0.15306930545249234</v>
      </c>
      <c r="AO4746">
        <v>0</v>
      </c>
      <c r="AP4746" t="s">
        <v>56</v>
      </c>
      <c r="AQ4746">
        <v>3.9613744440531486E-2</v>
      </c>
      <c r="AR4746">
        <v>2.0327992994000333E-2</v>
      </c>
      <c r="AS4746" t="s">
        <v>58</v>
      </c>
      <c r="AT4746">
        <v>4.1643760820522452E-3</v>
      </c>
      <c r="AU4746">
        <v>9.2405895360524737E-3</v>
      </c>
      <c r="AV4746">
        <v>9.6127985186689899E-2</v>
      </c>
      <c r="AW4746" t="s">
        <v>116</v>
      </c>
      <c r="AX4746" s="30">
        <v>8.4301989372823224E-2</v>
      </c>
    </row>
    <row r="4747" spans="1:50" x14ac:dyDescent="0.2">
      <c r="A4747" t="s">
        <v>4862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  <c r="H4747">
        <v>0</v>
      </c>
      <c r="I4747">
        <v>0</v>
      </c>
      <c r="J4747">
        <v>0</v>
      </c>
      <c r="K4747">
        <v>0</v>
      </c>
      <c r="L4747">
        <v>0</v>
      </c>
      <c r="M4747">
        <v>0</v>
      </c>
      <c r="N4747">
        <v>0.05</v>
      </c>
      <c r="O4747">
        <v>0.05</v>
      </c>
      <c r="P4747">
        <v>0</v>
      </c>
      <c r="Q4747">
        <v>0</v>
      </c>
      <c r="R4747">
        <v>0</v>
      </c>
      <c r="S4747">
        <v>0</v>
      </c>
      <c r="T4747">
        <v>7.3964046371697165E-2</v>
      </c>
      <c r="U4747">
        <v>0.15420495318039765</v>
      </c>
      <c r="V4747">
        <v>5.1423134377286968E-2</v>
      </c>
      <c r="W4747">
        <v>7.3314272531157049E-2</v>
      </c>
      <c r="X4747">
        <v>0</v>
      </c>
      <c r="Y4747">
        <v>0</v>
      </c>
      <c r="Z4747">
        <v>0</v>
      </c>
      <c r="AA4747">
        <v>0</v>
      </c>
      <c r="AB4747">
        <v>9.5644902522087433E-2</v>
      </c>
      <c r="AC4747">
        <v>0</v>
      </c>
      <c r="AD4747">
        <v>0</v>
      </c>
      <c r="AE4747">
        <v>0.05</v>
      </c>
      <c r="AF4747">
        <v>0</v>
      </c>
      <c r="AG4747">
        <v>0.19960584824219824</v>
      </c>
      <c r="AH4747">
        <v>0</v>
      </c>
      <c r="AI4747">
        <v>0</v>
      </c>
      <c r="AJ4747">
        <v>0</v>
      </c>
      <c r="AK4747">
        <v>0</v>
      </c>
      <c r="AL4747">
        <v>0</v>
      </c>
      <c r="AM4747">
        <v>8.8121175837716975E-2</v>
      </c>
      <c r="AN4747">
        <v>0.11372166693745926</v>
      </c>
      <c r="AO4747">
        <v>0</v>
      </c>
      <c r="AP4747" t="s">
        <v>56</v>
      </c>
      <c r="AQ4747">
        <v>3.8891507364370165E-2</v>
      </c>
      <c r="AR4747">
        <v>2.0327992994000333E-2</v>
      </c>
      <c r="AS4747" t="s">
        <v>58</v>
      </c>
      <c r="AT4747">
        <v>4.1643760820522452E-3</v>
      </c>
      <c r="AU4747">
        <v>9.2476740665892662E-3</v>
      </c>
      <c r="AV4747">
        <v>9.6164827596108476E-2</v>
      </c>
      <c r="AW4747" t="s">
        <v>117</v>
      </c>
      <c r="AX4747" s="30">
        <v>8.4518654203093763E-2</v>
      </c>
    </row>
    <row r="4748" spans="1:50" x14ac:dyDescent="0.2">
      <c r="A4748" t="s">
        <v>4863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  <c r="H4748">
        <v>0</v>
      </c>
      <c r="I4748">
        <v>0</v>
      </c>
      <c r="J4748">
        <v>0</v>
      </c>
      <c r="K4748">
        <v>0</v>
      </c>
      <c r="L4748">
        <v>0</v>
      </c>
      <c r="M4748">
        <v>0</v>
      </c>
      <c r="N4748">
        <v>0</v>
      </c>
      <c r="O4748">
        <v>0.05</v>
      </c>
      <c r="P4748">
        <v>0</v>
      </c>
      <c r="Q4748">
        <v>0</v>
      </c>
      <c r="R4748">
        <v>0</v>
      </c>
      <c r="S4748">
        <v>0</v>
      </c>
      <c r="T4748">
        <v>7.3964046371697165E-2</v>
      </c>
      <c r="U4748">
        <v>0.15420495318039765</v>
      </c>
      <c r="V4748">
        <v>5.1423134377286968E-2</v>
      </c>
      <c r="W4748">
        <v>7.3314272531157049E-2</v>
      </c>
      <c r="X4748">
        <v>0</v>
      </c>
      <c r="Y4748">
        <v>0</v>
      </c>
      <c r="Z4748">
        <v>0</v>
      </c>
      <c r="AA4748">
        <v>0</v>
      </c>
      <c r="AB4748">
        <v>9.5644902522087433E-2</v>
      </c>
      <c r="AC4748">
        <v>0</v>
      </c>
      <c r="AD4748">
        <v>0</v>
      </c>
      <c r="AE4748">
        <v>0.05</v>
      </c>
      <c r="AF4748">
        <v>0</v>
      </c>
      <c r="AG4748">
        <v>0.19960584824219824</v>
      </c>
      <c r="AH4748">
        <v>0</v>
      </c>
      <c r="AI4748">
        <v>0.05</v>
      </c>
      <c r="AJ4748">
        <v>0</v>
      </c>
      <c r="AK4748">
        <v>0</v>
      </c>
      <c r="AL4748">
        <v>0</v>
      </c>
      <c r="AM4748">
        <v>8.8121175837716975E-2</v>
      </c>
      <c r="AN4748">
        <v>0.11372166693745926</v>
      </c>
      <c r="AO4748">
        <v>0</v>
      </c>
      <c r="AP4748" t="s">
        <v>56</v>
      </c>
      <c r="AQ4748">
        <v>3.6589593076209265E-2</v>
      </c>
      <c r="AR4748">
        <v>2.0327992994000333E-2</v>
      </c>
      <c r="AS4748" t="s">
        <v>58</v>
      </c>
      <c r="AT4748">
        <v>4.1643760820522452E-3</v>
      </c>
      <c r="AU4748">
        <v>8.3755698189626575E-3</v>
      </c>
      <c r="AV4748">
        <v>9.1518139289228653E-2</v>
      </c>
      <c r="AW4748" t="s">
        <v>117</v>
      </c>
      <c r="AX4748" s="30">
        <v>8.0540378234391766E-2</v>
      </c>
    </row>
    <row r="4749" spans="1:50" x14ac:dyDescent="0.2">
      <c r="A4749" t="s">
        <v>4864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  <c r="H4749">
        <v>0</v>
      </c>
      <c r="I4749">
        <v>0</v>
      </c>
      <c r="J4749">
        <v>0</v>
      </c>
      <c r="K4749">
        <v>0</v>
      </c>
      <c r="L4749">
        <v>0</v>
      </c>
      <c r="M4749">
        <v>0</v>
      </c>
      <c r="N4749">
        <v>0</v>
      </c>
      <c r="O4749">
        <v>0.05</v>
      </c>
      <c r="P4749">
        <v>0</v>
      </c>
      <c r="Q4749">
        <v>0</v>
      </c>
      <c r="R4749">
        <v>0</v>
      </c>
      <c r="S4749">
        <v>0</v>
      </c>
      <c r="T4749">
        <v>0.11960894889378459</v>
      </c>
      <c r="U4749">
        <v>0.15420495318039765</v>
      </c>
      <c r="V4749">
        <v>5.1423134377286968E-2</v>
      </c>
      <c r="W4749">
        <v>7.3314272531157049E-2</v>
      </c>
      <c r="X4749">
        <v>0</v>
      </c>
      <c r="Y4749">
        <v>0</v>
      </c>
      <c r="Z4749">
        <v>0</v>
      </c>
      <c r="AA4749">
        <v>0</v>
      </c>
      <c r="AB4749">
        <v>0.05</v>
      </c>
      <c r="AC4749">
        <v>0</v>
      </c>
      <c r="AD4749">
        <v>0</v>
      </c>
      <c r="AE4749">
        <v>0.05</v>
      </c>
      <c r="AF4749">
        <v>0</v>
      </c>
      <c r="AG4749">
        <v>0.19960584824219824</v>
      </c>
      <c r="AH4749">
        <v>0</v>
      </c>
      <c r="AI4749">
        <v>0.05</v>
      </c>
      <c r="AJ4749">
        <v>0</v>
      </c>
      <c r="AK4749">
        <v>0</v>
      </c>
      <c r="AL4749">
        <v>0</v>
      </c>
      <c r="AM4749">
        <v>8.8121175837716975E-2</v>
      </c>
      <c r="AN4749">
        <v>0.11372166693745926</v>
      </c>
      <c r="AO4749">
        <v>0</v>
      </c>
      <c r="AP4749" t="s">
        <v>56</v>
      </c>
      <c r="AQ4749">
        <v>3.6584018748486762E-2</v>
      </c>
      <c r="AR4749">
        <v>2.0327992994000333E-2</v>
      </c>
      <c r="AS4749" t="s">
        <v>58</v>
      </c>
      <c r="AT4749">
        <v>4.1643760820522452E-3</v>
      </c>
      <c r="AU4749">
        <v>8.1624784293416845E-3</v>
      </c>
      <c r="AV4749">
        <v>9.0346435620569363E-2</v>
      </c>
      <c r="AW4749" t="s">
        <v>117</v>
      </c>
      <c r="AX4749" s="30">
        <v>7.9393502221036277E-2</v>
      </c>
    </row>
    <row r="4750" spans="1:50" x14ac:dyDescent="0.2">
      <c r="A4750" t="s">
        <v>4865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  <c r="H4750">
        <v>0</v>
      </c>
      <c r="I4750">
        <v>0</v>
      </c>
      <c r="J4750">
        <v>0</v>
      </c>
      <c r="K4750">
        <v>0</v>
      </c>
      <c r="L4750">
        <v>0</v>
      </c>
      <c r="M4750">
        <v>0</v>
      </c>
      <c r="N4750">
        <v>0</v>
      </c>
      <c r="O4750">
        <v>0.05</v>
      </c>
      <c r="P4750">
        <v>0</v>
      </c>
      <c r="Q4750">
        <v>0</v>
      </c>
      <c r="R4750">
        <v>0</v>
      </c>
      <c r="S4750">
        <v>0</v>
      </c>
      <c r="T4750">
        <v>0.11960894889378459</v>
      </c>
      <c r="U4750">
        <v>0.15420495318039765</v>
      </c>
      <c r="V4750">
        <v>5.1423134377286968E-2</v>
      </c>
      <c r="W4750">
        <v>5.2035687398252511E-2</v>
      </c>
      <c r="X4750">
        <v>0</v>
      </c>
      <c r="Y4750">
        <v>0</v>
      </c>
      <c r="Z4750">
        <v>0</v>
      </c>
      <c r="AA4750">
        <v>0</v>
      </c>
      <c r="AB4750">
        <v>0.05</v>
      </c>
      <c r="AC4750">
        <v>0</v>
      </c>
      <c r="AD4750">
        <v>0</v>
      </c>
      <c r="AE4750">
        <v>0.05</v>
      </c>
      <c r="AF4750">
        <v>0</v>
      </c>
      <c r="AG4750">
        <v>0.19960584824219824</v>
      </c>
      <c r="AH4750">
        <v>0</v>
      </c>
      <c r="AI4750">
        <v>7.127858513290454E-2</v>
      </c>
      <c r="AJ4750">
        <v>0</v>
      </c>
      <c r="AK4750">
        <v>0</v>
      </c>
      <c r="AL4750">
        <v>0</v>
      </c>
      <c r="AM4750">
        <v>8.8121175837716975E-2</v>
      </c>
      <c r="AN4750">
        <v>0.11372166693745926</v>
      </c>
      <c r="AO4750">
        <v>0</v>
      </c>
      <c r="AP4750" t="s">
        <v>56</v>
      </c>
      <c r="AQ4750">
        <v>3.5511633346691232E-2</v>
      </c>
      <c r="AR4750">
        <v>2.0327992994000333E-2</v>
      </c>
      <c r="AS4750" t="s">
        <v>58</v>
      </c>
      <c r="AT4750">
        <v>4.1643760820522452E-3</v>
      </c>
      <c r="AU4750">
        <v>8.3999196382843859E-3</v>
      </c>
      <c r="AV4750">
        <v>9.1651075488967323E-2</v>
      </c>
      <c r="AW4750" t="s">
        <v>117</v>
      </c>
      <c r="AX4750" s="30">
        <v>8.0940145642515171E-2</v>
      </c>
    </row>
    <row r="4751" spans="1:50" x14ac:dyDescent="0.2">
      <c r="A4751" t="s">
        <v>4866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  <c r="H4751">
        <v>0</v>
      </c>
      <c r="I4751">
        <v>0</v>
      </c>
      <c r="J4751">
        <v>0</v>
      </c>
      <c r="K4751">
        <v>0</v>
      </c>
      <c r="L4751">
        <v>0</v>
      </c>
      <c r="M4751">
        <v>0.05</v>
      </c>
      <c r="N4751">
        <v>0</v>
      </c>
      <c r="O4751">
        <v>0.05</v>
      </c>
      <c r="P4751">
        <v>0</v>
      </c>
      <c r="Q4751">
        <v>0</v>
      </c>
      <c r="R4751">
        <v>0</v>
      </c>
      <c r="S4751">
        <v>0</v>
      </c>
      <c r="T4751">
        <v>0.11960894889378459</v>
      </c>
      <c r="U4751">
        <v>0.15420495318039765</v>
      </c>
      <c r="V4751">
        <v>5.1423134377286968E-2</v>
      </c>
      <c r="W4751">
        <v>5.2035687398252511E-2</v>
      </c>
      <c r="X4751">
        <v>0</v>
      </c>
      <c r="Y4751">
        <v>0</v>
      </c>
      <c r="Z4751">
        <v>0</v>
      </c>
      <c r="AA4751">
        <v>0</v>
      </c>
      <c r="AB4751">
        <v>0.05</v>
      </c>
      <c r="AC4751">
        <v>0</v>
      </c>
      <c r="AD4751">
        <v>0</v>
      </c>
      <c r="AE4751">
        <v>0</v>
      </c>
      <c r="AF4751">
        <v>0</v>
      </c>
      <c r="AG4751">
        <v>0.19960584824219824</v>
      </c>
      <c r="AH4751">
        <v>0</v>
      </c>
      <c r="AI4751">
        <v>7.127858513290454E-2</v>
      </c>
      <c r="AJ4751">
        <v>0</v>
      </c>
      <c r="AK4751">
        <v>0</v>
      </c>
      <c r="AL4751">
        <v>0</v>
      </c>
      <c r="AM4751">
        <v>8.8121175837716975E-2</v>
      </c>
      <c r="AN4751">
        <v>0.11372166693745926</v>
      </c>
      <c r="AO4751">
        <v>0</v>
      </c>
      <c r="AP4751" t="s">
        <v>56</v>
      </c>
      <c r="AQ4751">
        <v>3.5589578198210715E-2</v>
      </c>
      <c r="AR4751">
        <v>2.0327992994000333E-2</v>
      </c>
      <c r="AS4751" t="s">
        <v>58</v>
      </c>
      <c r="AT4751">
        <v>4.1643760820522452E-3</v>
      </c>
      <c r="AU4751">
        <v>7.9755821182228969E-3</v>
      </c>
      <c r="AV4751">
        <v>8.9306114674320577E-2</v>
      </c>
      <c r="AW4751" t="s">
        <v>117</v>
      </c>
      <c r="AX4751" s="30">
        <v>7.862259783128149E-2</v>
      </c>
    </row>
    <row r="4752" spans="1:50" x14ac:dyDescent="0.2">
      <c r="A4752" t="s">
        <v>4867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  <c r="H4752">
        <v>0</v>
      </c>
      <c r="I4752">
        <v>0</v>
      </c>
      <c r="J4752">
        <v>0</v>
      </c>
      <c r="K4752">
        <v>0</v>
      </c>
      <c r="L4752">
        <v>0</v>
      </c>
      <c r="M4752">
        <v>0.05</v>
      </c>
      <c r="N4752">
        <v>0</v>
      </c>
      <c r="O4752">
        <v>0</v>
      </c>
      <c r="P4752">
        <v>0</v>
      </c>
      <c r="Q4752">
        <v>0.05</v>
      </c>
      <c r="R4752">
        <v>0</v>
      </c>
      <c r="S4752">
        <v>0</v>
      </c>
      <c r="T4752">
        <v>0.11960894889378459</v>
      </c>
      <c r="U4752">
        <v>0.15420495318039765</v>
      </c>
      <c r="V4752">
        <v>5.1423134377286968E-2</v>
      </c>
      <c r="W4752">
        <v>5.2035687398252511E-2</v>
      </c>
      <c r="X4752">
        <v>0</v>
      </c>
      <c r="Y4752">
        <v>0</v>
      </c>
      <c r="Z4752">
        <v>0</v>
      </c>
      <c r="AA4752">
        <v>0</v>
      </c>
      <c r="AB4752">
        <v>0.05</v>
      </c>
      <c r="AC4752">
        <v>0</v>
      </c>
      <c r="AD4752">
        <v>0</v>
      </c>
      <c r="AE4752">
        <v>0</v>
      </c>
      <c r="AF4752">
        <v>0</v>
      </c>
      <c r="AG4752">
        <v>0.19960584824219824</v>
      </c>
      <c r="AH4752">
        <v>0</v>
      </c>
      <c r="AI4752">
        <v>7.127858513290454E-2</v>
      </c>
      <c r="AJ4752">
        <v>0</v>
      </c>
      <c r="AK4752">
        <v>0</v>
      </c>
      <c r="AL4752">
        <v>0</v>
      </c>
      <c r="AM4752">
        <v>8.8121175837716975E-2</v>
      </c>
      <c r="AN4752">
        <v>0.11372166693745926</v>
      </c>
      <c r="AO4752">
        <v>0</v>
      </c>
      <c r="AP4752" t="s">
        <v>56</v>
      </c>
      <c r="AQ4752">
        <v>3.444360607891838E-2</v>
      </c>
      <c r="AR4752">
        <v>2.0327992994000333E-2</v>
      </c>
      <c r="AS4752" t="s">
        <v>58</v>
      </c>
      <c r="AT4752">
        <v>4.1643760820522452E-3</v>
      </c>
      <c r="AU4752">
        <v>8.2931550177707588E-3</v>
      </c>
      <c r="AV4752">
        <v>9.1066761322508655E-2</v>
      </c>
      <c r="AW4752" t="s">
        <v>117</v>
      </c>
      <c r="AX4752" s="30">
        <v>8.0634524576328886E-2</v>
      </c>
    </row>
    <row r="4753" spans="1:50" x14ac:dyDescent="0.2">
      <c r="A4753" t="s">
        <v>4868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  <c r="H4753">
        <v>0</v>
      </c>
      <c r="I4753">
        <v>0</v>
      </c>
      <c r="J4753">
        <v>0</v>
      </c>
      <c r="K4753">
        <v>0</v>
      </c>
      <c r="L4753">
        <v>0</v>
      </c>
      <c r="M4753">
        <v>0.05</v>
      </c>
      <c r="N4753">
        <v>0</v>
      </c>
      <c r="O4753">
        <v>0</v>
      </c>
      <c r="P4753">
        <v>0</v>
      </c>
      <c r="Q4753">
        <v>0.05</v>
      </c>
      <c r="R4753">
        <v>0</v>
      </c>
      <c r="S4753">
        <v>0</v>
      </c>
      <c r="T4753">
        <v>0.11960894889378459</v>
      </c>
      <c r="U4753">
        <v>0.15420495318039765</v>
      </c>
      <c r="V4753">
        <v>0.05</v>
      </c>
      <c r="W4753">
        <v>5.2035687398252511E-2</v>
      </c>
      <c r="X4753">
        <v>0</v>
      </c>
      <c r="Y4753">
        <v>0</v>
      </c>
      <c r="Z4753">
        <v>0</v>
      </c>
      <c r="AA4753">
        <v>0</v>
      </c>
      <c r="AB4753">
        <v>0.05</v>
      </c>
      <c r="AC4753">
        <v>0</v>
      </c>
      <c r="AD4753">
        <v>0</v>
      </c>
      <c r="AE4753">
        <v>0</v>
      </c>
      <c r="AF4753">
        <v>0</v>
      </c>
      <c r="AG4753">
        <v>0.19960584824219824</v>
      </c>
      <c r="AH4753">
        <v>0</v>
      </c>
      <c r="AI4753">
        <v>7.127858513290454E-2</v>
      </c>
      <c r="AJ4753">
        <v>0</v>
      </c>
      <c r="AK4753">
        <v>0</v>
      </c>
      <c r="AL4753">
        <v>0</v>
      </c>
      <c r="AM4753">
        <v>8.8121175837716975E-2</v>
      </c>
      <c r="AN4753">
        <v>0.11514480131474622</v>
      </c>
      <c r="AO4753">
        <v>0</v>
      </c>
      <c r="AP4753" t="s">
        <v>56</v>
      </c>
      <c r="AQ4753">
        <v>3.4498400063726606E-2</v>
      </c>
      <c r="AR4753">
        <v>2.0327992994000333E-2</v>
      </c>
      <c r="AS4753" t="s">
        <v>58</v>
      </c>
      <c r="AT4753">
        <v>4.1643760820522452E-3</v>
      </c>
      <c r="AU4753">
        <v>8.2882045141719901E-3</v>
      </c>
      <c r="AV4753">
        <v>9.1039576636603434E-2</v>
      </c>
      <c r="AW4753" t="s">
        <v>117</v>
      </c>
      <c r="AX4753" s="30">
        <v>8.059418508793971E-2</v>
      </c>
    </row>
    <row r="4754" spans="1:50" x14ac:dyDescent="0.2">
      <c r="A4754" t="s">
        <v>4869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  <c r="H4754">
        <v>0</v>
      </c>
      <c r="I4754">
        <v>0</v>
      </c>
      <c r="J4754">
        <v>0</v>
      </c>
      <c r="K4754">
        <v>0</v>
      </c>
      <c r="L4754">
        <v>0</v>
      </c>
      <c r="M4754">
        <v>0.05</v>
      </c>
      <c r="N4754">
        <v>0</v>
      </c>
      <c r="O4754">
        <v>0</v>
      </c>
      <c r="P4754">
        <v>0</v>
      </c>
      <c r="Q4754">
        <v>0</v>
      </c>
      <c r="R4754">
        <v>0.05</v>
      </c>
      <c r="S4754">
        <v>0</v>
      </c>
      <c r="T4754">
        <v>0.11960894889378459</v>
      </c>
      <c r="U4754">
        <v>0.15420495318039765</v>
      </c>
      <c r="V4754">
        <v>0.05</v>
      </c>
      <c r="W4754">
        <v>5.2035687398252511E-2</v>
      </c>
      <c r="X4754">
        <v>0</v>
      </c>
      <c r="Y4754">
        <v>0</v>
      </c>
      <c r="Z4754">
        <v>0</v>
      </c>
      <c r="AA4754">
        <v>0</v>
      </c>
      <c r="AB4754">
        <v>0.05</v>
      </c>
      <c r="AC4754">
        <v>0</v>
      </c>
      <c r="AD4754">
        <v>0</v>
      </c>
      <c r="AE4754">
        <v>0</v>
      </c>
      <c r="AF4754">
        <v>0</v>
      </c>
      <c r="AG4754">
        <v>0.19960584824219824</v>
      </c>
      <c r="AH4754">
        <v>0</v>
      </c>
      <c r="AI4754">
        <v>7.127858513290454E-2</v>
      </c>
      <c r="AJ4754">
        <v>0</v>
      </c>
      <c r="AK4754">
        <v>0</v>
      </c>
      <c r="AL4754">
        <v>0</v>
      </c>
      <c r="AM4754">
        <v>8.8121175837716975E-2</v>
      </c>
      <c r="AN4754">
        <v>0.11514480131474622</v>
      </c>
      <c r="AO4754">
        <v>0</v>
      </c>
      <c r="AP4754" t="s">
        <v>56</v>
      </c>
      <c r="AQ4754">
        <v>3.3523218638513971E-2</v>
      </c>
      <c r="AR4754">
        <v>2.0327992994000333E-2</v>
      </c>
      <c r="AS4754" t="s">
        <v>58</v>
      </c>
      <c r="AT4754">
        <v>4.1643760820522452E-3</v>
      </c>
      <c r="AU4754">
        <v>8.5229524432282443E-3</v>
      </c>
      <c r="AV4754">
        <v>9.2319837755642981E-2</v>
      </c>
      <c r="AW4754" t="s">
        <v>117</v>
      </c>
      <c r="AX4754" s="30">
        <v>8.2092636340901623E-2</v>
      </c>
    </row>
    <row r="4755" spans="1:50" x14ac:dyDescent="0.2">
      <c r="A4755" t="s">
        <v>4870</v>
      </c>
      <c r="B4755">
        <v>0</v>
      </c>
      <c r="C4755">
        <v>0.05</v>
      </c>
      <c r="D4755">
        <v>0</v>
      </c>
      <c r="E4755">
        <v>0</v>
      </c>
      <c r="F4755">
        <v>0</v>
      </c>
      <c r="G4755">
        <v>0</v>
      </c>
      <c r="H4755">
        <v>0</v>
      </c>
      <c r="I4755">
        <v>0</v>
      </c>
      <c r="J4755">
        <v>0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0.05</v>
      </c>
      <c r="S4755">
        <v>0</v>
      </c>
      <c r="T4755">
        <v>0.11960894889378459</v>
      </c>
      <c r="U4755">
        <v>0.15420495318039765</v>
      </c>
      <c r="V4755">
        <v>0.05</v>
      </c>
      <c r="W4755">
        <v>5.2035687398252511E-2</v>
      </c>
      <c r="X4755">
        <v>0</v>
      </c>
      <c r="Y4755">
        <v>0</v>
      </c>
      <c r="Z4755">
        <v>0</v>
      </c>
      <c r="AA4755">
        <v>0</v>
      </c>
      <c r="AB4755">
        <v>0.05</v>
      </c>
      <c r="AC4755">
        <v>0</v>
      </c>
      <c r="AD4755">
        <v>0</v>
      </c>
      <c r="AE4755">
        <v>0</v>
      </c>
      <c r="AF4755">
        <v>0</v>
      </c>
      <c r="AG4755">
        <v>0.19960584824219824</v>
      </c>
      <c r="AH4755">
        <v>0</v>
      </c>
      <c r="AI4755">
        <v>7.127858513290454E-2</v>
      </c>
      <c r="AJ4755">
        <v>0</v>
      </c>
      <c r="AK4755">
        <v>0</v>
      </c>
      <c r="AL4755">
        <v>0</v>
      </c>
      <c r="AM4755">
        <v>8.8121175837716975E-2</v>
      </c>
      <c r="AN4755">
        <v>0.11514480131474622</v>
      </c>
      <c r="AO4755">
        <v>0</v>
      </c>
      <c r="AP4755" t="s">
        <v>56</v>
      </c>
      <c r="AQ4755">
        <v>3.2913801363245516E-2</v>
      </c>
      <c r="AR4755">
        <v>2.0327992994000333E-2</v>
      </c>
      <c r="AS4755" t="s">
        <v>58</v>
      </c>
      <c r="AT4755">
        <v>4.1643760820522452E-3</v>
      </c>
      <c r="AU4755">
        <v>9.0207783952671629E-3</v>
      </c>
      <c r="AV4755">
        <v>9.4977778428783868E-2</v>
      </c>
      <c r="AW4755" t="s">
        <v>117</v>
      </c>
      <c r="AX4755" s="30">
        <v>8.4849772519396807E-2</v>
      </c>
    </row>
    <row r="4756" spans="1:50" x14ac:dyDescent="0.2">
      <c r="A4756" t="s">
        <v>4871</v>
      </c>
      <c r="B4756">
        <v>0</v>
      </c>
      <c r="C4756">
        <v>0.05</v>
      </c>
      <c r="D4756">
        <v>0</v>
      </c>
      <c r="E4756">
        <v>0</v>
      </c>
      <c r="F4756">
        <v>0</v>
      </c>
      <c r="G4756">
        <v>0</v>
      </c>
      <c r="H4756">
        <v>0</v>
      </c>
      <c r="I4756">
        <v>0</v>
      </c>
      <c r="J4756">
        <v>0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0.05</v>
      </c>
      <c r="S4756">
        <v>0</v>
      </c>
      <c r="T4756">
        <v>0.11960894889378459</v>
      </c>
      <c r="U4756">
        <v>0.15420495318039765</v>
      </c>
      <c r="V4756">
        <v>0.05</v>
      </c>
      <c r="W4756">
        <v>5.2035687398252511E-2</v>
      </c>
      <c r="X4756">
        <v>0</v>
      </c>
      <c r="Y4756">
        <v>0</v>
      </c>
      <c r="Z4756">
        <v>0</v>
      </c>
      <c r="AA4756">
        <v>0</v>
      </c>
      <c r="AB4756">
        <v>0.05</v>
      </c>
      <c r="AC4756">
        <v>6.5144801314746217E-2</v>
      </c>
      <c r="AD4756">
        <v>0</v>
      </c>
      <c r="AE4756">
        <v>0</v>
      </c>
      <c r="AF4756">
        <v>0</v>
      </c>
      <c r="AG4756">
        <v>0.19960584824219824</v>
      </c>
      <c r="AH4756">
        <v>0</v>
      </c>
      <c r="AI4756">
        <v>7.127858513290454E-2</v>
      </c>
      <c r="AJ4756">
        <v>0</v>
      </c>
      <c r="AK4756">
        <v>0</v>
      </c>
      <c r="AL4756">
        <v>0</v>
      </c>
      <c r="AM4756">
        <v>8.8121175837716975E-2</v>
      </c>
      <c r="AN4756">
        <v>0.05</v>
      </c>
      <c r="AO4756">
        <v>0</v>
      </c>
      <c r="AP4756" t="s">
        <v>56</v>
      </c>
      <c r="AQ4756">
        <v>3.0330872275081466E-2</v>
      </c>
      <c r="AR4756">
        <v>2.0327992994000333E-2</v>
      </c>
      <c r="AS4756" t="s">
        <v>58</v>
      </c>
      <c r="AT4756">
        <v>4.1643760820522452E-3</v>
      </c>
      <c r="AU4756">
        <v>9.0896332940662607E-3</v>
      </c>
      <c r="AV4756">
        <v>9.5339568354730134E-2</v>
      </c>
      <c r="AW4756" t="s">
        <v>117</v>
      </c>
      <c r="AX4756" s="30">
        <v>8.5850058918865157E-2</v>
      </c>
    </row>
    <row r="4757" spans="1:50" x14ac:dyDescent="0.2">
      <c r="A4757" t="s">
        <v>4872</v>
      </c>
      <c r="B4757">
        <v>0</v>
      </c>
      <c r="C4757">
        <v>0.05</v>
      </c>
      <c r="D4757">
        <v>0</v>
      </c>
      <c r="E4757">
        <v>0</v>
      </c>
      <c r="F4757">
        <v>0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0.05</v>
      </c>
      <c r="S4757">
        <v>0</v>
      </c>
      <c r="T4757">
        <v>0.11960894889378459</v>
      </c>
      <c r="U4757">
        <v>0.15420495318039765</v>
      </c>
      <c r="V4757">
        <v>7.127858513290454E-2</v>
      </c>
      <c r="W4757">
        <v>5.2035687398252511E-2</v>
      </c>
      <c r="X4757">
        <v>0</v>
      </c>
      <c r="Y4757">
        <v>0</v>
      </c>
      <c r="Z4757">
        <v>0</v>
      </c>
      <c r="AA4757">
        <v>0</v>
      </c>
      <c r="AB4757">
        <v>0.05</v>
      </c>
      <c r="AC4757">
        <v>6.5144801314746217E-2</v>
      </c>
      <c r="AD4757">
        <v>0</v>
      </c>
      <c r="AE4757">
        <v>0</v>
      </c>
      <c r="AF4757">
        <v>0</v>
      </c>
      <c r="AG4757">
        <v>0.19960584824219824</v>
      </c>
      <c r="AH4757">
        <v>0</v>
      </c>
      <c r="AI4757">
        <v>0.05</v>
      </c>
      <c r="AJ4757">
        <v>0</v>
      </c>
      <c r="AK4757">
        <v>0</v>
      </c>
      <c r="AL4757">
        <v>0</v>
      </c>
      <c r="AM4757">
        <v>8.8121175837716975E-2</v>
      </c>
      <c r="AN4757">
        <v>0.05</v>
      </c>
      <c r="AO4757">
        <v>0</v>
      </c>
      <c r="AP4757" t="s">
        <v>56</v>
      </c>
      <c r="AQ4757">
        <v>3.1249713640666615E-2</v>
      </c>
      <c r="AR4757">
        <v>2.0327992994000333E-2</v>
      </c>
      <c r="AS4757" t="s">
        <v>58</v>
      </c>
      <c r="AT4757">
        <v>4.1643760820522452E-3</v>
      </c>
      <c r="AU4757">
        <v>9.3511975851111769E-3</v>
      </c>
      <c r="AV4757">
        <v>9.6701590395976311E-2</v>
      </c>
      <c r="AW4757" t="s">
        <v>117</v>
      </c>
      <c r="AX4757" s="30">
        <v>8.6955130177890125E-2</v>
      </c>
    </row>
    <row r="4758" spans="1:50" x14ac:dyDescent="0.2">
      <c r="A4758" t="s">
        <v>4873</v>
      </c>
      <c r="B4758">
        <v>0</v>
      </c>
      <c r="C4758">
        <v>0.05</v>
      </c>
      <c r="D4758">
        <v>0</v>
      </c>
      <c r="E4758">
        <v>0</v>
      </c>
      <c r="F4758">
        <v>0</v>
      </c>
      <c r="G4758">
        <v>0</v>
      </c>
      <c r="H4758">
        <v>0</v>
      </c>
      <c r="I4758">
        <v>0</v>
      </c>
      <c r="J4758">
        <v>0</v>
      </c>
      <c r="K4758">
        <v>0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0</v>
      </c>
      <c r="R4758">
        <v>0.05</v>
      </c>
      <c r="S4758">
        <v>0</v>
      </c>
      <c r="T4758">
        <v>0.1216446362920371</v>
      </c>
      <c r="U4758">
        <v>0.15420495318039765</v>
      </c>
      <c r="V4758">
        <v>7.127858513290454E-2</v>
      </c>
      <c r="W4758">
        <v>0.05</v>
      </c>
      <c r="X4758">
        <v>0</v>
      </c>
      <c r="Y4758">
        <v>0</v>
      </c>
      <c r="Z4758">
        <v>0</v>
      </c>
      <c r="AA4758">
        <v>0</v>
      </c>
      <c r="AB4758">
        <v>0.05</v>
      </c>
      <c r="AC4758">
        <v>6.5144801314746217E-2</v>
      </c>
      <c r="AD4758">
        <v>0</v>
      </c>
      <c r="AE4758">
        <v>0</v>
      </c>
      <c r="AF4758">
        <v>0</v>
      </c>
      <c r="AG4758">
        <v>0.19960584824219824</v>
      </c>
      <c r="AH4758">
        <v>0</v>
      </c>
      <c r="AI4758">
        <v>0.05</v>
      </c>
      <c r="AJ4758">
        <v>0</v>
      </c>
      <c r="AK4758">
        <v>0</v>
      </c>
      <c r="AL4758">
        <v>0</v>
      </c>
      <c r="AM4758">
        <v>8.8121175837716975E-2</v>
      </c>
      <c r="AN4758">
        <v>0.05</v>
      </c>
      <c r="AO4758">
        <v>0</v>
      </c>
      <c r="AP4758" t="s">
        <v>56</v>
      </c>
      <c r="AQ4758">
        <v>3.1317487164326571E-2</v>
      </c>
      <c r="AR4758">
        <v>2.0327992994000333E-2</v>
      </c>
      <c r="AS4758" t="s">
        <v>58</v>
      </c>
      <c r="AT4758">
        <v>4.1643760820522452E-3</v>
      </c>
      <c r="AU4758">
        <v>9.3910404043929894E-3</v>
      </c>
      <c r="AV4758">
        <v>9.6907380546545518E-2</v>
      </c>
      <c r="AW4758" t="s">
        <v>117</v>
      </c>
      <c r="AX4758" s="30">
        <v>8.7139861144532968E-2</v>
      </c>
    </row>
    <row r="4759" spans="1:50" x14ac:dyDescent="0.2">
      <c r="A4759" t="s">
        <v>4874</v>
      </c>
      <c r="B4759">
        <v>0</v>
      </c>
      <c r="C4759">
        <v>0.05</v>
      </c>
      <c r="D4759">
        <v>0</v>
      </c>
      <c r="E4759">
        <v>0</v>
      </c>
      <c r="F4759">
        <v>0</v>
      </c>
      <c r="G4759">
        <v>0</v>
      </c>
      <c r="H4759">
        <v>0</v>
      </c>
      <c r="I4759">
        <v>0</v>
      </c>
      <c r="J4759">
        <v>0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0.05</v>
      </c>
      <c r="S4759">
        <v>0</v>
      </c>
      <c r="T4759">
        <v>0.14653231070056186</v>
      </c>
      <c r="U4759">
        <v>0.15420495318039765</v>
      </c>
      <c r="V4759">
        <v>7.127858513290454E-2</v>
      </c>
      <c r="W4759">
        <v>0.05</v>
      </c>
      <c r="X4759">
        <v>0</v>
      </c>
      <c r="Y4759">
        <v>0</v>
      </c>
      <c r="Z4759">
        <v>0</v>
      </c>
      <c r="AA4759">
        <v>0</v>
      </c>
      <c r="AB4759">
        <v>0.05</v>
      </c>
      <c r="AC4759">
        <v>6.5144801314746217E-2</v>
      </c>
      <c r="AD4759">
        <v>0</v>
      </c>
      <c r="AE4759">
        <v>0</v>
      </c>
      <c r="AF4759">
        <v>0</v>
      </c>
      <c r="AG4759">
        <v>0.19960584824219824</v>
      </c>
      <c r="AH4759">
        <v>0</v>
      </c>
      <c r="AI4759">
        <v>0.05</v>
      </c>
      <c r="AJ4759">
        <v>0</v>
      </c>
      <c r="AK4759">
        <v>0</v>
      </c>
      <c r="AL4759">
        <v>0</v>
      </c>
      <c r="AM4759">
        <v>6.3233501429192235E-2</v>
      </c>
      <c r="AN4759">
        <v>0.05</v>
      </c>
      <c r="AO4759">
        <v>0</v>
      </c>
      <c r="AP4759" t="s">
        <v>56</v>
      </c>
      <c r="AQ4759">
        <v>3.0638962321845452E-2</v>
      </c>
      <c r="AR4759">
        <v>2.0327992994000333E-2</v>
      </c>
      <c r="AS4759" t="s">
        <v>58</v>
      </c>
      <c r="AT4759">
        <v>4.1643760820522452E-3</v>
      </c>
      <c r="AU4759">
        <v>9.4094164158185136E-3</v>
      </c>
      <c r="AV4759">
        <v>9.7002146449542623E-2</v>
      </c>
      <c r="AW4759" t="s">
        <v>117</v>
      </c>
      <c r="AX4759" s="30">
        <v>8.7402362940090406E-2</v>
      </c>
    </row>
    <row r="4760" spans="1:50" x14ac:dyDescent="0.2">
      <c r="A4760" t="s">
        <v>4875</v>
      </c>
      <c r="B4760">
        <v>0</v>
      </c>
      <c r="C4760">
        <v>0.05</v>
      </c>
      <c r="D4760">
        <v>0</v>
      </c>
      <c r="E4760">
        <v>0</v>
      </c>
      <c r="F4760">
        <v>0</v>
      </c>
      <c r="G4760">
        <v>0</v>
      </c>
      <c r="H4760">
        <v>0</v>
      </c>
      <c r="I4760">
        <v>0</v>
      </c>
      <c r="J4760">
        <v>0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0.05</v>
      </c>
      <c r="S4760">
        <v>0</v>
      </c>
      <c r="T4760">
        <v>0.14653231070056186</v>
      </c>
      <c r="U4760">
        <v>5.5931062607675566E-2</v>
      </c>
      <c r="V4760">
        <v>7.127858513290454E-2</v>
      </c>
      <c r="W4760">
        <v>0.05</v>
      </c>
      <c r="X4760">
        <v>0</v>
      </c>
      <c r="Y4760">
        <v>0</v>
      </c>
      <c r="Z4760">
        <v>0</v>
      </c>
      <c r="AA4760">
        <v>0</v>
      </c>
      <c r="AB4760">
        <v>0.05</v>
      </c>
      <c r="AC4760">
        <v>6.5144801314746217E-2</v>
      </c>
      <c r="AD4760">
        <v>0</v>
      </c>
      <c r="AE4760">
        <v>0</v>
      </c>
      <c r="AF4760">
        <v>9.8273890572722081E-2</v>
      </c>
      <c r="AG4760">
        <v>0.19960584824219824</v>
      </c>
      <c r="AH4760">
        <v>0</v>
      </c>
      <c r="AI4760">
        <v>0.05</v>
      </c>
      <c r="AJ4760">
        <v>0</v>
      </c>
      <c r="AK4760">
        <v>0</v>
      </c>
      <c r="AL4760">
        <v>0</v>
      </c>
      <c r="AM4760">
        <v>6.3233501429192235E-2</v>
      </c>
      <c r="AN4760">
        <v>0.05</v>
      </c>
      <c r="AO4760">
        <v>0</v>
      </c>
      <c r="AP4760" t="s">
        <v>56</v>
      </c>
      <c r="AQ4760">
        <v>1.8409131014487268E-2</v>
      </c>
      <c r="AR4760">
        <v>2.0327992994000333E-2</v>
      </c>
      <c r="AS4760" t="s">
        <v>59</v>
      </c>
      <c r="AT4760">
        <v>4.1643760820522452E-3</v>
      </c>
      <c r="AU4760">
        <v>5.8111641808438223E-3</v>
      </c>
      <c r="AV4760">
        <v>7.6230992259341754E-2</v>
      </c>
      <c r="AW4760" t="s">
        <v>117</v>
      </c>
      <c r="AX4760" s="30">
        <v>7.0104089660533095E-2</v>
      </c>
    </row>
    <row r="4761" spans="1:50" x14ac:dyDescent="0.2">
      <c r="A4761" t="s">
        <v>4876</v>
      </c>
      <c r="B4761">
        <v>0</v>
      </c>
      <c r="C4761">
        <v>0.05</v>
      </c>
      <c r="D4761">
        <v>0</v>
      </c>
      <c r="E4761">
        <v>0</v>
      </c>
      <c r="F4761">
        <v>0</v>
      </c>
      <c r="G4761">
        <v>0</v>
      </c>
      <c r="H4761">
        <v>0</v>
      </c>
      <c r="I4761">
        <v>0</v>
      </c>
      <c r="J4761">
        <v>0</v>
      </c>
      <c r="K4761">
        <v>0</v>
      </c>
      <c r="L4761">
        <v>0</v>
      </c>
      <c r="M4761">
        <v>0</v>
      </c>
      <c r="N4761">
        <v>0</v>
      </c>
      <c r="O4761">
        <v>0</v>
      </c>
      <c r="P4761">
        <v>0</v>
      </c>
      <c r="Q4761">
        <v>0</v>
      </c>
      <c r="R4761">
        <v>0.05</v>
      </c>
      <c r="S4761">
        <v>0</v>
      </c>
      <c r="T4761">
        <v>0.14653231070056186</v>
      </c>
      <c r="U4761">
        <v>0.15420495318039765</v>
      </c>
      <c r="V4761">
        <v>8.4512086562096772E-2</v>
      </c>
      <c r="W4761">
        <v>0.05</v>
      </c>
      <c r="X4761">
        <v>0</v>
      </c>
      <c r="Y4761">
        <v>0</v>
      </c>
      <c r="Z4761">
        <v>0</v>
      </c>
      <c r="AA4761">
        <v>0</v>
      </c>
      <c r="AB4761">
        <v>0.05</v>
      </c>
      <c r="AC4761">
        <v>6.5144801314746217E-2</v>
      </c>
      <c r="AD4761">
        <v>0</v>
      </c>
      <c r="AE4761">
        <v>0</v>
      </c>
      <c r="AF4761">
        <v>0</v>
      </c>
      <c r="AG4761">
        <v>0.19960584824219824</v>
      </c>
      <c r="AH4761">
        <v>0</v>
      </c>
      <c r="AI4761">
        <v>0.05</v>
      </c>
      <c r="AJ4761">
        <v>0</v>
      </c>
      <c r="AK4761">
        <v>0</v>
      </c>
      <c r="AL4761">
        <v>0</v>
      </c>
      <c r="AM4761">
        <v>0.05</v>
      </c>
      <c r="AN4761">
        <v>0.05</v>
      </c>
      <c r="AO4761">
        <v>0</v>
      </c>
      <c r="AP4761" t="s">
        <v>56</v>
      </c>
      <c r="AQ4761">
        <v>2.9742100388819682E-2</v>
      </c>
      <c r="AR4761">
        <v>2.0327992994000333E-2</v>
      </c>
      <c r="AS4761" t="s">
        <v>58</v>
      </c>
      <c r="AT4761">
        <v>4.1643760820522452E-3</v>
      </c>
      <c r="AU4761">
        <v>9.4959740084102334E-3</v>
      </c>
      <c r="AV4761">
        <v>9.7447288358426032E-2</v>
      </c>
      <c r="AW4761" t="s">
        <v>117</v>
      </c>
      <c r="AX4761" s="30">
        <v>8.8062817494052592E-2</v>
      </c>
    </row>
    <row r="4762" spans="1:50" x14ac:dyDescent="0.2">
      <c r="A4762" t="s">
        <v>4877</v>
      </c>
      <c r="B4762">
        <v>0</v>
      </c>
      <c r="C4762">
        <v>0.1</v>
      </c>
      <c r="D4762">
        <v>0</v>
      </c>
      <c r="E4762">
        <v>0</v>
      </c>
      <c r="F4762">
        <v>0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0.05</v>
      </c>
      <c r="S4762">
        <v>0</v>
      </c>
      <c r="T4762">
        <v>0.14653231070056186</v>
      </c>
      <c r="U4762">
        <v>0.15420495318039765</v>
      </c>
      <c r="V4762">
        <v>8.4512086562096772E-2</v>
      </c>
      <c r="W4762">
        <v>0.05</v>
      </c>
      <c r="X4762">
        <v>0</v>
      </c>
      <c r="Y4762">
        <v>0</v>
      </c>
      <c r="Z4762">
        <v>0</v>
      </c>
      <c r="AA4762">
        <v>0</v>
      </c>
      <c r="AB4762">
        <v>0.05</v>
      </c>
      <c r="AC4762">
        <v>6.5144801314746217E-2</v>
      </c>
      <c r="AD4762">
        <v>0</v>
      </c>
      <c r="AE4762">
        <v>0</v>
      </c>
      <c r="AF4762">
        <v>0</v>
      </c>
      <c r="AG4762">
        <v>0.19960584824219824</v>
      </c>
      <c r="AH4762">
        <v>0</v>
      </c>
      <c r="AI4762">
        <v>0.05</v>
      </c>
      <c r="AJ4762">
        <v>0</v>
      </c>
      <c r="AK4762">
        <v>0</v>
      </c>
      <c r="AL4762">
        <v>0</v>
      </c>
      <c r="AM4762">
        <v>0.05</v>
      </c>
      <c r="AN4762">
        <v>0</v>
      </c>
      <c r="AO4762">
        <v>0</v>
      </c>
      <c r="AP4762" t="s">
        <v>56</v>
      </c>
      <c r="AQ4762">
        <v>2.8800920876770341E-2</v>
      </c>
      <c r="AR4762">
        <v>2.0327992994000333E-2</v>
      </c>
      <c r="AS4762" t="s">
        <v>59</v>
      </c>
      <c r="AT4762">
        <v>4.1643760820522452E-3</v>
      </c>
      <c r="AU4762">
        <v>9.8416476551344868E-3</v>
      </c>
      <c r="AV4762">
        <v>9.9205078776917907E-2</v>
      </c>
      <c r="AW4762" t="s">
        <v>117</v>
      </c>
      <c r="AX4762" s="30">
        <v>9.0020746982186955E-2</v>
      </c>
    </row>
    <row r="4763" spans="1:50" x14ac:dyDescent="0.2">
      <c r="A4763" t="s">
        <v>4878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  <c r="H4763">
        <v>0</v>
      </c>
      <c r="I4763">
        <v>0</v>
      </c>
      <c r="J4763">
        <v>0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0.05</v>
      </c>
      <c r="S4763">
        <v>0</v>
      </c>
      <c r="T4763">
        <v>0.14653231070056186</v>
      </c>
      <c r="U4763">
        <v>0.15420495318039765</v>
      </c>
      <c r="V4763">
        <v>8.4512086562096772E-2</v>
      </c>
      <c r="W4763">
        <v>0.05</v>
      </c>
      <c r="X4763">
        <v>0</v>
      </c>
      <c r="Y4763">
        <v>0</v>
      </c>
      <c r="Z4763">
        <v>0</v>
      </c>
      <c r="AA4763">
        <v>0</v>
      </c>
      <c r="AB4763">
        <v>0.05</v>
      </c>
      <c r="AC4763">
        <v>6.5144801314746217E-2</v>
      </c>
      <c r="AD4763">
        <v>0</v>
      </c>
      <c r="AE4763">
        <v>0</v>
      </c>
      <c r="AF4763">
        <v>0</v>
      </c>
      <c r="AG4763">
        <v>0.19960584824219824</v>
      </c>
      <c r="AH4763">
        <v>0</v>
      </c>
      <c r="AI4763">
        <v>0.05</v>
      </c>
      <c r="AJ4763">
        <v>0</v>
      </c>
      <c r="AK4763">
        <v>0</v>
      </c>
      <c r="AL4763">
        <v>0</v>
      </c>
      <c r="AM4763">
        <v>0.1</v>
      </c>
      <c r="AN4763">
        <v>0.05</v>
      </c>
      <c r="AO4763">
        <v>0</v>
      </c>
      <c r="AP4763" t="s">
        <v>56</v>
      </c>
      <c r="AQ4763">
        <v>3.2146767621713729E-2</v>
      </c>
      <c r="AR4763">
        <v>2.0327992994000333E-2</v>
      </c>
      <c r="AS4763" t="s">
        <v>58</v>
      </c>
      <c r="AT4763">
        <v>4.0810885604112002E-3</v>
      </c>
      <c r="AU4763">
        <v>9.1743338961946339E-3</v>
      </c>
      <c r="AV4763">
        <v>9.5782743206668672E-2</v>
      </c>
      <c r="AW4763" t="s">
        <v>117</v>
      </c>
      <c r="AX4763" s="30">
        <v>8.5830396437106868E-2</v>
      </c>
    </row>
    <row r="4764" spans="1:50" x14ac:dyDescent="0.2">
      <c r="A4764" t="s">
        <v>4879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0</v>
      </c>
      <c r="R4764">
        <v>0.05</v>
      </c>
      <c r="S4764">
        <v>0</v>
      </c>
      <c r="T4764">
        <v>0.14653231070056186</v>
      </c>
      <c r="U4764">
        <v>0.15420495318039765</v>
      </c>
      <c r="V4764">
        <v>8.4512086562096772E-2</v>
      </c>
      <c r="W4764">
        <v>0.05</v>
      </c>
      <c r="X4764">
        <v>0</v>
      </c>
      <c r="Y4764">
        <v>0</v>
      </c>
      <c r="Z4764">
        <v>0</v>
      </c>
      <c r="AA4764">
        <v>0</v>
      </c>
      <c r="AB4764">
        <v>0.05</v>
      </c>
      <c r="AC4764">
        <v>6.5144801314746217E-2</v>
      </c>
      <c r="AD4764">
        <v>0.05</v>
      </c>
      <c r="AE4764">
        <v>0</v>
      </c>
      <c r="AF4764">
        <v>0</v>
      </c>
      <c r="AG4764">
        <v>0.19960584824219824</v>
      </c>
      <c r="AH4764">
        <v>0</v>
      </c>
      <c r="AI4764">
        <v>0.05</v>
      </c>
      <c r="AJ4764">
        <v>0</v>
      </c>
      <c r="AK4764">
        <v>0</v>
      </c>
      <c r="AL4764">
        <v>0</v>
      </c>
      <c r="AM4764">
        <v>0.05</v>
      </c>
      <c r="AN4764">
        <v>0.05</v>
      </c>
      <c r="AO4764">
        <v>0</v>
      </c>
      <c r="AP4764" t="s">
        <v>56</v>
      </c>
      <c r="AQ4764">
        <v>2.9477595432008282E-2</v>
      </c>
      <c r="AR4764">
        <v>2.0327992994000333E-2</v>
      </c>
      <c r="AS4764" t="s">
        <v>59</v>
      </c>
      <c r="AT4764">
        <v>4.0810885604112002E-3</v>
      </c>
      <c r="AU4764">
        <v>8.5307372925795457E-3</v>
      </c>
      <c r="AV4764">
        <v>9.236199051871688E-2</v>
      </c>
      <c r="AW4764" t="s">
        <v>117</v>
      </c>
      <c r="AX4764" s="30">
        <v>8.3145351850340471E-2</v>
      </c>
    </row>
    <row r="4765" spans="1:50" x14ac:dyDescent="0.2">
      <c r="A4765" t="s">
        <v>4880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  <c r="H4765">
        <v>0</v>
      </c>
      <c r="I4765">
        <v>0</v>
      </c>
      <c r="J4765">
        <v>0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0</v>
      </c>
      <c r="R4765">
        <v>0.05</v>
      </c>
      <c r="S4765">
        <v>0</v>
      </c>
      <c r="T4765">
        <v>0.14653231070056186</v>
      </c>
      <c r="U4765">
        <v>0.15420495318039765</v>
      </c>
      <c r="V4765">
        <v>8.4512086562096772E-2</v>
      </c>
      <c r="W4765">
        <v>0.05</v>
      </c>
      <c r="X4765">
        <v>0</v>
      </c>
      <c r="Y4765">
        <v>0</v>
      </c>
      <c r="Z4765">
        <v>0</v>
      </c>
      <c r="AA4765">
        <v>0</v>
      </c>
      <c r="AB4765">
        <v>0.05</v>
      </c>
      <c r="AC4765">
        <v>6.5144801314746217E-2</v>
      </c>
      <c r="AD4765">
        <v>0</v>
      </c>
      <c r="AE4765">
        <v>0</v>
      </c>
      <c r="AF4765">
        <v>0</v>
      </c>
      <c r="AG4765">
        <v>0.19960584824219824</v>
      </c>
      <c r="AH4765">
        <v>0</v>
      </c>
      <c r="AI4765">
        <v>0.05</v>
      </c>
      <c r="AJ4765">
        <v>0</v>
      </c>
      <c r="AK4765">
        <v>0</v>
      </c>
      <c r="AL4765">
        <v>0</v>
      </c>
      <c r="AM4765">
        <v>7.6255053281784058E-2</v>
      </c>
      <c r="AN4765">
        <v>7.3744946718215951E-2</v>
      </c>
      <c r="AO4765">
        <v>0</v>
      </c>
      <c r="AP4765" t="s">
        <v>56</v>
      </c>
      <c r="AQ4765">
        <v>3.1451758862629312E-2</v>
      </c>
      <c r="AR4765">
        <v>2.0327992994000333E-2</v>
      </c>
      <c r="AS4765" t="s">
        <v>59</v>
      </c>
      <c r="AT4765">
        <v>4.0810885604112002E-3</v>
      </c>
      <c r="AU4765">
        <v>9.1682295932589801E-3</v>
      </c>
      <c r="AV4765">
        <v>9.5750872545679599E-2</v>
      </c>
      <c r="AW4765" t="s">
        <v>117</v>
      </c>
      <c r="AX4765" s="30">
        <v>8.5972915379108672E-2</v>
      </c>
    </row>
    <row r="4766" spans="1:50" x14ac:dyDescent="0.2">
      <c r="A4766" t="s">
        <v>4881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  <c r="H4766">
        <v>0</v>
      </c>
      <c r="I4766">
        <v>0</v>
      </c>
      <c r="J4766">
        <v>0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0.05</v>
      </c>
      <c r="S4766">
        <v>0</v>
      </c>
      <c r="T4766">
        <v>0.18240235016360506</v>
      </c>
      <c r="U4766">
        <v>0.15420495318039765</v>
      </c>
      <c r="V4766">
        <v>8.4512086562096772E-2</v>
      </c>
      <c r="W4766">
        <v>0.05</v>
      </c>
      <c r="X4766">
        <v>0</v>
      </c>
      <c r="Y4766">
        <v>0</v>
      </c>
      <c r="Z4766">
        <v>0</v>
      </c>
      <c r="AA4766">
        <v>0</v>
      </c>
      <c r="AB4766">
        <v>0.05</v>
      </c>
      <c r="AC4766">
        <v>6.5144801314746217E-2</v>
      </c>
      <c r="AD4766">
        <v>0</v>
      </c>
      <c r="AE4766">
        <v>0</v>
      </c>
      <c r="AF4766">
        <v>0</v>
      </c>
      <c r="AG4766">
        <v>0.19960584824219824</v>
      </c>
      <c r="AH4766">
        <v>0</v>
      </c>
      <c r="AI4766">
        <v>0.05</v>
      </c>
      <c r="AJ4766">
        <v>0</v>
      </c>
      <c r="AK4766">
        <v>0</v>
      </c>
      <c r="AL4766">
        <v>0</v>
      </c>
      <c r="AM4766">
        <v>6.4129960536956798E-2</v>
      </c>
      <c r="AN4766">
        <v>0.05</v>
      </c>
      <c r="AO4766">
        <v>0</v>
      </c>
      <c r="AP4766" t="s">
        <v>56</v>
      </c>
      <c r="AQ4766">
        <v>3.1168825188164523E-2</v>
      </c>
      <c r="AR4766">
        <v>2.0327992994000333E-2</v>
      </c>
      <c r="AS4766" t="s">
        <v>58</v>
      </c>
      <c r="AT4766">
        <v>4.0810885604112002E-3</v>
      </c>
      <c r="AU4766">
        <v>9.2028241446062524E-3</v>
      </c>
      <c r="AV4766">
        <v>9.5931351208070934E-2</v>
      </c>
      <c r="AW4766" t="s">
        <v>117</v>
      </c>
      <c r="AX4766" s="30">
        <v>8.6220517886868381E-2</v>
      </c>
    </row>
    <row r="4767" spans="1:50" x14ac:dyDescent="0.2">
      <c r="A4767" t="s">
        <v>4882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  <c r="H4767">
        <v>0</v>
      </c>
      <c r="I4767">
        <v>0</v>
      </c>
      <c r="J4767">
        <v>0</v>
      </c>
      <c r="K4767">
        <v>0</v>
      </c>
      <c r="L4767">
        <v>0</v>
      </c>
      <c r="M4767">
        <v>0</v>
      </c>
      <c r="N4767">
        <v>0</v>
      </c>
      <c r="O4767">
        <v>0</v>
      </c>
      <c r="P4767">
        <v>0</v>
      </c>
      <c r="Q4767">
        <v>0</v>
      </c>
      <c r="R4767">
        <v>0.05</v>
      </c>
      <c r="S4767">
        <v>0</v>
      </c>
      <c r="T4767">
        <v>0.18240235016360506</v>
      </c>
      <c r="U4767">
        <v>0.15420495318039765</v>
      </c>
      <c r="V4767">
        <v>8.4512086562096772E-2</v>
      </c>
      <c r="W4767">
        <v>0.05</v>
      </c>
      <c r="X4767">
        <v>0</v>
      </c>
      <c r="Y4767">
        <v>0</v>
      </c>
      <c r="Z4767">
        <v>0</v>
      </c>
      <c r="AA4767">
        <v>0</v>
      </c>
      <c r="AB4767">
        <v>0.05</v>
      </c>
      <c r="AC4767">
        <v>6.5144801314746217E-2</v>
      </c>
      <c r="AD4767">
        <v>0</v>
      </c>
      <c r="AE4767">
        <v>0</v>
      </c>
      <c r="AF4767">
        <v>0</v>
      </c>
      <c r="AG4767">
        <v>0.19960584824219824</v>
      </c>
      <c r="AH4767">
        <v>0</v>
      </c>
      <c r="AI4767">
        <v>0</v>
      </c>
      <c r="AJ4767">
        <v>0</v>
      </c>
      <c r="AK4767">
        <v>0.05</v>
      </c>
      <c r="AL4767">
        <v>0</v>
      </c>
      <c r="AM4767">
        <v>6.4129960536956798E-2</v>
      </c>
      <c r="AN4767">
        <v>0.05</v>
      </c>
      <c r="AO4767">
        <v>0</v>
      </c>
      <c r="AP4767" t="s">
        <v>56</v>
      </c>
      <c r="AQ4767">
        <v>3.1153190968302644E-2</v>
      </c>
      <c r="AR4767">
        <v>2.0327992994000333E-2</v>
      </c>
      <c r="AS4767" t="s">
        <v>58</v>
      </c>
      <c r="AT4767">
        <v>4.0810885604112002E-3</v>
      </c>
      <c r="AU4767">
        <v>8.6696913638419186E-3</v>
      </c>
      <c r="AV4767">
        <v>9.3111177437737933E-2</v>
      </c>
      <c r="AW4767" t="s">
        <v>117</v>
      </c>
      <c r="AX4767" s="30">
        <v>8.3460656146907508E-2</v>
      </c>
    </row>
    <row r="4768" spans="1:50" x14ac:dyDescent="0.2">
      <c r="A4768" t="s">
        <v>4883</v>
      </c>
      <c r="B4768">
        <v>0.05</v>
      </c>
      <c r="C4768">
        <v>0</v>
      </c>
      <c r="D4768">
        <v>0</v>
      </c>
      <c r="E4768">
        <v>0</v>
      </c>
      <c r="F4768">
        <v>0</v>
      </c>
      <c r="G4768">
        <v>0</v>
      </c>
      <c r="H4768">
        <v>0</v>
      </c>
      <c r="I4768">
        <v>0</v>
      </c>
      <c r="J4768">
        <v>0</v>
      </c>
      <c r="K4768">
        <v>0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0</v>
      </c>
      <c r="R4768">
        <v>0.05</v>
      </c>
      <c r="S4768">
        <v>0</v>
      </c>
      <c r="T4768">
        <v>0.18240235016360506</v>
      </c>
      <c r="U4768">
        <v>0.15420495318039765</v>
      </c>
      <c r="V4768">
        <v>8.4512086562096772E-2</v>
      </c>
      <c r="W4768">
        <v>0.05</v>
      </c>
      <c r="X4768">
        <v>0</v>
      </c>
      <c r="Y4768">
        <v>0</v>
      </c>
      <c r="Z4768">
        <v>0</v>
      </c>
      <c r="AA4768">
        <v>0</v>
      </c>
      <c r="AB4768">
        <v>0</v>
      </c>
      <c r="AC4768">
        <v>6.5144801314746217E-2</v>
      </c>
      <c r="AD4768">
        <v>0</v>
      </c>
      <c r="AE4768">
        <v>0</v>
      </c>
      <c r="AF4768">
        <v>0</v>
      </c>
      <c r="AG4768">
        <v>0.19960584824219824</v>
      </c>
      <c r="AH4768">
        <v>0</v>
      </c>
      <c r="AI4768">
        <v>0</v>
      </c>
      <c r="AJ4768">
        <v>0</v>
      </c>
      <c r="AK4768">
        <v>0.05</v>
      </c>
      <c r="AL4768">
        <v>0</v>
      </c>
      <c r="AM4768">
        <v>6.4129960536956798E-2</v>
      </c>
      <c r="AN4768">
        <v>0.05</v>
      </c>
      <c r="AO4768">
        <v>0</v>
      </c>
      <c r="AP4768" t="s">
        <v>56</v>
      </c>
      <c r="AQ4768">
        <v>2.7257363120588497E-2</v>
      </c>
      <c r="AR4768">
        <v>2.0327992994000333E-2</v>
      </c>
      <c r="AS4768" t="s">
        <v>59</v>
      </c>
      <c r="AT4768">
        <v>4.0810885604112002E-3</v>
      </c>
      <c r="AU4768">
        <v>7.4817743756370389E-3</v>
      </c>
      <c r="AV4768">
        <v>8.6497250682533486E-2</v>
      </c>
      <c r="AW4768" t="s">
        <v>117</v>
      </c>
      <c r="AX4768" s="30">
        <v>7.7952964888735696E-2</v>
      </c>
    </row>
    <row r="4769" spans="1:50" x14ac:dyDescent="0.2">
      <c r="A4769" t="s">
        <v>4884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  <c r="H4769">
        <v>0</v>
      </c>
      <c r="I4769">
        <v>0</v>
      </c>
      <c r="J4769">
        <v>0</v>
      </c>
      <c r="K4769">
        <v>0</v>
      </c>
      <c r="L4769">
        <v>0</v>
      </c>
      <c r="M4769">
        <v>0</v>
      </c>
      <c r="N4769">
        <v>0</v>
      </c>
      <c r="O4769">
        <v>0</v>
      </c>
      <c r="P4769">
        <v>0</v>
      </c>
      <c r="Q4769">
        <v>0</v>
      </c>
      <c r="R4769">
        <v>0.05</v>
      </c>
      <c r="S4769">
        <v>0</v>
      </c>
      <c r="T4769">
        <v>0.18240235016360506</v>
      </c>
      <c r="U4769">
        <v>0.15420495318039765</v>
      </c>
      <c r="V4769">
        <v>8.4512086562096772E-2</v>
      </c>
      <c r="W4769">
        <v>0.05</v>
      </c>
      <c r="X4769">
        <v>0</v>
      </c>
      <c r="Y4769">
        <v>0</v>
      </c>
      <c r="Z4769">
        <v>0</v>
      </c>
      <c r="AA4769">
        <v>0</v>
      </c>
      <c r="AB4769">
        <v>0</v>
      </c>
      <c r="AC4769">
        <v>6.5144801314746217E-2</v>
      </c>
      <c r="AD4769">
        <v>0</v>
      </c>
      <c r="AE4769">
        <v>0</v>
      </c>
      <c r="AF4769">
        <v>0</v>
      </c>
      <c r="AG4769">
        <v>0.19960584824219824</v>
      </c>
      <c r="AH4769">
        <v>0.05</v>
      </c>
      <c r="AI4769">
        <v>0</v>
      </c>
      <c r="AJ4769">
        <v>0</v>
      </c>
      <c r="AK4769">
        <v>0.05</v>
      </c>
      <c r="AL4769">
        <v>0</v>
      </c>
      <c r="AM4769">
        <v>6.4129960536956798E-2</v>
      </c>
      <c r="AN4769">
        <v>0.05</v>
      </c>
      <c r="AO4769">
        <v>0</v>
      </c>
      <c r="AP4769" t="s">
        <v>56</v>
      </c>
      <c r="AQ4769">
        <v>3.1136631048503047E-2</v>
      </c>
      <c r="AR4769">
        <v>2.0327992994000333E-2</v>
      </c>
      <c r="AS4769" t="s">
        <v>58</v>
      </c>
      <c r="AT4769">
        <v>4.0810885604112002E-3</v>
      </c>
      <c r="AU4769">
        <v>9.383557682328434E-3</v>
      </c>
      <c r="AV4769">
        <v>9.6868765256549208E-2</v>
      </c>
      <c r="AW4769" t="s">
        <v>117</v>
      </c>
      <c r="AX4769" s="30">
        <v>8.7147232189292462E-2</v>
      </c>
    </row>
    <row r="4770" spans="1:50" x14ac:dyDescent="0.2">
      <c r="A4770" t="s">
        <v>4885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  <c r="H4770">
        <v>0</v>
      </c>
      <c r="I4770">
        <v>0</v>
      </c>
      <c r="J4770">
        <v>0</v>
      </c>
      <c r="K4770">
        <v>0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</v>
      </c>
      <c r="R4770">
        <v>0.05</v>
      </c>
      <c r="S4770">
        <v>0</v>
      </c>
      <c r="T4770">
        <v>0.19852530585610423</v>
      </c>
      <c r="U4770">
        <v>0.13808199748789848</v>
      </c>
      <c r="V4770">
        <v>8.4512086562096772E-2</v>
      </c>
      <c r="W4770">
        <v>0.05</v>
      </c>
      <c r="X4770">
        <v>0</v>
      </c>
      <c r="Y4770">
        <v>0</v>
      </c>
      <c r="Z4770">
        <v>0</v>
      </c>
      <c r="AA4770">
        <v>0</v>
      </c>
      <c r="AB4770">
        <v>0</v>
      </c>
      <c r="AC4770">
        <v>6.5144801314746217E-2</v>
      </c>
      <c r="AD4770">
        <v>0</v>
      </c>
      <c r="AE4770">
        <v>0</v>
      </c>
      <c r="AF4770">
        <v>0</v>
      </c>
      <c r="AG4770">
        <v>0.19960584824219824</v>
      </c>
      <c r="AH4770">
        <v>0.05</v>
      </c>
      <c r="AI4770">
        <v>0</v>
      </c>
      <c r="AJ4770">
        <v>0</v>
      </c>
      <c r="AK4770">
        <v>0.05</v>
      </c>
      <c r="AL4770">
        <v>0</v>
      </c>
      <c r="AM4770">
        <v>6.4129960536956798E-2</v>
      </c>
      <c r="AN4770">
        <v>0.05</v>
      </c>
      <c r="AO4770">
        <v>0</v>
      </c>
      <c r="AP4770" t="s">
        <v>56</v>
      </c>
      <c r="AQ4770">
        <v>3.1186229270590761E-2</v>
      </c>
      <c r="AR4770">
        <v>2.0327992994000333E-2</v>
      </c>
      <c r="AS4770" t="s">
        <v>58</v>
      </c>
      <c r="AT4770">
        <v>4.0810885604112002E-3</v>
      </c>
      <c r="AU4770">
        <v>9.2590067032356053E-3</v>
      </c>
      <c r="AV4770">
        <v>9.6223732536394602E-2</v>
      </c>
      <c r="AW4770" t="s">
        <v>117</v>
      </c>
      <c r="AX4770" s="30">
        <v>8.6502700568019023E-2</v>
      </c>
    </row>
    <row r="4771" spans="1:50" x14ac:dyDescent="0.2">
      <c r="A4771" t="s">
        <v>4886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0.05</v>
      </c>
      <c r="S4771">
        <v>0</v>
      </c>
      <c r="T4771">
        <v>0.19852530585610423</v>
      </c>
      <c r="U4771">
        <v>0.13808199748789848</v>
      </c>
      <c r="V4771">
        <v>9.9656887876842987E-2</v>
      </c>
      <c r="W4771">
        <v>0.05</v>
      </c>
      <c r="X4771">
        <v>0</v>
      </c>
      <c r="Y4771">
        <v>0</v>
      </c>
      <c r="Z4771">
        <v>0</v>
      </c>
      <c r="AA4771">
        <v>0</v>
      </c>
      <c r="AB4771">
        <v>0</v>
      </c>
      <c r="AC4771">
        <v>0.05</v>
      </c>
      <c r="AD4771">
        <v>0</v>
      </c>
      <c r="AE4771">
        <v>0</v>
      </c>
      <c r="AF4771">
        <v>0</v>
      </c>
      <c r="AG4771">
        <v>0.19960584824219824</v>
      </c>
      <c r="AH4771">
        <v>0.05</v>
      </c>
      <c r="AI4771">
        <v>0</v>
      </c>
      <c r="AJ4771">
        <v>0</v>
      </c>
      <c r="AK4771">
        <v>0.05</v>
      </c>
      <c r="AL4771">
        <v>0</v>
      </c>
      <c r="AM4771">
        <v>6.4129960536956798E-2</v>
      </c>
      <c r="AN4771">
        <v>0.05</v>
      </c>
      <c r="AO4771">
        <v>0</v>
      </c>
      <c r="AP4771" t="s">
        <v>56</v>
      </c>
      <c r="AQ4771">
        <v>3.1203596074168553E-2</v>
      </c>
      <c r="AR4771">
        <v>2.0327992994000333E-2</v>
      </c>
      <c r="AS4771" t="s">
        <v>58</v>
      </c>
      <c r="AT4771">
        <v>4.0810885604112002E-3</v>
      </c>
      <c r="AU4771">
        <v>9.3471649665195986E-3</v>
      </c>
      <c r="AV4771">
        <v>9.6680737308522835E-2</v>
      </c>
      <c r="AW4771" t="s">
        <v>117</v>
      </c>
      <c r="AX4771" s="30">
        <v>8.6946223543810236E-2</v>
      </c>
    </row>
    <row r="4772" spans="1:50" x14ac:dyDescent="0.2">
      <c r="A4772" t="s">
        <v>4887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  <c r="H4772">
        <v>0</v>
      </c>
      <c r="I4772">
        <v>0</v>
      </c>
      <c r="J4772">
        <v>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0.05</v>
      </c>
      <c r="S4772">
        <v>0</v>
      </c>
      <c r="T4772">
        <v>0.19852530585610423</v>
      </c>
      <c r="U4772">
        <v>0.13808199748789848</v>
      </c>
      <c r="V4772">
        <v>9.9656887876842987E-2</v>
      </c>
      <c r="W4772">
        <v>0.05</v>
      </c>
      <c r="X4772">
        <v>0</v>
      </c>
      <c r="Y4772">
        <v>0</v>
      </c>
      <c r="Z4772">
        <v>0</v>
      </c>
      <c r="AA4772">
        <v>0</v>
      </c>
      <c r="AB4772">
        <v>0</v>
      </c>
      <c r="AC4772">
        <v>0.05</v>
      </c>
      <c r="AD4772">
        <v>0</v>
      </c>
      <c r="AE4772">
        <v>0</v>
      </c>
      <c r="AF4772">
        <v>0.05</v>
      </c>
      <c r="AG4772">
        <v>0.19960584824219824</v>
      </c>
      <c r="AH4772">
        <v>0.05</v>
      </c>
      <c r="AI4772">
        <v>0</v>
      </c>
      <c r="AJ4772">
        <v>0</v>
      </c>
      <c r="AK4772">
        <v>0</v>
      </c>
      <c r="AL4772">
        <v>0</v>
      </c>
      <c r="AM4772">
        <v>6.4129960536956798E-2</v>
      </c>
      <c r="AN4772">
        <v>0.05</v>
      </c>
      <c r="AO4772">
        <v>0</v>
      </c>
      <c r="AP4772" t="s">
        <v>56</v>
      </c>
      <c r="AQ4772">
        <v>2.9027603087887127E-2</v>
      </c>
      <c r="AR4772">
        <v>2.0327992994000333E-2</v>
      </c>
      <c r="AS4772" t="s">
        <v>58</v>
      </c>
      <c r="AT4772">
        <v>4.0810885604112002E-3</v>
      </c>
      <c r="AU4772">
        <v>8.6323591888465123E-3</v>
      </c>
      <c r="AV4772">
        <v>9.2910490198074583E-2</v>
      </c>
      <c r="AW4772" t="s">
        <v>117</v>
      </c>
      <c r="AX4772" s="30">
        <v>8.3795379622141314E-2</v>
      </c>
    </row>
    <row r="4773" spans="1:50" x14ac:dyDescent="0.2">
      <c r="A4773" t="s">
        <v>4888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  <c r="H4773">
        <v>0</v>
      </c>
      <c r="I4773">
        <v>0</v>
      </c>
      <c r="J4773">
        <v>0</v>
      </c>
      <c r="K4773">
        <v>0</v>
      </c>
      <c r="L4773">
        <v>0</v>
      </c>
      <c r="M4773">
        <v>0</v>
      </c>
      <c r="N4773">
        <v>0</v>
      </c>
      <c r="O4773">
        <v>0</v>
      </c>
      <c r="P4773">
        <v>0</v>
      </c>
      <c r="Q4773">
        <v>0</v>
      </c>
      <c r="R4773">
        <v>6.3356339913364229E-2</v>
      </c>
      <c r="S4773">
        <v>0</v>
      </c>
      <c r="T4773">
        <v>0.19852530585610423</v>
      </c>
      <c r="U4773">
        <v>0.13808199748789848</v>
      </c>
      <c r="V4773">
        <v>8.630054796347876E-2</v>
      </c>
      <c r="W4773">
        <v>0.05</v>
      </c>
      <c r="X4773">
        <v>0</v>
      </c>
      <c r="Y4773">
        <v>0</v>
      </c>
      <c r="Z4773">
        <v>0</v>
      </c>
      <c r="AA4773">
        <v>0</v>
      </c>
      <c r="AB4773">
        <v>0</v>
      </c>
      <c r="AC4773">
        <v>0.05</v>
      </c>
      <c r="AD4773">
        <v>0</v>
      </c>
      <c r="AE4773">
        <v>0</v>
      </c>
      <c r="AF4773">
        <v>0.05</v>
      </c>
      <c r="AG4773">
        <v>0.19960584824219824</v>
      </c>
      <c r="AH4773">
        <v>0.05</v>
      </c>
      <c r="AI4773">
        <v>0</v>
      </c>
      <c r="AJ4773">
        <v>0</v>
      </c>
      <c r="AK4773">
        <v>0</v>
      </c>
      <c r="AL4773">
        <v>0</v>
      </c>
      <c r="AM4773">
        <v>6.4129960536956798E-2</v>
      </c>
      <c r="AN4773">
        <v>0.05</v>
      </c>
      <c r="AO4773">
        <v>0</v>
      </c>
      <c r="AP4773" t="s">
        <v>56</v>
      </c>
      <c r="AQ4773">
        <v>2.898760247027609E-2</v>
      </c>
      <c r="AR4773">
        <v>2.0327992994000333E-2</v>
      </c>
      <c r="AS4773" t="s">
        <v>58</v>
      </c>
      <c r="AT4773">
        <v>4.0810885604112002E-3</v>
      </c>
      <c r="AU4773">
        <v>8.6603557024461948E-3</v>
      </c>
      <c r="AV4773">
        <v>9.3061032137228064E-2</v>
      </c>
      <c r="AW4773" t="s">
        <v>117</v>
      </c>
      <c r="AX4773" s="30">
        <v>8.3952910876914477E-2</v>
      </c>
    </row>
    <row r="4774" spans="1:50" x14ac:dyDescent="0.2">
      <c r="A4774" t="s">
        <v>4889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0</v>
      </c>
      <c r="N4774">
        <v>0</v>
      </c>
      <c r="O4774">
        <v>0</v>
      </c>
      <c r="P4774">
        <v>0.05</v>
      </c>
      <c r="Q4774">
        <v>0</v>
      </c>
      <c r="R4774">
        <v>6.3356339913364229E-2</v>
      </c>
      <c r="S4774">
        <v>0</v>
      </c>
      <c r="T4774">
        <v>0.19852530585610423</v>
      </c>
      <c r="U4774">
        <v>0.13808199748789848</v>
      </c>
      <c r="V4774">
        <v>8.630054796347876E-2</v>
      </c>
      <c r="W4774">
        <v>0</v>
      </c>
      <c r="X4774">
        <v>0</v>
      </c>
      <c r="Y4774">
        <v>0</v>
      </c>
      <c r="Z4774">
        <v>0</v>
      </c>
      <c r="AA4774">
        <v>0</v>
      </c>
      <c r="AB4774">
        <v>0</v>
      </c>
      <c r="AC4774">
        <v>0.05</v>
      </c>
      <c r="AD4774">
        <v>0</v>
      </c>
      <c r="AE4774">
        <v>0</v>
      </c>
      <c r="AF4774">
        <v>0.05</v>
      </c>
      <c r="AG4774">
        <v>0.19960584824219824</v>
      </c>
      <c r="AH4774">
        <v>0.05</v>
      </c>
      <c r="AI4774">
        <v>0</v>
      </c>
      <c r="AJ4774">
        <v>0</v>
      </c>
      <c r="AK4774">
        <v>0</v>
      </c>
      <c r="AL4774">
        <v>0</v>
      </c>
      <c r="AM4774">
        <v>6.4129960536956798E-2</v>
      </c>
      <c r="AN4774">
        <v>0.05</v>
      </c>
      <c r="AO4774">
        <v>0</v>
      </c>
      <c r="AP4774" t="s">
        <v>56</v>
      </c>
      <c r="AQ4774">
        <v>2.8567108542600868E-2</v>
      </c>
      <c r="AR4774">
        <v>2.0327992994000333E-2</v>
      </c>
      <c r="AS4774" t="s">
        <v>58</v>
      </c>
      <c r="AT4774">
        <v>4.0810885604112002E-3</v>
      </c>
      <c r="AU4774">
        <v>8.8742744278285813E-3</v>
      </c>
      <c r="AV4774">
        <v>9.4203367391131942E-2</v>
      </c>
      <c r="AW4774" t="s">
        <v>117</v>
      </c>
      <c r="AX4774" s="30">
        <v>8.5177522907659078E-2</v>
      </c>
    </row>
    <row r="4775" spans="1:50" x14ac:dyDescent="0.2">
      <c r="A4775" t="s">
        <v>4890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  <c r="H4775">
        <v>0</v>
      </c>
      <c r="I4775">
        <v>0</v>
      </c>
      <c r="J4775">
        <v>0</v>
      </c>
      <c r="K4775">
        <v>0</v>
      </c>
      <c r="L4775">
        <v>0</v>
      </c>
      <c r="M4775">
        <v>0</v>
      </c>
      <c r="N4775">
        <v>0</v>
      </c>
      <c r="O4775">
        <v>0</v>
      </c>
      <c r="P4775">
        <v>0.17194743589046252</v>
      </c>
      <c r="Q4775">
        <v>0</v>
      </c>
      <c r="R4775">
        <v>6.3356339913364229E-2</v>
      </c>
      <c r="S4775">
        <v>0</v>
      </c>
      <c r="T4775">
        <v>7.6577869965641712E-2</v>
      </c>
      <c r="U4775">
        <v>0.13808199748789848</v>
      </c>
      <c r="V4775">
        <v>8.630054796347876E-2</v>
      </c>
      <c r="W4775">
        <v>0</v>
      </c>
      <c r="X4775">
        <v>0</v>
      </c>
      <c r="Y4775">
        <v>0</v>
      </c>
      <c r="Z4775">
        <v>0</v>
      </c>
      <c r="AA4775">
        <v>0</v>
      </c>
      <c r="AB4775">
        <v>0</v>
      </c>
      <c r="AC4775">
        <v>0.05</v>
      </c>
      <c r="AD4775">
        <v>0</v>
      </c>
      <c r="AE4775">
        <v>0</v>
      </c>
      <c r="AF4775">
        <v>0.05</v>
      </c>
      <c r="AG4775">
        <v>0.19960584824219824</v>
      </c>
      <c r="AH4775">
        <v>0.05</v>
      </c>
      <c r="AI4775">
        <v>0</v>
      </c>
      <c r="AJ4775">
        <v>0</v>
      </c>
      <c r="AK4775">
        <v>0</v>
      </c>
      <c r="AL4775">
        <v>0</v>
      </c>
      <c r="AM4775">
        <v>6.4129960536956798E-2</v>
      </c>
      <c r="AN4775">
        <v>0.05</v>
      </c>
      <c r="AO4775">
        <v>0</v>
      </c>
      <c r="AP4775" t="s">
        <v>56</v>
      </c>
      <c r="AQ4775">
        <v>2.3481586388422342E-2</v>
      </c>
      <c r="AR4775">
        <v>2.0327992994000333E-2</v>
      </c>
      <c r="AS4775" t="s">
        <v>58</v>
      </c>
      <c r="AT4775">
        <v>4.0810885604112002E-3</v>
      </c>
      <c r="AU4775">
        <v>7.462995656343752E-3</v>
      </c>
      <c r="AV4775">
        <v>8.6388631522577974E-2</v>
      </c>
      <c r="AW4775" t="s">
        <v>117</v>
      </c>
      <c r="AX4775" s="30">
        <v>7.8790462295020833E-2</v>
      </c>
    </row>
    <row r="4776" spans="1:50" x14ac:dyDescent="0.2">
      <c r="A4776" t="s">
        <v>4891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  <c r="H4776">
        <v>0</v>
      </c>
      <c r="I4776">
        <v>0</v>
      </c>
      <c r="J4776">
        <v>0</v>
      </c>
      <c r="K4776">
        <v>0</v>
      </c>
      <c r="L4776">
        <v>0</v>
      </c>
      <c r="M4776">
        <v>0</v>
      </c>
      <c r="N4776">
        <v>0</v>
      </c>
      <c r="O4776">
        <v>0</v>
      </c>
      <c r="P4776">
        <v>0.17194743589046252</v>
      </c>
      <c r="Q4776">
        <v>0</v>
      </c>
      <c r="R4776">
        <v>6.3356339913364229E-2</v>
      </c>
      <c r="S4776">
        <v>0</v>
      </c>
      <c r="T4776">
        <v>7.6577869965641712E-2</v>
      </c>
      <c r="U4776">
        <v>0.13808199748789848</v>
      </c>
      <c r="V4776">
        <v>8.630054796347876E-2</v>
      </c>
      <c r="W4776">
        <v>0</v>
      </c>
      <c r="X4776">
        <v>0</v>
      </c>
      <c r="Y4776">
        <v>0</v>
      </c>
      <c r="Z4776">
        <v>0</v>
      </c>
      <c r="AA4776">
        <v>0</v>
      </c>
      <c r="AB4776">
        <v>0</v>
      </c>
      <c r="AC4776">
        <v>0.05</v>
      </c>
      <c r="AD4776">
        <v>0</v>
      </c>
      <c r="AE4776">
        <v>0</v>
      </c>
      <c r="AF4776">
        <v>0.05</v>
      </c>
      <c r="AG4776">
        <v>5.1187241729311689E-2</v>
      </c>
      <c r="AH4776">
        <v>0.05</v>
      </c>
      <c r="AI4776">
        <v>0</v>
      </c>
      <c r="AJ4776">
        <v>0.14841860651288655</v>
      </c>
      <c r="AK4776">
        <v>0</v>
      </c>
      <c r="AL4776">
        <v>0</v>
      </c>
      <c r="AM4776">
        <v>6.4129960536956798E-2</v>
      </c>
      <c r="AN4776">
        <v>0.05</v>
      </c>
      <c r="AO4776">
        <v>0</v>
      </c>
      <c r="AP4776" t="s">
        <v>56</v>
      </c>
      <c r="AQ4776">
        <v>1.5126152710346934E-2</v>
      </c>
      <c r="AR4776">
        <v>2.0327992994000333E-2</v>
      </c>
      <c r="AS4776" t="s">
        <v>59</v>
      </c>
      <c r="AT4776">
        <v>4.0810885604112002E-3</v>
      </c>
      <c r="AU4776">
        <v>5.8276883773581215E-3</v>
      </c>
      <c r="AV4776">
        <v>7.6339297726388089E-2</v>
      </c>
      <c r="AW4776" t="s">
        <v>117</v>
      </c>
      <c r="AX4776" s="30">
        <v>7.1030973594273586E-2</v>
      </c>
    </row>
    <row r="4777" spans="1:50" x14ac:dyDescent="0.2">
      <c r="A4777" t="s">
        <v>4892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  <c r="H4777">
        <v>0</v>
      </c>
      <c r="I4777">
        <v>0</v>
      </c>
      <c r="J4777">
        <v>0</v>
      </c>
      <c r="K4777">
        <v>0</v>
      </c>
      <c r="L4777">
        <v>0</v>
      </c>
      <c r="M4777">
        <v>0</v>
      </c>
      <c r="N4777">
        <v>0</v>
      </c>
      <c r="O4777">
        <v>0</v>
      </c>
      <c r="P4777">
        <v>0.17194743589046252</v>
      </c>
      <c r="Q4777">
        <v>0.05</v>
      </c>
      <c r="R4777">
        <v>6.3356339913364229E-2</v>
      </c>
      <c r="S4777">
        <v>0</v>
      </c>
      <c r="T4777">
        <v>7.6577869965641712E-2</v>
      </c>
      <c r="U4777">
        <v>0.13808199748789848</v>
      </c>
      <c r="V4777">
        <v>8.630054796347876E-2</v>
      </c>
      <c r="W4777">
        <v>0</v>
      </c>
      <c r="X4777">
        <v>0</v>
      </c>
      <c r="Y4777">
        <v>0</v>
      </c>
      <c r="Z4777">
        <v>0</v>
      </c>
      <c r="AA4777">
        <v>0</v>
      </c>
      <c r="AB4777">
        <v>0</v>
      </c>
      <c r="AC4777">
        <v>0.05</v>
      </c>
      <c r="AD4777">
        <v>0</v>
      </c>
      <c r="AE4777">
        <v>0</v>
      </c>
      <c r="AF4777">
        <v>0.05</v>
      </c>
      <c r="AG4777">
        <v>0.19960584824219824</v>
      </c>
      <c r="AH4777">
        <v>0.05</v>
      </c>
      <c r="AI4777">
        <v>0</v>
      </c>
      <c r="AJ4777">
        <v>0</v>
      </c>
      <c r="AK4777">
        <v>0</v>
      </c>
      <c r="AL4777">
        <v>0</v>
      </c>
      <c r="AM4777">
        <v>6.4129960536956798E-2</v>
      </c>
      <c r="AN4777">
        <v>0</v>
      </c>
      <c r="AO4777">
        <v>0</v>
      </c>
      <c r="AP4777" t="s">
        <v>56</v>
      </c>
      <c r="AQ4777">
        <v>2.2381907542110911E-2</v>
      </c>
      <c r="AR4777">
        <v>2.0327992994000333E-2</v>
      </c>
      <c r="AS4777" t="s">
        <v>58</v>
      </c>
      <c r="AT4777">
        <v>4.0810885604112002E-3</v>
      </c>
      <c r="AU4777">
        <v>7.5189825978090362E-3</v>
      </c>
      <c r="AV4777">
        <v>8.6712067198337725E-2</v>
      </c>
      <c r="AW4777" t="s">
        <v>117</v>
      </c>
      <c r="AX4777" s="30">
        <v>7.9382348968843247E-2</v>
      </c>
    </row>
    <row r="4778" spans="1:50" x14ac:dyDescent="0.2">
      <c r="A4778" t="s">
        <v>4893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0.17194743589046252</v>
      </c>
      <c r="Q4778">
        <v>0.05</v>
      </c>
      <c r="R4778">
        <v>6.3356339913364229E-2</v>
      </c>
      <c r="S4778">
        <v>0</v>
      </c>
      <c r="T4778">
        <v>0.16465986745354019</v>
      </c>
      <c r="U4778">
        <v>0.05</v>
      </c>
      <c r="V4778">
        <v>8.630054796347876E-2</v>
      </c>
      <c r="W4778">
        <v>0</v>
      </c>
      <c r="X4778">
        <v>0</v>
      </c>
      <c r="Y4778">
        <v>0</v>
      </c>
      <c r="Z4778">
        <v>0</v>
      </c>
      <c r="AA4778">
        <v>0</v>
      </c>
      <c r="AB4778">
        <v>0</v>
      </c>
      <c r="AC4778">
        <v>0.05</v>
      </c>
      <c r="AD4778">
        <v>0</v>
      </c>
      <c r="AE4778">
        <v>0</v>
      </c>
      <c r="AF4778">
        <v>0.05</v>
      </c>
      <c r="AG4778">
        <v>0.19960584824219824</v>
      </c>
      <c r="AH4778">
        <v>0.05</v>
      </c>
      <c r="AI4778">
        <v>0</v>
      </c>
      <c r="AJ4778">
        <v>0</v>
      </c>
      <c r="AK4778">
        <v>0</v>
      </c>
      <c r="AL4778">
        <v>0</v>
      </c>
      <c r="AM4778">
        <v>6.4129960536956798E-2</v>
      </c>
      <c r="AN4778">
        <v>0</v>
      </c>
      <c r="AO4778">
        <v>0</v>
      </c>
      <c r="AP4778" t="s">
        <v>56</v>
      </c>
      <c r="AQ4778">
        <v>2.2652869675646212E-2</v>
      </c>
      <c r="AR4778">
        <v>2.0327992994000333E-2</v>
      </c>
      <c r="AS4778" t="s">
        <v>58</v>
      </c>
      <c r="AT4778">
        <v>4.0810885604112002E-3</v>
      </c>
      <c r="AU4778">
        <v>6.8486829947126664E-3</v>
      </c>
      <c r="AV4778">
        <v>8.2756770083858802E-2</v>
      </c>
      <c r="AW4778" t="s">
        <v>117</v>
      </c>
      <c r="AX4778" s="30">
        <v>7.5438417263270066E-2</v>
      </c>
    </row>
    <row r="4779" spans="1:50" x14ac:dyDescent="0.2">
      <c r="A4779" t="s">
        <v>4894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0</v>
      </c>
      <c r="N4779">
        <v>0</v>
      </c>
      <c r="O4779">
        <v>0</v>
      </c>
      <c r="P4779">
        <v>0.17194743589046252</v>
      </c>
      <c r="Q4779">
        <v>0.05</v>
      </c>
      <c r="R4779">
        <v>5.9218495726962236E-2</v>
      </c>
      <c r="S4779">
        <v>0</v>
      </c>
      <c r="T4779">
        <v>0.16879771163994217</v>
      </c>
      <c r="U4779">
        <v>0.05</v>
      </c>
      <c r="V4779">
        <v>8.630054796347876E-2</v>
      </c>
      <c r="W4779">
        <v>0</v>
      </c>
      <c r="X4779">
        <v>0</v>
      </c>
      <c r="Y4779">
        <v>0</v>
      </c>
      <c r="Z4779">
        <v>0</v>
      </c>
      <c r="AA4779">
        <v>0</v>
      </c>
      <c r="AB4779">
        <v>0</v>
      </c>
      <c r="AC4779">
        <v>0.05</v>
      </c>
      <c r="AD4779">
        <v>0</v>
      </c>
      <c r="AE4779">
        <v>0</v>
      </c>
      <c r="AF4779">
        <v>0.05</v>
      </c>
      <c r="AG4779">
        <v>0.19960584824219824</v>
      </c>
      <c r="AH4779">
        <v>0.05</v>
      </c>
      <c r="AI4779">
        <v>0</v>
      </c>
      <c r="AJ4779">
        <v>0</v>
      </c>
      <c r="AK4779">
        <v>0</v>
      </c>
      <c r="AL4779">
        <v>0</v>
      </c>
      <c r="AM4779">
        <v>6.4129960536956798E-2</v>
      </c>
      <c r="AN4779">
        <v>0</v>
      </c>
      <c r="AO4779">
        <v>0</v>
      </c>
      <c r="AP4779" t="s">
        <v>56</v>
      </c>
      <c r="AQ4779">
        <v>2.2832880258747572E-2</v>
      </c>
      <c r="AR4779">
        <v>2.0327992994000333E-2</v>
      </c>
      <c r="AS4779" t="s">
        <v>58</v>
      </c>
      <c r="AT4779">
        <v>4.0810885604112002E-3</v>
      </c>
      <c r="AU4779">
        <v>6.8269265733936612E-3</v>
      </c>
      <c r="AV4779">
        <v>8.2625217539160897E-2</v>
      </c>
      <c r="AW4779" t="s">
        <v>117</v>
      </c>
      <c r="AX4779" s="30">
        <v>7.5264493123690782E-2</v>
      </c>
    </row>
    <row r="4780" spans="1:50" x14ac:dyDescent="0.2">
      <c r="A4780" t="s">
        <v>4895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  <c r="H4780">
        <v>0</v>
      </c>
      <c r="I4780">
        <v>0</v>
      </c>
      <c r="J4780">
        <v>0</v>
      </c>
      <c r="K4780">
        <v>0</v>
      </c>
      <c r="L4780">
        <v>0</v>
      </c>
      <c r="M4780">
        <v>0</v>
      </c>
      <c r="N4780">
        <v>0</v>
      </c>
      <c r="O4780">
        <v>0</v>
      </c>
      <c r="P4780">
        <v>0.17194743589046252</v>
      </c>
      <c r="Q4780">
        <v>0.05</v>
      </c>
      <c r="R4780">
        <v>5.2175948168784549E-2</v>
      </c>
      <c r="S4780">
        <v>0</v>
      </c>
      <c r="T4780">
        <v>0.16879771163994217</v>
      </c>
      <c r="U4780">
        <v>5.7042547558177691E-2</v>
      </c>
      <c r="V4780">
        <v>8.630054796347876E-2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0</v>
      </c>
      <c r="AC4780">
        <v>0.05</v>
      </c>
      <c r="AD4780">
        <v>0</v>
      </c>
      <c r="AE4780">
        <v>0</v>
      </c>
      <c r="AF4780">
        <v>0.05</v>
      </c>
      <c r="AG4780">
        <v>0.19960584824219824</v>
      </c>
      <c r="AH4780">
        <v>0.05</v>
      </c>
      <c r="AI4780">
        <v>0</v>
      </c>
      <c r="AJ4780">
        <v>0</v>
      </c>
      <c r="AK4780">
        <v>0</v>
      </c>
      <c r="AL4780">
        <v>0</v>
      </c>
      <c r="AM4780">
        <v>6.4129960536956798E-2</v>
      </c>
      <c r="AN4780">
        <v>0</v>
      </c>
      <c r="AO4780">
        <v>0</v>
      </c>
      <c r="AP4780" t="s">
        <v>56</v>
      </c>
      <c r="AQ4780">
        <v>2.3117590891686718E-2</v>
      </c>
      <c r="AR4780">
        <v>2.0327992994000333E-2</v>
      </c>
      <c r="AS4780" t="s">
        <v>58</v>
      </c>
      <c r="AT4780">
        <v>4.0810885604112002E-3</v>
      </c>
      <c r="AU4780">
        <v>6.842304918602945E-3</v>
      </c>
      <c r="AV4780">
        <v>8.2718226036363626E-2</v>
      </c>
      <c r="AW4780" t="s">
        <v>117</v>
      </c>
      <c r="AX4780" s="30">
        <v>7.5284463792714668E-2</v>
      </c>
    </row>
    <row r="4781" spans="1:50" x14ac:dyDescent="0.2">
      <c r="A4781" t="s">
        <v>4896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  <c r="H4781">
        <v>0</v>
      </c>
      <c r="I4781">
        <v>0</v>
      </c>
      <c r="J4781">
        <v>0</v>
      </c>
      <c r="K4781">
        <v>0</v>
      </c>
      <c r="L4781">
        <v>0</v>
      </c>
      <c r="M4781">
        <v>0</v>
      </c>
      <c r="N4781">
        <v>0</v>
      </c>
      <c r="O4781">
        <v>0</v>
      </c>
      <c r="P4781">
        <v>0.17194743589046252</v>
      </c>
      <c r="Q4781">
        <v>0.05</v>
      </c>
      <c r="R4781">
        <v>5.2175948168784549E-2</v>
      </c>
      <c r="S4781">
        <v>0</v>
      </c>
      <c r="T4781">
        <v>0.16879771163994217</v>
      </c>
      <c r="U4781">
        <v>5.7042547558177691E-2</v>
      </c>
      <c r="V4781">
        <v>8.630054796347876E-2</v>
      </c>
      <c r="W4781">
        <v>0</v>
      </c>
      <c r="X4781">
        <v>0</v>
      </c>
      <c r="Y4781">
        <v>0</v>
      </c>
      <c r="Z4781">
        <v>0</v>
      </c>
      <c r="AA4781">
        <v>0</v>
      </c>
      <c r="AB4781">
        <v>0</v>
      </c>
      <c r="AC4781">
        <v>0.05</v>
      </c>
      <c r="AD4781">
        <v>0</v>
      </c>
      <c r="AE4781">
        <v>0</v>
      </c>
      <c r="AF4781">
        <v>6.4129960536956798E-2</v>
      </c>
      <c r="AG4781">
        <v>0.19960584824219824</v>
      </c>
      <c r="AH4781">
        <v>0.05</v>
      </c>
      <c r="AI4781">
        <v>0</v>
      </c>
      <c r="AJ4781">
        <v>0</v>
      </c>
      <c r="AK4781">
        <v>0</v>
      </c>
      <c r="AL4781">
        <v>0</v>
      </c>
      <c r="AM4781">
        <v>0.05</v>
      </c>
      <c r="AN4781">
        <v>0</v>
      </c>
      <c r="AO4781">
        <v>0</v>
      </c>
      <c r="AP4781" t="s">
        <v>56</v>
      </c>
      <c r="AQ4781">
        <v>2.0930468955552103E-2</v>
      </c>
      <c r="AR4781">
        <v>2.0327992994000333E-2</v>
      </c>
      <c r="AS4781" t="s">
        <v>59</v>
      </c>
      <c r="AT4781">
        <v>4.0810885604112002E-3</v>
      </c>
      <c r="AU4781">
        <v>6.4535213535363845E-3</v>
      </c>
      <c r="AV4781">
        <v>8.0333812019201381E-2</v>
      </c>
      <c r="AW4781" t="s">
        <v>117</v>
      </c>
      <c r="AX4781" s="30">
        <v>7.3494518539929332E-2</v>
      </c>
    </row>
    <row r="4782" spans="1:50" x14ac:dyDescent="0.2">
      <c r="A4782" t="s">
        <v>4897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0</v>
      </c>
      <c r="N4782">
        <v>0</v>
      </c>
      <c r="O4782">
        <v>0</v>
      </c>
      <c r="P4782">
        <v>0.17194743589046252</v>
      </c>
      <c r="Q4782">
        <v>0.05</v>
      </c>
      <c r="R4782">
        <v>5.2175948168784549E-2</v>
      </c>
      <c r="S4782">
        <v>0</v>
      </c>
      <c r="T4782">
        <v>0.16879771163994217</v>
      </c>
      <c r="U4782">
        <v>5.7042547558177691E-2</v>
      </c>
      <c r="V4782">
        <v>0.10043050850043556</v>
      </c>
      <c r="W4782">
        <v>0</v>
      </c>
      <c r="X4782">
        <v>0</v>
      </c>
      <c r="Y4782">
        <v>0</v>
      </c>
      <c r="Z4782">
        <v>0</v>
      </c>
      <c r="AA4782">
        <v>0</v>
      </c>
      <c r="AB4782">
        <v>0</v>
      </c>
      <c r="AC4782">
        <v>0.05</v>
      </c>
      <c r="AD4782">
        <v>0</v>
      </c>
      <c r="AE4782">
        <v>0</v>
      </c>
      <c r="AF4782">
        <v>0.05</v>
      </c>
      <c r="AG4782">
        <v>0.19960584824219824</v>
      </c>
      <c r="AH4782">
        <v>0.05</v>
      </c>
      <c r="AI4782">
        <v>0</v>
      </c>
      <c r="AJ4782">
        <v>0</v>
      </c>
      <c r="AK4782">
        <v>0</v>
      </c>
      <c r="AL4782">
        <v>0</v>
      </c>
      <c r="AM4782">
        <v>0.05</v>
      </c>
      <c r="AN4782">
        <v>0</v>
      </c>
      <c r="AO4782">
        <v>0</v>
      </c>
      <c r="AP4782" t="s">
        <v>56</v>
      </c>
      <c r="AQ4782">
        <v>2.2159974059243717E-2</v>
      </c>
      <c r="AR4782">
        <v>2.0327992994000333E-2</v>
      </c>
      <c r="AS4782" t="s">
        <v>58</v>
      </c>
      <c r="AT4782">
        <v>4.0810885604112002E-3</v>
      </c>
      <c r="AU4782">
        <v>6.898116444459485E-3</v>
      </c>
      <c r="AV4782">
        <v>8.3054900183309383E-2</v>
      </c>
      <c r="AW4782" t="s">
        <v>117</v>
      </c>
      <c r="AX4782" s="30">
        <v>7.5853808664832267E-2</v>
      </c>
    </row>
    <row r="4783" spans="1:50" x14ac:dyDescent="0.2">
      <c r="A4783" t="s">
        <v>4898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0.19369074005840742</v>
      </c>
      <c r="Q4783">
        <v>0.05</v>
      </c>
      <c r="R4783">
        <v>5.2175948168784549E-2</v>
      </c>
      <c r="S4783">
        <v>0</v>
      </c>
      <c r="T4783">
        <v>0.14705440747199727</v>
      </c>
      <c r="U4783">
        <v>5.7042547558177691E-2</v>
      </c>
      <c r="V4783">
        <v>0.10043050850043556</v>
      </c>
      <c r="W4783">
        <v>0</v>
      </c>
      <c r="X4783">
        <v>0</v>
      </c>
      <c r="Y4783">
        <v>0</v>
      </c>
      <c r="Z4783">
        <v>0</v>
      </c>
      <c r="AA4783">
        <v>0</v>
      </c>
      <c r="AB4783">
        <v>0</v>
      </c>
      <c r="AC4783">
        <v>0.05</v>
      </c>
      <c r="AD4783">
        <v>0</v>
      </c>
      <c r="AE4783">
        <v>0</v>
      </c>
      <c r="AF4783">
        <v>0.05</v>
      </c>
      <c r="AG4783">
        <v>0.19960584824219824</v>
      </c>
      <c r="AH4783">
        <v>0.05</v>
      </c>
      <c r="AI4783">
        <v>0</v>
      </c>
      <c r="AJ4783">
        <v>0</v>
      </c>
      <c r="AK4783">
        <v>0</v>
      </c>
      <c r="AL4783">
        <v>0</v>
      </c>
      <c r="AM4783">
        <v>0.05</v>
      </c>
      <c r="AN4783">
        <v>0</v>
      </c>
      <c r="AO4783">
        <v>0</v>
      </c>
      <c r="AP4783" t="s">
        <v>56</v>
      </c>
      <c r="AQ4783">
        <v>2.1253222275217282E-2</v>
      </c>
      <c r="AR4783">
        <v>2.0327992994000333E-2</v>
      </c>
      <c r="AS4783" t="s">
        <v>58</v>
      </c>
      <c r="AT4783">
        <v>3.9994667892029757E-3</v>
      </c>
      <c r="AU4783">
        <v>6.7001175433097889E-3</v>
      </c>
      <c r="AV4783">
        <v>8.1854245725617614E-2</v>
      </c>
      <c r="AW4783" t="s">
        <v>117</v>
      </c>
      <c r="AX4783" s="30">
        <v>7.4903855242300935E-2</v>
      </c>
    </row>
    <row r="4784" spans="1:50" x14ac:dyDescent="0.2">
      <c r="A4784" t="s">
        <v>4899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0</v>
      </c>
      <c r="M4784">
        <v>0</v>
      </c>
      <c r="N4784">
        <v>0</v>
      </c>
      <c r="O4784">
        <v>0</v>
      </c>
      <c r="P4784">
        <v>0.19369074005840742</v>
      </c>
      <c r="Q4784">
        <v>0.05</v>
      </c>
      <c r="R4784">
        <v>5.2175948168784549E-2</v>
      </c>
      <c r="S4784">
        <v>0</v>
      </c>
      <c r="T4784">
        <v>0.14705440747199727</v>
      </c>
      <c r="U4784">
        <v>5.7042547558177691E-2</v>
      </c>
      <c r="V4784">
        <v>0.10043050850043556</v>
      </c>
      <c r="W4784">
        <v>0</v>
      </c>
      <c r="X4784">
        <v>0</v>
      </c>
      <c r="Y4784">
        <v>0</v>
      </c>
      <c r="Z4784">
        <v>0</v>
      </c>
      <c r="AA4784">
        <v>0</v>
      </c>
      <c r="AB4784">
        <v>0</v>
      </c>
      <c r="AC4784">
        <v>0.05</v>
      </c>
      <c r="AD4784">
        <v>0</v>
      </c>
      <c r="AE4784">
        <v>0</v>
      </c>
      <c r="AF4784">
        <v>0.05</v>
      </c>
      <c r="AG4784">
        <v>0.1400249061537738</v>
      </c>
      <c r="AH4784">
        <v>0.05</v>
      </c>
      <c r="AI4784">
        <v>0</v>
      </c>
      <c r="AJ4784">
        <v>0</v>
      </c>
      <c r="AK4784">
        <v>0</v>
      </c>
      <c r="AL4784">
        <v>0</v>
      </c>
      <c r="AM4784">
        <v>0.10958094208842445</v>
      </c>
      <c r="AN4784">
        <v>0</v>
      </c>
      <c r="AO4784">
        <v>0</v>
      </c>
      <c r="AP4784" t="s">
        <v>56</v>
      </c>
      <c r="AQ4784">
        <v>2.4090766925776146E-2</v>
      </c>
      <c r="AR4784">
        <v>2.0327992994000333E-2</v>
      </c>
      <c r="AS4784" t="s">
        <v>58</v>
      </c>
      <c r="AT4784">
        <v>3.9994667892029757E-3</v>
      </c>
      <c r="AU4784">
        <v>6.7420584536439917E-3</v>
      </c>
      <c r="AV4784">
        <v>8.2110038689821543E-2</v>
      </c>
      <c r="AW4784" t="s">
        <v>117</v>
      </c>
      <c r="AX4784" s="30">
        <v>7.4445146184581076E-2</v>
      </c>
    </row>
    <row r="4785" spans="1:50" x14ac:dyDescent="0.2">
      <c r="A4785" t="s">
        <v>4900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0.19369074005840742</v>
      </c>
      <c r="Q4785">
        <v>0.05</v>
      </c>
      <c r="R4785">
        <v>5.2175948168784549E-2</v>
      </c>
      <c r="S4785">
        <v>0</v>
      </c>
      <c r="T4785">
        <v>0.14705440747199727</v>
      </c>
      <c r="U4785">
        <v>5.7042547558177691E-2</v>
      </c>
      <c r="V4785">
        <v>0.10043050850043556</v>
      </c>
      <c r="W4785">
        <v>0</v>
      </c>
      <c r="X4785">
        <v>0</v>
      </c>
      <c r="Y4785">
        <v>0</v>
      </c>
      <c r="Z4785">
        <v>0</v>
      </c>
      <c r="AA4785">
        <v>0</v>
      </c>
      <c r="AB4785">
        <v>0</v>
      </c>
      <c r="AC4785">
        <v>0.05</v>
      </c>
      <c r="AD4785">
        <v>0</v>
      </c>
      <c r="AE4785">
        <v>0</v>
      </c>
      <c r="AF4785">
        <v>0</v>
      </c>
      <c r="AG4785">
        <v>0.1400249061537738</v>
      </c>
      <c r="AH4785">
        <v>0.05</v>
      </c>
      <c r="AI4785">
        <v>0</v>
      </c>
      <c r="AJ4785">
        <v>0</v>
      </c>
      <c r="AK4785">
        <v>0</v>
      </c>
      <c r="AL4785">
        <v>0</v>
      </c>
      <c r="AM4785">
        <v>0.10958094208842445</v>
      </c>
      <c r="AN4785">
        <v>0</v>
      </c>
      <c r="AO4785">
        <v>0.05</v>
      </c>
      <c r="AP4785" t="s">
        <v>56</v>
      </c>
      <c r="AQ4785">
        <v>2.9767924549776E-2</v>
      </c>
      <c r="AR4785">
        <v>2.0327992994000333E-2</v>
      </c>
      <c r="AS4785" t="s">
        <v>58</v>
      </c>
      <c r="AT4785">
        <v>3.9994667892029757E-3</v>
      </c>
      <c r="AU4785">
        <v>8.1636065131892172E-3</v>
      </c>
      <c r="AV4785">
        <v>9.0352678505892764E-2</v>
      </c>
      <c r="AW4785" t="s">
        <v>117</v>
      </c>
      <c r="AX4785" s="30">
        <v>8.1103643798330904E-2</v>
      </c>
    </row>
    <row r="4786" spans="1:50" x14ac:dyDescent="0.2">
      <c r="A4786" t="s">
        <v>4901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  <c r="H4786">
        <v>0</v>
      </c>
      <c r="I4786">
        <v>0</v>
      </c>
      <c r="J4786">
        <v>0</v>
      </c>
      <c r="K4786">
        <v>0</v>
      </c>
      <c r="L4786">
        <v>0</v>
      </c>
      <c r="M4786">
        <v>0</v>
      </c>
      <c r="N4786">
        <v>0</v>
      </c>
      <c r="O4786">
        <v>0</v>
      </c>
      <c r="P4786">
        <v>0.19369074005840742</v>
      </c>
      <c r="Q4786">
        <v>0.05</v>
      </c>
      <c r="R4786">
        <v>5.2175948168784549E-2</v>
      </c>
      <c r="S4786">
        <v>0</v>
      </c>
      <c r="T4786">
        <v>0.14705440747199727</v>
      </c>
      <c r="U4786">
        <v>5.7042547558177691E-2</v>
      </c>
      <c r="V4786">
        <v>0.10043050850043556</v>
      </c>
      <c r="W4786">
        <v>0</v>
      </c>
      <c r="X4786">
        <v>0</v>
      </c>
      <c r="Y4786">
        <v>0</v>
      </c>
      <c r="Z4786">
        <v>0</v>
      </c>
      <c r="AA4786">
        <v>0</v>
      </c>
      <c r="AB4786">
        <v>0</v>
      </c>
      <c r="AC4786">
        <v>0.05</v>
      </c>
      <c r="AD4786">
        <v>0</v>
      </c>
      <c r="AE4786">
        <v>0</v>
      </c>
      <c r="AF4786">
        <v>0</v>
      </c>
      <c r="AG4786">
        <v>0.16905950423857552</v>
      </c>
      <c r="AH4786">
        <v>0.05</v>
      </c>
      <c r="AI4786">
        <v>0</v>
      </c>
      <c r="AJ4786">
        <v>0</v>
      </c>
      <c r="AK4786">
        <v>0</v>
      </c>
      <c r="AL4786">
        <v>0</v>
      </c>
      <c r="AM4786">
        <v>8.0546344003622733E-2</v>
      </c>
      <c r="AN4786">
        <v>0</v>
      </c>
      <c r="AO4786">
        <v>0.05</v>
      </c>
      <c r="AP4786" t="s">
        <v>56</v>
      </c>
      <c r="AQ4786">
        <v>2.8385150703159331E-2</v>
      </c>
      <c r="AR4786">
        <v>2.0327992994000333E-2</v>
      </c>
      <c r="AS4786" t="s">
        <v>58</v>
      </c>
      <c r="AT4786">
        <v>3.9994667892029757E-3</v>
      </c>
      <c r="AU4786">
        <v>8.1416241844477193E-3</v>
      </c>
      <c r="AV4786">
        <v>9.0230949149655515E-2</v>
      </c>
      <c r="AW4786" t="s">
        <v>117</v>
      </c>
      <c r="AX4786" s="30">
        <v>8.133004249087257E-2</v>
      </c>
    </row>
    <row r="4787" spans="1:50" x14ac:dyDescent="0.2">
      <c r="A4787" t="s">
        <v>4902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  <c r="H4787">
        <v>0</v>
      </c>
      <c r="I4787">
        <v>0</v>
      </c>
      <c r="J4787">
        <v>0</v>
      </c>
      <c r="K4787">
        <v>0</v>
      </c>
      <c r="L4787">
        <v>0</v>
      </c>
      <c r="M4787">
        <v>0</v>
      </c>
      <c r="N4787">
        <v>0</v>
      </c>
      <c r="O4787">
        <v>0</v>
      </c>
      <c r="P4787">
        <v>0.19369074005840742</v>
      </c>
      <c r="Q4787">
        <v>5.7042547558177691E-2</v>
      </c>
      <c r="R4787">
        <v>5.2175948168784549E-2</v>
      </c>
      <c r="S4787">
        <v>0</v>
      </c>
      <c r="T4787">
        <v>0.14705440747199727</v>
      </c>
      <c r="U4787">
        <v>0.05</v>
      </c>
      <c r="V4787">
        <v>0.10043050850043556</v>
      </c>
      <c r="W4787">
        <v>0</v>
      </c>
      <c r="X4787">
        <v>0</v>
      </c>
      <c r="Y4787">
        <v>0</v>
      </c>
      <c r="Z4787">
        <v>0</v>
      </c>
      <c r="AA4787">
        <v>0</v>
      </c>
      <c r="AB4787">
        <v>0</v>
      </c>
      <c r="AC4787">
        <v>0.05</v>
      </c>
      <c r="AD4787">
        <v>0</v>
      </c>
      <c r="AE4787">
        <v>0</v>
      </c>
      <c r="AF4787">
        <v>0</v>
      </c>
      <c r="AG4787">
        <v>0.16905950423857552</v>
      </c>
      <c r="AH4787">
        <v>0.05</v>
      </c>
      <c r="AI4787">
        <v>0</v>
      </c>
      <c r="AJ4787">
        <v>0</v>
      </c>
      <c r="AK4787">
        <v>0</v>
      </c>
      <c r="AL4787">
        <v>0</v>
      </c>
      <c r="AM4787">
        <v>8.0546344003622733E-2</v>
      </c>
      <c r="AN4787">
        <v>0</v>
      </c>
      <c r="AO4787">
        <v>0.05</v>
      </c>
      <c r="AP4787" t="s">
        <v>56</v>
      </c>
      <c r="AQ4787">
        <v>2.8237795301518421E-2</v>
      </c>
      <c r="AR4787">
        <v>2.0327992994000333E-2</v>
      </c>
      <c r="AS4787" t="s">
        <v>58</v>
      </c>
      <c r="AT4787">
        <v>3.9994667892029757E-3</v>
      </c>
      <c r="AU4787">
        <v>8.0933449010495134E-3</v>
      </c>
      <c r="AV4787">
        <v>8.9963019630565494E-2</v>
      </c>
      <c r="AW4787" t="s">
        <v>117</v>
      </c>
      <c r="AX4787" s="30">
        <v>8.1104310412574571E-2</v>
      </c>
    </row>
    <row r="4788" spans="1:50" x14ac:dyDescent="0.2">
      <c r="A4788" t="s">
        <v>4903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  <c r="H4788">
        <v>0</v>
      </c>
      <c r="I4788">
        <v>0</v>
      </c>
      <c r="J4788">
        <v>0</v>
      </c>
      <c r="K4788">
        <v>0</v>
      </c>
      <c r="L4788">
        <v>0</v>
      </c>
      <c r="M4788">
        <v>0</v>
      </c>
      <c r="N4788">
        <v>0</v>
      </c>
      <c r="O4788">
        <v>0</v>
      </c>
      <c r="P4788">
        <v>0.19369074005840742</v>
      </c>
      <c r="Q4788">
        <v>5.7042547558177691E-2</v>
      </c>
      <c r="R4788">
        <v>6.7299120783599467E-2</v>
      </c>
      <c r="S4788">
        <v>0</v>
      </c>
      <c r="T4788">
        <v>0.13193123485718236</v>
      </c>
      <c r="U4788">
        <v>0.05</v>
      </c>
      <c r="V4788">
        <v>0.10043050850043556</v>
      </c>
      <c r="W4788">
        <v>0</v>
      </c>
      <c r="X4788">
        <v>0</v>
      </c>
      <c r="Y4788">
        <v>0</v>
      </c>
      <c r="Z4788">
        <v>0</v>
      </c>
      <c r="AA4788">
        <v>0</v>
      </c>
      <c r="AB4788">
        <v>0</v>
      </c>
      <c r="AC4788">
        <v>0.05</v>
      </c>
      <c r="AD4788">
        <v>0</v>
      </c>
      <c r="AE4788">
        <v>0</v>
      </c>
      <c r="AF4788">
        <v>0</v>
      </c>
      <c r="AG4788">
        <v>0.16905950423857552</v>
      </c>
      <c r="AH4788">
        <v>0.05</v>
      </c>
      <c r="AI4788">
        <v>0</v>
      </c>
      <c r="AJ4788">
        <v>0</v>
      </c>
      <c r="AK4788">
        <v>0</v>
      </c>
      <c r="AL4788">
        <v>0</v>
      </c>
      <c r="AM4788">
        <v>8.0546344003622733E-2</v>
      </c>
      <c r="AN4788">
        <v>0</v>
      </c>
      <c r="AO4788">
        <v>0.05</v>
      </c>
      <c r="AP4788" t="s">
        <v>56</v>
      </c>
      <c r="AQ4788">
        <v>2.7579884805593577E-2</v>
      </c>
      <c r="AR4788">
        <v>2.0327992994000333E-2</v>
      </c>
      <c r="AS4788" t="s">
        <v>58</v>
      </c>
      <c r="AT4788">
        <v>3.9994667892029757E-3</v>
      </c>
      <c r="AU4788">
        <v>8.1788747533646927E-3</v>
      </c>
      <c r="AV4788">
        <v>9.0437131496773446E-2</v>
      </c>
      <c r="AW4788" t="s">
        <v>117</v>
      </c>
      <c r="AX4788" s="30">
        <v>8.1733417665439581E-2</v>
      </c>
    </row>
    <row r="4789" spans="1:50" x14ac:dyDescent="0.2">
      <c r="A4789" t="s">
        <v>4904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  <c r="H4789">
        <v>0</v>
      </c>
      <c r="I4789">
        <v>0</v>
      </c>
      <c r="J4789">
        <v>0</v>
      </c>
      <c r="K4789">
        <v>0</v>
      </c>
      <c r="L4789">
        <v>0</v>
      </c>
      <c r="M4789">
        <v>0</v>
      </c>
      <c r="N4789">
        <v>0</v>
      </c>
      <c r="O4789">
        <v>0</v>
      </c>
      <c r="P4789">
        <v>0.19369074005840742</v>
      </c>
      <c r="Q4789">
        <v>5.7042547558177691E-2</v>
      </c>
      <c r="R4789">
        <v>6.7299120783599467E-2</v>
      </c>
      <c r="S4789">
        <v>0</v>
      </c>
      <c r="T4789">
        <v>0.13193123485718236</v>
      </c>
      <c r="U4789">
        <v>0.05</v>
      </c>
      <c r="V4789">
        <v>0.10043050850043556</v>
      </c>
      <c r="W4789">
        <v>0</v>
      </c>
      <c r="X4789">
        <v>0.05</v>
      </c>
      <c r="Y4789">
        <v>0</v>
      </c>
      <c r="Z4789">
        <v>0</v>
      </c>
      <c r="AA4789">
        <v>0</v>
      </c>
      <c r="AB4789">
        <v>0</v>
      </c>
      <c r="AC4789">
        <v>0.05</v>
      </c>
      <c r="AD4789">
        <v>0</v>
      </c>
      <c r="AE4789">
        <v>0</v>
      </c>
      <c r="AF4789">
        <v>0</v>
      </c>
      <c r="AG4789">
        <v>0.16905950423857552</v>
      </c>
      <c r="AH4789">
        <v>0</v>
      </c>
      <c r="AI4789">
        <v>0</v>
      </c>
      <c r="AJ4789">
        <v>0</v>
      </c>
      <c r="AK4789">
        <v>0</v>
      </c>
      <c r="AL4789">
        <v>0</v>
      </c>
      <c r="AM4789">
        <v>8.0546344003622733E-2</v>
      </c>
      <c r="AN4789">
        <v>0</v>
      </c>
      <c r="AO4789">
        <v>0.05</v>
      </c>
      <c r="AP4789" t="s">
        <v>56</v>
      </c>
      <c r="AQ4789">
        <v>2.7123300261985825E-2</v>
      </c>
      <c r="AR4789">
        <v>2.0327992994000333E-2</v>
      </c>
      <c r="AS4789" t="s">
        <v>58</v>
      </c>
      <c r="AT4789">
        <v>3.9994667892029757E-3</v>
      </c>
      <c r="AU4789">
        <v>7.1677071818129195E-3</v>
      </c>
      <c r="AV4789">
        <v>8.4662312641534426E-2</v>
      </c>
      <c r="AW4789" t="s">
        <v>117</v>
      </c>
      <c r="AX4789" s="30">
        <v>7.6188241323207284E-2</v>
      </c>
    </row>
    <row r="4790" spans="1:50" x14ac:dyDescent="0.2">
      <c r="A4790" t="s">
        <v>4905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  <c r="H4790">
        <v>0</v>
      </c>
      <c r="I4790">
        <v>0</v>
      </c>
      <c r="J4790">
        <v>0</v>
      </c>
      <c r="K4790">
        <v>0</v>
      </c>
      <c r="L4790">
        <v>0</v>
      </c>
      <c r="M4790">
        <v>0.05</v>
      </c>
      <c r="N4790">
        <v>0</v>
      </c>
      <c r="O4790">
        <v>0</v>
      </c>
      <c r="P4790">
        <v>0.19369074005840742</v>
      </c>
      <c r="Q4790">
        <v>5.7042547558177691E-2</v>
      </c>
      <c r="R4790">
        <v>6.7299120783599467E-2</v>
      </c>
      <c r="S4790">
        <v>0</v>
      </c>
      <c r="T4790">
        <v>0.13193123485718236</v>
      </c>
      <c r="U4790">
        <v>0.05</v>
      </c>
      <c r="V4790">
        <v>0.10043050850043556</v>
      </c>
      <c r="W4790">
        <v>0</v>
      </c>
      <c r="X4790">
        <v>0.05</v>
      </c>
      <c r="Y4790">
        <v>0</v>
      </c>
      <c r="Z4790">
        <v>0</v>
      </c>
      <c r="AA4790">
        <v>0</v>
      </c>
      <c r="AB4790">
        <v>0</v>
      </c>
      <c r="AC4790">
        <v>0.05</v>
      </c>
      <c r="AD4790">
        <v>0</v>
      </c>
      <c r="AE4790">
        <v>0</v>
      </c>
      <c r="AF4790">
        <v>0</v>
      </c>
      <c r="AG4790">
        <v>0.16905950423857552</v>
      </c>
      <c r="AH4790">
        <v>0</v>
      </c>
      <c r="AI4790">
        <v>0</v>
      </c>
      <c r="AJ4790">
        <v>0</v>
      </c>
      <c r="AK4790">
        <v>0</v>
      </c>
      <c r="AL4790">
        <v>0</v>
      </c>
      <c r="AM4790">
        <v>8.0546344003622733E-2</v>
      </c>
      <c r="AN4790">
        <v>0</v>
      </c>
      <c r="AO4790">
        <v>0</v>
      </c>
      <c r="AP4790" t="s">
        <v>56</v>
      </c>
      <c r="AQ4790">
        <v>2.7390199277906112E-2</v>
      </c>
      <c r="AR4790">
        <v>2.0327992994000333E-2</v>
      </c>
      <c r="AS4790" t="s">
        <v>58</v>
      </c>
      <c r="AT4790">
        <v>3.9994667892029757E-3</v>
      </c>
      <c r="AU4790">
        <v>7.0592953568166597E-3</v>
      </c>
      <c r="AV4790">
        <v>8.4019612929462251E-2</v>
      </c>
      <c r="AW4790" t="s">
        <v>117</v>
      </c>
      <c r="AX4790" s="30">
        <v>7.5491670851396478E-2</v>
      </c>
    </row>
    <row r="4791" spans="1:50" x14ac:dyDescent="0.2">
      <c r="A4791" t="s">
        <v>4906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  <c r="H4791">
        <v>0</v>
      </c>
      <c r="I4791">
        <v>0</v>
      </c>
      <c r="J4791">
        <v>0</v>
      </c>
      <c r="K4791">
        <v>0</v>
      </c>
      <c r="L4791">
        <v>0</v>
      </c>
      <c r="M4791">
        <v>0.05</v>
      </c>
      <c r="N4791">
        <v>0</v>
      </c>
      <c r="O4791">
        <v>0</v>
      </c>
      <c r="P4791">
        <v>0.19369074005840742</v>
      </c>
      <c r="Q4791">
        <v>5.7042547558177691E-2</v>
      </c>
      <c r="R4791">
        <v>6.7299120783599467E-2</v>
      </c>
      <c r="S4791">
        <v>0</v>
      </c>
      <c r="T4791">
        <v>0.13193123485718236</v>
      </c>
      <c r="U4791">
        <v>0</v>
      </c>
      <c r="V4791">
        <v>0.10043050850043556</v>
      </c>
      <c r="W4791">
        <v>0</v>
      </c>
      <c r="X4791">
        <v>0.05</v>
      </c>
      <c r="Y4791">
        <v>0</v>
      </c>
      <c r="Z4791">
        <v>0</v>
      </c>
      <c r="AA4791">
        <v>0</v>
      </c>
      <c r="AB4791">
        <v>0</v>
      </c>
      <c r="AC4791">
        <v>0.05</v>
      </c>
      <c r="AD4791">
        <v>0</v>
      </c>
      <c r="AE4791">
        <v>0</v>
      </c>
      <c r="AF4791">
        <v>0</v>
      </c>
      <c r="AG4791">
        <v>0.16905950423857552</v>
      </c>
      <c r="AH4791">
        <v>0.05</v>
      </c>
      <c r="AI4791">
        <v>0</v>
      </c>
      <c r="AJ4791">
        <v>0</v>
      </c>
      <c r="AK4791">
        <v>0</v>
      </c>
      <c r="AL4791">
        <v>0</v>
      </c>
      <c r="AM4791">
        <v>8.0546344003622733E-2</v>
      </c>
      <c r="AN4791">
        <v>0</v>
      </c>
      <c r="AO4791">
        <v>0</v>
      </c>
      <c r="AP4791" t="s">
        <v>56</v>
      </c>
      <c r="AQ4791">
        <v>2.7533557983621681E-2</v>
      </c>
      <c r="AR4791">
        <v>2.0327992994000333E-2</v>
      </c>
      <c r="AS4791" t="s">
        <v>58</v>
      </c>
      <c r="AT4791">
        <v>3.9994667892029757E-3</v>
      </c>
      <c r="AU4791">
        <v>7.6365036898333382E-3</v>
      </c>
      <c r="AV4791">
        <v>8.7387091093784203E-2</v>
      </c>
      <c r="AW4791" t="s">
        <v>117</v>
      </c>
      <c r="AX4791" s="30">
        <v>7.8755959776003095E-2</v>
      </c>
    </row>
    <row r="4792" spans="1:50" x14ac:dyDescent="0.2">
      <c r="A4792" t="s">
        <v>4907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  <c r="H4792">
        <v>0</v>
      </c>
      <c r="I4792">
        <v>0</v>
      </c>
      <c r="J4792">
        <v>0</v>
      </c>
      <c r="K4792">
        <v>0</v>
      </c>
      <c r="L4792">
        <v>0</v>
      </c>
      <c r="M4792">
        <v>0.05</v>
      </c>
      <c r="N4792">
        <v>0</v>
      </c>
      <c r="O4792">
        <v>0</v>
      </c>
      <c r="P4792">
        <v>0.19369074005840742</v>
      </c>
      <c r="Q4792">
        <v>5.7042547558177691E-2</v>
      </c>
      <c r="R4792">
        <v>6.7299120783599467E-2</v>
      </c>
      <c r="S4792">
        <v>0</v>
      </c>
      <c r="T4792">
        <v>0.13193123485718236</v>
      </c>
      <c r="U4792">
        <v>0</v>
      </c>
      <c r="V4792">
        <v>0.10043050850043556</v>
      </c>
      <c r="W4792">
        <v>0</v>
      </c>
      <c r="X4792">
        <v>0.05</v>
      </c>
      <c r="Y4792">
        <v>0</v>
      </c>
      <c r="Z4792">
        <v>0</v>
      </c>
      <c r="AA4792">
        <v>0</v>
      </c>
      <c r="AB4792">
        <v>0</v>
      </c>
      <c r="AC4792">
        <v>0.05</v>
      </c>
      <c r="AD4792">
        <v>0</v>
      </c>
      <c r="AE4792">
        <v>0</v>
      </c>
      <c r="AF4792">
        <v>0</v>
      </c>
      <c r="AG4792">
        <v>9.4230319421118383E-2</v>
      </c>
      <c r="AH4792">
        <v>0.05</v>
      </c>
      <c r="AI4792">
        <v>0</v>
      </c>
      <c r="AJ4792">
        <v>7.4829184817457137E-2</v>
      </c>
      <c r="AK4792">
        <v>0</v>
      </c>
      <c r="AL4792">
        <v>0</v>
      </c>
      <c r="AM4792">
        <v>8.0546344003622733E-2</v>
      </c>
      <c r="AN4792">
        <v>0</v>
      </c>
      <c r="AO4792">
        <v>0</v>
      </c>
      <c r="AP4792" t="s">
        <v>56</v>
      </c>
      <c r="AQ4792">
        <v>2.3320944042441574E-2</v>
      </c>
      <c r="AR4792">
        <v>2.0327992994000333E-2</v>
      </c>
      <c r="AS4792" t="s">
        <v>59</v>
      </c>
      <c r="AT4792">
        <v>3.9994667892029757E-3</v>
      </c>
      <c r="AU4792">
        <v>6.5722203221654264E-3</v>
      </c>
      <c r="AV4792">
        <v>8.1069231661373392E-2</v>
      </c>
      <c r="AW4792" t="s">
        <v>117</v>
      </c>
      <c r="AX4792" s="30">
        <v>7.3617611017535528E-2</v>
      </c>
    </row>
    <row r="4793" spans="1:50" x14ac:dyDescent="0.2">
      <c r="A4793" t="s">
        <v>4908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0.05</v>
      </c>
      <c r="N4793">
        <v>0</v>
      </c>
      <c r="O4793">
        <v>0</v>
      </c>
      <c r="P4793">
        <v>0.19369074005840742</v>
      </c>
      <c r="Q4793">
        <v>5.7042547558177691E-2</v>
      </c>
      <c r="R4793">
        <v>6.7299120783599467E-2</v>
      </c>
      <c r="S4793">
        <v>0</v>
      </c>
      <c r="T4793">
        <v>0.13193123485718236</v>
      </c>
      <c r="U4793">
        <v>0</v>
      </c>
      <c r="V4793">
        <v>5.8481338324895632E-2</v>
      </c>
      <c r="W4793">
        <v>0</v>
      </c>
      <c r="X4793">
        <v>0.05</v>
      </c>
      <c r="Y4793">
        <v>0</v>
      </c>
      <c r="Z4793">
        <v>0</v>
      </c>
      <c r="AA4793">
        <v>0</v>
      </c>
      <c r="AB4793">
        <v>0</v>
      </c>
      <c r="AC4793">
        <v>0.05</v>
      </c>
      <c r="AD4793">
        <v>0</v>
      </c>
      <c r="AE4793">
        <v>0</v>
      </c>
      <c r="AF4793">
        <v>0</v>
      </c>
      <c r="AG4793">
        <v>0.16905950423857552</v>
      </c>
      <c r="AH4793">
        <v>0.05</v>
      </c>
      <c r="AI4793">
        <v>0</v>
      </c>
      <c r="AJ4793">
        <v>0</v>
      </c>
      <c r="AK4793">
        <v>0</v>
      </c>
      <c r="AL4793">
        <v>0</v>
      </c>
      <c r="AM4793">
        <v>0.12249551417916266</v>
      </c>
      <c r="AN4793">
        <v>0</v>
      </c>
      <c r="AO4793">
        <v>0</v>
      </c>
      <c r="AP4793" t="s">
        <v>56</v>
      </c>
      <c r="AQ4793">
        <v>3.0376540549782803E-2</v>
      </c>
      <c r="AR4793">
        <v>2.0327992994000333E-2</v>
      </c>
      <c r="AS4793" t="s">
        <v>58</v>
      </c>
      <c r="AT4793">
        <v>3.9994667892029757E-3</v>
      </c>
      <c r="AU4793">
        <v>7.5259226649046955E-3</v>
      </c>
      <c r="AV4793">
        <v>8.6752075853576527E-2</v>
      </c>
      <c r="AW4793" t="s">
        <v>117</v>
      </c>
      <c r="AX4793" s="30">
        <v>7.74228991990593E-2</v>
      </c>
    </row>
    <row r="4794" spans="1:50" x14ac:dyDescent="0.2">
      <c r="A4794" t="s">
        <v>4909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  <c r="H4794">
        <v>0</v>
      </c>
      <c r="I4794">
        <v>0</v>
      </c>
      <c r="J4794">
        <v>0</v>
      </c>
      <c r="K4794">
        <v>0</v>
      </c>
      <c r="L4794">
        <v>0</v>
      </c>
      <c r="M4794">
        <v>0.05</v>
      </c>
      <c r="N4794">
        <v>0</v>
      </c>
      <c r="O4794">
        <v>0</v>
      </c>
      <c r="P4794">
        <v>0.11779708839439125</v>
      </c>
      <c r="Q4794">
        <v>5.7042547558177691E-2</v>
      </c>
      <c r="R4794">
        <v>6.7299120783599467E-2</v>
      </c>
      <c r="S4794">
        <v>0</v>
      </c>
      <c r="T4794">
        <v>0.13193123485718236</v>
      </c>
      <c r="U4794">
        <v>0</v>
      </c>
      <c r="V4794">
        <v>5.8481338324895632E-2</v>
      </c>
      <c r="W4794">
        <v>0</v>
      </c>
      <c r="X4794">
        <v>0.05</v>
      </c>
      <c r="Y4794">
        <v>0</v>
      </c>
      <c r="Z4794">
        <v>0</v>
      </c>
      <c r="AA4794">
        <v>0</v>
      </c>
      <c r="AB4794">
        <v>0</v>
      </c>
      <c r="AC4794">
        <v>0.05</v>
      </c>
      <c r="AD4794">
        <v>0</v>
      </c>
      <c r="AE4794">
        <v>0</v>
      </c>
      <c r="AF4794">
        <v>0</v>
      </c>
      <c r="AG4794">
        <v>0.16905950423857552</v>
      </c>
      <c r="AH4794">
        <v>0.05</v>
      </c>
      <c r="AI4794">
        <v>7.5893651664016168E-2</v>
      </c>
      <c r="AJ4794">
        <v>0</v>
      </c>
      <c r="AK4794">
        <v>0</v>
      </c>
      <c r="AL4794">
        <v>0</v>
      </c>
      <c r="AM4794">
        <v>0.12249551417916266</v>
      </c>
      <c r="AN4794">
        <v>0</v>
      </c>
      <c r="AO4794">
        <v>0</v>
      </c>
      <c r="AP4794" t="s">
        <v>56</v>
      </c>
      <c r="AQ4794">
        <v>2.7189954096561053E-2</v>
      </c>
      <c r="AR4794">
        <v>2.0327992994000333E-2</v>
      </c>
      <c r="AS4794" t="s">
        <v>59</v>
      </c>
      <c r="AT4794">
        <v>3.9994667892029757E-3</v>
      </c>
      <c r="AU4794">
        <v>7.8773993491511856E-3</v>
      </c>
      <c r="AV4794">
        <v>8.8754714517884539E-2</v>
      </c>
      <c r="AW4794" t="s">
        <v>117</v>
      </c>
      <c r="AX4794" s="30">
        <v>8.0182131703386589E-2</v>
      </c>
    </row>
    <row r="4795" spans="1:50" x14ac:dyDescent="0.2">
      <c r="A4795" t="s">
        <v>4910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  <c r="H4795">
        <v>0</v>
      </c>
      <c r="I4795">
        <v>0</v>
      </c>
      <c r="J4795">
        <v>0</v>
      </c>
      <c r="K4795">
        <v>0</v>
      </c>
      <c r="L4795">
        <v>0</v>
      </c>
      <c r="M4795">
        <v>0.05</v>
      </c>
      <c r="N4795">
        <v>0</v>
      </c>
      <c r="O4795">
        <v>0.05</v>
      </c>
      <c r="P4795">
        <v>0.19369074005840742</v>
      </c>
      <c r="Q4795">
        <v>5.7042547558177691E-2</v>
      </c>
      <c r="R4795">
        <v>6.7299120783599467E-2</v>
      </c>
      <c r="S4795">
        <v>0</v>
      </c>
      <c r="T4795">
        <v>0.13193123485718236</v>
      </c>
      <c r="U4795">
        <v>0</v>
      </c>
      <c r="V4795">
        <v>5.8481338324895632E-2</v>
      </c>
      <c r="W4795">
        <v>0</v>
      </c>
      <c r="X4795">
        <v>0.05</v>
      </c>
      <c r="Y4795">
        <v>0</v>
      </c>
      <c r="Z4795">
        <v>0</v>
      </c>
      <c r="AA4795">
        <v>0</v>
      </c>
      <c r="AB4795">
        <v>0</v>
      </c>
      <c r="AC4795">
        <v>0.05</v>
      </c>
      <c r="AD4795">
        <v>0</v>
      </c>
      <c r="AE4795">
        <v>0</v>
      </c>
      <c r="AF4795">
        <v>0</v>
      </c>
      <c r="AG4795">
        <v>0.16905950423857552</v>
      </c>
      <c r="AH4795">
        <v>0</v>
      </c>
      <c r="AI4795">
        <v>0</v>
      </c>
      <c r="AJ4795">
        <v>0</v>
      </c>
      <c r="AK4795">
        <v>0</v>
      </c>
      <c r="AL4795">
        <v>0</v>
      </c>
      <c r="AM4795">
        <v>0.12249551417916266</v>
      </c>
      <c r="AN4795">
        <v>0</v>
      </c>
      <c r="AO4795">
        <v>0</v>
      </c>
      <c r="AP4795" t="s">
        <v>56</v>
      </c>
      <c r="AQ4795">
        <v>3.0332974293122171E-2</v>
      </c>
      <c r="AR4795">
        <v>2.0327992994000333E-2</v>
      </c>
      <c r="AS4795" t="s">
        <v>58</v>
      </c>
      <c r="AT4795">
        <v>3.9994667892029757E-3</v>
      </c>
      <c r="AU4795">
        <v>6.4007222855471807E-3</v>
      </c>
      <c r="AV4795">
        <v>8.0004514157309775E-2</v>
      </c>
      <c r="AW4795" t="s">
        <v>117</v>
      </c>
      <c r="AX4795" s="30">
        <v>7.0821180300883038E-2</v>
      </c>
    </row>
    <row r="4796" spans="1:50" x14ac:dyDescent="0.2">
      <c r="A4796" t="s">
        <v>4911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0.05</v>
      </c>
      <c r="N4796">
        <v>0</v>
      </c>
      <c r="O4796">
        <v>0.05</v>
      </c>
      <c r="P4796">
        <v>0.19369074005840742</v>
      </c>
      <c r="Q4796">
        <v>5.7042547558177691E-2</v>
      </c>
      <c r="R4796">
        <v>6.7299120783599467E-2</v>
      </c>
      <c r="S4796">
        <v>0</v>
      </c>
      <c r="T4796">
        <v>0.13193123485718236</v>
      </c>
      <c r="U4796">
        <v>0</v>
      </c>
      <c r="V4796">
        <v>5.8481338324895632E-2</v>
      </c>
      <c r="W4796">
        <v>0</v>
      </c>
      <c r="X4796">
        <v>0.05</v>
      </c>
      <c r="Y4796">
        <v>0</v>
      </c>
      <c r="Z4796">
        <v>0</v>
      </c>
      <c r="AA4796">
        <v>0</v>
      </c>
      <c r="AB4796">
        <v>7.2495514179162654E-2</v>
      </c>
      <c r="AC4796">
        <v>0.05</v>
      </c>
      <c r="AD4796">
        <v>0</v>
      </c>
      <c r="AE4796">
        <v>0</v>
      </c>
      <c r="AF4796">
        <v>0</v>
      </c>
      <c r="AG4796">
        <v>0.16905950423857552</v>
      </c>
      <c r="AH4796">
        <v>0</v>
      </c>
      <c r="AI4796">
        <v>0</v>
      </c>
      <c r="AJ4796">
        <v>0</v>
      </c>
      <c r="AK4796">
        <v>0</v>
      </c>
      <c r="AL4796">
        <v>0</v>
      </c>
      <c r="AM4796">
        <v>0.05</v>
      </c>
      <c r="AN4796">
        <v>0</v>
      </c>
      <c r="AO4796">
        <v>0</v>
      </c>
      <c r="AP4796" t="s">
        <v>56</v>
      </c>
      <c r="AQ4796">
        <v>2.8365347050889569E-2</v>
      </c>
      <c r="AR4796">
        <v>2.0327992994000333E-2</v>
      </c>
      <c r="AS4796" t="s">
        <v>58</v>
      </c>
      <c r="AT4796">
        <v>3.9994667892029757E-3</v>
      </c>
      <c r="AU4796">
        <v>6.7390186936445232E-3</v>
      </c>
      <c r="AV4796">
        <v>8.2091526320592453E-2</v>
      </c>
      <c r="AW4796" t="s">
        <v>117</v>
      </c>
      <c r="AX4796" s="30">
        <v>7.3358359031458209E-2</v>
      </c>
    </row>
    <row r="4797" spans="1:50" x14ac:dyDescent="0.2">
      <c r="A4797" t="s">
        <v>4912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0.05</v>
      </c>
      <c r="N4797">
        <v>0</v>
      </c>
      <c r="O4797">
        <v>0.05</v>
      </c>
      <c r="P4797">
        <v>0.17440645848829814</v>
      </c>
      <c r="Q4797">
        <v>5.7042547558177691E-2</v>
      </c>
      <c r="R4797">
        <v>6.7299120783599467E-2</v>
      </c>
      <c r="S4797">
        <v>0</v>
      </c>
      <c r="T4797">
        <v>0.15121551642729164</v>
      </c>
      <c r="U4797">
        <v>0</v>
      </c>
      <c r="V4797">
        <v>5.8481338324895632E-2</v>
      </c>
      <c r="W4797">
        <v>0</v>
      </c>
      <c r="X4797">
        <v>0.05</v>
      </c>
      <c r="Y4797">
        <v>0</v>
      </c>
      <c r="Z4797">
        <v>0</v>
      </c>
      <c r="AA4797">
        <v>0</v>
      </c>
      <c r="AB4797">
        <v>7.2495514179162654E-2</v>
      </c>
      <c r="AC4797">
        <v>0.05</v>
      </c>
      <c r="AD4797">
        <v>0</v>
      </c>
      <c r="AE4797">
        <v>0</v>
      </c>
      <c r="AF4797">
        <v>0</v>
      </c>
      <c r="AG4797">
        <v>0.16905950423857552</v>
      </c>
      <c r="AH4797">
        <v>0</v>
      </c>
      <c r="AI4797">
        <v>0</v>
      </c>
      <c r="AJ4797">
        <v>0</v>
      </c>
      <c r="AK4797">
        <v>0</v>
      </c>
      <c r="AL4797">
        <v>0</v>
      </c>
      <c r="AM4797">
        <v>0.05</v>
      </c>
      <c r="AN4797">
        <v>0</v>
      </c>
      <c r="AO4797">
        <v>0</v>
      </c>
      <c r="AP4797" t="s">
        <v>56</v>
      </c>
      <c r="AQ4797">
        <v>2.9169551259334736E-2</v>
      </c>
      <c r="AR4797">
        <v>2.0327992994000333E-2</v>
      </c>
      <c r="AS4797" t="s">
        <v>58</v>
      </c>
      <c r="AT4797">
        <v>3.9994667892029757E-3</v>
      </c>
      <c r="AU4797">
        <v>6.9176408308017408E-3</v>
      </c>
      <c r="AV4797">
        <v>8.3172356169593634E-2</v>
      </c>
      <c r="AW4797" t="s">
        <v>117</v>
      </c>
      <c r="AX4797" s="30">
        <v>7.4216521231368071E-2</v>
      </c>
    </row>
    <row r="4798" spans="1:50" x14ac:dyDescent="0.2">
      <c r="A4798" t="s">
        <v>4913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0.05</v>
      </c>
      <c r="N4798">
        <v>0</v>
      </c>
      <c r="O4798">
        <v>0.05</v>
      </c>
      <c r="P4798">
        <v>0.17440645848829814</v>
      </c>
      <c r="Q4798">
        <v>5.7042547558177691E-2</v>
      </c>
      <c r="R4798">
        <v>6.7299120783599467E-2</v>
      </c>
      <c r="S4798">
        <v>0</v>
      </c>
      <c r="T4798">
        <v>0.15121551642729164</v>
      </c>
      <c r="U4798">
        <v>0</v>
      </c>
      <c r="V4798">
        <v>5.0350808017514431E-2</v>
      </c>
      <c r="W4798">
        <v>0</v>
      </c>
      <c r="X4798">
        <v>5.8130530307381204E-2</v>
      </c>
      <c r="Y4798">
        <v>0</v>
      </c>
      <c r="Z4798">
        <v>0</v>
      </c>
      <c r="AA4798">
        <v>0</v>
      </c>
      <c r="AB4798">
        <v>7.2495514179162654E-2</v>
      </c>
      <c r="AC4798">
        <v>0.05</v>
      </c>
      <c r="AD4798">
        <v>0</v>
      </c>
      <c r="AE4798">
        <v>0</v>
      </c>
      <c r="AF4798">
        <v>0</v>
      </c>
      <c r="AG4798">
        <v>0.16905950423857552</v>
      </c>
      <c r="AH4798">
        <v>0</v>
      </c>
      <c r="AI4798">
        <v>0</v>
      </c>
      <c r="AJ4798">
        <v>0</v>
      </c>
      <c r="AK4798">
        <v>0</v>
      </c>
      <c r="AL4798">
        <v>0</v>
      </c>
      <c r="AM4798">
        <v>0.05</v>
      </c>
      <c r="AN4798">
        <v>0</v>
      </c>
      <c r="AO4798">
        <v>0</v>
      </c>
      <c r="AP4798" t="s">
        <v>56</v>
      </c>
      <c r="AQ4798">
        <v>2.9422962217097011E-2</v>
      </c>
      <c r="AR4798">
        <v>2.0327992994000333E-2</v>
      </c>
      <c r="AS4798" t="s">
        <v>58</v>
      </c>
      <c r="AT4798">
        <v>3.9994667892029757E-3</v>
      </c>
      <c r="AU4798">
        <v>6.8969592810623655E-3</v>
      </c>
      <c r="AV4798">
        <v>8.3047933635114396E-2</v>
      </c>
      <c r="AW4798" t="s">
        <v>117</v>
      </c>
      <c r="AX4798" s="30">
        <v>7.4031234408137858E-2</v>
      </c>
    </row>
    <row r="4799" spans="1:50" x14ac:dyDescent="0.2">
      <c r="A4799" t="s">
        <v>4914</v>
      </c>
      <c r="B4799">
        <v>0</v>
      </c>
      <c r="C4799">
        <v>0.05</v>
      </c>
      <c r="D4799">
        <v>0</v>
      </c>
      <c r="E4799">
        <v>0</v>
      </c>
      <c r="F4799">
        <v>0</v>
      </c>
      <c r="G4799">
        <v>0</v>
      </c>
      <c r="H4799">
        <v>0</v>
      </c>
      <c r="I4799">
        <v>0</v>
      </c>
      <c r="J4799">
        <v>0</v>
      </c>
      <c r="K4799">
        <v>0</v>
      </c>
      <c r="L4799">
        <v>0</v>
      </c>
      <c r="M4799">
        <v>0.05</v>
      </c>
      <c r="N4799">
        <v>0</v>
      </c>
      <c r="O4799">
        <v>0.05</v>
      </c>
      <c r="P4799">
        <v>0.17440645848829814</v>
      </c>
      <c r="Q4799">
        <v>5.7042547558177691E-2</v>
      </c>
      <c r="R4799">
        <v>6.7299120783599467E-2</v>
      </c>
      <c r="S4799">
        <v>0</v>
      </c>
      <c r="T4799">
        <v>0.15121551642729164</v>
      </c>
      <c r="U4799">
        <v>0</v>
      </c>
      <c r="V4799">
        <v>5.0350808017514431E-2</v>
      </c>
      <c r="W4799">
        <v>0</v>
      </c>
      <c r="X4799">
        <v>5.8130530307381204E-2</v>
      </c>
      <c r="Y4799">
        <v>0</v>
      </c>
      <c r="Z4799">
        <v>0</v>
      </c>
      <c r="AA4799">
        <v>0</v>
      </c>
      <c r="AB4799">
        <v>7.2495514179162654E-2</v>
      </c>
      <c r="AC4799">
        <v>0</v>
      </c>
      <c r="AD4799">
        <v>0</v>
      </c>
      <c r="AE4799">
        <v>0</v>
      </c>
      <c r="AF4799">
        <v>0</v>
      </c>
      <c r="AG4799">
        <v>0.16905950423857552</v>
      </c>
      <c r="AH4799">
        <v>0</v>
      </c>
      <c r="AI4799">
        <v>0</v>
      </c>
      <c r="AJ4799">
        <v>0</v>
      </c>
      <c r="AK4799">
        <v>0</v>
      </c>
      <c r="AL4799">
        <v>0</v>
      </c>
      <c r="AM4799">
        <v>0.05</v>
      </c>
      <c r="AN4799">
        <v>0</v>
      </c>
      <c r="AO4799">
        <v>0</v>
      </c>
      <c r="AP4799" t="s">
        <v>56</v>
      </c>
      <c r="AQ4799">
        <v>3.0464234900798998E-2</v>
      </c>
      <c r="AR4799">
        <v>2.0327992994000333E-2</v>
      </c>
      <c r="AS4799" t="s">
        <v>58</v>
      </c>
      <c r="AT4799">
        <v>3.9994667892029757E-3</v>
      </c>
      <c r="AU4799">
        <v>7.1993733278392707E-3</v>
      </c>
      <c r="AV4799">
        <v>8.4849120960910795E-2</v>
      </c>
      <c r="AW4799" t="s">
        <v>117</v>
      </c>
      <c r="AX4799" s="30">
        <v>7.5536079816492824E-2</v>
      </c>
    </row>
    <row r="4800" spans="1:50" x14ac:dyDescent="0.2">
      <c r="A4800" t="s">
        <v>4915</v>
      </c>
      <c r="B4800">
        <v>0</v>
      </c>
      <c r="C4800">
        <v>0.05</v>
      </c>
      <c r="D4800">
        <v>0</v>
      </c>
      <c r="E4800">
        <v>0</v>
      </c>
      <c r="F4800">
        <v>0</v>
      </c>
      <c r="G4800">
        <v>0</v>
      </c>
      <c r="H4800">
        <v>0</v>
      </c>
      <c r="I4800">
        <v>0</v>
      </c>
      <c r="J4800">
        <v>0</v>
      </c>
      <c r="K4800">
        <v>0</v>
      </c>
      <c r="L4800">
        <v>0</v>
      </c>
      <c r="M4800">
        <v>5.0350808017514431E-2</v>
      </c>
      <c r="N4800">
        <v>0</v>
      </c>
      <c r="O4800">
        <v>0.05</v>
      </c>
      <c r="P4800">
        <v>0.17440645848829814</v>
      </c>
      <c r="Q4800">
        <v>5.7042547558177691E-2</v>
      </c>
      <c r="R4800">
        <v>6.7299120783599467E-2</v>
      </c>
      <c r="S4800">
        <v>0</v>
      </c>
      <c r="T4800">
        <v>0.15121551642729164</v>
      </c>
      <c r="U4800">
        <v>0</v>
      </c>
      <c r="V4800">
        <v>0.05</v>
      </c>
      <c r="W4800">
        <v>0</v>
      </c>
      <c r="X4800">
        <v>5.8130530307381204E-2</v>
      </c>
      <c r="Y4800">
        <v>0</v>
      </c>
      <c r="Z4800">
        <v>0</v>
      </c>
      <c r="AA4800">
        <v>0</v>
      </c>
      <c r="AB4800">
        <v>7.2495514179162654E-2</v>
      </c>
      <c r="AC4800">
        <v>0</v>
      </c>
      <c r="AD4800">
        <v>0</v>
      </c>
      <c r="AE4800">
        <v>0</v>
      </c>
      <c r="AF4800">
        <v>0</v>
      </c>
      <c r="AG4800">
        <v>0.16905950423857552</v>
      </c>
      <c r="AH4800">
        <v>0</v>
      </c>
      <c r="AI4800">
        <v>0</v>
      </c>
      <c r="AJ4800">
        <v>0</v>
      </c>
      <c r="AK4800">
        <v>0</v>
      </c>
      <c r="AL4800">
        <v>0</v>
      </c>
      <c r="AM4800">
        <v>0.05</v>
      </c>
      <c r="AN4800">
        <v>0</v>
      </c>
      <c r="AO4800">
        <v>0</v>
      </c>
      <c r="AP4800" t="s">
        <v>56</v>
      </c>
      <c r="AQ4800">
        <v>3.0475414128665609E-2</v>
      </c>
      <c r="AR4800">
        <v>2.0327992994000333E-2</v>
      </c>
      <c r="AS4800" t="s">
        <v>58</v>
      </c>
      <c r="AT4800">
        <v>3.9994667892029757E-3</v>
      </c>
      <c r="AU4800">
        <v>7.1976644732345682E-3</v>
      </c>
      <c r="AV4800">
        <v>8.4839050402715901E-2</v>
      </c>
      <c r="AW4800" t="s">
        <v>117</v>
      </c>
      <c r="AX4800" s="30">
        <v>7.5523415862495183E-2</v>
      </c>
    </row>
    <row r="4801" spans="1:50" x14ac:dyDescent="0.2">
      <c r="A4801" t="s">
        <v>4916</v>
      </c>
      <c r="B4801">
        <v>0</v>
      </c>
      <c r="C4801">
        <v>0.05</v>
      </c>
      <c r="D4801">
        <v>0</v>
      </c>
      <c r="E4801">
        <v>0</v>
      </c>
      <c r="F4801">
        <v>0</v>
      </c>
      <c r="G4801">
        <v>0</v>
      </c>
      <c r="H4801">
        <v>0</v>
      </c>
      <c r="I4801">
        <v>0</v>
      </c>
      <c r="J4801">
        <v>0</v>
      </c>
      <c r="K4801">
        <v>0</v>
      </c>
      <c r="L4801">
        <v>0</v>
      </c>
      <c r="M4801">
        <v>5.0350808017514431E-2</v>
      </c>
      <c r="N4801">
        <v>0</v>
      </c>
      <c r="O4801">
        <v>0.05</v>
      </c>
      <c r="P4801">
        <v>0.17440645848829814</v>
      </c>
      <c r="Q4801">
        <v>5.7042547558177691E-2</v>
      </c>
      <c r="R4801">
        <v>6.7299120783599467E-2</v>
      </c>
      <c r="S4801">
        <v>0</v>
      </c>
      <c r="T4801">
        <v>0.12583325927658179</v>
      </c>
      <c r="U4801">
        <v>0</v>
      </c>
      <c r="V4801">
        <v>0.05</v>
      </c>
      <c r="W4801">
        <v>0</v>
      </c>
      <c r="X4801">
        <v>5.8130530307381204E-2</v>
      </c>
      <c r="Y4801">
        <v>0</v>
      </c>
      <c r="Z4801">
        <v>0</v>
      </c>
      <c r="AA4801">
        <v>0</v>
      </c>
      <c r="AB4801">
        <v>9.7877771329872507E-2</v>
      </c>
      <c r="AC4801">
        <v>0</v>
      </c>
      <c r="AD4801">
        <v>0</v>
      </c>
      <c r="AE4801">
        <v>0</v>
      </c>
      <c r="AF4801">
        <v>0</v>
      </c>
      <c r="AG4801">
        <v>0.16905950423857552</v>
      </c>
      <c r="AH4801">
        <v>0</v>
      </c>
      <c r="AI4801">
        <v>0</v>
      </c>
      <c r="AJ4801">
        <v>0</v>
      </c>
      <c r="AK4801">
        <v>0</v>
      </c>
      <c r="AL4801">
        <v>0</v>
      </c>
      <c r="AM4801">
        <v>0.05</v>
      </c>
      <c r="AN4801">
        <v>0</v>
      </c>
      <c r="AO4801">
        <v>0</v>
      </c>
      <c r="AP4801" t="s">
        <v>56</v>
      </c>
      <c r="AQ4801">
        <v>3.047851390568072E-2</v>
      </c>
      <c r="AR4801">
        <v>2.0327992994000333E-2</v>
      </c>
      <c r="AS4801" t="s">
        <v>58</v>
      </c>
      <c r="AT4801">
        <v>3.9994667892029757E-3</v>
      </c>
      <c r="AU4801">
        <v>7.3217744092802786E-3</v>
      </c>
      <c r="AV4801">
        <v>8.556736766595241E-2</v>
      </c>
      <c r="AW4801" t="s">
        <v>117</v>
      </c>
      <c r="AX4801" s="30">
        <v>7.6236391836213183E-2</v>
      </c>
    </row>
    <row r="4802" spans="1:50" x14ac:dyDescent="0.2">
      <c r="A4802" t="s">
        <v>4917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  <c r="H4802">
        <v>0</v>
      </c>
      <c r="I4802">
        <v>0</v>
      </c>
      <c r="J4802">
        <v>0</v>
      </c>
      <c r="K4802">
        <v>0</v>
      </c>
      <c r="L4802">
        <v>0</v>
      </c>
      <c r="M4802">
        <v>5.0350808017514431E-2</v>
      </c>
      <c r="N4802">
        <v>0</v>
      </c>
      <c r="O4802">
        <v>0.05</v>
      </c>
      <c r="P4802">
        <v>0.17440645848829814</v>
      </c>
      <c r="Q4802">
        <v>5.7042547558177691E-2</v>
      </c>
      <c r="R4802">
        <v>6.7299120783599467E-2</v>
      </c>
      <c r="S4802">
        <v>0</v>
      </c>
      <c r="T4802">
        <v>0.12583325927658179</v>
      </c>
      <c r="U4802">
        <v>0</v>
      </c>
      <c r="V4802">
        <v>0.05</v>
      </c>
      <c r="W4802">
        <v>0</v>
      </c>
      <c r="X4802">
        <v>5.8130530307381204E-2</v>
      </c>
      <c r="Y4802">
        <v>0</v>
      </c>
      <c r="Z4802">
        <v>0</v>
      </c>
      <c r="AA4802">
        <v>0</v>
      </c>
      <c r="AB4802">
        <v>9.7877771329872507E-2</v>
      </c>
      <c r="AC4802">
        <v>0</v>
      </c>
      <c r="AD4802">
        <v>0</v>
      </c>
      <c r="AE4802">
        <v>0</v>
      </c>
      <c r="AF4802">
        <v>0</v>
      </c>
      <c r="AG4802">
        <v>0.16905950423857552</v>
      </c>
      <c r="AH4802">
        <v>0</v>
      </c>
      <c r="AI4802">
        <v>0</v>
      </c>
      <c r="AJ4802">
        <v>0</v>
      </c>
      <c r="AK4802">
        <v>0</v>
      </c>
      <c r="AL4802">
        <v>0</v>
      </c>
      <c r="AM4802">
        <v>0.05</v>
      </c>
      <c r="AN4802">
        <v>0</v>
      </c>
      <c r="AO4802">
        <v>0.05</v>
      </c>
      <c r="AP4802" t="s">
        <v>56</v>
      </c>
      <c r="AQ4802">
        <v>3.0821032165028888E-2</v>
      </c>
      <c r="AR4802">
        <v>2.0327992994000333E-2</v>
      </c>
      <c r="AS4802" t="s">
        <v>58</v>
      </c>
      <c r="AT4802">
        <v>3.9994667892029757E-3</v>
      </c>
      <c r="AU4802">
        <v>7.0119933987447163E-3</v>
      </c>
      <c r="AV4802">
        <v>8.3737646245549052E-2</v>
      </c>
      <c r="AW4802" t="s">
        <v>117</v>
      </c>
      <c r="AX4802" s="30">
        <v>7.4357635279380843E-2</v>
      </c>
    </row>
    <row r="4803" spans="1:50" x14ac:dyDescent="0.2">
      <c r="A4803" t="s">
        <v>4918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  <c r="H4803">
        <v>0</v>
      </c>
      <c r="I4803">
        <v>0</v>
      </c>
      <c r="J4803">
        <v>0</v>
      </c>
      <c r="K4803">
        <v>0</v>
      </c>
      <c r="L4803">
        <v>0</v>
      </c>
      <c r="M4803">
        <v>5.0350808017514431E-2</v>
      </c>
      <c r="N4803">
        <v>0</v>
      </c>
      <c r="O4803">
        <v>0.05</v>
      </c>
      <c r="P4803">
        <v>0.12308105644858003</v>
      </c>
      <c r="Q4803">
        <v>5.7042547558177691E-2</v>
      </c>
      <c r="R4803">
        <v>6.7299120783599467E-2</v>
      </c>
      <c r="S4803">
        <v>0</v>
      </c>
      <c r="T4803">
        <v>0.12583325927658179</v>
      </c>
      <c r="U4803">
        <v>0</v>
      </c>
      <c r="V4803">
        <v>0.05</v>
      </c>
      <c r="W4803">
        <v>0</v>
      </c>
      <c r="X4803">
        <v>5.8130530307381204E-2</v>
      </c>
      <c r="Y4803">
        <v>0</v>
      </c>
      <c r="Z4803">
        <v>0</v>
      </c>
      <c r="AA4803">
        <v>0</v>
      </c>
      <c r="AB4803">
        <v>9.7877771329872507E-2</v>
      </c>
      <c r="AC4803">
        <v>0</v>
      </c>
      <c r="AD4803">
        <v>0</v>
      </c>
      <c r="AE4803">
        <v>0</v>
      </c>
      <c r="AF4803">
        <v>0</v>
      </c>
      <c r="AG4803">
        <v>0.16905950423857552</v>
      </c>
      <c r="AH4803">
        <v>5.1325402039718117E-2</v>
      </c>
      <c r="AI4803">
        <v>0</v>
      </c>
      <c r="AJ4803">
        <v>0</v>
      </c>
      <c r="AK4803">
        <v>0</v>
      </c>
      <c r="AL4803">
        <v>0</v>
      </c>
      <c r="AM4803">
        <v>0.05</v>
      </c>
      <c r="AN4803">
        <v>0</v>
      </c>
      <c r="AO4803">
        <v>0.05</v>
      </c>
      <c r="AP4803" t="s">
        <v>56</v>
      </c>
      <c r="AQ4803">
        <v>3.2950702780396288E-2</v>
      </c>
      <c r="AR4803">
        <v>2.0327992994000333E-2</v>
      </c>
      <c r="AS4803" t="s">
        <v>58</v>
      </c>
      <c r="AT4803">
        <v>3.9194774534189163E-3</v>
      </c>
      <c r="AU4803">
        <v>8.5284296408358242E-3</v>
      </c>
      <c r="AV4803">
        <v>9.2349497241922346E-2</v>
      </c>
      <c r="AW4803" t="s">
        <v>117</v>
      </c>
      <c r="AX4803" s="30">
        <v>8.226483160198482E-2</v>
      </c>
    </row>
    <row r="4804" spans="1:50" x14ac:dyDescent="0.2">
      <c r="A4804" t="s">
        <v>4919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  <c r="H4804">
        <v>0</v>
      </c>
      <c r="I4804">
        <v>0</v>
      </c>
      <c r="J4804">
        <v>0</v>
      </c>
      <c r="K4804">
        <v>0</v>
      </c>
      <c r="L4804">
        <v>0</v>
      </c>
      <c r="M4804">
        <v>5.0350808017514431E-2</v>
      </c>
      <c r="N4804">
        <v>0</v>
      </c>
      <c r="O4804">
        <v>0.05</v>
      </c>
      <c r="P4804">
        <v>0.12308105644858003</v>
      </c>
      <c r="Q4804">
        <v>5.7042547558177691E-2</v>
      </c>
      <c r="R4804">
        <v>6.7299120783599467E-2</v>
      </c>
      <c r="S4804">
        <v>0</v>
      </c>
      <c r="T4804">
        <v>0.12583325927658179</v>
      </c>
      <c r="U4804">
        <v>0</v>
      </c>
      <c r="V4804">
        <v>0.05</v>
      </c>
      <c r="W4804">
        <v>0</v>
      </c>
      <c r="X4804">
        <v>5.8130530307381204E-2</v>
      </c>
      <c r="Y4804">
        <v>0</v>
      </c>
      <c r="Z4804">
        <v>0</v>
      </c>
      <c r="AA4804">
        <v>0.05</v>
      </c>
      <c r="AB4804">
        <v>9.7877771329872507E-2</v>
      </c>
      <c r="AC4804">
        <v>0</v>
      </c>
      <c r="AD4804">
        <v>0</v>
      </c>
      <c r="AE4804">
        <v>0</v>
      </c>
      <c r="AF4804">
        <v>0</v>
      </c>
      <c r="AG4804">
        <v>0.16905950423857552</v>
      </c>
      <c r="AH4804">
        <v>5.1325402039718117E-2</v>
      </c>
      <c r="AI4804">
        <v>0</v>
      </c>
      <c r="AJ4804">
        <v>0</v>
      </c>
      <c r="AK4804">
        <v>0</v>
      </c>
      <c r="AL4804">
        <v>0</v>
      </c>
      <c r="AM4804">
        <v>0.05</v>
      </c>
      <c r="AN4804">
        <v>0</v>
      </c>
      <c r="AO4804">
        <v>0</v>
      </c>
      <c r="AP4804" t="s">
        <v>56</v>
      </c>
      <c r="AQ4804">
        <v>2.7721259544927324E-2</v>
      </c>
      <c r="AR4804">
        <v>2.0327992994000333E-2</v>
      </c>
      <c r="AS4804" t="s">
        <v>58</v>
      </c>
      <c r="AT4804">
        <v>3.9194774534189163E-3</v>
      </c>
      <c r="AU4804">
        <v>7.2419633587803558E-3</v>
      </c>
      <c r="AV4804">
        <v>8.5099725961840539E-2</v>
      </c>
      <c r="AW4804" t="s">
        <v>117</v>
      </c>
      <c r="AX4804" s="30">
        <v>7.6467416556371889E-2</v>
      </c>
    </row>
    <row r="4805" spans="1:50" x14ac:dyDescent="0.2">
      <c r="A4805" t="s">
        <v>4920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  <c r="H4805">
        <v>0</v>
      </c>
      <c r="I4805">
        <v>0</v>
      </c>
      <c r="J4805">
        <v>0</v>
      </c>
      <c r="K4805">
        <v>0</v>
      </c>
      <c r="L4805">
        <v>0</v>
      </c>
      <c r="M4805">
        <v>5.0350808017514431E-2</v>
      </c>
      <c r="N4805">
        <v>0</v>
      </c>
      <c r="O4805">
        <v>5.1325402039718117E-2</v>
      </c>
      <c r="P4805">
        <v>0.12308105644858003</v>
      </c>
      <c r="Q4805">
        <v>5.7042547558177691E-2</v>
      </c>
      <c r="R4805">
        <v>6.7299120783599467E-2</v>
      </c>
      <c r="S4805">
        <v>0</v>
      </c>
      <c r="T4805">
        <v>0.12583325927658179</v>
      </c>
      <c r="U4805">
        <v>0</v>
      </c>
      <c r="V4805">
        <v>0.05</v>
      </c>
      <c r="W4805">
        <v>0</v>
      </c>
      <c r="X4805">
        <v>5.8130530307381204E-2</v>
      </c>
      <c r="Y4805">
        <v>0</v>
      </c>
      <c r="Z4805">
        <v>0</v>
      </c>
      <c r="AA4805">
        <v>0.05</v>
      </c>
      <c r="AB4805">
        <v>9.7877771329872507E-2</v>
      </c>
      <c r="AC4805">
        <v>0</v>
      </c>
      <c r="AD4805">
        <v>0</v>
      </c>
      <c r="AE4805">
        <v>0</v>
      </c>
      <c r="AF4805">
        <v>0</v>
      </c>
      <c r="AG4805">
        <v>0.16905950423857552</v>
      </c>
      <c r="AH4805">
        <v>0.05</v>
      </c>
      <c r="AI4805">
        <v>0</v>
      </c>
      <c r="AJ4805">
        <v>0</v>
      </c>
      <c r="AK4805">
        <v>0</v>
      </c>
      <c r="AL4805">
        <v>0</v>
      </c>
      <c r="AM4805">
        <v>0.05</v>
      </c>
      <c r="AN4805">
        <v>0</v>
      </c>
      <c r="AO4805">
        <v>0</v>
      </c>
      <c r="AP4805" t="s">
        <v>56</v>
      </c>
      <c r="AQ4805">
        <v>2.7720104688818508E-2</v>
      </c>
      <c r="AR4805">
        <v>2.0327992994000333E-2</v>
      </c>
      <c r="AS4805" t="s">
        <v>58</v>
      </c>
      <c r="AT4805">
        <v>3.9194774534189163E-3</v>
      </c>
      <c r="AU4805">
        <v>7.2111833403368086E-3</v>
      </c>
      <c r="AV4805">
        <v>8.4918686638082247E-2</v>
      </c>
      <c r="AW4805" t="s">
        <v>117</v>
      </c>
      <c r="AX4805" s="30">
        <v>7.629028673311597E-2</v>
      </c>
    </row>
    <row r="4806" spans="1:50" x14ac:dyDescent="0.2">
      <c r="A4806" t="s">
        <v>4921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  <c r="H4806">
        <v>0</v>
      </c>
      <c r="I4806">
        <v>0</v>
      </c>
      <c r="J4806">
        <v>0</v>
      </c>
      <c r="K4806">
        <v>0</v>
      </c>
      <c r="L4806">
        <v>0</v>
      </c>
      <c r="M4806">
        <v>5.0350808017514431E-2</v>
      </c>
      <c r="N4806">
        <v>0</v>
      </c>
      <c r="O4806">
        <v>5.1325402039718117E-2</v>
      </c>
      <c r="P4806">
        <v>0.12308105644858003</v>
      </c>
      <c r="Q4806">
        <v>5.7042547558177691E-2</v>
      </c>
      <c r="R4806">
        <v>6.7299120783599467E-2</v>
      </c>
      <c r="S4806">
        <v>0</v>
      </c>
      <c r="T4806">
        <v>6.9915559867629012E-2</v>
      </c>
      <c r="U4806">
        <v>0</v>
      </c>
      <c r="V4806">
        <v>0.05</v>
      </c>
      <c r="W4806">
        <v>0</v>
      </c>
      <c r="X4806">
        <v>5.8130530307381204E-2</v>
      </c>
      <c r="Y4806">
        <v>0</v>
      </c>
      <c r="Z4806">
        <v>0</v>
      </c>
      <c r="AA4806">
        <v>0.05</v>
      </c>
      <c r="AB4806">
        <v>0.1537954707388253</v>
      </c>
      <c r="AC4806">
        <v>0</v>
      </c>
      <c r="AD4806">
        <v>0</v>
      </c>
      <c r="AE4806">
        <v>0</v>
      </c>
      <c r="AF4806">
        <v>0</v>
      </c>
      <c r="AG4806">
        <v>0.16905950423857552</v>
      </c>
      <c r="AH4806">
        <v>0.05</v>
      </c>
      <c r="AI4806">
        <v>0</v>
      </c>
      <c r="AJ4806">
        <v>0</v>
      </c>
      <c r="AK4806">
        <v>0</v>
      </c>
      <c r="AL4806">
        <v>0</v>
      </c>
      <c r="AM4806">
        <v>0.05</v>
      </c>
      <c r="AN4806">
        <v>0</v>
      </c>
      <c r="AO4806">
        <v>0</v>
      </c>
      <c r="AP4806" t="s">
        <v>56</v>
      </c>
      <c r="AQ4806">
        <v>2.7726933569257966E-2</v>
      </c>
      <c r="AR4806">
        <v>2.0327992994000333E-2</v>
      </c>
      <c r="AS4806" t="s">
        <v>58</v>
      </c>
      <c r="AT4806">
        <v>3.9194774534189163E-3</v>
      </c>
      <c r="AU4806">
        <v>7.5156118585862509E-3</v>
      </c>
      <c r="AV4806">
        <v>8.6692628628887769E-2</v>
      </c>
      <c r="AW4806" t="s">
        <v>117</v>
      </c>
      <c r="AX4806" s="30">
        <v>7.8027042663995516E-2</v>
      </c>
    </row>
    <row r="4807" spans="1:50" x14ac:dyDescent="0.2">
      <c r="A4807" t="s">
        <v>4922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  <c r="H4807">
        <v>0</v>
      </c>
      <c r="I4807">
        <v>0</v>
      </c>
      <c r="J4807">
        <v>0</v>
      </c>
      <c r="K4807">
        <v>0</v>
      </c>
      <c r="L4807">
        <v>0</v>
      </c>
      <c r="M4807">
        <v>5.0350808017514431E-2</v>
      </c>
      <c r="N4807">
        <v>0</v>
      </c>
      <c r="O4807">
        <v>5.1325402039718117E-2</v>
      </c>
      <c r="P4807">
        <v>0.12308105644858003</v>
      </c>
      <c r="Q4807">
        <v>5.7042547558177691E-2</v>
      </c>
      <c r="R4807">
        <v>6.7299120783599467E-2</v>
      </c>
      <c r="S4807">
        <v>0</v>
      </c>
      <c r="T4807">
        <v>6.9915559867629012E-2</v>
      </c>
      <c r="U4807">
        <v>0</v>
      </c>
      <c r="V4807">
        <v>0.05</v>
      </c>
      <c r="W4807">
        <v>0</v>
      </c>
      <c r="X4807">
        <v>5.8130530307381204E-2</v>
      </c>
      <c r="Y4807">
        <v>0</v>
      </c>
      <c r="Z4807">
        <v>0</v>
      </c>
      <c r="AA4807">
        <v>0.05</v>
      </c>
      <c r="AB4807">
        <v>7.7331624235182153E-2</v>
      </c>
      <c r="AC4807">
        <v>0</v>
      </c>
      <c r="AD4807">
        <v>0</v>
      </c>
      <c r="AE4807">
        <v>0</v>
      </c>
      <c r="AF4807">
        <v>0</v>
      </c>
      <c r="AG4807">
        <v>0.16905950423857552</v>
      </c>
      <c r="AH4807">
        <v>0.05</v>
      </c>
      <c r="AI4807">
        <v>7.6463846503643143E-2</v>
      </c>
      <c r="AJ4807">
        <v>0</v>
      </c>
      <c r="AK4807">
        <v>0</v>
      </c>
      <c r="AL4807">
        <v>0</v>
      </c>
      <c r="AM4807">
        <v>0.05</v>
      </c>
      <c r="AN4807">
        <v>0</v>
      </c>
      <c r="AO4807">
        <v>0</v>
      </c>
      <c r="AP4807" t="s">
        <v>56</v>
      </c>
      <c r="AQ4807">
        <v>2.1318328660536925E-2</v>
      </c>
      <c r="AR4807">
        <v>2.0327992994000333E-2</v>
      </c>
      <c r="AS4807" t="s">
        <v>59</v>
      </c>
      <c r="AT4807">
        <v>3.9194774534189163E-3</v>
      </c>
      <c r="AU4807">
        <v>6.8082186742486998E-3</v>
      </c>
      <c r="AV4807">
        <v>8.2511930496436084E-2</v>
      </c>
      <c r="AW4807" t="s">
        <v>117</v>
      </c>
      <c r="AX4807" s="30">
        <v>7.5532109721373128E-2</v>
      </c>
    </row>
    <row r="4808" spans="1:50" x14ac:dyDescent="0.2">
      <c r="A4808" t="s">
        <v>4923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  <c r="H4808">
        <v>0</v>
      </c>
      <c r="I4808">
        <v>0</v>
      </c>
      <c r="J4808">
        <v>0</v>
      </c>
      <c r="K4808">
        <v>0</v>
      </c>
      <c r="L4808">
        <v>0</v>
      </c>
      <c r="M4808">
        <v>5.0350808017514431E-2</v>
      </c>
      <c r="N4808">
        <v>0</v>
      </c>
      <c r="O4808">
        <v>5.1325402039718117E-2</v>
      </c>
      <c r="P4808">
        <v>0.17051345504516258</v>
      </c>
      <c r="Q4808">
        <v>5.7042547558177691E-2</v>
      </c>
      <c r="R4808">
        <v>6.7299120783599467E-2</v>
      </c>
      <c r="S4808">
        <v>0</v>
      </c>
      <c r="T4808">
        <v>6.9915559867629012E-2</v>
      </c>
      <c r="U4808">
        <v>0</v>
      </c>
      <c r="V4808">
        <v>0.05</v>
      </c>
      <c r="W4808">
        <v>0</v>
      </c>
      <c r="X4808">
        <v>5.8130530307381204E-2</v>
      </c>
      <c r="Y4808">
        <v>0</v>
      </c>
      <c r="Z4808">
        <v>0</v>
      </c>
      <c r="AA4808">
        <v>0.05</v>
      </c>
      <c r="AB4808">
        <v>0.10636307214224275</v>
      </c>
      <c r="AC4808">
        <v>0</v>
      </c>
      <c r="AD4808">
        <v>0</v>
      </c>
      <c r="AE4808">
        <v>0</v>
      </c>
      <c r="AF4808">
        <v>0</v>
      </c>
      <c r="AG4808">
        <v>0.16905950423857552</v>
      </c>
      <c r="AH4808">
        <v>0.05</v>
      </c>
      <c r="AI4808">
        <v>0</v>
      </c>
      <c r="AJ4808">
        <v>0</v>
      </c>
      <c r="AK4808">
        <v>0</v>
      </c>
      <c r="AL4808">
        <v>0</v>
      </c>
      <c r="AM4808">
        <v>0.05</v>
      </c>
      <c r="AN4808">
        <v>0</v>
      </c>
      <c r="AO4808">
        <v>0</v>
      </c>
      <c r="AP4808" t="s">
        <v>56</v>
      </c>
      <c r="AQ4808">
        <v>2.5743087761401436E-2</v>
      </c>
      <c r="AR4808">
        <v>2.0327992994000333E-2</v>
      </c>
      <c r="AS4808" t="s">
        <v>58</v>
      </c>
      <c r="AT4808">
        <v>3.9194774534189163E-3</v>
      </c>
      <c r="AU4808">
        <v>6.8326141415639202E-3</v>
      </c>
      <c r="AV4808">
        <v>8.2659628244772063E-2</v>
      </c>
      <c r="AW4808" t="s">
        <v>117</v>
      </c>
      <c r="AX4808" s="30">
        <v>7.4570663739526255E-2</v>
      </c>
    </row>
    <row r="4809" spans="1:50" x14ac:dyDescent="0.2">
      <c r="A4809" t="s">
        <v>4924</v>
      </c>
      <c r="B4809">
        <v>0.05</v>
      </c>
      <c r="C4809">
        <v>0</v>
      </c>
      <c r="D4809">
        <v>0</v>
      </c>
      <c r="E4809">
        <v>0</v>
      </c>
      <c r="F4809">
        <v>0</v>
      </c>
      <c r="G4809">
        <v>0</v>
      </c>
      <c r="H4809">
        <v>0</v>
      </c>
      <c r="I4809">
        <v>0</v>
      </c>
      <c r="J4809">
        <v>0</v>
      </c>
      <c r="K4809">
        <v>0</v>
      </c>
      <c r="L4809">
        <v>0</v>
      </c>
      <c r="M4809">
        <v>5.0350808017514431E-2</v>
      </c>
      <c r="N4809">
        <v>0</v>
      </c>
      <c r="O4809">
        <v>5.1325402039718117E-2</v>
      </c>
      <c r="P4809">
        <v>0.17051345504516258</v>
      </c>
      <c r="Q4809">
        <v>5.7042547558177691E-2</v>
      </c>
      <c r="R4809">
        <v>6.7299120783599467E-2</v>
      </c>
      <c r="S4809">
        <v>0</v>
      </c>
      <c r="T4809">
        <v>6.9915559867629012E-2</v>
      </c>
      <c r="U4809">
        <v>0</v>
      </c>
      <c r="V4809">
        <v>0.05</v>
      </c>
      <c r="W4809">
        <v>0</v>
      </c>
      <c r="X4809">
        <v>5.8130530307381204E-2</v>
      </c>
      <c r="Y4809">
        <v>0</v>
      </c>
      <c r="Z4809">
        <v>0</v>
      </c>
      <c r="AA4809">
        <v>0.05</v>
      </c>
      <c r="AB4809">
        <v>0.10636307214224275</v>
      </c>
      <c r="AC4809">
        <v>0</v>
      </c>
      <c r="AD4809">
        <v>0</v>
      </c>
      <c r="AE4809">
        <v>0</v>
      </c>
      <c r="AF4809">
        <v>0</v>
      </c>
      <c r="AG4809">
        <v>0.16905950423857552</v>
      </c>
      <c r="AH4809">
        <v>0.05</v>
      </c>
      <c r="AI4809">
        <v>0</v>
      </c>
      <c r="AJ4809">
        <v>0</v>
      </c>
      <c r="AK4809">
        <v>0</v>
      </c>
      <c r="AL4809">
        <v>0</v>
      </c>
      <c r="AM4809">
        <v>0</v>
      </c>
      <c r="AN4809">
        <v>0</v>
      </c>
      <c r="AO4809">
        <v>0</v>
      </c>
      <c r="AP4809" t="s">
        <v>56</v>
      </c>
      <c r="AQ4809">
        <v>2.0490191642283707E-2</v>
      </c>
      <c r="AR4809">
        <v>2.0327992994000333E-2</v>
      </c>
      <c r="AS4809" t="s">
        <v>59</v>
      </c>
      <c r="AT4809">
        <v>3.9194774534189163E-3</v>
      </c>
      <c r="AU4809">
        <v>6.1417775988883332E-3</v>
      </c>
      <c r="AV4809">
        <v>7.8369494057881559E-2</v>
      </c>
      <c r="AW4809" t="s">
        <v>117</v>
      </c>
      <c r="AX4809" s="30">
        <v>7.1679556266152994E-2</v>
      </c>
    </row>
    <row r="4810" spans="1:50" x14ac:dyDescent="0.2">
      <c r="A4810" t="s">
        <v>4925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5.0350808017514431E-2</v>
      </c>
      <c r="N4810">
        <v>0</v>
      </c>
      <c r="O4810">
        <v>5.1325402039718117E-2</v>
      </c>
      <c r="P4810">
        <v>0.17051345504516258</v>
      </c>
      <c r="Q4810">
        <v>5.7042547558177691E-2</v>
      </c>
      <c r="R4810">
        <v>6.7299120783599467E-2</v>
      </c>
      <c r="S4810">
        <v>0.05</v>
      </c>
      <c r="T4810">
        <v>6.9915559867629012E-2</v>
      </c>
      <c r="U4810">
        <v>0</v>
      </c>
      <c r="V4810">
        <v>0</v>
      </c>
      <c r="W4810">
        <v>0</v>
      </c>
      <c r="X4810">
        <v>5.8130530307381204E-2</v>
      </c>
      <c r="Y4810">
        <v>0</v>
      </c>
      <c r="Z4810">
        <v>0</v>
      </c>
      <c r="AA4810">
        <v>0.05</v>
      </c>
      <c r="AB4810">
        <v>0.10636307214224275</v>
      </c>
      <c r="AC4810">
        <v>0</v>
      </c>
      <c r="AD4810">
        <v>0</v>
      </c>
      <c r="AE4810">
        <v>0</v>
      </c>
      <c r="AF4810">
        <v>0</v>
      </c>
      <c r="AG4810">
        <v>0.16905950423857552</v>
      </c>
      <c r="AH4810">
        <v>0.05</v>
      </c>
      <c r="AI4810">
        <v>0</v>
      </c>
      <c r="AJ4810">
        <v>0</v>
      </c>
      <c r="AK4810">
        <v>0</v>
      </c>
      <c r="AL4810">
        <v>0</v>
      </c>
      <c r="AM4810">
        <v>0.05</v>
      </c>
      <c r="AN4810">
        <v>0</v>
      </c>
      <c r="AO4810">
        <v>0</v>
      </c>
      <c r="AP4810" t="s">
        <v>56</v>
      </c>
      <c r="AQ4810">
        <v>2.6022701244798736E-2</v>
      </c>
      <c r="AR4810">
        <v>2.0327992994000333E-2</v>
      </c>
      <c r="AS4810" t="s">
        <v>58</v>
      </c>
      <c r="AT4810">
        <v>3.9194774534189163E-3</v>
      </c>
      <c r="AU4810">
        <v>6.7819327938912488E-3</v>
      </c>
      <c r="AV4810">
        <v>8.2352491121345253E-2</v>
      </c>
      <c r="AW4810" t="s">
        <v>117</v>
      </c>
      <c r="AX4810" s="30">
        <v>7.4199765987718658E-2</v>
      </c>
    </row>
    <row r="4811" spans="1:50" x14ac:dyDescent="0.2">
      <c r="A4811" t="s">
        <v>4926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  <c r="H4811">
        <v>0</v>
      </c>
      <c r="I4811">
        <v>0</v>
      </c>
      <c r="J4811">
        <v>0</v>
      </c>
      <c r="K4811">
        <v>0</v>
      </c>
      <c r="L4811">
        <v>0</v>
      </c>
      <c r="M4811">
        <v>5.0350808017514431E-2</v>
      </c>
      <c r="N4811">
        <v>0</v>
      </c>
      <c r="O4811">
        <v>5.1325402039718117E-2</v>
      </c>
      <c r="P4811">
        <v>0.17051345504516258</v>
      </c>
      <c r="Q4811">
        <v>5.7042547558177691E-2</v>
      </c>
      <c r="R4811">
        <v>6.7299120783599467E-2</v>
      </c>
      <c r="S4811">
        <v>0</v>
      </c>
      <c r="T4811">
        <v>6.9915559867629012E-2</v>
      </c>
      <c r="U4811">
        <v>0</v>
      </c>
      <c r="V4811">
        <v>0</v>
      </c>
      <c r="W4811">
        <v>0</v>
      </c>
      <c r="X4811">
        <v>5.8130530307381204E-2</v>
      </c>
      <c r="Y4811">
        <v>0</v>
      </c>
      <c r="Z4811">
        <v>0</v>
      </c>
      <c r="AA4811">
        <v>0.05</v>
      </c>
      <c r="AB4811">
        <v>0.10636307214224275</v>
      </c>
      <c r="AC4811">
        <v>0</v>
      </c>
      <c r="AD4811">
        <v>0</v>
      </c>
      <c r="AE4811">
        <v>0</v>
      </c>
      <c r="AF4811">
        <v>0</v>
      </c>
      <c r="AG4811">
        <v>0.16905950423857552</v>
      </c>
      <c r="AH4811">
        <v>0.1</v>
      </c>
      <c r="AI4811">
        <v>0</v>
      </c>
      <c r="AJ4811">
        <v>0</v>
      </c>
      <c r="AK4811">
        <v>0</v>
      </c>
      <c r="AL4811">
        <v>0</v>
      </c>
      <c r="AM4811">
        <v>0.05</v>
      </c>
      <c r="AN4811">
        <v>0</v>
      </c>
      <c r="AO4811">
        <v>0</v>
      </c>
      <c r="AP4811" t="s">
        <v>56</v>
      </c>
      <c r="AQ4811">
        <v>2.7758063628710524E-2</v>
      </c>
      <c r="AR4811">
        <v>2.0327992994000333E-2</v>
      </c>
      <c r="AS4811" t="s">
        <v>58</v>
      </c>
      <c r="AT4811">
        <v>3.9194774534189163E-3</v>
      </c>
      <c r="AU4811">
        <v>7.8083775553183027E-3</v>
      </c>
      <c r="AV4811">
        <v>8.8365024502448375E-2</v>
      </c>
      <c r="AW4811" t="s">
        <v>117</v>
      </c>
      <c r="AX4811" s="30">
        <v>7.965820810522177E-2</v>
      </c>
    </row>
    <row r="4812" spans="1:50" x14ac:dyDescent="0.2">
      <c r="A4812" t="s">
        <v>4927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  <c r="H4812">
        <v>0</v>
      </c>
      <c r="I4812">
        <v>0</v>
      </c>
      <c r="J4812">
        <v>0</v>
      </c>
      <c r="K4812">
        <v>0</v>
      </c>
      <c r="L4812">
        <v>0</v>
      </c>
      <c r="M4812">
        <v>5.0350808017514431E-2</v>
      </c>
      <c r="N4812">
        <v>0</v>
      </c>
      <c r="O4812">
        <v>5.1325402039718117E-2</v>
      </c>
      <c r="P4812">
        <v>0.17051345504516258</v>
      </c>
      <c r="Q4812">
        <v>5.7042547558177691E-2</v>
      </c>
      <c r="R4812">
        <v>6.7299120783599467E-2</v>
      </c>
      <c r="S4812">
        <v>0</v>
      </c>
      <c r="T4812">
        <v>6.9915559867629012E-2</v>
      </c>
      <c r="U4812">
        <v>0</v>
      </c>
      <c r="V4812">
        <v>0</v>
      </c>
      <c r="W4812">
        <v>0</v>
      </c>
      <c r="X4812">
        <v>0.05</v>
      </c>
      <c r="Y4812">
        <v>0</v>
      </c>
      <c r="Z4812">
        <v>0</v>
      </c>
      <c r="AA4812">
        <v>0.05</v>
      </c>
      <c r="AB4812">
        <v>0.11449360244962395</v>
      </c>
      <c r="AC4812">
        <v>0</v>
      </c>
      <c r="AD4812">
        <v>0</v>
      </c>
      <c r="AE4812">
        <v>0</v>
      </c>
      <c r="AF4812">
        <v>0</v>
      </c>
      <c r="AG4812">
        <v>0.16905950423857552</v>
      </c>
      <c r="AH4812">
        <v>0.1</v>
      </c>
      <c r="AI4812">
        <v>0</v>
      </c>
      <c r="AJ4812">
        <v>0</v>
      </c>
      <c r="AK4812">
        <v>0</v>
      </c>
      <c r="AL4812">
        <v>0</v>
      </c>
      <c r="AM4812">
        <v>0.05</v>
      </c>
      <c r="AN4812">
        <v>0</v>
      </c>
      <c r="AO4812">
        <v>0</v>
      </c>
      <c r="AP4812" t="s">
        <v>56</v>
      </c>
      <c r="AQ4812">
        <v>2.7835001936700587E-2</v>
      </c>
      <c r="AR4812">
        <v>2.0327992994000333E-2</v>
      </c>
      <c r="AS4812" t="s">
        <v>58</v>
      </c>
      <c r="AT4812">
        <v>3.9194774534189163E-3</v>
      </c>
      <c r="AU4812">
        <v>7.86445678373438E-3</v>
      </c>
      <c r="AV4812">
        <v>8.8681772556339786E-2</v>
      </c>
      <c r="AW4812" t="s">
        <v>117</v>
      </c>
      <c r="AX4812" s="30">
        <v>7.9949386621037843E-2</v>
      </c>
    </row>
    <row r="4813" spans="1:50" x14ac:dyDescent="0.2">
      <c r="A4813" t="s">
        <v>4928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  <c r="H4813">
        <v>0</v>
      </c>
      <c r="I4813">
        <v>0</v>
      </c>
      <c r="J4813">
        <v>0</v>
      </c>
      <c r="K4813">
        <v>0</v>
      </c>
      <c r="L4813">
        <v>0</v>
      </c>
      <c r="M4813">
        <v>5.0350808017514431E-2</v>
      </c>
      <c r="N4813">
        <v>0</v>
      </c>
      <c r="O4813">
        <v>5.1325402039718117E-2</v>
      </c>
      <c r="P4813">
        <v>0.17537732276712573</v>
      </c>
      <c r="Q4813">
        <v>5.2178679836214548E-2</v>
      </c>
      <c r="R4813">
        <v>6.7299120783599467E-2</v>
      </c>
      <c r="S4813">
        <v>0</v>
      </c>
      <c r="T4813">
        <v>6.9915559867629012E-2</v>
      </c>
      <c r="U4813">
        <v>0</v>
      </c>
      <c r="V4813">
        <v>0</v>
      </c>
      <c r="W4813">
        <v>0</v>
      </c>
      <c r="X4813">
        <v>0.05</v>
      </c>
      <c r="Y4813">
        <v>0</v>
      </c>
      <c r="Z4813">
        <v>0</v>
      </c>
      <c r="AA4813">
        <v>0.05</v>
      </c>
      <c r="AB4813">
        <v>0.11449360244962395</v>
      </c>
      <c r="AC4813">
        <v>0</v>
      </c>
      <c r="AD4813">
        <v>0</v>
      </c>
      <c r="AE4813">
        <v>0</v>
      </c>
      <c r="AF4813">
        <v>0</v>
      </c>
      <c r="AG4813">
        <v>0.16905950423857552</v>
      </c>
      <c r="AH4813">
        <v>0.1</v>
      </c>
      <c r="AI4813">
        <v>0</v>
      </c>
      <c r="AJ4813">
        <v>0</v>
      </c>
      <c r="AK4813">
        <v>0</v>
      </c>
      <c r="AL4813">
        <v>0</v>
      </c>
      <c r="AM4813">
        <v>0.05</v>
      </c>
      <c r="AN4813">
        <v>0</v>
      </c>
      <c r="AO4813">
        <v>0</v>
      </c>
      <c r="AP4813" t="s">
        <v>56</v>
      </c>
      <c r="AQ4813">
        <v>2.7748898183252674E-2</v>
      </c>
      <c r="AR4813">
        <v>2.0327992994000333E-2</v>
      </c>
      <c r="AS4813" t="s">
        <v>58</v>
      </c>
      <c r="AT4813">
        <v>3.9194774534189163E-3</v>
      </c>
      <c r="AU4813">
        <v>7.8246879459986946E-3</v>
      </c>
      <c r="AV4813">
        <v>8.8457266213684757E-2</v>
      </c>
      <c r="AW4813" t="s">
        <v>117</v>
      </c>
      <c r="AX4813" s="30">
        <v>7.9750896343597888E-2</v>
      </c>
    </row>
    <row r="4814" spans="1:50" x14ac:dyDescent="0.2">
      <c r="A4814" t="s">
        <v>4929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  <c r="H4814">
        <v>0</v>
      </c>
      <c r="I4814">
        <v>0</v>
      </c>
      <c r="J4814">
        <v>0</v>
      </c>
      <c r="K4814">
        <v>0</v>
      </c>
      <c r="L4814">
        <v>0</v>
      </c>
      <c r="M4814">
        <v>5.0350808017514431E-2</v>
      </c>
      <c r="N4814">
        <v>0</v>
      </c>
      <c r="O4814">
        <v>5.1325402039718117E-2</v>
      </c>
      <c r="P4814">
        <v>0.17537732276712573</v>
      </c>
      <c r="Q4814">
        <v>5.2178679836214548E-2</v>
      </c>
      <c r="R4814">
        <v>6.7299120783599467E-2</v>
      </c>
      <c r="S4814">
        <v>0</v>
      </c>
      <c r="T4814">
        <v>6.9915559867629012E-2</v>
      </c>
      <c r="U4814">
        <v>0</v>
      </c>
      <c r="V4814">
        <v>0</v>
      </c>
      <c r="W4814">
        <v>0</v>
      </c>
      <c r="X4814">
        <v>0.05</v>
      </c>
      <c r="Y4814">
        <v>0</v>
      </c>
      <c r="Z4814">
        <v>0.11449360244962395</v>
      </c>
      <c r="AA4814">
        <v>0.05</v>
      </c>
      <c r="AB4814">
        <v>0</v>
      </c>
      <c r="AC4814">
        <v>0</v>
      </c>
      <c r="AD4814">
        <v>0</v>
      </c>
      <c r="AE4814">
        <v>0</v>
      </c>
      <c r="AF4814">
        <v>0</v>
      </c>
      <c r="AG4814">
        <v>0.16905950423857552</v>
      </c>
      <c r="AH4814">
        <v>0.1</v>
      </c>
      <c r="AI4814">
        <v>0</v>
      </c>
      <c r="AJ4814">
        <v>0</v>
      </c>
      <c r="AK4814">
        <v>0</v>
      </c>
      <c r="AL4814">
        <v>0</v>
      </c>
      <c r="AM4814">
        <v>0.05</v>
      </c>
      <c r="AN4814">
        <v>0</v>
      </c>
      <c r="AO4814">
        <v>0</v>
      </c>
      <c r="AP4814" t="s">
        <v>56</v>
      </c>
      <c r="AQ4814">
        <v>1.9406895140333644E-2</v>
      </c>
      <c r="AR4814">
        <v>2.0327992994000333E-2</v>
      </c>
      <c r="AS4814" t="s">
        <v>59</v>
      </c>
      <c r="AT4814">
        <v>3.9194774534189163E-3</v>
      </c>
      <c r="AU4814">
        <v>4.3504463868046794E-3</v>
      </c>
      <c r="AV4814">
        <v>6.5957913754186304E-2</v>
      </c>
      <c r="AW4814" t="s">
        <v>117</v>
      </c>
      <c r="AX4814" s="30">
        <v>5.9787031694019166E-2</v>
      </c>
    </row>
    <row r="4815" spans="1:50" x14ac:dyDescent="0.2">
      <c r="A4815" t="s">
        <v>4930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  <c r="H4815">
        <v>0</v>
      </c>
      <c r="I4815">
        <v>0</v>
      </c>
      <c r="J4815">
        <v>0</v>
      </c>
      <c r="K4815">
        <v>0</v>
      </c>
      <c r="L4815">
        <v>0</v>
      </c>
      <c r="M4815">
        <v>5.0350808017514431E-2</v>
      </c>
      <c r="N4815">
        <v>0</v>
      </c>
      <c r="O4815">
        <v>5.1325402039718117E-2</v>
      </c>
      <c r="P4815">
        <v>0.17755600260334026</v>
      </c>
      <c r="Q4815">
        <v>0.05</v>
      </c>
      <c r="R4815">
        <v>6.7299120783599467E-2</v>
      </c>
      <c r="S4815">
        <v>0</v>
      </c>
      <c r="T4815">
        <v>6.9915559867629012E-2</v>
      </c>
      <c r="U4815">
        <v>0</v>
      </c>
      <c r="V4815">
        <v>0</v>
      </c>
      <c r="W4815">
        <v>0</v>
      </c>
      <c r="X4815">
        <v>0.05</v>
      </c>
      <c r="Y4815">
        <v>0</v>
      </c>
      <c r="Z4815">
        <v>0</v>
      </c>
      <c r="AA4815">
        <v>0.05</v>
      </c>
      <c r="AB4815">
        <v>0.11449360244962395</v>
      </c>
      <c r="AC4815">
        <v>0</v>
      </c>
      <c r="AD4815">
        <v>0</v>
      </c>
      <c r="AE4815">
        <v>0</v>
      </c>
      <c r="AF4815">
        <v>0</v>
      </c>
      <c r="AG4815">
        <v>0.16905950423857552</v>
      </c>
      <c r="AH4815">
        <v>0.1</v>
      </c>
      <c r="AI4815">
        <v>0</v>
      </c>
      <c r="AJ4815">
        <v>0</v>
      </c>
      <c r="AK4815">
        <v>0</v>
      </c>
      <c r="AL4815">
        <v>0</v>
      </c>
      <c r="AM4815">
        <v>0.05</v>
      </c>
      <c r="AN4815">
        <v>0</v>
      </c>
      <c r="AO4815">
        <v>0</v>
      </c>
      <c r="AP4815" t="s">
        <v>56</v>
      </c>
      <c r="AQ4815">
        <v>2.7710329595005041E-2</v>
      </c>
      <c r="AR4815">
        <v>2.0327992994000333E-2</v>
      </c>
      <c r="AS4815" t="s">
        <v>58</v>
      </c>
      <c r="AT4815">
        <v>3.9194774534189163E-3</v>
      </c>
      <c r="AU4815">
        <v>7.8071369667227159E-3</v>
      </c>
      <c r="AV4815">
        <v>8.8358004542444912E-2</v>
      </c>
      <c r="AW4815" t="s">
        <v>117</v>
      </c>
      <c r="AX4815" s="30">
        <v>7.9663262052844755E-2</v>
      </c>
    </row>
    <row r="4816" spans="1:50" x14ac:dyDescent="0.2">
      <c r="A4816" t="s">
        <v>4931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  <c r="H4816">
        <v>0</v>
      </c>
      <c r="I4816">
        <v>0</v>
      </c>
      <c r="J4816">
        <v>0</v>
      </c>
      <c r="K4816">
        <v>0</v>
      </c>
      <c r="L4816">
        <v>0</v>
      </c>
      <c r="M4816">
        <v>5.0350808017514431E-2</v>
      </c>
      <c r="N4816">
        <v>0</v>
      </c>
      <c r="O4816">
        <v>5.1325402039718117E-2</v>
      </c>
      <c r="P4816">
        <v>0.17755600260334026</v>
      </c>
      <c r="Q4816">
        <v>0.05</v>
      </c>
      <c r="R4816">
        <v>8.7214680651228477E-2</v>
      </c>
      <c r="S4816">
        <v>0</v>
      </c>
      <c r="T4816">
        <v>0.05</v>
      </c>
      <c r="U4816">
        <v>0</v>
      </c>
      <c r="V4816">
        <v>0</v>
      </c>
      <c r="W4816">
        <v>0</v>
      </c>
      <c r="X4816">
        <v>0.05</v>
      </c>
      <c r="Y4816">
        <v>0</v>
      </c>
      <c r="Z4816">
        <v>0</v>
      </c>
      <c r="AA4816">
        <v>0.05</v>
      </c>
      <c r="AB4816">
        <v>0.11449360244962395</v>
      </c>
      <c r="AC4816">
        <v>0</v>
      </c>
      <c r="AD4816">
        <v>0</v>
      </c>
      <c r="AE4816">
        <v>0</v>
      </c>
      <c r="AF4816">
        <v>0</v>
      </c>
      <c r="AG4816">
        <v>0.16905950423857552</v>
      </c>
      <c r="AH4816">
        <v>0.1</v>
      </c>
      <c r="AI4816">
        <v>0</v>
      </c>
      <c r="AJ4816">
        <v>0</v>
      </c>
      <c r="AK4816">
        <v>0</v>
      </c>
      <c r="AL4816">
        <v>0</v>
      </c>
      <c r="AM4816">
        <v>0.05</v>
      </c>
      <c r="AN4816">
        <v>0</v>
      </c>
      <c r="AO4816">
        <v>0</v>
      </c>
      <c r="AP4816" t="s">
        <v>56</v>
      </c>
      <c r="AQ4816">
        <v>2.6843933620902549E-2</v>
      </c>
      <c r="AR4816">
        <v>2.0327992994000333E-2</v>
      </c>
      <c r="AS4816" t="s">
        <v>58</v>
      </c>
      <c r="AT4816">
        <v>3.9194774534189163E-3</v>
      </c>
      <c r="AU4816">
        <v>7.8808357692539965E-3</v>
      </c>
      <c r="AV4816">
        <v>8.87740714919283E-2</v>
      </c>
      <c r="AW4816" t="s">
        <v>117</v>
      </c>
      <c r="AX4816" s="30">
        <v>8.0287606656864088E-2</v>
      </c>
    </row>
    <row r="4817" spans="1:50" x14ac:dyDescent="0.2">
      <c r="A4817" t="s">
        <v>4932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5.0350808017514431E-2</v>
      </c>
      <c r="N4817">
        <v>0</v>
      </c>
      <c r="O4817">
        <v>5.1325402039718117E-2</v>
      </c>
      <c r="P4817">
        <v>0.17755600260334026</v>
      </c>
      <c r="Q4817">
        <v>0.05</v>
      </c>
      <c r="R4817">
        <v>8.7214680651228477E-2</v>
      </c>
      <c r="S4817">
        <v>0</v>
      </c>
      <c r="T4817">
        <v>0.05</v>
      </c>
      <c r="U4817">
        <v>0</v>
      </c>
      <c r="V4817">
        <v>0</v>
      </c>
      <c r="W4817">
        <v>0</v>
      </c>
      <c r="X4817">
        <v>0.05</v>
      </c>
      <c r="Y4817">
        <v>0</v>
      </c>
      <c r="Z4817">
        <v>0</v>
      </c>
      <c r="AA4817">
        <v>0.05</v>
      </c>
      <c r="AB4817">
        <v>0.11449360244962395</v>
      </c>
      <c r="AC4817">
        <v>0.05</v>
      </c>
      <c r="AD4817">
        <v>0</v>
      </c>
      <c r="AE4817">
        <v>0</v>
      </c>
      <c r="AF4817">
        <v>0</v>
      </c>
      <c r="AG4817">
        <v>0.16905950423857552</v>
      </c>
      <c r="AH4817">
        <v>0.1</v>
      </c>
      <c r="AI4817">
        <v>0</v>
      </c>
      <c r="AJ4817">
        <v>0</v>
      </c>
      <c r="AK4817">
        <v>0</v>
      </c>
      <c r="AL4817">
        <v>0</v>
      </c>
      <c r="AM4817">
        <v>0</v>
      </c>
      <c r="AN4817">
        <v>0</v>
      </c>
      <c r="AO4817">
        <v>0</v>
      </c>
      <c r="AP4817" t="s">
        <v>56</v>
      </c>
      <c r="AQ4817">
        <v>2.3397993704306508E-2</v>
      </c>
      <c r="AR4817">
        <v>2.0327992994000333E-2</v>
      </c>
      <c r="AS4817" t="s">
        <v>59</v>
      </c>
      <c r="AT4817">
        <v>3.9194774534189163E-3</v>
      </c>
      <c r="AU4817">
        <v>7.9136246588931772E-3</v>
      </c>
      <c r="AV4817">
        <v>8.8958555849862897E-2</v>
      </c>
      <c r="AW4817" t="s">
        <v>117</v>
      </c>
      <c r="AX4817" s="30">
        <v>8.1329886306789015E-2</v>
      </c>
    </row>
    <row r="4818" spans="1:50" x14ac:dyDescent="0.2">
      <c r="A4818" t="s">
        <v>4933</v>
      </c>
      <c r="B4818">
        <v>0</v>
      </c>
      <c r="C4818">
        <v>0</v>
      </c>
      <c r="D4818">
        <v>0</v>
      </c>
      <c r="E4818">
        <v>0.05</v>
      </c>
      <c r="F4818">
        <v>0</v>
      </c>
      <c r="G4818">
        <v>0</v>
      </c>
      <c r="H4818">
        <v>0</v>
      </c>
      <c r="I4818">
        <v>0</v>
      </c>
      <c r="J4818">
        <v>0</v>
      </c>
      <c r="K4818">
        <v>0</v>
      </c>
      <c r="L4818">
        <v>0</v>
      </c>
      <c r="M4818">
        <v>5.0350808017514431E-2</v>
      </c>
      <c r="N4818">
        <v>0</v>
      </c>
      <c r="O4818">
        <v>5.1325402039718117E-2</v>
      </c>
      <c r="P4818">
        <v>0.17755600260334026</v>
      </c>
      <c r="Q4818">
        <v>0</v>
      </c>
      <c r="R4818">
        <v>8.7214680651228477E-2</v>
      </c>
      <c r="S4818">
        <v>0</v>
      </c>
      <c r="T4818">
        <v>0.05</v>
      </c>
      <c r="U4818">
        <v>0</v>
      </c>
      <c r="V4818">
        <v>0</v>
      </c>
      <c r="W4818">
        <v>0</v>
      </c>
      <c r="X4818">
        <v>0.05</v>
      </c>
      <c r="Y4818">
        <v>0</v>
      </c>
      <c r="Z4818">
        <v>0</v>
      </c>
      <c r="AA4818">
        <v>0.05</v>
      </c>
      <c r="AB4818">
        <v>0.11449360244962395</v>
      </c>
      <c r="AC4818">
        <v>0</v>
      </c>
      <c r="AD4818">
        <v>0</v>
      </c>
      <c r="AE4818">
        <v>0</v>
      </c>
      <c r="AF4818">
        <v>0</v>
      </c>
      <c r="AG4818">
        <v>0.16905950423857552</v>
      </c>
      <c r="AH4818">
        <v>0.1</v>
      </c>
      <c r="AI4818">
        <v>0</v>
      </c>
      <c r="AJ4818">
        <v>0</v>
      </c>
      <c r="AK4818">
        <v>0</v>
      </c>
      <c r="AL4818">
        <v>0</v>
      </c>
      <c r="AM4818">
        <v>0.05</v>
      </c>
      <c r="AN4818">
        <v>0</v>
      </c>
      <c r="AO4818">
        <v>0</v>
      </c>
      <c r="AP4818" t="s">
        <v>56</v>
      </c>
      <c r="AQ4818">
        <v>1.8602273947983788E-2</v>
      </c>
      <c r="AR4818">
        <v>2.0327992994000333E-2</v>
      </c>
      <c r="AS4818" t="s">
        <v>59</v>
      </c>
      <c r="AT4818">
        <v>3.9194774534189163E-3</v>
      </c>
      <c r="AU4818">
        <v>6.2413894203365823E-3</v>
      </c>
      <c r="AV4818">
        <v>7.900246464722846E-2</v>
      </c>
      <c r="AW4818" t="s">
        <v>117</v>
      </c>
      <c r="AX4818" s="30">
        <v>7.2771846867287937E-2</v>
      </c>
    </row>
    <row r="4819" spans="1:50" x14ac:dyDescent="0.2">
      <c r="A4819" t="s">
        <v>4934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  <c r="H4819">
        <v>0</v>
      </c>
      <c r="I4819">
        <v>0</v>
      </c>
      <c r="J4819">
        <v>0</v>
      </c>
      <c r="K4819">
        <v>0</v>
      </c>
      <c r="L4819">
        <v>0</v>
      </c>
      <c r="M4819">
        <v>5.0350808017514431E-2</v>
      </c>
      <c r="N4819">
        <v>0</v>
      </c>
      <c r="O4819">
        <v>5.1325402039718117E-2</v>
      </c>
      <c r="P4819">
        <v>0.14418449740289346</v>
      </c>
      <c r="Q4819">
        <v>0.05</v>
      </c>
      <c r="R4819">
        <v>8.7214680651228477E-2</v>
      </c>
      <c r="S4819">
        <v>0</v>
      </c>
      <c r="T4819">
        <v>0.05</v>
      </c>
      <c r="U4819">
        <v>0</v>
      </c>
      <c r="V4819">
        <v>0</v>
      </c>
      <c r="W4819">
        <v>0</v>
      </c>
      <c r="X4819">
        <v>0.05</v>
      </c>
      <c r="Y4819">
        <v>0</v>
      </c>
      <c r="Z4819">
        <v>0</v>
      </c>
      <c r="AA4819">
        <v>8.3371505200446797E-2</v>
      </c>
      <c r="AB4819">
        <v>0.11449360244962395</v>
      </c>
      <c r="AC4819">
        <v>0</v>
      </c>
      <c r="AD4819">
        <v>0</v>
      </c>
      <c r="AE4819">
        <v>0</v>
      </c>
      <c r="AF4819">
        <v>0</v>
      </c>
      <c r="AG4819">
        <v>0.16905950423857552</v>
      </c>
      <c r="AH4819">
        <v>0.1</v>
      </c>
      <c r="AI4819">
        <v>0</v>
      </c>
      <c r="AJ4819">
        <v>0</v>
      </c>
      <c r="AK4819">
        <v>0</v>
      </c>
      <c r="AL4819">
        <v>0</v>
      </c>
      <c r="AM4819">
        <v>0.05</v>
      </c>
      <c r="AN4819">
        <v>0</v>
      </c>
      <c r="AO4819">
        <v>0</v>
      </c>
      <c r="AP4819" t="s">
        <v>56</v>
      </c>
      <c r="AQ4819">
        <v>2.4278806861808059E-2</v>
      </c>
      <c r="AR4819">
        <v>2.0327992994000333E-2</v>
      </c>
      <c r="AS4819" t="s">
        <v>59</v>
      </c>
      <c r="AT4819">
        <v>3.9194774534189163E-3</v>
      </c>
      <c r="AU4819">
        <v>7.3256823079917719E-3</v>
      </c>
      <c r="AV4819">
        <v>8.5590199836148129E-2</v>
      </c>
      <c r="AW4819" t="s">
        <v>117</v>
      </c>
      <c r="AX4819" s="30">
        <v>7.7808694123973149E-2</v>
      </c>
    </row>
    <row r="4820" spans="1:50" x14ac:dyDescent="0.2">
      <c r="A4820" t="s">
        <v>4935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  <c r="H4820">
        <v>0.1</v>
      </c>
      <c r="I4820">
        <v>0</v>
      </c>
      <c r="J4820">
        <v>0</v>
      </c>
      <c r="K4820">
        <v>0</v>
      </c>
      <c r="L4820">
        <v>0</v>
      </c>
      <c r="M4820">
        <v>5.0350808017514431E-2</v>
      </c>
      <c r="N4820">
        <v>0</v>
      </c>
      <c r="O4820">
        <v>5.1325402039718117E-2</v>
      </c>
      <c r="P4820">
        <v>0.17755600260334026</v>
      </c>
      <c r="Q4820">
        <v>0.05</v>
      </c>
      <c r="R4820">
        <v>8.7214680651228477E-2</v>
      </c>
      <c r="S4820">
        <v>0</v>
      </c>
      <c r="T4820">
        <v>0.05</v>
      </c>
      <c r="U4820">
        <v>0</v>
      </c>
      <c r="V4820">
        <v>0</v>
      </c>
      <c r="W4820">
        <v>0</v>
      </c>
      <c r="X4820">
        <v>0.05</v>
      </c>
      <c r="Y4820">
        <v>0</v>
      </c>
      <c r="Z4820">
        <v>0</v>
      </c>
      <c r="AA4820">
        <v>0.05</v>
      </c>
      <c r="AB4820">
        <v>0.11449360244962395</v>
      </c>
      <c r="AC4820">
        <v>0</v>
      </c>
      <c r="AD4820">
        <v>0</v>
      </c>
      <c r="AE4820">
        <v>0</v>
      </c>
      <c r="AF4820">
        <v>0</v>
      </c>
      <c r="AG4820">
        <v>0.16905950423857552</v>
      </c>
      <c r="AH4820">
        <v>0</v>
      </c>
      <c r="AI4820">
        <v>0</v>
      </c>
      <c r="AJ4820">
        <v>0</v>
      </c>
      <c r="AK4820">
        <v>0</v>
      </c>
      <c r="AL4820">
        <v>0</v>
      </c>
      <c r="AM4820">
        <v>0.05</v>
      </c>
      <c r="AN4820">
        <v>0</v>
      </c>
      <c r="AO4820">
        <v>0</v>
      </c>
      <c r="AP4820" t="s">
        <v>56</v>
      </c>
      <c r="AQ4820">
        <v>1.8955307336080859E-2</v>
      </c>
      <c r="AR4820">
        <v>2.0327992994000333E-2</v>
      </c>
      <c r="AS4820" t="s">
        <v>59</v>
      </c>
      <c r="AT4820">
        <v>3.9194774534189163E-3</v>
      </c>
      <c r="AU4820">
        <v>4.5931584989174577E-3</v>
      </c>
      <c r="AV4820">
        <v>6.7772844848932368E-2</v>
      </c>
      <c r="AW4820" t="s">
        <v>117</v>
      </c>
      <c r="AX4820" s="30">
        <v>6.1678561117933503E-2</v>
      </c>
    </row>
    <row r="4821" spans="1:50" x14ac:dyDescent="0.2">
      <c r="A4821" t="s">
        <v>4936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  <c r="H4821">
        <v>0</v>
      </c>
      <c r="I4821">
        <v>0</v>
      </c>
      <c r="J4821">
        <v>0</v>
      </c>
      <c r="K4821">
        <v>0</v>
      </c>
      <c r="L4821">
        <v>0</v>
      </c>
      <c r="M4821">
        <v>5.1676210057232545E-2</v>
      </c>
      <c r="N4821">
        <v>0</v>
      </c>
      <c r="O4821">
        <v>0.05</v>
      </c>
      <c r="P4821">
        <v>0.17755600260334026</v>
      </c>
      <c r="Q4821">
        <v>0.05</v>
      </c>
      <c r="R4821">
        <v>8.7214680651228477E-2</v>
      </c>
      <c r="S4821">
        <v>0</v>
      </c>
      <c r="T4821">
        <v>0.05</v>
      </c>
      <c r="U4821">
        <v>0</v>
      </c>
      <c r="V4821">
        <v>0</v>
      </c>
      <c r="W4821">
        <v>0</v>
      </c>
      <c r="X4821">
        <v>0.05</v>
      </c>
      <c r="Y4821">
        <v>0</v>
      </c>
      <c r="Z4821">
        <v>0</v>
      </c>
      <c r="AA4821">
        <v>0.05</v>
      </c>
      <c r="AB4821">
        <v>0.11449360244962395</v>
      </c>
      <c r="AC4821">
        <v>0</v>
      </c>
      <c r="AD4821">
        <v>0</v>
      </c>
      <c r="AE4821">
        <v>0</v>
      </c>
      <c r="AF4821">
        <v>0</v>
      </c>
      <c r="AG4821">
        <v>0.16905950423857552</v>
      </c>
      <c r="AH4821">
        <v>0.1</v>
      </c>
      <c r="AI4821">
        <v>0</v>
      </c>
      <c r="AJ4821">
        <v>0</v>
      </c>
      <c r="AK4821">
        <v>0</v>
      </c>
      <c r="AL4821">
        <v>0</v>
      </c>
      <c r="AM4821">
        <v>0.05</v>
      </c>
      <c r="AN4821">
        <v>0</v>
      </c>
      <c r="AO4821">
        <v>0</v>
      </c>
      <c r="AP4821" t="s">
        <v>56</v>
      </c>
      <c r="AQ4821">
        <v>2.6833912110027249E-2</v>
      </c>
      <c r="AR4821">
        <v>2.0327992994000333E-2</v>
      </c>
      <c r="AS4821" t="s">
        <v>58</v>
      </c>
      <c r="AT4821">
        <v>3.9194774534189163E-3</v>
      </c>
      <c r="AU4821">
        <v>7.8813799686377195E-3</v>
      </c>
      <c r="AV4821">
        <v>8.8777136519701511E-2</v>
      </c>
      <c r="AW4821" t="s">
        <v>117</v>
      </c>
      <c r="AX4821" s="30">
        <v>8.0293115761800662E-2</v>
      </c>
    </row>
    <row r="4822" spans="1:50" x14ac:dyDescent="0.2">
      <c r="A4822" t="s">
        <v>4937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5.1676210057232545E-2</v>
      </c>
      <c r="N4822">
        <v>0</v>
      </c>
      <c r="O4822">
        <v>0.05</v>
      </c>
      <c r="P4822">
        <v>0.17755600260334026</v>
      </c>
      <c r="Q4822">
        <v>0</v>
      </c>
      <c r="R4822">
        <v>8.7214680651228477E-2</v>
      </c>
      <c r="S4822">
        <v>0</v>
      </c>
      <c r="T4822">
        <v>0.05</v>
      </c>
      <c r="U4822">
        <v>0</v>
      </c>
      <c r="V4822">
        <v>0</v>
      </c>
      <c r="W4822">
        <v>0</v>
      </c>
      <c r="X4822">
        <v>0.05</v>
      </c>
      <c r="Y4822">
        <v>0</v>
      </c>
      <c r="Z4822">
        <v>0</v>
      </c>
      <c r="AA4822">
        <v>0.05</v>
      </c>
      <c r="AB4822">
        <v>0.11449360244962395</v>
      </c>
      <c r="AC4822">
        <v>0</v>
      </c>
      <c r="AD4822">
        <v>0</v>
      </c>
      <c r="AE4822">
        <v>0.05</v>
      </c>
      <c r="AF4822">
        <v>0</v>
      </c>
      <c r="AG4822">
        <v>0.16905950423857552</v>
      </c>
      <c r="AH4822">
        <v>0.1</v>
      </c>
      <c r="AI4822">
        <v>0</v>
      </c>
      <c r="AJ4822">
        <v>0</v>
      </c>
      <c r="AK4822">
        <v>0</v>
      </c>
      <c r="AL4822">
        <v>0</v>
      </c>
      <c r="AM4822">
        <v>0.05</v>
      </c>
      <c r="AN4822">
        <v>0</v>
      </c>
      <c r="AO4822">
        <v>0</v>
      </c>
      <c r="AP4822" t="s">
        <v>56</v>
      </c>
      <c r="AQ4822">
        <v>2.7523883868038314E-2</v>
      </c>
      <c r="AR4822">
        <v>2.0327992994000333E-2</v>
      </c>
      <c r="AS4822" t="s">
        <v>58</v>
      </c>
      <c r="AT4822">
        <v>3.9194774534189163E-3</v>
      </c>
      <c r="AU4822">
        <v>8.0712478392366976E-3</v>
      </c>
      <c r="AV4822">
        <v>8.9840123771267683E-2</v>
      </c>
      <c r="AW4822" t="s">
        <v>117</v>
      </c>
      <c r="AX4822" s="30">
        <v>8.1162350328832747E-2</v>
      </c>
    </row>
    <row r="4823" spans="1:50" x14ac:dyDescent="0.2">
      <c r="A4823" t="s">
        <v>4938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  <c r="H4823">
        <v>0</v>
      </c>
      <c r="I4823">
        <v>0</v>
      </c>
      <c r="J4823">
        <v>0</v>
      </c>
      <c r="K4823">
        <v>0</v>
      </c>
      <c r="L4823">
        <v>0</v>
      </c>
      <c r="M4823">
        <v>5.1676210057232545E-2</v>
      </c>
      <c r="N4823">
        <v>0</v>
      </c>
      <c r="O4823">
        <v>0</v>
      </c>
      <c r="P4823">
        <v>0.17755600260334026</v>
      </c>
      <c r="Q4823">
        <v>0</v>
      </c>
      <c r="R4823">
        <v>8.7214680651228477E-2</v>
      </c>
      <c r="S4823">
        <v>0</v>
      </c>
      <c r="T4823">
        <v>0.05</v>
      </c>
      <c r="U4823">
        <v>0</v>
      </c>
      <c r="V4823">
        <v>0</v>
      </c>
      <c r="W4823">
        <v>0</v>
      </c>
      <c r="X4823">
        <v>0.05</v>
      </c>
      <c r="Y4823">
        <v>0</v>
      </c>
      <c r="Z4823">
        <v>0</v>
      </c>
      <c r="AA4823">
        <v>0.05</v>
      </c>
      <c r="AB4823">
        <v>0.11449360244962395</v>
      </c>
      <c r="AC4823">
        <v>0</v>
      </c>
      <c r="AD4823">
        <v>0</v>
      </c>
      <c r="AE4823">
        <v>0.05</v>
      </c>
      <c r="AF4823">
        <v>0.05</v>
      </c>
      <c r="AG4823">
        <v>0.16905950423857552</v>
      </c>
      <c r="AH4823">
        <v>0.1</v>
      </c>
      <c r="AI4823">
        <v>0</v>
      </c>
      <c r="AJ4823">
        <v>0</v>
      </c>
      <c r="AK4823">
        <v>0</v>
      </c>
      <c r="AL4823">
        <v>0</v>
      </c>
      <c r="AM4823">
        <v>0.05</v>
      </c>
      <c r="AN4823">
        <v>0</v>
      </c>
      <c r="AO4823">
        <v>0</v>
      </c>
      <c r="AP4823" t="s">
        <v>56</v>
      </c>
      <c r="AQ4823">
        <v>2.1201771718356389E-2</v>
      </c>
      <c r="AR4823">
        <v>2.0327992994000333E-2</v>
      </c>
      <c r="AS4823" t="s">
        <v>59</v>
      </c>
      <c r="AT4823">
        <v>3.841087904350538E-3</v>
      </c>
      <c r="AU4823">
        <v>6.8296616040997805E-3</v>
      </c>
      <c r="AV4823">
        <v>8.264176670485561E-2</v>
      </c>
      <c r="AW4823" t="s">
        <v>117</v>
      </c>
      <c r="AX4823" s="30">
        <v>7.5688488441169405E-2</v>
      </c>
    </row>
    <row r="4824" spans="1:50" x14ac:dyDescent="0.2">
      <c r="A4824" t="s">
        <v>4939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0</v>
      </c>
      <c r="M4824">
        <v>5.1676210057232545E-2</v>
      </c>
      <c r="N4824">
        <v>0</v>
      </c>
      <c r="O4824">
        <v>0.05</v>
      </c>
      <c r="P4824">
        <v>0.17755600260334026</v>
      </c>
      <c r="Q4824">
        <v>0</v>
      </c>
      <c r="R4824">
        <v>8.7214680651228477E-2</v>
      </c>
      <c r="S4824">
        <v>0</v>
      </c>
      <c r="T4824">
        <v>0</v>
      </c>
      <c r="U4824">
        <v>0</v>
      </c>
      <c r="V4824">
        <v>0</v>
      </c>
      <c r="W4824">
        <v>0</v>
      </c>
      <c r="X4824">
        <v>0.05</v>
      </c>
      <c r="Y4824">
        <v>0</v>
      </c>
      <c r="Z4824">
        <v>0</v>
      </c>
      <c r="AA4824">
        <v>0.05</v>
      </c>
      <c r="AB4824">
        <v>0.11449360244962395</v>
      </c>
      <c r="AC4824">
        <v>0</v>
      </c>
      <c r="AD4824">
        <v>0</v>
      </c>
      <c r="AE4824">
        <v>0.05</v>
      </c>
      <c r="AF4824">
        <v>0.05</v>
      </c>
      <c r="AG4824">
        <v>0.16905950423857552</v>
      </c>
      <c r="AH4824">
        <v>0.1</v>
      </c>
      <c r="AI4824">
        <v>0</v>
      </c>
      <c r="AJ4824">
        <v>0</v>
      </c>
      <c r="AK4824">
        <v>0</v>
      </c>
      <c r="AL4824">
        <v>0</v>
      </c>
      <c r="AM4824">
        <v>0.05</v>
      </c>
      <c r="AN4824">
        <v>0</v>
      </c>
      <c r="AO4824">
        <v>0</v>
      </c>
      <c r="AP4824" t="s">
        <v>56</v>
      </c>
      <c r="AQ4824">
        <v>2.1147751730555244E-2</v>
      </c>
      <c r="AR4824">
        <v>2.0327992994000333E-2</v>
      </c>
      <c r="AS4824" t="s">
        <v>59</v>
      </c>
      <c r="AT4824">
        <v>3.841087904350538E-3</v>
      </c>
      <c r="AU4824">
        <v>6.6880744429540073E-3</v>
      </c>
      <c r="AV4824">
        <v>8.1780648340264508E-2</v>
      </c>
      <c r="AW4824" t="s">
        <v>117</v>
      </c>
      <c r="AX4824" s="30">
        <v>7.4858097440820406E-2</v>
      </c>
    </row>
    <row r="4825" spans="1:50" x14ac:dyDescent="0.2">
      <c r="A4825" t="s">
        <v>4940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  <c r="H4825">
        <v>0</v>
      </c>
      <c r="I4825">
        <v>0</v>
      </c>
      <c r="J4825">
        <v>0</v>
      </c>
      <c r="K4825">
        <v>0</v>
      </c>
      <c r="L4825">
        <v>0</v>
      </c>
      <c r="M4825">
        <v>5.1676210057232545E-2</v>
      </c>
      <c r="N4825">
        <v>0</v>
      </c>
      <c r="O4825">
        <v>0.05</v>
      </c>
      <c r="P4825">
        <v>0.17755600260334026</v>
      </c>
      <c r="Q4825">
        <v>0</v>
      </c>
      <c r="R4825">
        <v>8.7214680651228477E-2</v>
      </c>
      <c r="S4825">
        <v>0</v>
      </c>
      <c r="T4825">
        <v>0.05</v>
      </c>
      <c r="U4825">
        <v>0</v>
      </c>
      <c r="V4825">
        <v>0</v>
      </c>
      <c r="W4825">
        <v>0</v>
      </c>
      <c r="X4825">
        <v>9.7582094623217319E-2</v>
      </c>
      <c r="Y4825">
        <v>0</v>
      </c>
      <c r="Z4825">
        <v>0</v>
      </c>
      <c r="AA4825">
        <v>0.05</v>
      </c>
      <c r="AB4825">
        <v>6.6911507826406633E-2</v>
      </c>
      <c r="AC4825">
        <v>0</v>
      </c>
      <c r="AD4825">
        <v>0</v>
      </c>
      <c r="AE4825">
        <v>0.05</v>
      </c>
      <c r="AF4825">
        <v>0</v>
      </c>
      <c r="AG4825">
        <v>0.16905950423857552</v>
      </c>
      <c r="AH4825">
        <v>0.1</v>
      </c>
      <c r="AI4825">
        <v>0</v>
      </c>
      <c r="AJ4825">
        <v>0</v>
      </c>
      <c r="AK4825">
        <v>0</v>
      </c>
      <c r="AL4825">
        <v>0</v>
      </c>
      <c r="AM4825">
        <v>0.05</v>
      </c>
      <c r="AN4825">
        <v>0</v>
      </c>
      <c r="AO4825">
        <v>0</v>
      </c>
      <c r="AP4825" t="s">
        <v>56</v>
      </c>
      <c r="AQ4825">
        <v>2.7073619775472315E-2</v>
      </c>
      <c r="AR4825">
        <v>2.0327992994000333E-2</v>
      </c>
      <c r="AS4825" t="s">
        <v>58</v>
      </c>
      <c r="AT4825">
        <v>3.841087904350538E-3</v>
      </c>
      <c r="AU4825">
        <v>7.7446189746456107E-3</v>
      </c>
      <c r="AV4825">
        <v>8.8003516831122217E-2</v>
      </c>
      <c r="AW4825" t="s">
        <v>117</v>
      </c>
      <c r="AX4825" s="30">
        <v>7.9475041550631689E-2</v>
      </c>
    </row>
    <row r="4826" spans="1:50" x14ac:dyDescent="0.2">
      <c r="A4826" t="s">
        <v>4941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  <c r="H4826">
        <v>0</v>
      </c>
      <c r="I4826">
        <v>0</v>
      </c>
      <c r="J4826">
        <v>0</v>
      </c>
      <c r="K4826">
        <v>0</v>
      </c>
      <c r="L4826">
        <v>0</v>
      </c>
      <c r="M4826">
        <v>0.10167621005723254</v>
      </c>
      <c r="N4826">
        <v>0</v>
      </c>
      <c r="O4826">
        <v>0.05</v>
      </c>
      <c r="P4826">
        <v>0.17755600260334026</v>
      </c>
      <c r="Q4826">
        <v>0</v>
      </c>
      <c r="R4826">
        <v>8.7214680651228477E-2</v>
      </c>
      <c r="S4826">
        <v>0</v>
      </c>
      <c r="T4826">
        <v>0.05</v>
      </c>
      <c r="U4826">
        <v>0</v>
      </c>
      <c r="V4826">
        <v>0</v>
      </c>
      <c r="W4826">
        <v>0</v>
      </c>
      <c r="X4826">
        <v>9.7582094623217319E-2</v>
      </c>
      <c r="Y4826">
        <v>0</v>
      </c>
      <c r="Z4826">
        <v>0</v>
      </c>
      <c r="AA4826">
        <v>0</v>
      </c>
      <c r="AB4826">
        <v>6.6911507826406633E-2</v>
      </c>
      <c r="AC4826">
        <v>0</v>
      </c>
      <c r="AD4826">
        <v>0</v>
      </c>
      <c r="AE4826">
        <v>0.05</v>
      </c>
      <c r="AF4826">
        <v>0</v>
      </c>
      <c r="AG4826">
        <v>0.16905950423857552</v>
      </c>
      <c r="AH4826">
        <v>0.1</v>
      </c>
      <c r="AI4826">
        <v>0</v>
      </c>
      <c r="AJ4826">
        <v>0</v>
      </c>
      <c r="AK4826">
        <v>0</v>
      </c>
      <c r="AL4826">
        <v>0</v>
      </c>
      <c r="AM4826">
        <v>0.05</v>
      </c>
      <c r="AN4826">
        <v>0</v>
      </c>
      <c r="AO4826">
        <v>0</v>
      </c>
      <c r="AP4826" t="s">
        <v>56</v>
      </c>
      <c r="AQ4826">
        <v>3.2569962026861562E-2</v>
      </c>
      <c r="AR4826">
        <v>2.0327992994000333E-2</v>
      </c>
      <c r="AS4826" t="s">
        <v>58</v>
      </c>
      <c r="AT4826">
        <v>3.841087904350538E-3</v>
      </c>
      <c r="AU4826">
        <v>8.9575326225413802E-3</v>
      </c>
      <c r="AV4826">
        <v>9.464424241622614E-2</v>
      </c>
      <c r="AW4826" t="s">
        <v>117</v>
      </c>
      <c r="AX4826" s="30">
        <v>8.4608867061186227E-2</v>
      </c>
    </row>
    <row r="4827" spans="1:50" x14ac:dyDescent="0.2">
      <c r="A4827" t="s">
        <v>4942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  <c r="H4827">
        <v>0</v>
      </c>
      <c r="I4827">
        <v>0</v>
      </c>
      <c r="J4827">
        <v>0</v>
      </c>
      <c r="K4827">
        <v>0</v>
      </c>
      <c r="L4827">
        <v>0</v>
      </c>
      <c r="M4827">
        <v>0.10167621005723254</v>
      </c>
      <c r="N4827">
        <v>0</v>
      </c>
      <c r="O4827">
        <v>6.1839431524276733E-2</v>
      </c>
      <c r="P4827">
        <v>0.17755600260334026</v>
      </c>
      <c r="Q4827">
        <v>0</v>
      </c>
      <c r="R4827">
        <v>8.7214680651228477E-2</v>
      </c>
      <c r="S4827">
        <v>0</v>
      </c>
      <c r="T4827">
        <v>0.05</v>
      </c>
      <c r="U4827">
        <v>0</v>
      </c>
      <c r="V4827">
        <v>0</v>
      </c>
      <c r="W4827">
        <v>0</v>
      </c>
      <c r="X4827">
        <v>9.7582094623217319E-2</v>
      </c>
      <c r="Y4827">
        <v>0</v>
      </c>
      <c r="Z4827">
        <v>0</v>
      </c>
      <c r="AA4827">
        <v>0</v>
      </c>
      <c r="AB4827">
        <v>6.6911507826406633E-2</v>
      </c>
      <c r="AC4827">
        <v>0</v>
      </c>
      <c r="AD4827">
        <v>0</v>
      </c>
      <c r="AE4827">
        <v>0.05</v>
      </c>
      <c r="AF4827">
        <v>0</v>
      </c>
      <c r="AG4827">
        <v>0.16905950423857552</v>
      </c>
      <c r="AH4827">
        <v>8.8160568475723275E-2</v>
      </c>
      <c r="AI4827">
        <v>0</v>
      </c>
      <c r="AJ4827">
        <v>0</v>
      </c>
      <c r="AK4827">
        <v>0</v>
      </c>
      <c r="AL4827">
        <v>0</v>
      </c>
      <c r="AM4827">
        <v>0.05</v>
      </c>
      <c r="AN4827">
        <v>0</v>
      </c>
      <c r="AO4827">
        <v>0</v>
      </c>
      <c r="AP4827" t="s">
        <v>56</v>
      </c>
      <c r="AQ4827">
        <v>3.2559646032611501E-2</v>
      </c>
      <c r="AR4827">
        <v>2.0327992994000333E-2</v>
      </c>
      <c r="AS4827" t="s">
        <v>58</v>
      </c>
      <c r="AT4827">
        <v>3.841087904350538E-3</v>
      </c>
      <c r="AU4827">
        <v>8.6498489529959303E-3</v>
      </c>
      <c r="AV4827">
        <v>9.300456415142179E-2</v>
      </c>
      <c r="AW4827" t="s">
        <v>117</v>
      </c>
      <c r="AX4827" s="30">
        <v>8.3004561360240481E-2</v>
      </c>
    </row>
    <row r="4828" spans="1:50" x14ac:dyDescent="0.2">
      <c r="A4828" t="s">
        <v>4943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  <c r="H4828">
        <v>0</v>
      </c>
      <c r="I4828">
        <v>0</v>
      </c>
      <c r="J4828">
        <v>0</v>
      </c>
      <c r="K4828">
        <v>0</v>
      </c>
      <c r="L4828">
        <v>0</v>
      </c>
      <c r="M4828">
        <v>0.10167621005723254</v>
      </c>
      <c r="N4828">
        <v>0</v>
      </c>
      <c r="O4828">
        <v>5.0403578075254529E-2</v>
      </c>
      <c r="P4828">
        <v>0.18899185605236246</v>
      </c>
      <c r="Q4828">
        <v>0</v>
      </c>
      <c r="R4828">
        <v>8.7214680651228477E-2</v>
      </c>
      <c r="S4828">
        <v>0</v>
      </c>
      <c r="T4828">
        <v>0.05</v>
      </c>
      <c r="U4828">
        <v>0</v>
      </c>
      <c r="V4828">
        <v>0</v>
      </c>
      <c r="W4828">
        <v>0</v>
      </c>
      <c r="X4828">
        <v>9.7582094623217319E-2</v>
      </c>
      <c r="Y4828">
        <v>0</v>
      </c>
      <c r="Z4828">
        <v>0</v>
      </c>
      <c r="AA4828">
        <v>0</v>
      </c>
      <c r="AB4828">
        <v>6.6911507826406633E-2</v>
      </c>
      <c r="AC4828">
        <v>0</v>
      </c>
      <c r="AD4828">
        <v>0</v>
      </c>
      <c r="AE4828">
        <v>0.05</v>
      </c>
      <c r="AF4828">
        <v>0</v>
      </c>
      <c r="AG4828">
        <v>0.16905950423857552</v>
      </c>
      <c r="AH4828">
        <v>8.8160568475723275E-2</v>
      </c>
      <c r="AI4828">
        <v>0</v>
      </c>
      <c r="AJ4828">
        <v>0</v>
      </c>
      <c r="AK4828">
        <v>0</v>
      </c>
      <c r="AL4828">
        <v>0</v>
      </c>
      <c r="AM4828">
        <v>0.05</v>
      </c>
      <c r="AN4828">
        <v>0</v>
      </c>
      <c r="AO4828">
        <v>0</v>
      </c>
      <c r="AP4828" t="s">
        <v>56</v>
      </c>
      <c r="AQ4828">
        <v>3.2095096783842432E-2</v>
      </c>
      <c r="AR4828">
        <v>2.0327992994000333E-2</v>
      </c>
      <c r="AS4828" t="s">
        <v>58</v>
      </c>
      <c r="AT4828">
        <v>3.841087904350538E-3</v>
      </c>
      <c r="AU4828">
        <v>8.5952514935558732E-3</v>
      </c>
      <c r="AV4828">
        <v>9.2710579188978612E-2</v>
      </c>
      <c r="AW4828" t="s">
        <v>117</v>
      </c>
      <c r="AX4828" s="30">
        <v>8.2832593409238431E-2</v>
      </c>
    </row>
    <row r="4829" spans="1:50" x14ac:dyDescent="0.2">
      <c r="A4829" t="s">
        <v>4944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  <c r="H4829">
        <v>0</v>
      </c>
      <c r="I4829">
        <v>0</v>
      </c>
      <c r="J4829">
        <v>0</v>
      </c>
      <c r="K4829">
        <v>0.18899185605236246</v>
      </c>
      <c r="L4829">
        <v>0</v>
      </c>
      <c r="M4829">
        <v>0.10167621005723254</v>
      </c>
      <c r="N4829">
        <v>0</v>
      </c>
      <c r="O4829">
        <v>5.0403578075254529E-2</v>
      </c>
      <c r="P4829">
        <v>0</v>
      </c>
      <c r="Q4829">
        <v>0</v>
      </c>
      <c r="R4829">
        <v>8.7214680651228477E-2</v>
      </c>
      <c r="S4829">
        <v>0</v>
      </c>
      <c r="T4829">
        <v>0.05</v>
      </c>
      <c r="U4829">
        <v>0</v>
      </c>
      <c r="V4829">
        <v>0</v>
      </c>
      <c r="W4829">
        <v>0</v>
      </c>
      <c r="X4829">
        <v>9.7582094623217319E-2</v>
      </c>
      <c r="Y4829">
        <v>0</v>
      </c>
      <c r="Z4829">
        <v>0</v>
      </c>
      <c r="AA4829">
        <v>0</v>
      </c>
      <c r="AB4829">
        <v>6.6911507826406633E-2</v>
      </c>
      <c r="AC4829">
        <v>0</v>
      </c>
      <c r="AD4829">
        <v>0</v>
      </c>
      <c r="AE4829">
        <v>0.05</v>
      </c>
      <c r="AF4829">
        <v>0</v>
      </c>
      <c r="AG4829">
        <v>0.16905950423857552</v>
      </c>
      <c r="AH4829">
        <v>8.8160568475723275E-2</v>
      </c>
      <c r="AI4829">
        <v>0</v>
      </c>
      <c r="AJ4829">
        <v>0</v>
      </c>
      <c r="AK4829">
        <v>0</v>
      </c>
      <c r="AL4829">
        <v>0</v>
      </c>
      <c r="AM4829">
        <v>0.05</v>
      </c>
      <c r="AN4829">
        <v>0</v>
      </c>
      <c r="AO4829">
        <v>0</v>
      </c>
      <c r="AP4829" t="s">
        <v>56</v>
      </c>
      <c r="AQ4829">
        <v>3.0294309861351631E-2</v>
      </c>
      <c r="AR4829">
        <v>2.0327992994000333E-2</v>
      </c>
      <c r="AS4829" t="s">
        <v>58</v>
      </c>
      <c r="AT4829">
        <v>3.841087904350538E-3</v>
      </c>
      <c r="AU4829">
        <v>9.1120491039092463E-3</v>
      </c>
      <c r="AV4829">
        <v>9.5457053714794945E-2</v>
      </c>
      <c r="AW4829" t="s">
        <v>117</v>
      </c>
      <c r="AX4829" s="30">
        <v>8.5974335175161135E-2</v>
      </c>
    </row>
    <row r="4830" spans="1:50" x14ac:dyDescent="0.2">
      <c r="A4830" t="s">
        <v>4945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  <c r="H4830">
        <v>0</v>
      </c>
      <c r="I4830">
        <v>0</v>
      </c>
      <c r="J4830">
        <v>0</v>
      </c>
      <c r="K4830">
        <v>0.18899185605236246</v>
      </c>
      <c r="L4830">
        <v>0</v>
      </c>
      <c r="M4830">
        <v>0.10167621005723254</v>
      </c>
      <c r="N4830">
        <v>0</v>
      </c>
      <c r="O4830">
        <v>5.0403578075254529E-2</v>
      </c>
      <c r="P4830">
        <v>0</v>
      </c>
      <c r="Q4830">
        <v>0</v>
      </c>
      <c r="R4830">
        <v>8.7214680651228477E-2</v>
      </c>
      <c r="S4830">
        <v>0</v>
      </c>
      <c r="T4830">
        <v>0</v>
      </c>
      <c r="U4830">
        <v>0</v>
      </c>
      <c r="V4830">
        <v>0</v>
      </c>
      <c r="W4830">
        <v>0.05</v>
      </c>
      <c r="X4830">
        <v>9.7582094623217319E-2</v>
      </c>
      <c r="Y4830">
        <v>0</v>
      </c>
      <c r="Z4830">
        <v>0</v>
      </c>
      <c r="AA4830">
        <v>0</v>
      </c>
      <c r="AB4830">
        <v>6.6911507826406633E-2</v>
      </c>
      <c r="AC4830">
        <v>0</v>
      </c>
      <c r="AD4830">
        <v>0</v>
      </c>
      <c r="AE4830">
        <v>0.05</v>
      </c>
      <c r="AF4830">
        <v>0</v>
      </c>
      <c r="AG4830">
        <v>0.16905950423857552</v>
      </c>
      <c r="AH4830">
        <v>8.8160568475723275E-2</v>
      </c>
      <c r="AI4830">
        <v>0</v>
      </c>
      <c r="AJ4830">
        <v>0</v>
      </c>
      <c r="AK4830">
        <v>0</v>
      </c>
      <c r="AL4830">
        <v>0</v>
      </c>
      <c r="AM4830">
        <v>0.05</v>
      </c>
      <c r="AN4830">
        <v>0</v>
      </c>
      <c r="AO4830">
        <v>0</v>
      </c>
      <c r="AP4830" t="s">
        <v>56</v>
      </c>
      <c r="AQ4830">
        <v>2.862967501323754E-2</v>
      </c>
      <c r="AR4830">
        <v>2.0327992994000333E-2</v>
      </c>
      <c r="AS4830" t="s">
        <v>58</v>
      </c>
      <c r="AT4830">
        <v>3.841087904350538E-3</v>
      </c>
      <c r="AU4830">
        <v>8.1338231567123082E-3</v>
      </c>
      <c r="AV4830">
        <v>9.0187710674527646E-2</v>
      </c>
      <c r="AW4830" t="s">
        <v>117</v>
      </c>
      <c r="AX4830" s="30">
        <v>8.1226537707727711E-2</v>
      </c>
    </row>
    <row r="4831" spans="1:50" x14ac:dyDescent="0.2">
      <c r="A4831" t="s">
        <v>4946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  <c r="H4831">
        <v>0</v>
      </c>
      <c r="I4831">
        <v>0</v>
      </c>
      <c r="J4831">
        <v>0</v>
      </c>
      <c r="K4831">
        <v>0.18899185605236246</v>
      </c>
      <c r="L4831">
        <v>0</v>
      </c>
      <c r="M4831">
        <v>0.10167621005723254</v>
      </c>
      <c r="N4831">
        <v>0.05</v>
      </c>
      <c r="O4831">
        <v>5.0403578075254529E-2</v>
      </c>
      <c r="P4831">
        <v>0</v>
      </c>
      <c r="Q4831">
        <v>0</v>
      </c>
      <c r="R4831">
        <v>8.7214680651228477E-2</v>
      </c>
      <c r="S4831">
        <v>0</v>
      </c>
      <c r="T4831">
        <v>0</v>
      </c>
      <c r="U4831">
        <v>0</v>
      </c>
      <c r="V4831">
        <v>0</v>
      </c>
      <c r="W4831">
        <v>0.05</v>
      </c>
      <c r="X4831">
        <v>9.7582094623217319E-2</v>
      </c>
      <c r="Y4831">
        <v>0</v>
      </c>
      <c r="Z4831">
        <v>0</v>
      </c>
      <c r="AA4831">
        <v>0</v>
      </c>
      <c r="AB4831">
        <v>6.6911507826406633E-2</v>
      </c>
      <c r="AC4831">
        <v>0</v>
      </c>
      <c r="AD4831">
        <v>0</v>
      </c>
      <c r="AE4831">
        <v>0</v>
      </c>
      <c r="AF4831">
        <v>0</v>
      </c>
      <c r="AG4831">
        <v>0.16905950423857552</v>
      </c>
      <c r="AH4831">
        <v>8.8160568475723275E-2</v>
      </c>
      <c r="AI4831">
        <v>0</v>
      </c>
      <c r="AJ4831">
        <v>0</v>
      </c>
      <c r="AK4831">
        <v>0</v>
      </c>
      <c r="AL4831">
        <v>0</v>
      </c>
      <c r="AM4831">
        <v>0.05</v>
      </c>
      <c r="AN4831">
        <v>0</v>
      </c>
      <c r="AO4831">
        <v>0</v>
      </c>
      <c r="AP4831" t="s">
        <v>56</v>
      </c>
      <c r="AQ4831">
        <v>2.7257104719141088E-2</v>
      </c>
      <c r="AR4831">
        <v>2.0327992994000333E-2</v>
      </c>
      <c r="AS4831" t="s">
        <v>59</v>
      </c>
      <c r="AT4831">
        <v>3.841087904350538E-3</v>
      </c>
      <c r="AU4831">
        <v>8.3659461027360289E-3</v>
      </c>
      <c r="AV4831">
        <v>9.1465545987196889E-2</v>
      </c>
      <c r="AW4831" t="s">
        <v>117</v>
      </c>
      <c r="AX4831" s="30">
        <v>8.2821958887667677E-2</v>
      </c>
    </row>
    <row r="4832" spans="1:50" x14ac:dyDescent="0.2">
      <c r="A4832" t="s">
        <v>4947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  <c r="H4832">
        <v>0</v>
      </c>
      <c r="I4832">
        <v>0</v>
      </c>
      <c r="J4832">
        <v>0</v>
      </c>
      <c r="K4832">
        <v>0.18899185605236246</v>
      </c>
      <c r="L4832">
        <v>0.05</v>
      </c>
      <c r="M4832">
        <v>0.10167621005723254</v>
      </c>
      <c r="N4832">
        <v>0</v>
      </c>
      <c r="O4832">
        <v>5.0403578075254529E-2</v>
      </c>
      <c r="P4832">
        <v>0</v>
      </c>
      <c r="Q4832">
        <v>0</v>
      </c>
      <c r="R4832">
        <v>8.7214680651228477E-2</v>
      </c>
      <c r="S4832">
        <v>0</v>
      </c>
      <c r="T4832">
        <v>0</v>
      </c>
      <c r="U4832">
        <v>0</v>
      </c>
      <c r="V4832">
        <v>0</v>
      </c>
      <c r="W4832">
        <v>0.05</v>
      </c>
      <c r="X4832">
        <v>9.7582094623217319E-2</v>
      </c>
      <c r="Y4832">
        <v>0</v>
      </c>
      <c r="Z4832">
        <v>0</v>
      </c>
      <c r="AA4832">
        <v>0</v>
      </c>
      <c r="AB4832">
        <v>6.6911507826406633E-2</v>
      </c>
      <c r="AC4832">
        <v>0</v>
      </c>
      <c r="AD4832">
        <v>0</v>
      </c>
      <c r="AE4832">
        <v>0.05</v>
      </c>
      <c r="AF4832">
        <v>0</v>
      </c>
      <c r="AG4832">
        <v>0.16905950423857552</v>
      </c>
      <c r="AH4832">
        <v>8.8160568475723275E-2</v>
      </c>
      <c r="AI4832">
        <v>0</v>
      </c>
      <c r="AJ4832">
        <v>0</v>
      </c>
      <c r="AK4832">
        <v>0</v>
      </c>
      <c r="AL4832">
        <v>0</v>
      </c>
      <c r="AM4832">
        <v>0</v>
      </c>
      <c r="AN4832">
        <v>0</v>
      </c>
      <c r="AO4832">
        <v>0</v>
      </c>
      <c r="AP4832" t="s">
        <v>56</v>
      </c>
      <c r="AQ4832">
        <v>2.4103412203735151E-2</v>
      </c>
      <c r="AR4832">
        <v>2.0327992994000333E-2</v>
      </c>
      <c r="AS4832" t="s">
        <v>59</v>
      </c>
      <c r="AT4832">
        <v>3.841087904350538E-3</v>
      </c>
      <c r="AU4832">
        <v>7.6975462383524007E-3</v>
      </c>
      <c r="AV4832">
        <v>8.7735661155270275E-2</v>
      </c>
      <c r="AW4832" t="s">
        <v>117</v>
      </c>
      <c r="AX4832" s="30">
        <v>7.9955094881231079E-2</v>
      </c>
    </row>
    <row r="4833" spans="1:50" x14ac:dyDescent="0.2">
      <c r="A4833" t="s">
        <v>4948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  <c r="H4833">
        <v>0</v>
      </c>
      <c r="I4833">
        <v>0</v>
      </c>
      <c r="J4833">
        <v>0</v>
      </c>
      <c r="K4833">
        <v>0.18899185605236246</v>
      </c>
      <c r="L4833">
        <v>0</v>
      </c>
      <c r="M4833">
        <v>0.10167621005723254</v>
      </c>
      <c r="N4833">
        <v>0</v>
      </c>
      <c r="O4833">
        <v>5.0403578075254529E-2</v>
      </c>
      <c r="P4833">
        <v>0</v>
      </c>
      <c r="Q4833">
        <v>0</v>
      </c>
      <c r="R4833">
        <v>8.7214680651228477E-2</v>
      </c>
      <c r="S4833">
        <v>0</v>
      </c>
      <c r="T4833">
        <v>0</v>
      </c>
      <c r="U4833">
        <v>0</v>
      </c>
      <c r="V4833">
        <v>0</v>
      </c>
      <c r="W4833">
        <v>0.05</v>
      </c>
      <c r="X4833">
        <v>9.7582094623217319E-2</v>
      </c>
      <c r="Y4833">
        <v>0</v>
      </c>
      <c r="Z4833">
        <v>0</v>
      </c>
      <c r="AA4833">
        <v>0</v>
      </c>
      <c r="AB4833">
        <v>6.6911507826406633E-2</v>
      </c>
      <c r="AC4833">
        <v>0</v>
      </c>
      <c r="AD4833">
        <v>0</v>
      </c>
      <c r="AE4833">
        <v>0.05</v>
      </c>
      <c r="AF4833">
        <v>0</v>
      </c>
      <c r="AG4833">
        <v>0.16905950423857552</v>
      </c>
      <c r="AH4833">
        <v>8.8160568475723275E-2</v>
      </c>
      <c r="AI4833">
        <v>0</v>
      </c>
      <c r="AJ4833">
        <v>0.05</v>
      </c>
      <c r="AK4833">
        <v>0</v>
      </c>
      <c r="AL4833">
        <v>0</v>
      </c>
      <c r="AM4833">
        <v>0</v>
      </c>
      <c r="AN4833">
        <v>0</v>
      </c>
      <c r="AO4833">
        <v>0</v>
      </c>
      <c r="AP4833" t="s">
        <v>56</v>
      </c>
      <c r="AQ4833">
        <v>2.3433602949170143E-2</v>
      </c>
      <c r="AR4833">
        <v>2.0327992994000333E-2</v>
      </c>
      <c r="AS4833" t="s">
        <v>59</v>
      </c>
      <c r="AT4833">
        <v>3.841087904350538E-3</v>
      </c>
      <c r="AU4833">
        <v>7.3262765552865247E-3</v>
      </c>
      <c r="AV4833">
        <v>8.5593671233839042E-2</v>
      </c>
      <c r="AW4833" t="s">
        <v>117</v>
      </c>
      <c r="AX4833" s="30">
        <v>7.8023397071869727E-2</v>
      </c>
    </row>
    <row r="4834" spans="1:50" x14ac:dyDescent="0.2">
      <c r="A4834" t="s">
        <v>4949</v>
      </c>
      <c r="B4834">
        <v>0</v>
      </c>
      <c r="C4834">
        <v>0</v>
      </c>
      <c r="D4834">
        <v>0</v>
      </c>
      <c r="E4834">
        <v>0</v>
      </c>
      <c r="F4834">
        <v>0.05</v>
      </c>
      <c r="G4834">
        <v>0</v>
      </c>
      <c r="H4834">
        <v>0</v>
      </c>
      <c r="I4834">
        <v>0</v>
      </c>
      <c r="J4834">
        <v>0</v>
      </c>
      <c r="K4834">
        <v>0.18899185605236246</v>
      </c>
      <c r="L4834">
        <v>0</v>
      </c>
      <c r="M4834">
        <v>0.10167621005723254</v>
      </c>
      <c r="N4834">
        <v>0</v>
      </c>
      <c r="O4834">
        <v>5.0403578075254529E-2</v>
      </c>
      <c r="P4834">
        <v>0</v>
      </c>
      <c r="Q4834">
        <v>0</v>
      </c>
      <c r="R4834">
        <v>8.7214680651228477E-2</v>
      </c>
      <c r="S4834">
        <v>0</v>
      </c>
      <c r="T4834">
        <v>0</v>
      </c>
      <c r="U4834">
        <v>0</v>
      </c>
      <c r="V4834">
        <v>0</v>
      </c>
      <c r="W4834">
        <v>0.05</v>
      </c>
      <c r="X4834">
        <v>9.7582094623217319E-2</v>
      </c>
      <c r="Y4834">
        <v>0</v>
      </c>
      <c r="Z4834">
        <v>0</v>
      </c>
      <c r="AA4834">
        <v>0</v>
      </c>
      <c r="AB4834">
        <v>6.6911507826406633E-2</v>
      </c>
      <c r="AC4834">
        <v>0</v>
      </c>
      <c r="AD4834">
        <v>0</v>
      </c>
      <c r="AE4834">
        <v>0.05</v>
      </c>
      <c r="AF4834">
        <v>0</v>
      </c>
      <c r="AG4834">
        <v>0.16905950423857552</v>
      </c>
      <c r="AH4834">
        <v>8.8160568475723275E-2</v>
      </c>
      <c r="AI4834">
        <v>0</v>
      </c>
      <c r="AJ4834">
        <v>0</v>
      </c>
      <c r="AK4834">
        <v>0</v>
      </c>
      <c r="AL4834">
        <v>0</v>
      </c>
      <c r="AM4834">
        <v>0</v>
      </c>
      <c r="AN4834">
        <v>0</v>
      </c>
      <c r="AO4834">
        <v>0</v>
      </c>
      <c r="AP4834" t="s">
        <v>56</v>
      </c>
      <c r="AQ4834">
        <v>2.0967202345482168E-2</v>
      </c>
      <c r="AR4834">
        <v>2.0327992994000333E-2</v>
      </c>
      <c r="AS4834" t="s">
        <v>59</v>
      </c>
      <c r="AT4834">
        <v>3.841087904350538E-3</v>
      </c>
      <c r="AU4834">
        <v>7.4741421769338474E-3</v>
      </c>
      <c r="AV4834">
        <v>8.6453121267735883E-2</v>
      </c>
      <c r="AW4834" t="s">
        <v>117</v>
      </c>
      <c r="AX4834" s="30">
        <v>7.9482258256010616E-2</v>
      </c>
    </row>
    <row r="4835" spans="1:50" x14ac:dyDescent="0.2">
      <c r="A4835" t="s">
        <v>4950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  <c r="H4835">
        <v>0</v>
      </c>
      <c r="I4835">
        <v>0</v>
      </c>
      <c r="J4835">
        <v>0</v>
      </c>
      <c r="K4835">
        <v>0.18899185605236246</v>
      </c>
      <c r="L4835">
        <v>0</v>
      </c>
      <c r="M4835">
        <v>0.10167621005723254</v>
      </c>
      <c r="N4835">
        <v>0</v>
      </c>
      <c r="O4835">
        <v>0.05</v>
      </c>
      <c r="P4835">
        <v>0</v>
      </c>
      <c r="Q4835">
        <v>0</v>
      </c>
      <c r="R4835">
        <v>8.7214680651228477E-2</v>
      </c>
      <c r="S4835">
        <v>0</v>
      </c>
      <c r="T4835">
        <v>0</v>
      </c>
      <c r="U4835">
        <v>0</v>
      </c>
      <c r="V4835">
        <v>0</v>
      </c>
      <c r="W4835">
        <v>0.05</v>
      </c>
      <c r="X4835">
        <v>9.7582094623217319E-2</v>
      </c>
      <c r="Y4835">
        <v>0</v>
      </c>
      <c r="Z4835">
        <v>0</v>
      </c>
      <c r="AA4835">
        <v>0</v>
      </c>
      <c r="AB4835">
        <v>6.6911507826406633E-2</v>
      </c>
      <c r="AC4835">
        <v>0</v>
      </c>
      <c r="AD4835">
        <v>0</v>
      </c>
      <c r="AE4835">
        <v>0.05</v>
      </c>
      <c r="AF4835">
        <v>0</v>
      </c>
      <c r="AG4835">
        <v>0.16905950423857552</v>
      </c>
      <c r="AH4835">
        <v>8.8160568475723275E-2</v>
      </c>
      <c r="AI4835">
        <v>0</v>
      </c>
      <c r="AJ4835">
        <v>0</v>
      </c>
      <c r="AK4835">
        <v>0</v>
      </c>
      <c r="AL4835">
        <v>0</v>
      </c>
      <c r="AM4835">
        <v>5.0403578075254529E-2</v>
      </c>
      <c r="AN4835">
        <v>0</v>
      </c>
      <c r="AO4835">
        <v>0</v>
      </c>
      <c r="AP4835" t="s">
        <v>56</v>
      </c>
      <c r="AQ4835">
        <v>2.8641113985388145E-2</v>
      </c>
      <c r="AR4835">
        <v>2.0327992994000333E-2</v>
      </c>
      <c r="AS4835" t="s">
        <v>58</v>
      </c>
      <c r="AT4835">
        <v>3.841087904350538E-3</v>
      </c>
      <c r="AU4835">
        <v>8.1349373529164513E-3</v>
      </c>
      <c r="AV4835">
        <v>9.0193887558506158E-2</v>
      </c>
      <c r="AW4835" t="s">
        <v>117</v>
      </c>
      <c r="AX4835" s="30">
        <v>8.1229731310988998E-2</v>
      </c>
    </row>
    <row r="4836" spans="1:50" x14ac:dyDescent="0.2">
      <c r="A4836" t="s">
        <v>4951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  <c r="H4836">
        <v>0</v>
      </c>
      <c r="I4836">
        <v>0</v>
      </c>
      <c r="J4836">
        <v>0</v>
      </c>
      <c r="K4836">
        <v>0.18899185605236246</v>
      </c>
      <c r="L4836">
        <v>0</v>
      </c>
      <c r="M4836">
        <v>0.10167621005723254</v>
      </c>
      <c r="N4836">
        <v>0</v>
      </c>
      <c r="O4836">
        <v>0.05</v>
      </c>
      <c r="P4836">
        <v>0</v>
      </c>
      <c r="Q4836">
        <v>0</v>
      </c>
      <c r="R4836">
        <v>8.7214680651228477E-2</v>
      </c>
      <c r="S4836">
        <v>0</v>
      </c>
      <c r="T4836">
        <v>0</v>
      </c>
      <c r="U4836">
        <v>0</v>
      </c>
      <c r="V4836">
        <v>0</v>
      </c>
      <c r="W4836">
        <v>0.05</v>
      </c>
      <c r="X4836">
        <v>9.7582094623217319E-2</v>
      </c>
      <c r="Y4836">
        <v>0</v>
      </c>
      <c r="Z4836">
        <v>0</v>
      </c>
      <c r="AA4836">
        <v>0</v>
      </c>
      <c r="AB4836">
        <v>6.6911507826406633E-2</v>
      </c>
      <c r="AC4836">
        <v>0</v>
      </c>
      <c r="AD4836">
        <v>0</v>
      </c>
      <c r="AE4836">
        <v>5.0403578075254529E-2</v>
      </c>
      <c r="AF4836">
        <v>0</v>
      </c>
      <c r="AG4836">
        <v>0.16905950423857552</v>
      </c>
      <c r="AH4836">
        <v>8.8160568475723275E-2</v>
      </c>
      <c r="AI4836">
        <v>0</v>
      </c>
      <c r="AJ4836">
        <v>0</v>
      </c>
      <c r="AK4836">
        <v>0</v>
      </c>
      <c r="AL4836">
        <v>0</v>
      </c>
      <c r="AM4836">
        <v>0.05</v>
      </c>
      <c r="AN4836">
        <v>0</v>
      </c>
      <c r="AO4836">
        <v>0</v>
      </c>
      <c r="AP4836" t="s">
        <v>56</v>
      </c>
      <c r="AQ4836">
        <v>2.8625994378275118E-2</v>
      </c>
      <c r="AR4836">
        <v>2.0327992994000333E-2</v>
      </c>
      <c r="AS4836" t="s">
        <v>58</v>
      </c>
      <c r="AT4836">
        <v>3.841087904350538E-3</v>
      </c>
      <c r="AU4836">
        <v>8.1368567761711964E-3</v>
      </c>
      <c r="AV4836">
        <v>9.020452747047232E-2</v>
      </c>
      <c r="AW4836" t="s">
        <v>117</v>
      </c>
      <c r="AX4836" s="30">
        <v>8.1243938326494097E-2</v>
      </c>
    </row>
    <row r="4837" spans="1:50" x14ac:dyDescent="0.2">
      <c r="A4837" t="s">
        <v>4952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  <c r="H4837">
        <v>0</v>
      </c>
      <c r="I4837">
        <v>0</v>
      </c>
      <c r="J4837">
        <v>0</v>
      </c>
      <c r="K4837">
        <v>0.18899185605236246</v>
      </c>
      <c r="L4837">
        <v>0</v>
      </c>
      <c r="M4837">
        <v>0.10620560391623925</v>
      </c>
      <c r="N4837">
        <v>0</v>
      </c>
      <c r="O4837">
        <v>0.05</v>
      </c>
      <c r="P4837">
        <v>0</v>
      </c>
      <c r="Q4837">
        <v>0</v>
      </c>
      <c r="R4837">
        <v>8.7214680651228477E-2</v>
      </c>
      <c r="S4837">
        <v>0</v>
      </c>
      <c r="T4837">
        <v>0</v>
      </c>
      <c r="U4837">
        <v>0</v>
      </c>
      <c r="V4837">
        <v>0</v>
      </c>
      <c r="W4837">
        <v>0.05</v>
      </c>
      <c r="X4837">
        <v>9.7582094623217319E-2</v>
      </c>
      <c r="Y4837">
        <v>0</v>
      </c>
      <c r="Z4837">
        <v>0</v>
      </c>
      <c r="AA4837">
        <v>0</v>
      </c>
      <c r="AB4837">
        <v>6.6911507826406633E-2</v>
      </c>
      <c r="AC4837">
        <v>0</v>
      </c>
      <c r="AD4837">
        <v>0</v>
      </c>
      <c r="AE4837">
        <v>5.0403578075254529E-2</v>
      </c>
      <c r="AF4837">
        <v>0</v>
      </c>
      <c r="AG4837">
        <v>0.16905950423857552</v>
      </c>
      <c r="AH4837">
        <v>8.3631174616716569E-2</v>
      </c>
      <c r="AI4837">
        <v>0</v>
      </c>
      <c r="AJ4837">
        <v>0</v>
      </c>
      <c r="AK4837">
        <v>0</v>
      </c>
      <c r="AL4837">
        <v>0</v>
      </c>
      <c r="AM4837">
        <v>0.05</v>
      </c>
      <c r="AN4837">
        <v>0</v>
      </c>
      <c r="AO4837">
        <v>0</v>
      </c>
      <c r="AP4837" t="s">
        <v>56</v>
      </c>
      <c r="AQ4837">
        <v>2.858780055748197E-2</v>
      </c>
      <c r="AR4837">
        <v>2.0327992994000333E-2</v>
      </c>
      <c r="AS4837" t="s">
        <v>58</v>
      </c>
      <c r="AT4837">
        <v>3.841087904350538E-3</v>
      </c>
      <c r="AU4837">
        <v>8.0302264797942613E-3</v>
      </c>
      <c r="AV4837">
        <v>8.96115309533001E-2</v>
      </c>
      <c r="AW4837" t="s">
        <v>117</v>
      </c>
      <c r="AX4837" s="30">
        <v>8.0672350194863601E-2</v>
      </c>
    </row>
    <row r="4838" spans="1:50" x14ac:dyDescent="0.2">
      <c r="A4838" t="s">
        <v>4953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  <c r="H4838">
        <v>0</v>
      </c>
      <c r="I4838">
        <v>0</v>
      </c>
      <c r="J4838">
        <v>0</v>
      </c>
      <c r="K4838">
        <v>0.18899185605236246</v>
      </c>
      <c r="L4838">
        <v>0</v>
      </c>
      <c r="M4838">
        <v>0.11027193942489413</v>
      </c>
      <c r="N4838">
        <v>0</v>
      </c>
      <c r="O4838">
        <v>0.05</v>
      </c>
      <c r="P4838">
        <v>0</v>
      </c>
      <c r="Q4838">
        <v>0</v>
      </c>
      <c r="R4838">
        <v>8.7214680651228477E-2</v>
      </c>
      <c r="S4838">
        <v>0</v>
      </c>
      <c r="T4838">
        <v>0</v>
      </c>
      <c r="U4838">
        <v>0</v>
      </c>
      <c r="V4838">
        <v>0</v>
      </c>
      <c r="W4838">
        <v>0.05</v>
      </c>
      <c r="X4838">
        <v>9.3515759114562433E-2</v>
      </c>
      <c r="Y4838">
        <v>0</v>
      </c>
      <c r="Z4838">
        <v>0</v>
      </c>
      <c r="AA4838">
        <v>0</v>
      </c>
      <c r="AB4838">
        <v>6.6911507826406633E-2</v>
      </c>
      <c r="AC4838">
        <v>0</v>
      </c>
      <c r="AD4838">
        <v>0</v>
      </c>
      <c r="AE4838">
        <v>5.0403578075254529E-2</v>
      </c>
      <c r="AF4838">
        <v>0</v>
      </c>
      <c r="AG4838">
        <v>0.16905950423857552</v>
      </c>
      <c r="AH4838">
        <v>8.3631174616716569E-2</v>
      </c>
      <c r="AI4838">
        <v>0</v>
      </c>
      <c r="AJ4838">
        <v>0</v>
      </c>
      <c r="AK4838">
        <v>0</v>
      </c>
      <c r="AL4838">
        <v>0</v>
      </c>
      <c r="AM4838">
        <v>0.05</v>
      </c>
      <c r="AN4838">
        <v>0</v>
      </c>
      <c r="AO4838">
        <v>0</v>
      </c>
      <c r="AP4838" t="s">
        <v>56</v>
      </c>
      <c r="AQ4838">
        <v>2.8590643965128969E-2</v>
      </c>
      <c r="AR4838">
        <v>2.0327992994000333E-2</v>
      </c>
      <c r="AS4838" t="s">
        <v>58</v>
      </c>
      <c r="AT4838">
        <v>3.841087904350538E-3</v>
      </c>
      <c r="AU4838">
        <v>8.0149662342986587E-3</v>
      </c>
      <c r="AV4838">
        <v>8.9526343800574476E-2</v>
      </c>
      <c r="AW4838" t="s">
        <v>117</v>
      </c>
      <c r="AX4838" s="30">
        <v>8.0588155933280739E-2</v>
      </c>
    </row>
    <row r="4839" spans="1:50" x14ac:dyDescent="0.2">
      <c r="A4839" t="s">
        <v>4954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  <c r="H4839">
        <v>0</v>
      </c>
      <c r="I4839">
        <v>0</v>
      </c>
      <c r="J4839">
        <v>0</v>
      </c>
      <c r="K4839">
        <v>0.18899185605236246</v>
      </c>
      <c r="L4839">
        <v>0</v>
      </c>
      <c r="M4839">
        <v>0.11027193942489413</v>
      </c>
      <c r="N4839">
        <v>0</v>
      </c>
      <c r="O4839">
        <v>0.05</v>
      </c>
      <c r="P4839">
        <v>0</v>
      </c>
      <c r="Q4839">
        <v>0</v>
      </c>
      <c r="R4839">
        <v>8.7214680651228477E-2</v>
      </c>
      <c r="S4839">
        <v>0</v>
      </c>
      <c r="T4839">
        <v>0</v>
      </c>
      <c r="U4839">
        <v>0</v>
      </c>
      <c r="V4839">
        <v>0</v>
      </c>
      <c r="W4839">
        <v>0.05</v>
      </c>
      <c r="X4839">
        <v>9.3515759114562433E-2</v>
      </c>
      <c r="Y4839">
        <v>0</v>
      </c>
      <c r="Z4839">
        <v>0</v>
      </c>
      <c r="AA4839">
        <v>0</v>
      </c>
      <c r="AB4839">
        <v>0.05</v>
      </c>
      <c r="AC4839">
        <v>0</v>
      </c>
      <c r="AD4839">
        <v>0</v>
      </c>
      <c r="AE4839">
        <v>5.0403578075254529E-2</v>
      </c>
      <c r="AF4839">
        <v>0</v>
      </c>
      <c r="AG4839">
        <v>0.18597101206498215</v>
      </c>
      <c r="AH4839">
        <v>8.3631174616716569E-2</v>
      </c>
      <c r="AI4839">
        <v>0</v>
      </c>
      <c r="AJ4839">
        <v>0</v>
      </c>
      <c r="AK4839">
        <v>0</v>
      </c>
      <c r="AL4839">
        <v>0</v>
      </c>
      <c r="AM4839">
        <v>0.05</v>
      </c>
      <c r="AN4839">
        <v>0</v>
      </c>
      <c r="AO4839">
        <v>0</v>
      </c>
      <c r="AP4839" t="s">
        <v>56</v>
      </c>
      <c r="AQ4839">
        <v>2.8244234170574152E-2</v>
      </c>
      <c r="AR4839">
        <v>2.0327992994000333E-2</v>
      </c>
      <c r="AS4839" t="s">
        <v>58</v>
      </c>
      <c r="AT4839">
        <v>3.841087904350538E-3</v>
      </c>
      <c r="AU4839">
        <v>7.9309097577366545E-3</v>
      </c>
      <c r="AV4839">
        <v>8.9055655394459116E-2</v>
      </c>
      <c r="AW4839" t="s">
        <v>117</v>
      </c>
      <c r="AX4839" s="30">
        <v>8.0213483743926395E-2</v>
      </c>
    </row>
    <row r="4840" spans="1:50" x14ac:dyDescent="0.2">
      <c r="A4840" t="s">
        <v>4955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  <c r="H4840">
        <v>0</v>
      </c>
      <c r="I4840">
        <v>0</v>
      </c>
      <c r="J4840">
        <v>0</v>
      </c>
      <c r="K4840">
        <v>0.18899185605236246</v>
      </c>
      <c r="L4840">
        <v>0</v>
      </c>
      <c r="M4840">
        <v>0.11027193942489413</v>
      </c>
      <c r="N4840">
        <v>0</v>
      </c>
      <c r="O4840">
        <v>0.05</v>
      </c>
      <c r="P4840">
        <v>0</v>
      </c>
      <c r="Q4840">
        <v>0</v>
      </c>
      <c r="R4840">
        <v>8.7214680651228477E-2</v>
      </c>
      <c r="S4840">
        <v>0</v>
      </c>
      <c r="T4840">
        <v>0</v>
      </c>
      <c r="U4840">
        <v>0</v>
      </c>
      <c r="V4840">
        <v>0</v>
      </c>
      <c r="W4840">
        <v>0.05</v>
      </c>
      <c r="X4840">
        <v>9.3515759114562433E-2</v>
      </c>
      <c r="Y4840">
        <v>0</v>
      </c>
      <c r="Z4840">
        <v>0</v>
      </c>
      <c r="AA4840">
        <v>0</v>
      </c>
      <c r="AB4840">
        <v>0.05</v>
      </c>
      <c r="AC4840">
        <v>0</v>
      </c>
      <c r="AD4840">
        <v>0</v>
      </c>
      <c r="AE4840">
        <v>5.0403578075254529E-2</v>
      </c>
      <c r="AF4840">
        <v>0</v>
      </c>
      <c r="AG4840">
        <v>5.0000000000000017E-2</v>
      </c>
      <c r="AH4840">
        <v>8.3631174616716569E-2</v>
      </c>
      <c r="AI4840">
        <v>0</v>
      </c>
      <c r="AJ4840">
        <v>0</v>
      </c>
      <c r="AK4840">
        <v>0</v>
      </c>
      <c r="AL4840">
        <v>0</v>
      </c>
      <c r="AM4840">
        <v>0.05</v>
      </c>
      <c r="AN4840">
        <v>0.13597101206498213</v>
      </c>
      <c r="AO4840">
        <v>0</v>
      </c>
      <c r="AP4840" t="s">
        <v>56</v>
      </c>
      <c r="AQ4840">
        <v>3.0740020700660051E-2</v>
      </c>
      <c r="AR4840">
        <v>2.0327992994000333E-2</v>
      </c>
      <c r="AS4840" t="s">
        <v>58</v>
      </c>
      <c r="AT4840">
        <v>3.841087904350538E-3</v>
      </c>
      <c r="AU4840">
        <v>7.8875972830486848E-3</v>
      </c>
      <c r="AV4840">
        <v>8.8812146033347736E-2</v>
      </c>
      <c r="AW4840" t="s">
        <v>117</v>
      </c>
      <c r="AX4840" s="30">
        <v>7.9350897937515763E-2</v>
      </c>
    </row>
    <row r="4841" spans="1:50" x14ac:dyDescent="0.2">
      <c r="A4841" t="s">
        <v>4956</v>
      </c>
      <c r="B4841">
        <v>0</v>
      </c>
      <c r="C4841">
        <v>0</v>
      </c>
      <c r="D4841">
        <v>0</v>
      </c>
      <c r="E4841">
        <v>0</v>
      </c>
      <c r="F4841">
        <v>0.05</v>
      </c>
      <c r="G4841">
        <v>0</v>
      </c>
      <c r="H4841">
        <v>0</v>
      </c>
      <c r="I4841">
        <v>0</v>
      </c>
      <c r="J4841">
        <v>0</v>
      </c>
      <c r="K4841">
        <v>0.18899185605236246</v>
      </c>
      <c r="L4841">
        <v>0</v>
      </c>
      <c r="M4841">
        <v>0.11027193942489413</v>
      </c>
      <c r="N4841">
        <v>0</v>
      </c>
      <c r="O4841">
        <v>0.05</v>
      </c>
      <c r="P4841">
        <v>0</v>
      </c>
      <c r="Q4841">
        <v>0</v>
      </c>
      <c r="R4841">
        <v>8.7214680651228477E-2</v>
      </c>
      <c r="S4841">
        <v>0</v>
      </c>
      <c r="T4841">
        <v>0</v>
      </c>
      <c r="U4841">
        <v>0</v>
      </c>
      <c r="V4841">
        <v>0</v>
      </c>
      <c r="W4841">
        <v>0.05</v>
      </c>
      <c r="X4841">
        <v>9.3515759114562433E-2</v>
      </c>
      <c r="Y4841">
        <v>0</v>
      </c>
      <c r="Z4841">
        <v>0</v>
      </c>
      <c r="AA4841">
        <v>0</v>
      </c>
      <c r="AB4841">
        <v>0</v>
      </c>
      <c r="AC4841">
        <v>0</v>
      </c>
      <c r="AD4841">
        <v>0</v>
      </c>
      <c r="AE4841">
        <v>5.0403578075254529E-2</v>
      </c>
      <c r="AF4841">
        <v>0</v>
      </c>
      <c r="AG4841">
        <v>5.0000000000000017E-2</v>
      </c>
      <c r="AH4841">
        <v>8.3631174616716569E-2</v>
      </c>
      <c r="AI4841">
        <v>0</v>
      </c>
      <c r="AJ4841">
        <v>0</v>
      </c>
      <c r="AK4841">
        <v>0</v>
      </c>
      <c r="AL4841">
        <v>0</v>
      </c>
      <c r="AM4841">
        <v>0.05</v>
      </c>
      <c r="AN4841">
        <v>0.13597101206498213</v>
      </c>
      <c r="AO4841">
        <v>0</v>
      </c>
      <c r="AP4841" t="s">
        <v>56</v>
      </c>
      <c r="AQ4841">
        <v>2.4434616304308258E-2</v>
      </c>
      <c r="AR4841">
        <v>2.0327992994000333E-2</v>
      </c>
      <c r="AS4841" t="s">
        <v>59</v>
      </c>
      <c r="AT4841">
        <v>3.841087904350538E-3</v>
      </c>
      <c r="AU4841">
        <v>6.974043464526296E-3</v>
      </c>
      <c r="AV4841">
        <v>8.3510738618014252E-2</v>
      </c>
      <c r="AW4841" t="s">
        <v>117</v>
      </c>
      <c r="AX4841" s="30">
        <v>7.5731869769576896E-2</v>
      </c>
    </row>
    <row r="4842" spans="1:50" x14ac:dyDescent="0.2">
      <c r="A4842" t="s">
        <v>4957</v>
      </c>
      <c r="B4842">
        <v>9.3515759114562433E-2</v>
      </c>
      <c r="C4842">
        <v>0</v>
      </c>
      <c r="D4842">
        <v>0</v>
      </c>
      <c r="E4842">
        <v>0</v>
      </c>
      <c r="F4842">
        <v>0</v>
      </c>
      <c r="G4842">
        <v>0</v>
      </c>
      <c r="H4842">
        <v>0</v>
      </c>
      <c r="I4842">
        <v>0</v>
      </c>
      <c r="J4842">
        <v>0</v>
      </c>
      <c r="K4842">
        <v>0.18899185605236246</v>
      </c>
      <c r="L4842">
        <v>0</v>
      </c>
      <c r="M4842">
        <v>0.11027193942489413</v>
      </c>
      <c r="N4842">
        <v>0</v>
      </c>
      <c r="O4842">
        <v>0.05</v>
      </c>
      <c r="P4842">
        <v>0</v>
      </c>
      <c r="Q4842">
        <v>0</v>
      </c>
      <c r="R4842">
        <v>8.7214680651228477E-2</v>
      </c>
      <c r="S4842">
        <v>0</v>
      </c>
      <c r="T4842">
        <v>0</v>
      </c>
      <c r="U4842">
        <v>0</v>
      </c>
      <c r="V4842">
        <v>0</v>
      </c>
      <c r="W4842">
        <v>0.05</v>
      </c>
      <c r="X4842">
        <v>0</v>
      </c>
      <c r="Y4842">
        <v>0</v>
      </c>
      <c r="Z4842">
        <v>0</v>
      </c>
      <c r="AA4842">
        <v>0</v>
      </c>
      <c r="AB4842">
        <v>0.05</v>
      </c>
      <c r="AC4842">
        <v>0</v>
      </c>
      <c r="AD4842">
        <v>0</v>
      </c>
      <c r="AE4842">
        <v>5.0403578075254529E-2</v>
      </c>
      <c r="AF4842">
        <v>0</v>
      </c>
      <c r="AG4842">
        <v>5.0000000000000017E-2</v>
      </c>
      <c r="AH4842">
        <v>8.3631174616716569E-2</v>
      </c>
      <c r="AI4842">
        <v>0</v>
      </c>
      <c r="AJ4842">
        <v>0</v>
      </c>
      <c r="AK4842">
        <v>0</v>
      </c>
      <c r="AL4842">
        <v>0</v>
      </c>
      <c r="AM4842">
        <v>0.05</v>
      </c>
      <c r="AN4842">
        <v>0.13597101206498213</v>
      </c>
      <c r="AO4842">
        <v>0</v>
      </c>
      <c r="AP4842" t="s">
        <v>56</v>
      </c>
      <c r="AQ4842">
        <v>2.4338524002815054E-2</v>
      </c>
      <c r="AR4842">
        <v>2.0327992994000333E-2</v>
      </c>
      <c r="AS4842" t="s">
        <v>59</v>
      </c>
      <c r="AT4842">
        <v>3.841087904350538E-3</v>
      </c>
      <c r="AU4842">
        <v>6.5817040675873418E-3</v>
      </c>
      <c r="AV4842">
        <v>8.1127702220556833E-2</v>
      </c>
      <c r="AW4842" t="s">
        <v>117</v>
      </c>
      <c r="AX4842" s="30">
        <v>7.3420517175441929E-2</v>
      </c>
    </row>
    <row r="4843" spans="1:50" x14ac:dyDescent="0.2">
      <c r="A4843" t="s">
        <v>4958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  <c r="H4843">
        <v>0</v>
      </c>
      <c r="I4843">
        <v>0</v>
      </c>
      <c r="J4843">
        <v>9.3515759114562433E-2</v>
      </c>
      <c r="K4843">
        <v>0.18899185605236246</v>
      </c>
      <c r="L4843">
        <v>0</v>
      </c>
      <c r="M4843">
        <v>0.11027193942489413</v>
      </c>
      <c r="N4843">
        <v>0</v>
      </c>
      <c r="O4843">
        <v>0.05</v>
      </c>
      <c r="P4843">
        <v>0</v>
      </c>
      <c r="Q4843">
        <v>0</v>
      </c>
      <c r="R4843">
        <v>8.7214680651228477E-2</v>
      </c>
      <c r="S4843">
        <v>0</v>
      </c>
      <c r="T4843">
        <v>0</v>
      </c>
      <c r="U4843">
        <v>0</v>
      </c>
      <c r="V4843">
        <v>0</v>
      </c>
      <c r="W4843">
        <v>0.05</v>
      </c>
      <c r="X4843">
        <v>0</v>
      </c>
      <c r="Y4843">
        <v>0</v>
      </c>
      <c r="Z4843">
        <v>0</v>
      </c>
      <c r="AA4843">
        <v>0</v>
      </c>
      <c r="AB4843">
        <v>0.05</v>
      </c>
      <c r="AC4843">
        <v>0</v>
      </c>
      <c r="AD4843">
        <v>0</v>
      </c>
      <c r="AE4843">
        <v>5.0403578075254529E-2</v>
      </c>
      <c r="AF4843">
        <v>0</v>
      </c>
      <c r="AG4843">
        <v>5.0000000000000017E-2</v>
      </c>
      <c r="AH4843">
        <v>8.3631174616716569E-2</v>
      </c>
      <c r="AI4843">
        <v>0</v>
      </c>
      <c r="AJ4843">
        <v>0</v>
      </c>
      <c r="AK4843">
        <v>0</v>
      </c>
      <c r="AL4843">
        <v>0</v>
      </c>
      <c r="AM4843">
        <v>0.05</v>
      </c>
      <c r="AN4843">
        <v>0.13597101206498213</v>
      </c>
      <c r="AO4843">
        <v>0</v>
      </c>
      <c r="AP4843" t="s">
        <v>56</v>
      </c>
      <c r="AQ4843">
        <v>2.7319385721661153E-2</v>
      </c>
      <c r="AR4843">
        <v>2.0327992994000333E-2</v>
      </c>
      <c r="AS4843" t="s">
        <v>58</v>
      </c>
      <c r="AT4843">
        <v>3.7642661462635274E-3</v>
      </c>
      <c r="AU4843">
        <v>8.4811965130134337E-3</v>
      </c>
      <c r="AV4843">
        <v>9.2093411887134644E-2</v>
      </c>
      <c r="AW4843" t="s">
        <v>117</v>
      </c>
      <c r="AX4843" s="30">
        <v>8.3421697218976659E-2</v>
      </c>
    </row>
    <row r="4844" spans="1:50" x14ac:dyDescent="0.2">
      <c r="A4844" t="s">
        <v>4959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  <c r="H4844">
        <v>0</v>
      </c>
      <c r="I4844">
        <v>0</v>
      </c>
      <c r="J4844">
        <v>9.3515759114562433E-2</v>
      </c>
      <c r="K4844">
        <v>0.18899185605236246</v>
      </c>
      <c r="L4844">
        <v>0</v>
      </c>
      <c r="M4844">
        <v>0.11027193942489413</v>
      </c>
      <c r="N4844">
        <v>0</v>
      </c>
      <c r="O4844">
        <v>0.05</v>
      </c>
      <c r="P4844">
        <v>0</v>
      </c>
      <c r="Q4844">
        <v>0</v>
      </c>
      <c r="R4844">
        <v>6.5221461227054883E-2</v>
      </c>
      <c r="S4844">
        <v>0</v>
      </c>
      <c r="T4844">
        <v>0</v>
      </c>
      <c r="U4844">
        <v>0</v>
      </c>
      <c r="V4844">
        <v>0</v>
      </c>
      <c r="W4844">
        <v>7.1993219424173596E-2</v>
      </c>
      <c r="X4844">
        <v>0</v>
      </c>
      <c r="Y4844">
        <v>0</v>
      </c>
      <c r="Z4844">
        <v>0</v>
      </c>
      <c r="AA4844">
        <v>0</v>
      </c>
      <c r="AB4844">
        <v>0.05</v>
      </c>
      <c r="AC4844">
        <v>0</v>
      </c>
      <c r="AD4844">
        <v>0</v>
      </c>
      <c r="AE4844">
        <v>5.0403578075254529E-2</v>
      </c>
      <c r="AF4844">
        <v>0</v>
      </c>
      <c r="AG4844">
        <v>5.0000000000000017E-2</v>
      </c>
      <c r="AH4844">
        <v>8.3631174616716569E-2</v>
      </c>
      <c r="AI4844">
        <v>0</v>
      </c>
      <c r="AJ4844">
        <v>0</v>
      </c>
      <c r="AK4844">
        <v>0</v>
      </c>
      <c r="AL4844">
        <v>0</v>
      </c>
      <c r="AM4844">
        <v>0.05</v>
      </c>
      <c r="AN4844">
        <v>0.13597101206498213</v>
      </c>
      <c r="AO4844">
        <v>0</v>
      </c>
      <c r="AP4844" t="s">
        <v>56</v>
      </c>
      <c r="AQ4844">
        <v>2.7543953507780442E-2</v>
      </c>
      <c r="AR4844">
        <v>2.0327992994000333E-2</v>
      </c>
      <c r="AS4844" t="s">
        <v>58</v>
      </c>
      <c r="AT4844">
        <v>3.7642661462635274E-3</v>
      </c>
      <c r="AU4844">
        <v>7.9285413226570425E-3</v>
      </c>
      <c r="AV4844">
        <v>8.9042356901965727E-2</v>
      </c>
      <c r="AW4844" t="s">
        <v>117</v>
      </c>
      <c r="AX4844" s="30">
        <v>8.03755213869813E-2</v>
      </c>
    </row>
    <row r="4845" spans="1:50" x14ac:dyDescent="0.2">
      <c r="A4845" t="s">
        <v>4960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  <c r="H4845">
        <v>0</v>
      </c>
      <c r="I4845">
        <v>0</v>
      </c>
      <c r="J4845">
        <v>9.3515759114562433E-2</v>
      </c>
      <c r="K4845">
        <v>0.18899185605236246</v>
      </c>
      <c r="L4845">
        <v>0</v>
      </c>
      <c r="M4845">
        <v>0.11027193942489413</v>
      </c>
      <c r="N4845">
        <v>0</v>
      </c>
      <c r="O4845">
        <v>0.05</v>
      </c>
      <c r="P4845">
        <v>0</v>
      </c>
      <c r="Q4845">
        <v>0</v>
      </c>
      <c r="R4845">
        <v>6.5221461227054883E-2</v>
      </c>
      <c r="S4845">
        <v>0</v>
      </c>
      <c r="T4845">
        <v>0</v>
      </c>
      <c r="U4845">
        <v>0</v>
      </c>
      <c r="V4845">
        <v>0</v>
      </c>
      <c r="W4845">
        <v>7.1993219424173596E-2</v>
      </c>
      <c r="X4845">
        <v>0</v>
      </c>
      <c r="Y4845">
        <v>0</v>
      </c>
      <c r="Z4845">
        <v>0</v>
      </c>
      <c r="AA4845">
        <v>0</v>
      </c>
      <c r="AB4845">
        <v>0.05</v>
      </c>
      <c r="AC4845">
        <v>0</v>
      </c>
      <c r="AD4845">
        <v>0</v>
      </c>
      <c r="AE4845">
        <v>5.0403578075254529E-2</v>
      </c>
      <c r="AF4845">
        <v>0</v>
      </c>
      <c r="AG4845">
        <v>5.0000000000000017E-2</v>
      </c>
      <c r="AH4845">
        <v>8.3631174616716569E-2</v>
      </c>
      <c r="AI4845">
        <v>0</v>
      </c>
      <c r="AJ4845">
        <v>0</v>
      </c>
      <c r="AK4845">
        <v>0</v>
      </c>
      <c r="AL4845">
        <v>0</v>
      </c>
      <c r="AM4845">
        <v>0.05</v>
      </c>
      <c r="AN4845">
        <v>0.13597101206498213</v>
      </c>
      <c r="AO4845">
        <v>0</v>
      </c>
      <c r="AP4845" t="s">
        <v>56</v>
      </c>
      <c r="AQ4845">
        <v>2.7543953507780442E-2</v>
      </c>
      <c r="AR4845">
        <v>2.0327992994000333E-2</v>
      </c>
      <c r="AS4845" t="s">
        <v>58</v>
      </c>
      <c r="AT4845">
        <v>3.7642661462635274E-3</v>
      </c>
      <c r="AU4845">
        <v>7.9285413226570425E-3</v>
      </c>
      <c r="AV4845">
        <v>8.9042356901965727E-2</v>
      </c>
      <c r="AW4845" t="s">
        <v>117</v>
      </c>
      <c r="AX4845" s="30">
        <v>8.03755213869813E-2</v>
      </c>
    </row>
    <row r="4846" spans="1:50" x14ac:dyDescent="0.2">
      <c r="A4846" t="s">
        <v>4961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  <c r="H4846">
        <v>0</v>
      </c>
      <c r="I4846">
        <v>0</v>
      </c>
      <c r="J4846">
        <v>9.3515759114562433E-2</v>
      </c>
      <c r="K4846">
        <v>0.18899185605236246</v>
      </c>
      <c r="L4846">
        <v>0</v>
      </c>
      <c r="M4846">
        <v>0.11027193942489413</v>
      </c>
      <c r="N4846">
        <v>0</v>
      </c>
      <c r="O4846">
        <v>5.7121214744964094E-2</v>
      </c>
      <c r="P4846">
        <v>0</v>
      </c>
      <c r="Q4846">
        <v>0</v>
      </c>
      <c r="R4846">
        <v>6.5221461227054883E-2</v>
      </c>
      <c r="S4846">
        <v>0</v>
      </c>
      <c r="T4846">
        <v>0</v>
      </c>
      <c r="U4846">
        <v>0</v>
      </c>
      <c r="V4846">
        <v>0</v>
      </c>
      <c r="W4846">
        <v>7.1993219424173596E-2</v>
      </c>
      <c r="X4846">
        <v>0</v>
      </c>
      <c r="Y4846">
        <v>0</v>
      </c>
      <c r="Z4846">
        <v>0</v>
      </c>
      <c r="AA4846">
        <v>0</v>
      </c>
      <c r="AB4846">
        <v>0.05</v>
      </c>
      <c r="AC4846">
        <v>0</v>
      </c>
      <c r="AD4846">
        <v>0</v>
      </c>
      <c r="AE4846">
        <v>5.0403578075254529E-2</v>
      </c>
      <c r="AF4846">
        <v>0</v>
      </c>
      <c r="AG4846">
        <v>5.0000000000000017E-2</v>
      </c>
      <c r="AH4846">
        <v>7.6509959871752478E-2</v>
      </c>
      <c r="AI4846">
        <v>0</v>
      </c>
      <c r="AJ4846">
        <v>0</v>
      </c>
      <c r="AK4846">
        <v>0</v>
      </c>
      <c r="AL4846">
        <v>0</v>
      </c>
      <c r="AM4846">
        <v>0.05</v>
      </c>
      <c r="AN4846">
        <v>0.13597101206498213</v>
      </c>
      <c r="AO4846">
        <v>0</v>
      </c>
      <c r="AP4846" t="s">
        <v>56</v>
      </c>
      <c r="AQ4846">
        <v>2.7537748614394147E-2</v>
      </c>
      <c r="AR4846">
        <v>2.0327992994000333E-2</v>
      </c>
      <c r="AS4846" t="s">
        <v>58</v>
      </c>
      <c r="AT4846">
        <v>3.7642661462635274E-3</v>
      </c>
      <c r="AU4846">
        <v>7.7543746479783286E-3</v>
      </c>
      <c r="AV4846">
        <v>8.8058927133927364E-2</v>
      </c>
      <c r="AW4846" t="s">
        <v>117</v>
      </c>
      <c r="AX4846" s="30">
        <v>7.9413311437650277E-2</v>
      </c>
    </row>
    <row r="4847" spans="1:50" x14ac:dyDescent="0.2">
      <c r="A4847" t="s">
        <v>4962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  <c r="H4847">
        <v>0</v>
      </c>
      <c r="I4847">
        <v>0</v>
      </c>
      <c r="J4847">
        <v>9.3515759114562433E-2</v>
      </c>
      <c r="K4847">
        <v>0.18899185605236246</v>
      </c>
      <c r="L4847">
        <v>0</v>
      </c>
      <c r="M4847">
        <v>0.11027193942489413</v>
      </c>
      <c r="N4847">
        <v>0</v>
      </c>
      <c r="O4847">
        <v>0.05</v>
      </c>
      <c r="P4847">
        <v>0</v>
      </c>
      <c r="Q4847">
        <v>0</v>
      </c>
      <c r="R4847">
        <v>6.5221461227054883E-2</v>
      </c>
      <c r="S4847">
        <v>0</v>
      </c>
      <c r="T4847">
        <v>0</v>
      </c>
      <c r="U4847">
        <v>0</v>
      </c>
      <c r="V4847">
        <v>0</v>
      </c>
      <c r="W4847">
        <v>7.1993219424173596E-2</v>
      </c>
      <c r="X4847">
        <v>0</v>
      </c>
      <c r="Y4847">
        <v>0</v>
      </c>
      <c r="Z4847">
        <v>0</v>
      </c>
      <c r="AA4847">
        <v>0</v>
      </c>
      <c r="AB4847">
        <v>0.05</v>
      </c>
      <c r="AC4847">
        <v>0</v>
      </c>
      <c r="AD4847">
        <v>0</v>
      </c>
      <c r="AE4847">
        <v>5.0403578075254529E-2</v>
      </c>
      <c r="AF4847">
        <v>0</v>
      </c>
      <c r="AG4847">
        <v>5.0000000000000017E-2</v>
      </c>
      <c r="AH4847">
        <v>7.6509959871752478E-2</v>
      </c>
      <c r="AI4847">
        <v>0</v>
      </c>
      <c r="AJ4847">
        <v>0</v>
      </c>
      <c r="AK4847">
        <v>0</v>
      </c>
      <c r="AL4847">
        <v>0</v>
      </c>
      <c r="AM4847">
        <v>5.7121214744964094E-2</v>
      </c>
      <c r="AN4847">
        <v>0.13597101206498213</v>
      </c>
      <c r="AO4847">
        <v>0</v>
      </c>
      <c r="AP4847" t="s">
        <v>56</v>
      </c>
      <c r="AQ4847">
        <v>2.773959153436633E-2</v>
      </c>
      <c r="AR4847">
        <v>2.0327992994000333E-2</v>
      </c>
      <c r="AS4847" t="s">
        <v>58</v>
      </c>
      <c r="AT4847">
        <v>3.7642661462635274E-3</v>
      </c>
      <c r="AU4847">
        <v>7.7780680378607059E-3</v>
      </c>
      <c r="AV4847">
        <v>8.8193355973455873E-2</v>
      </c>
      <c r="AW4847" t="s">
        <v>117</v>
      </c>
      <c r="AX4847" s="30">
        <v>7.9494590970395171E-2</v>
      </c>
    </row>
    <row r="4848" spans="1:50" x14ac:dyDescent="0.2">
      <c r="A4848" t="s">
        <v>4963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  <c r="H4848">
        <v>0</v>
      </c>
      <c r="I4848">
        <v>0</v>
      </c>
      <c r="J4848">
        <v>9.3515759114562433E-2</v>
      </c>
      <c r="K4848">
        <v>0.18899185605236246</v>
      </c>
      <c r="L4848">
        <v>0</v>
      </c>
      <c r="M4848">
        <v>0.11027193942489413</v>
      </c>
      <c r="N4848">
        <v>0</v>
      </c>
      <c r="O4848">
        <v>6.3694326942000362E-2</v>
      </c>
      <c r="P4848">
        <v>0</v>
      </c>
      <c r="Q4848">
        <v>0</v>
      </c>
      <c r="R4848">
        <v>6.5221461227054883E-2</v>
      </c>
      <c r="S4848">
        <v>0</v>
      </c>
      <c r="T4848">
        <v>0</v>
      </c>
      <c r="U4848">
        <v>0</v>
      </c>
      <c r="V4848">
        <v>0</v>
      </c>
      <c r="W4848">
        <v>5.8298892482173237E-2</v>
      </c>
      <c r="X4848">
        <v>0</v>
      </c>
      <c r="Y4848">
        <v>0</v>
      </c>
      <c r="Z4848">
        <v>0</v>
      </c>
      <c r="AA4848">
        <v>0</v>
      </c>
      <c r="AB4848">
        <v>0.05</v>
      </c>
      <c r="AC4848">
        <v>0</v>
      </c>
      <c r="AD4848">
        <v>0</v>
      </c>
      <c r="AE4848">
        <v>5.0403578075254529E-2</v>
      </c>
      <c r="AF4848">
        <v>0</v>
      </c>
      <c r="AG4848">
        <v>5.0000000000000017E-2</v>
      </c>
      <c r="AH4848">
        <v>7.6509959871752478E-2</v>
      </c>
      <c r="AI4848">
        <v>0</v>
      </c>
      <c r="AJ4848">
        <v>0</v>
      </c>
      <c r="AK4848">
        <v>0</v>
      </c>
      <c r="AL4848">
        <v>0</v>
      </c>
      <c r="AM4848">
        <v>5.7121214744964094E-2</v>
      </c>
      <c r="AN4848">
        <v>0.13597101206498213</v>
      </c>
      <c r="AO4848">
        <v>0</v>
      </c>
      <c r="AP4848" t="s">
        <v>56</v>
      </c>
      <c r="AQ4848">
        <v>2.8180717263861718E-2</v>
      </c>
      <c r="AR4848">
        <v>2.0327992994000333E-2</v>
      </c>
      <c r="AS4848" t="s">
        <v>58</v>
      </c>
      <c r="AT4848">
        <v>3.7642661462635274E-3</v>
      </c>
      <c r="AU4848">
        <v>7.9702470944596621E-3</v>
      </c>
      <c r="AV4848">
        <v>8.9276240369202717E-2</v>
      </c>
      <c r="AW4848" t="s">
        <v>117</v>
      </c>
      <c r="AX4848" s="30">
        <v>8.0445536245853225E-2</v>
      </c>
    </row>
    <row r="4849" spans="1:50" x14ac:dyDescent="0.2">
      <c r="A4849" t="s">
        <v>4964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0.05</v>
      </c>
      <c r="H4849">
        <v>0</v>
      </c>
      <c r="I4849">
        <v>0</v>
      </c>
      <c r="J4849">
        <v>9.3515759114562433E-2</v>
      </c>
      <c r="K4849">
        <v>0.18899185605236246</v>
      </c>
      <c r="L4849">
        <v>0</v>
      </c>
      <c r="M4849">
        <v>0.11027193942489413</v>
      </c>
      <c r="N4849">
        <v>0</v>
      </c>
      <c r="O4849">
        <v>6.3694326942000362E-2</v>
      </c>
      <c r="P4849">
        <v>0</v>
      </c>
      <c r="Q4849">
        <v>0</v>
      </c>
      <c r="R4849">
        <v>6.5221461227054883E-2</v>
      </c>
      <c r="S4849">
        <v>0</v>
      </c>
      <c r="T4849">
        <v>0</v>
      </c>
      <c r="U4849">
        <v>0</v>
      </c>
      <c r="V4849">
        <v>0</v>
      </c>
      <c r="W4849">
        <v>5.8298892482173237E-2</v>
      </c>
      <c r="X4849">
        <v>0</v>
      </c>
      <c r="Y4849">
        <v>0</v>
      </c>
      <c r="Z4849">
        <v>0</v>
      </c>
      <c r="AA4849">
        <v>0</v>
      </c>
      <c r="AB4849">
        <v>0</v>
      </c>
      <c r="AC4849">
        <v>0</v>
      </c>
      <c r="AD4849">
        <v>0</v>
      </c>
      <c r="AE4849">
        <v>5.0403578075254529E-2</v>
      </c>
      <c r="AF4849">
        <v>0</v>
      </c>
      <c r="AG4849">
        <v>5.0000000000000017E-2</v>
      </c>
      <c r="AH4849">
        <v>7.6509959871752478E-2</v>
      </c>
      <c r="AI4849">
        <v>0</v>
      </c>
      <c r="AJ4849">
        <v>0</v>
      </c>
      <c r="AK4849">
        <v>0</v>
      </c>
      <c r="AL4849">
        <v>0</v>
      </c>
      <c r="AM4849">
        <v>5.7121214744964094E-2</v>
      </c>
      <c r="AN4849">
        <v>0.13597101206498213</v>
      </c>
      <c r="AO4849">
        <v>0</v>
      </c>
      <c r="AP4849" t="s">
        <v>56</v>
      </c>
      <c r="AQ4849">
        <v>2.5923397100286634E-2</v>
      </c>
      <c r="AR4849">
        <v>2.0327992994000333E-2</v>
      </c>
      <c r="AS4849" t="s">
        <v>59</v>
      </c>
      <c r="AT4849">
        <v>3.7642661462635274E-3</v>
      </c>
      <c r="AU4849">
        <v>7.5125939828165145E-3</v>
      </c>
      <c r="AV4849">
        <v>8.6675221273536496E-2</v>
      </c>
      <c r="AW4849" t="s">
        <v>117</v>
      </c>
      <c r="AX4849" s="30">
        <v>7.84608675729941E-2</v>
      </c>
    </row>
    <row r="4850" spans="1:50" x14ac:dyDescent="0.2">
      <c r="A4850" t="s">
        <v>4965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  <c r="H4850">
        <v>0</v>
      </c>
      <c r="I4850">
        <v>0</v>
      </c>
      <c r="J4850">
        <v>9.3515759114562433E-2</v>
      </c>
      <c r="K4850">
        <v>0.18899185605236246</v>
      </c>
      <c r="L4850">
        <v>0</v>
      </c>
      <c r="M4850">
        <v>0.05</v>
      </c>
      <c r="N4850">
        <v>0</v>
      </c>
      <c r="O4850">
        <v>6.3694326942000362E-2</v>
      </c>
      <c r="P4850">
        <v>0</v>
      </c>
      <c r="Q4850">
        <v>0</v>
      </c>
      <c r="R4850">
        <v>6.5221461227054883E-2</v>
      </c>
      <c r="S4850">
        <v>0</v>
      </c>
      <c r="T4850">
        <v>0</v>
      </c>
      <c r="U4850">
        <v>0</v>
      </c>
      <c r="V4850">
        <v>0</v>
      </c>
      <c r="W4850">
        <v>5.8298892482173237E-2</v>
      </c>
      <c r="X4850">
        <v>0</v>
      </c>
      <c r="Y4850">
        <v>0</v>
      </c>
      <c r="Z4850">
        <v>0</v>
      </c>
      <c r="AA4850">
        <v>0</v>
      </c>
      <c r="AB4850">
        <v>0.11027193942489413</v>
      </c>
      <c r="AC4850">
        <v>0</v>
      </c>
      <c r="AD4850">
        <v>0</v>
      </c>
      <c r="AE4850">
        <v>5.0403578075254529E-2</v>
      </c>
      <c r="AF4850">
        <v>0</v>
      </c>
      <c r="AG4850">
        <v>5.0000000000000017E-2</v>
      </c>
      <c r="AH4850">
        <v>7.6509959871752478E-2</v>
      </c>
      <c r="AI4850">
        <v>0</v>
      </c>
      <c r="AJ4850">
        <v>0</v>
      </c>
      <c r="AK4850">
        <v>0</v>
      </c>
      <c r="AL4850">
        <v>0</v>
      </c>
      <c r="AM4850">
        <v>5.7121214744964094E-2</v>
      </c>
      <c r="AN4850">
        <v>0.13597101206498213</v>
      </c>
      <c r="AO4850">
        <v>0</v>
      </c>
      <c r="AP4850" t="s">
        <v>56</v>
      </c>
      <c r="AQ4850">
        <v>2.870891846484315E-2</v>
      </c>
      <c r="AR4850">
        <v>2.0327992994000333E-2</v>
      </c>
      <c r="AS4850" t="s">
        <v>58</v>
      </c>
      <c r="AT4850">
        <v>3.7642661462635274E-3</v>
      </c>
      <c r="AU4850">
        <v>8.5404504801900212E-3</v>
      </c>
      <c r="AV4850">
        <v>9.2414557728693489E-2</v>
      </c>
      <c r="AW4850" t="s">
        <v>117</v>
      </c>
      <c r="AX4850" s="30">
        <v>8.3389036957908835E-2</v>
      </c>
    </row>
    <row r="4851" spans="1:50" x14ac:dyDescent="0.2">
      <c r="A4851" t="s">
        <v>4966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  <c r="H4851">
        <v>0</v>
      </c>
      <c r="I4851">
        <v>0</v>
      </c>
      <c r="J4851">
        <v>9.3515759114562433E-2</v>
      </c>
      <c r="K4851">
        <v>0.18899185605236246</v>
      </c>
      <c r="L4851">
        <v>0</v>
      </c>
      <c r="M4851">
        <v>0.05</v>
      </c>
      <c r="N4851">
        <v>0</v>
      </c>
      <c r="O4851">
        <v>6.3694326942000362E-2</v>
      </c>
      <c r="P4851">
        <v>0</v>
      </c>
      <c r="Q4851">
        <v>0</v>
      </c>
      <c r="R4851">
        <v>6.5221461227054883E-2</v>
      </c>
      <c r="S4851">
        <v>0</v>
      </c>
      <c r="T4851">
        <v>0</v>
      </c>
      <c r="U4851">
        <v>0</v>
      </c>
      <c r="V4851">
        <v>0</v>
      </c>
      <c r="W4851">
        <v>5.8298892482173237E-2</v>
      </c>
      <c r="X4851">
        <v>0</v>
      </c>
      <c r="Y4851">
        <v>0</v>
      </c>
      <c r="Z4851">
        <v>0</v>
      </c>
      <c r="AA4851">
        <v>0</v>
      </c>
      <c r="AB4851">
        <v>5.367123253717454E-2</v>
      </c>
      <c r="AC4851">
        <v>0</v>
      </c>
      <c r="AD4851">
        <v>0</v>
      </c>
      <c r="AE4851">
        <v>5.0403578075254529E-2</v>
      </c>
      <c r="AF4851">
        <v>0</v>
      </c>
      <c r="AG4851">
        <v>5.0000000000000017E-2</v>
      </c>
      <c r="AH4851">
        <v>7.6509959871752478E-2</v>
      </c>
      <c r="AI4851">
        <v>0</v>
      </c>
      <c r="AJ4851">
        <v>0</v>
      </c>
      <c r="AK4851">
        <v>0</v>
      </c>
      <c r="AL4851">
        <v>5.6600706887719593E-2</v>
      </c>
      <c r="AM4851">
        <v>5.7121214744964094E-2</v>
      </c>
      <c r="AN4851">
        <v>0.13597101206498213</v>
      </c>
      <c r="AO4851">
        <v>0</v>
      </c>
      <c r="AP4851" t="s">
        <v>56</v>
      </c>
      <c r="AQ4851">
        <v>2.2913984483339291E-2</v>
      </c>
      <c r="AR4851">
        <v>2.0327992994000333E-2</v>
      </c>
      <c r="AS4851" t="s">
        <v>59</v>
      </c>
      <c r="AT4851">
        <v>3.7642661462635274E-3</v>
      </c>
      <c r="AU4851">
        <v>6.9918506764295972E-3</v>
      </c>
      <c r="AV4851">
        <v>8.3617286947314892E-2</v>
      </c>
      <c r="AW4851" t="s">
        <v>117</v>
      </c>
      <c r="AX4851" s="30">
        <v>7.6216445087533766E-2</v>
      </c>
    </row>
    <row r="4852" spans="1:50" x14ac:dyDescent="0.2">
      <c r="A4852" t="s">
        <v>4967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  <c r="H4852">
        <v>0</v>
      </c>
      <c r="I4852">
        <v>0</v>
      </c>
      <c r="J4852">
        <v>9.3515759114562433E-2</v>
      </c>
      <c r="K4852">
        <v>0.18899185605236246</v>
      </c>
      <c r="L4852">
        <v>0</v>
      </c>
      <c r="M4852">
        <v>0.05</v>
      </c>
      <c r="N4852">
        <v>0</v>
      </c>
      <c r="O4852">
        <v>6.3694326942000362E-2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  <c r="V4852">
        <v>0</v>
      </c>
      <c r="W4852">
        <v>5.8298892482173237E-2</v>
      </c>
      <c r="X4852">
        <v>0</v>
      </c>
      <c r="Y4852">
        <v>0</v>
      </c>
      <c r="Z4852">
        <v>0</v>
      </c>
      <c r="AA4852">
        <v>0</v>
      </c>
      <c r="AB4852">
        <v>0.11027193942489413</v>
      </c>
      <c r="AC4852">
        <v>0</v>
      </c>
      <c r="AD4852">
        <v>0</v>
      </c>
      <c r="AE4852">
        <v>5.0403578075254529E-2</v>
      </c>
      <c r="AF4852">
        <v>0</v>
      </c>
      <c r="AG4852">
        <v>5.0000000000000017E-2</v>
      </c>
      <c r="AH4852">
        <v>7.6509959871752478E-2</v>
      </c>
      <c r="AI4852">
        <v>0</v>
      </c>
      <c r="AJ4852">
        <v>0</v>
      </c>
      <c r="AK4852">
        <v>0</v>
      </c>
      <c r="AL4852">
        <v>6.5221461227054883E-2</v>
      </c>
      <c r="AM4852">
        <v>5.7121214744964094E-2</v>
      </c>
      <c r="AN4852">
        <v>0.13597101206498213</v>
      </c>
      <c r="AO4852">
        <v>0</v>
      </c>
      <c r="AP4852" t="s">
        <v>56</v>
      </c>
      <c r="AQ4852">
        <v>2.4876693272882819E-2</v>
      </c>
      <c r="AR4852">
        <v>2.0327992994000333E-2</v>
      </c>
      <c r="AS4852" t="s">
        <v>59</v>
      </c>
      <c r="AT4852">
        <v>3.7642661462635274E-3</v>
      </c>
      <c r="AU4852">
        <v>6.6855435607571919E-3</v>
      </c>
      <c r="AV4852">
        <v>8.1765173275406153E-2</v>
      </c>
      <c r="AW4852" t="s">
        <v>117</v>
      </c>
      <c r="AX4852" s="30">
        <v>7.3910696491677322E-2</v>
      </c>
    </row>
    <row r="4853" spans="1:50" x14ac:dyDescent="0.2">
      <c r="A4853" t="s">
        <v>4968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  <c r="H4853">
        <v>0</v>
      </c>
      <c r="I4853">
        <v>0</v>
      </c>
      <c r="J4853">
        <v>0.05</v>
      </c>
      <c r="K4853">
        <v>0.18899185605236246</v>
      </c>
      <c r="L4853">
        <v>0</v>
      </c>
      <c r="M4853">
        <v>0.05</v>
      </c>
      <c r="N4853">
        <v>0</v>
      </c>
      <c r="O4853">
        <v>6.3694326942000362E-2</v>
      </c>
      <c r="P4853">
        <v>0</v>
      </c>
      <c r="Q4853">
        <v>0</v>
      </c>
      <c r="R4853">
        <v>6.5221461227054883E-2</v>
      </c>
      <c r="S4853">
        <v>0</v>
      </c>
      <c r="T4853">
        <v>0</v>
      </c>
      <c r="U4853">
        <v>0</v>
      </c>
      <c r="V4853">
        <v>0</v>
      </c>
      <c r="W4853">
        <v>5.8298892482173237E-2</v>
      </c>
      <c r="X4853">
        <v>0</v>
      </c>
      <c r="Y4853">
        <v>0</v>
      </c>
      <c r="Z4853">
        <v>0</v>
      </c>
      <c r="AA4853">
        <v>0</v>
      </c>
      <c r="AB4853">
        <v>0.11027193942489413</v>
      </c>
      <c r="AC4853">
        <v>0</v>
      </c>
      <c r="AD4853">
        <v>0</v>
      </c>
      <c r="AE4853">
        <v>5.0403578075254529E-2</v>
      </c>
      <c r="AF4853">
        <v>0</v>
      </c>
      <c r="AG4853">
        <v>5.0000000000000017E-2</v>
      </c>
      <c r="AH4853">
        <v>0.12002571898631491</v>
      </c>
      <c r="AI4853">
        <v>0</v>
      </c>
      <c r="AJ4853">
        <v>0</v>
      </c>
      <c r="AK4853">
        <v>0</v>
      </c>
      <c r="AL4853">
        <v>0</v>
      </c>
      <c r="AM4853">
        <v>5.7121214744964094E-2</v>
      </c>
      <c r="AN4853">
        <v>0.13597101206498213</v>
      </c>
      <c r="AO4853">
        <v>0</v>
      </c>
      <c r="AP4853" t="s">
        <v>56</v>
      </c>
      <c r="AQ4853">
        <v>3.0698017594257131E-2</v>
      </c>
      <c r="AR4853">
        <v>2.0327992994000333E-2</v>
      </c>
      <c r="AS4853" t="s">
        <v>58</v>
      </c>
      <c r="AT4853">
        <v>3.7642661462635274E-3</v>
      </c>
      <c r="AU4853">
        <v>9.2430215090772115E-3</v>
      </c>
      <c r="AV4853">
        <v>9.6140634016409585E-2</v>
      </c>
      <c r="AW4853" t="s">
        <v>117</v>
      </c>
      <c r="AX4853" s="30">
        <v>8.6543316937517115E-2</v>
      </c>
    </row>
    <row r="4854" spans="1:50" x14ac:dyDescent="0.2">
      <c r="A4854" t="s">
        <v>4969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  <c r="H4854">
        <v>0</v>
      </c>
      <c r="I4854">
        <v>0</v>
      </c>
      <c r="J4854">
        <v>0.05</v>
      </c>
      <c r="K4854">
        <v>0.18899185605236246</v>
      </c>
      <c r="L4854">
        <v>0</v>
      </c>
      <c r="M4854">
        <v>0.05</v>
      </c>
      <c r="N4854">
        <v>0</v>
      </c>
      <c r="O4854">
        <v>6.3694326942000362E-2</v>
      </c>
      <c r="P4854">
        <v>0</v>
      </c>
      <c r="Q4854">
        <v>0</v>
      </c>
      <c r="R4854">
        <v>7.4015204691197406E-2</v>
      </c>
      <c r="S4854">
        <v>0</v>
      </c>
      <c r="T4854">
        <v>0</v>
      </c>
      <c r="U4854">
        <v>0</v>
      </c>
      <c r="V4854">
        <v>0</v>
      </c>
      <c r="W4854">
        <v>5.8298892482173237E-2</v>
      </c>
      <c r="X4854">
        <v>0</v>
      </c>
      <c r="Y4854">
        <v>0</v>
      </c>
      <c r="Z4854">
        <v>0</v>
      </c>
      <c r="AA4854">
        <v>0</v>
      </c>
      <c r="AB4854">
        <v>0.11027193942489413</v>
      </c>
      <c r="AC4854">
        <v>0</v>
      </c>
      <c r="AD4854">
        <v>0</v>
      </c>
      <c r="AE4854">
        <v>5.0403578075254529E-2</v>
      </c>
      <c r="AF4854">
        <v>0</v>
      </c>
      <c r="AG4854">
        <v>5.0000000000000017E-2</v>
      </c>
      <c r="AH4854">
        <v>0.11123197552217239</v>
      </c>
      <c r="AI4854">
        <v>0</v>
      </c>
      <c r="AJ4854">
        <v>0</v>
      </c>
      <c r="AK4854">
        <v>0</v>
      </c>
      <c r="AL4854">
        <v>0</v>
      </c>
      <c r="AM4854">
        <v>5.7121214744964094E-2</v>
      </c>
      <c r="AN4854">
        <v>0.13597101206498213</v>
      </c>
      <c r="AO4854">
        <v>0</v>
      </c>
      <c r="AP4854" t="s">
        <v>56</v>
      </c>
      <c r="AQ4854">
        <v>3.0317297782193137E-2</v>
      </c>
      <c r="AR4854">
        <v>2.0327992994000333E-2</v>
      </c>
      <c r="AS4854" t="s">
        <v>58</v>
      </c>
      <c r="AT4854">
        <v>3.7642661462635274E-3</v>
      </c>
      <c r="AU4854">
        <v>9.1027258752099122E-3</v>
      </c>
      <c r="AV4854">
        <v>9.540820654016044E-2</v>
      </c>
      <c r="AW4854" t="s">
        <v>117</v>
      </c>
      <c r="AX4854" s="30">
        <v>8.5920717963808943E-2</v>
      </c>
    </row>
    <row r="4855" spans="1:50" x14ac:dyDescent="0.2">
      <c r="A4855" t="s">
        <v>4970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  <c r="H4855">
        <v>0</v>
      </c>
      <c r="I4855">
        <v>0</v>
      </c>
      <c r="J4855">
        <v>0.05</v>
      </c>
      <c r="K4855">
        <v>0.18899185605236246</v>
      </c>
      <c r="L4855">
        <v>0</v>
      </c>
      <c r="M4855">
        <v>0.05</v>
      </c>
      <c r="N4855">
        <v>0</v>
      </c>
      <c r="O4855">
        <v>6.3694326942000362E-2</v>
      </c>
      <c r="P4855">
        <v>0</v>
      </c>
      <c r="Q4855">
        <v>0</v>
      </c>
      <c r="R4855">
        <v>8.0174550544953802E-2</v>
      </c>
      <c r="S4855">
        <v>0</v>
      </c>
      <c r="T4855">
        <v>0</v>
      </c>
      <c r="U4855">
        <v>0</v>
      </c>
      <c r="V4855">
        <v>0</v>
      </c>
      <c r="W4855">
        <v>5.8298892482173237E-2</v>
      </c>
      <c r="X4855">
        <v>0</v>
      </c>
      <c r="Y4855">
        <v>0</v>
      </c>
      <c r="Z4855">
        <v>0</v>
      </c>
      <c r="AA4855">
        <v>0</v>
      </c>
      <c r="AB4855">
        <v>0.11027193942489413</v>
      </c>
      <c r="AC4855">
        <v>0</v>
      </c>
      <c r="AD4855">
        <v>0</v>
      </c>
      <c r="AE4855">
        <v>5.0403578075254529E-2</v>
      </c>
      <c r="AF4855">
        <v>0</v>
      </c>
      <c r="AG4855">
        <v>5.0000000000000017E-2</v>
      </c>
      <c r="AH4855">
        <v>0.11123197552217239</v>
      </c>
      <c r="AI4855">
        <v>0</v>
      </c>
      <c r="AJ4855">
        <v>0</v>
      </c>
      <c r="AK4855">
        <v>0</v>
      </c>
      <c r="AL4855">
        <v>0</v>
      </c>
      <c r="AM4855">
        <v>5.0961868891207698E-2</v>
      </c>
      <c r="AN4855">
        <v>0.13597101206498213</v>
      </c>
      <c r="AO4855">
        <v>0</v>
      </c>
      <c r="AP4855" t="s">
        <v>56</v>
      </c>
      <c r="AQ4855">
        <v>2.9881419601474255E-2</v>
      </c>
      <c r="AR4855">
        <v>2.0327992994000333E-2</v>
      </c>
      <c r="AS4855" t="s">
        <v>58</v>
      </c>
      <c r="AT4855">
        <v>3.7642661462635274E-3</v>
      </c>
      <c r="AU4855">
        <v>9.1505221464987727E-3</v>
      </c>
      <c r="AV4855">
        <v>9.5658361613079973E-2</v>
      </c>
      <c r="AW4855" t="s">
        <v>117</v>
      </c>
      <c r="AX4855" s="30">
        <v>8.6274839480449811E-2</v>
      </c>
    </row>
    <row r="4856" spans="1:50" x14ac:dyDescent="0.2">
      <c r="A4856" t="s">
        <v>4971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  <c r="H4856">
        <v>0</v>
      </c>
      <c r="I4856">
        <v>0</v>
      </c>
      <c r="J4856">
        <v>0.05</v>
      </c>
      <c r="K4856">
        <v>0.18899185605236246</v>
      </c>
      <c r="L4856">
        <v>0</v>
      </c>
      <c r="M4856">
        <v>0.05</v>
      </c>
      <c r="N4856">
        <v>0</v>
      </c>
      <c r="O4856">
        <v>6.3694326942000362E-2</v>
      </c>
      <c r="P4856">
        <v>0</v>
      </c>
      <c r="Q4856">
        <v>0</v>
      </c>
      <c r="R4856">
        <v>8.0174550544953802E-2</v>
      </c>
      <c r="S4856">
        <v>0</v>
      </c>
      <c r="T4856">
        <v>0</v>
      </c>
      <c r="U4856">
        <v>0</v>
      </c>
      <c r="V4856">
        <v>0</v>
      </c>
      <c r="W4856">
        <v>5.8298892482173237E-2</v>
      </c>
      <c r="X4856">
        <v>0</v>
      </c>
      <c r="Y4856">
        <v>0</v>
      </c>
      <c r="Z4856">
        <v>0</v>
      </c>
      <c r="AA4856">
        <v>0</v>
      </c>
      <c r="AB4856">
        <v>8.4150945400542215E-2</v>
      </c>
      <c r="AC4856">
        <v>0</v>
      </c>
      <c r="AD4856">
        <v>0</v>
      </c>
      <c r="AE4856">
        <v>7.6524572099606447E-2</v>
      </c>
      <c r="AF4856">
        <v>0</v>
      </c>
      <c r="AG4856">
        <v>5.0000000000000017E-2</v>
      </c>
      <c r="AH4856">
        <v>0.11123197552217239</v>
      </c>
      <c r="AI4856">
        <v>0</v>
      </c>
      <c r="AJ4856">
        <v>0</v>
      </c>
      <c r="AK4856">
        <v>0</v>
      </c>
      <c r="AL4856">
        <v>0</v>
      </c>
      <c r="AM4856">
        <v>5.0961868891207698E-2</v>
      </c>
      <c r="AN4856">
        <v>0.13597101206498213</v>
      </c>
      <c r="AO4856">
        <v>0</v>
      </c>
      <c r="AP4856" t="s">
        <v>56</v>
      </c>
      <c r="AQ4856">
        <v>2.9611784837311153E-2</v>
      </c>
      <c r="AR4856">
        <v>2.0327992994000333E-2</v>
      </c>
      <c r="AS4856" t="s">
        <v>58</v>
      </c>
      <c r="AT4856">
        <v>3.7642661462635274E-3</v>
      </c>
      <c r="AU4856">
        <v>9.1320002421058036E-3</v>
      </c>
      <c r="AV4856">
        <v>9.556149978995622E-2</v>
      </c>
      <c r="AW4856" t="s">
        <v>117</v>
      </c>
      <c r="AX4856" s="30">
        <v>8.6247323584829311E-2</v>
      </c>
    </row>
    <row r="4857" spans="1:50" x14ac:dyDescent="0.2">
      <c r="A4857" t="s">
        <v>4972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  <c r="H4857">
        <v>0</v>
      </c>
      <c r="I4857">
        <v>0</v>
      </c>
      <c r="J4857">
        <v>0.05</v>
      </c>
      <c r="K4857">
        <v>0.18899185605236246</v>
      </c>
      <c r="L4857">
        <v>0</v>
      </c>
      <c r="M4857">
        <v>8.1264389778245905E-2</v>
      </c>
      <c r="N4857">
        <v>0</v>
      </c>
      <c r="O4857">
        <v>6.3694326942000362E-2</v>
      </c>
      <c r="P4857">
        <v>0</v>
      </c>
      <c r="Q4857">
        <v>0</v>
      </c>
      <c r="R4857">
        <v>8.0174550544953802E-2</v>
      </c>
      <c r="S4857">
        <v>0</v>
      </c>
      <c r="T4857">
        <v>0</v>
      </c>
      <c r="U4857">
        <v>0</v>
      </c>
      <c r="V4857">
        <v>0</v>
      </c>
      <c r="W4857">
        <v>5.8298892482173237E-2</v>
      </c>
      <c r="X4857">
        <v>0</v>
      </c>
      <c r="Y4857">
        <v>0</v>
      </c>
      <c r="Z4857">
        <v>0</v>
      </c>
      <c r="AA4857">
        <v>0</v>
      </c>
      <c r="AB4857">
        <v>5.288655562229632E-2</v>
      </c>
      <c r="AC4857">
        <v>0</v>
      </c>
      <c r="AD4857">
        <v>0</v>
      </c>
      <c r="AE4857">
        <v>7.6524572099606447E-2</v>
      </c>
      <c r="AF4857">
        <v>0</v>
      </c>
      <c r="AG4857">
        <v>5.0000000000000017E-2</v>
      </c>
      <c r="AH4857">
        <v>0.11123197552217239</v>
      </c>
      <c r="AI4857">
        <v>0</v>
      </c>
      <c r="AJ4857">
        <v>0</v>
      </c>
      <c r="AK4857">
        <v>0</v>
      </c>
      <c r="AL4857">
        <v>0</v>
      </c>
      <c r="AM4857">
        <v>5.0961868891207698E-2</v>
      </c>
      <c r="AN4857">
        <v>0.13597101206498213</v>
      </c>
      <c r="AO4857">
        <v>0</v>
      </c>
      <c r="AP4857" t="s">
        <v>56</v>
      </c>
      <c r="AQ4857">
        <v>2.9337795176676472E-2</v>
      </c>
      <c r="AR4857">
        <v>2.0327992994000333E-2</v>
      </c>
      <c r="AS4857" t="s">
        <v>58</v>
      </c>
      <c r="AT4857">
        <v>3.7642661462635274E-3</v>
      </c>
      <c r="AU4857">
        <v>8.8198532629514045E-3</v>
      </c>
      <c r="AV4857">
        <v>9.3914073827895489E-2</v>
      </c>
      <c r="AW4857" t="s">
        <v>117</v>
      </c>
      <c r="AX4857" s="30">
        <v>8.4701343557168463E-2</v>
      </c>
    </row>
    <row r="4858" spans="1:50" x14ac:dyDescent="0.2">
      <c r="A4858" t="s">
        <v>4973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  <c r="H4858">
        <v>0</v>
      </c>
      <c r="I4858">
        <v>0</v>
      </c>
      <c r="J4858">
        <v>0</v>
      </c>
      <c r="K4858">
        <v>0.18899185605236246</v>
      </c>
      <c r="L4858">
        <v>0</v>
      </c>
      <c r="M4858">
        <v>8.1264389778245905E-2</v>
      </c>
      <c r="N4858">
        <v>0</v>
      </c>
      <c r="O4858">
        <v>6.3694326942000362E-2</v>
      </c>
      <c r="P4858">
        <v>0</v>
      </c>
      <c r="Q4858">
        <v>0</v>
      </c>
      <c r="R4858">
        <v>8.0174550544953802E-2</v>
      </c>
      <c r="S4858">
        <v>0</v>
      </c>
      <c r="T4858">
        <v>0</v>
      </c>
      <c r="U4858">
        <v>0</v>
      </c>
      <c r="V4858">
        <v>0</v>
      </c>
      <c r="W4858">
        <v>5.8298892482173237E-2</v>
      </c>
      <c r="X4858">
        <v>0</v>
      </c>
      <c r="Y4858">
        <v>0</v>
      </c>
      <c r="Z4858">
        <v>0</v>
      </c>
      <c r="AA4858">
        <v>0</v>
      </c>
      <c r="AB4858">
        <v>5.288655562229632E-2</v>
      </c>
      <c r="AC4858">
        <v>0</v>
      </c>
      <c r="AD4858">
        <v>0</v>
      </c>
      <c r="AE4858">
        <v>7.6524572099606447E-2</v>
      </c>
      <c r="AF4858">
        <v>0</v>
      </c>
      <c r="AG4858">
        <v>0.10000000000000002</v>
      </c>
      <c r="AH4858">
        <v>0.11123197552217239</v>
      </c>
      <c r="AI4858">
        <v>0</v>
      </c>
      <c r="AJ4858">
        <v>0</v>
      </c>
      <c r="AK4858">
        <v>0</v>
      </c>
      <c r="AL4858">
        <v>0</v>
      </c>
      <c r="AM4858">
        <v>5.0961868891207698E-2</v>
      </c>
      <c r="AN4858">
        <v>0.13597101206498213</v>
      </c>
      <c r="AO4858">
        <v>0</v>
      </c>
      <c r="AP4858" t="s">
        <v>56</v>
      </c>
      <c r="AQ4858">
        <v>3.0615664304991026E-2</v>
      </c>
      <c r="AR4858">
        <v>2.0327992994000333E-2</v>
      </c>
      <c r="AS4858" t="s">
        <v>58</v>
      </c>
      <c r="AT4858">
        <v>3.7642661462635274E-3</v>
      </c>
      <c r="AU4858">
        <v>8.5158036887253812E-3</v>
      </c>
      <c r="AV4858">
        <v>9.2281112307586441E-2</v>
      </c>
      <c r="AW4858" t="s">
        <v>117</v>
      </c>
      <c r="AX4858" s="30">
        <v>8.2781573985186957E-2</v>
      </c>
    </row>
    <row r="4859" spans="1:50" x14ac:dyDescent="0.2">
      <c r="A4859" t="s">
        <v>4974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  <c r="H4859">
        <v>0</v>
      </c>
      <c r="I4859">
        <v>0</v>
      </c>
      <c r="J4859">
        <v>0</v>
      </c>
      <c r="K4859">
        <v>0.18891956987924005</v>
      </c>
      <c r="L4859">
        <v>0</v>
      </c>
      <c r="M4859">
        <v>8.1264389778245905E-2</v>
      </c>
      <c r="N4859">
        <v>0</v>
      </c>
      <c r="O4859">
        <v>6.3694326942000362E-2</v>
      </c>
      <c r="P4859">
        <v>0</v>
      </c>
      <c r="Q4859">
        <v>0</v>
      </c>
      <c r="R4859">
        <v>8.0174550544953802E-2</v>
      </c>
      <c r="S4859">
        <v>0</v>
      </c>
      <c r="T4859">
        <v>0</v>
      </c>
      <c r="U4859">
        <v>0</v>
      </c>
      <c r="V4859">
        <v>0</v>
      </c>
      <c r="W4859">
        <v>5.8298892482173237E-2</v>
      </c>
      <c r="X4859">
        <v>0</v>
      </c>
      <c r="Y4859">
        <v>0</v>
      </c>
      <c r="Z4859">
        <v>0</v>
      </c>
      <c r="AA4859">
        <v>0</v>
      </c>
      <c r="AB4859">
        <v>5.295884179541873E-2</v>
      </c>
      <c r="AC4859">
        <v>0</v>
      </c>
      <c r="AD4859">
        <v>0</v>
      </c>
      <c r="AE4859">
        <v>7.6524572099606447E-2</v>
      </c>
      <c r="AF4859">
        <v>0</v>
      </c>
      <c r="AG4859">
        <v>0.10000000000000002</v>
      </c>
      <c r="AH4859">
        <v>0.11123197552217239</v>
      </c>
      <c r="AI4859">
        <v>0</v>
      </c>
      <c r="AJ4859">
        <v>0</v>
      </c>
      <c r="AK4859">
        <v>0</v>
      </c>
      <c r="AL4859">
        <v>0</v>
      </c>
      <c r="AM4859">
        <v>5.0961868891207698E-2</v>
      </c>
      <c r="AN4859">
        <v>0.13597101206498213</v>
      </c>
      <c r="AO4859">
        <v>0</v>
      </c>
      <c r="AP4859" t="s">
        <v>56</v>
      </c>
      <c r="AQ4859">
        <v>3.0619376422839045E-2</v>
      </c>
      <c r="AR4859">
        <v>2.0327992994000333E-2</v>
      </c>
      <c r="AS4859" t="s">
        <v>58</v>
      </c>
      <c r="AT4859">
        <v>3.7642661462635274E-3</v>
      </c>
      <c r="AU4859">
        <v>8.5165471297028884E-3</v>
      </c>
      <c r="AV4859">
        <v>9.2285140351537037E-2</v>
      </c>
      <c r="AW4859" t="s">
        <v>117</v>
      </c>
      <c r="AX4859" s="30">
        <v>8.278459343879653E-2</v>
      </c>
    </row>
    <row r="4860" spans="1:50" x14ac:dyDescent="0.2">
      <c r="A4860" t="s">
        <v>4975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  <c r="H4860">
        <v>0</v>
      </c>
      <c r="I4860">
        <v>0</v>
      </c>
      <c r="J4860">
        <v>0</v>
      </c>
      <c r="K4860">
        <v>0.18891956987924005</v>
      </c>
      <c r="L4860">
        <v>0</v>
      </c>
      <c r="M4860">
        <v>8.1264389778245905E-2</v>
      </c>
      <c r="N4860">
        <v>0</v>
      </c>
      <c r="O4860">
        <v>6.3694326942000362E-2</v>
      </c>
      <c r="P4860">
        <v>0</v>
      </c>
      <c r="Q4860">
        <v>0</v>
      </c>
      <c r="R4860">
        <v>8.0174550544953802E-2</v>
      </c>
      <c r="S4860">
        <v>0</v>
      </c>
      <c r="T4860">
        <v>5.8298892482173237E-2</v>
      </c>
      <c r="U4860">
        <v>0</v>
      </c>
      <c r="V4860">
        <v>0</v>
      </c>
      <c r="W4860">
        <v>0</v>
      </c>
      <c r="X4860">
        <v>0</v>
      </c>
      <c r="Y4860">
        <v>0</v>
      </c>
      <c r="Z4860">
        <v>0</v>
      </c>
      <c r="AA4860">
        <v>0</v>
      </c>
      <c r="AB4860">
        <v>5.295884179541873E-2</v>
      </c>
      <c r="AC4860">
        <v>0</v>
      </c>
      <c r="AD4860">
        <v>0</v>
      </c>
      <c r="AE4860">
        <v>7.6524572099606447E-2</v>
      </c>
      <c r="AF4860">
        <v>0</v>
      </c>
      <c r="AG4860">
        <v>0.10000000000000002</v>
      </c>
      <c r="AH4860">
        <v>0.11123197552217239</v>
      </c>
      <c r="AI4860">
        <v>0</v>
      </c>
      <c r="AJ4860">
        <v>0</v>
      </c>
      <c r="AK4860">
        <v>0</v>
      </c>
      <c r="AL4860">
        <v>0</v>
      </c>
      <c r="AM4860">
        <v>5.0961868891207698E-2</v>
      </c>
      <c r="AN4860">
        <v>0.13597101206498213</v>
      </c>
      <c r="AO4860">
        <v>0</v>
      </c>
      <c r="AP4860" t="s">
        <v>56</v>
      </c>
      <c r="AQ4860">
        <v>3.2560303783484686E-2</v>
      </c>
      <c r="AR4860">
        <v>2.0327992994000333E-2</v>
      </c>
      <c r="AS4860" t="s">
        <v>58</v>
      </c>
      <c r="AT4860">
        <v>3.7642661462635274E-3</v>
      </c>
      <c r="AU4860">
        <v>9.6787955431265303E-3</v>
      </c>
      <c r="AV4860">
        <v>9.8380869802652843E-2</v>
      </c>
      <c r="AW4860" t="s">
        <v>117</v>
      </c>
      <c r="AX4860" s="30">
        <v>8.8273176460728617E-2</v>
      </c>
    </row>
    <row r="4861" spans="1:50" x14ac:dyDescent="0.2">
      <c r="A4861" t="s">
        <v>4976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  <c r="H4861">
        <v>0</v>
      </c>
      <c r="I4861">
        <v>0</v>
      </c>
      <c r="J4861">
        <v>0</v>
      </c>
      <c r="K4861">
        <v>0.18891956987924005</v>
      </c>
      <c r="L4861">
        <v>0</v>
      </c>
      <c r="M4861">
        <v>8.1264389778245905E-2</v>
      </c>
      <c r="N4861">
        <v>0</v>
      </c>
      <c r="O4861">
        <v>6.3694326942000362E-2</v>
      </c>
      <c r="P4861">
        <v>0</v>
      </c>
      <c r="Q4861">
        <v>0</v>
      </c>
      <c r="R4861">
        <v>6.8782140653041571E-2</v>
      </c>
      <c r="S4861">
        <v>0</v>
      </c>
      <c r="T4861">
        <v>5.8298892482173237E-2</v>
      </c>
      <c r="U4861">
        <v>0</v>
      </c>
      <c r="V4861">
        <v>0</v>
      </c>
      <c r="W4861">
        <v>0</v>
      </c>
      <c r="X4861">
        <v>0</v>
      </c>
      <c r="Y4861">
        <v>0</v>
      </c>
      <c r="Z4861">
        <v>0</v>
      </c>
      <c r="AA4861">
        <v>0</v>
      </c>
      <c r="AB4861">
        <v>5.295884179541873E-2</v>
      </c>
      <c r="AC4861">
        <v>0</v>
      </c>
      <c r="AD4861">
        <v>0</v>
      </c>
      <c r="AE4861">
        <v>7.6524572099606447E-2</v>
      </c>
      <c r="AF4861">
        <v>0</v>
      </c>
      <c r="AG4861">
        <v>0.11139240989191225</v>
      </c>
      <c r="AH4861">
        <v>0.11123197552217239</v>
      </c>
      <c r="AI4861">
        <v>0</v>
      </c>
      <c r="AJ4861">
        <v>0</v>
      </c>
      <c r="AK4861">
        <v>0</v>
      </c>
      <c r="AL4861">
        <v>0</v>
      </c>
      <c r="AM4861">
        <v>5.0961868891207698E-2</v>
      </c>
      <c r="AN4861">
        <v>0.13597101206498213</v>
      </c>
      <c r="AO4861">
        <v>0</v>
      </c>
      <c r="AP4861" t="s">
        <v>56</v>
      </c>
      <c r="AQ4861">
        <v>3.2823946039123836E-2</v>
      </c>
      <c r="AR4861">
        <v>2.0327992994000333E-2</v>
      </c>
      <c r="AS4861" t="s">
        <v>58</v>
      </c>
      <c r="AT4861">
        <v>3.7642661462635274E-3</v>
      </c>
      <c r="AU4861">
        <v>9.5831779594140014E-3</v>
      </c>
      <c r="AV4861">
        <v>9.7893707455658258E-2</v>
      </c>
      <c r="AW4861" t="s">
        <v>117</v>
      </c>
      <c r="AX4861" s="30">
        <v>8.7729846796764127E-2</v>
      </c>
    </row>
    <row r="4862" spans="1:50" x14ac:dyDescent="0.2">
      <c r="A4862" t="s">
        <v>4977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  <c r="H4862">
        <v>0</v>
      </c>
      <c r="I4862">
        <v>0</v>
      </c>
      <c r="J4862">
        <v>0</v>
      </c>
      <c r="K4862">
        <v>0.18891956987924005</v>
      </c>
      <c r="L4862">
        <v>0</v>
      </c>
      <c r="M4862">
        <v>0.10748672916317931</v>
      </c>
      <c r="N4862">
        <v>0</v>
      </c>
      <c r="O4862">
        <v>6.3694326942000362E-2</v>
      </c>
      <c r="P4862">
        <v>0</v>
      </c>
      <c r="Q4862">
        <v>0</v>
      </c>
      <c r="R4862">
        <v>6.8782140653041571E-2</v>
      </c>
      <c r="S4862">
        <v>0</v>
      </c>
      <c r="T4862">
        <v>5.8298892482173237E-2</v>
      </c>
      <c r="U4862">
        <v>0</v>
      </c>
      <c r="V4862">
        <v>0</v>
      </c>
      <c r="W4862">
        <v>0</v>
      </c>
      <c r="X4862">
        <v>0</v>
      </c>
      <c r="Y4862">
        <v>0</v>
      </c>
      <c r="Z4862">
        <v>0</v>
      </c>
      <c r="AA4862">
        <v>0</v>
      </c>
      <c r="AB4862">
        <v>5.295884179541873E-2</v>
      </c>
      <c r="AC4862">
        <v>0</v>
      </c>
      <c r="AD4862">
        <v>0</v>
      </c>
      <c r="AE4862">
        <v>5.0302232714673038E-2</v>
      </c>
      <c r="AF4862">
        <v>0</v>
      </c>
      <c r="AG4862">
        <v>0.11139240989191225</v>
      </c>
      <c r="AH4862">
        <v>0.11123197552217239</v>
      </c>
      <c r="AI4862">
        <v>0</v>
      </c>
      <c r="AJ4862">
        <v>0</v>
      </c>
      <c r="AK4862">
        <v>0</v>
      </c>
      <c r="AL4862">
        <v>0</v>
      </c>
      <c r="AM4862">
        <v>5.0961868891207698E-2</v>
      </c>
      <c r="AN4862">
        <v>0.13597101206498213</v>
      </c>
      <c r="AO4862">
        <v>0</v>
      </c>
      <c r="AP4862" t="s">
        <v>56</v>
      </c>
      <c r="AQ4862">
        <v>3.2864823966120879E-2</v>
      </c>
      <c r="AR4862">
        <v>2.0327992994000333E-2</v>
      </c>
      <c r="AS4862" t="s">
        <v>58</v>
      </c>
      <c r="AT4862">
        <v>3.7642661462635274E-3</v>
      </c>
      <c r="AU4862">
        <v>9.3371165457583893E-3</v>
      </c>
      <c r="AV4862">
        <v>9.6628756308659941E-2</v>
      </c>
      <c r="AW4862" t="s">
        <v>117</v>
      </c>
      <c r="AX4862" s="30">
        <v>8.6479975190956515E-2</v>
      </c>
    </row>
    <row r="4863" spans="1:50" x14ac:dyDescent="0.2">
      <c r="A4863" t="s">
        <v>4978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  <c r="H4863">
        <v>0</v>
      </c>
      <c r="I4863">
        <v>0</v>
      </c>
      <c r="J4863">
        <v>0</v>
      </c>
      <c r="K4863">
        <v>0.18891956987924005</v>
      </c>
      <c r="L4863">
        <v>0</v>
      </c>
      <c r="M4863">
        <v>0.10748672916317931</v>
      </c>
      <c r="N4863">
        <v>0</v>
      </c>
      <c r="O4863">
        <v>6.3694326942000362E-2</v>
      </c>
      <c r="P4863">
        <v>0</v>
      </c>
      <c r="Q4863">
        <v>0</v>
      </c>
      <c r="R4863">
        <v>7.7081033135214805E-2</v>
      </c>
      <c r="S4863">
        <v>0</v>
      </c>
      <c r="T4863">
        <v>0.05</v>
      </c>
      <c r="U4863">
        <v>0</v>
      </c>
      <c r="V4863">
        <v>0</v>
      </c>
      <c r="W4863">
        <v>0</v>
      </c>
      <c r="X4863">
        <v>0</v>
      </c>
      <c r="Y4863">
        <v>0</v>
      </c>
      <c r="Z4863">
        <v>0</v>
      </c>
      <c r="AA4863">
        <v>0</v>
      </c>
      <c r="AB4863">
        <v>5.295884179541873E-2</v>
      </c>
      <c r="AC4863">
        <v>0</v>
      </c>
      <c r="AD4863">
        <v>0</v>
      </c>
      <c r="AE4863">
        <v>5.0302232714673038E-2</v>
      </c>
      <c r="AF4863">
        <v>0</v>
      </c>
      <c r="AG4863">
        <v>0.11139240989191225</v>
      </c>
      <c r="AH4863">
        <v>0.11123197552217239</v>
      </c>
      <c r="AI4863">
        <v>0</v>
      </c>
      <c r="AJ4863">
        <v>0</v>
      </c>
      <c r="AK4863">
        <v>0</v>
      </c>
      <c r="AL4863">
        <v>0</v>
      </c>
      <c r="AM4863">
        <v>5.0961868891207698E-2</v>
      </c>
      <c r="AN4863">
        <v>0.13597101206498213</v>
      </c>
      <c r="AO4863">
        <v>0</v>
      </c>
      <c r="AP4863" t="s">
        <v>56</v>
      </c>
      <c r="AQ4863">
        <v>3.2503793340627328E-2</v>
      </c>
      <c r="AR4863">
        <v>2.0327992994000333E-2</v>
      </c>
      <c r="AS4863" t="s">
        <v>58</v>
      </c>
      <c r="AT4863">
        <v>3.6889808233382566E-3</v>
      </c>
      <c r="AU4863">
        <v>9.3981362527721119E-3</v>
      </c>
      <c r="AV4863">
        <v>9.6943985129414351E-2</v>
      </c>
      <c r="AW4863" t="s">
        <v>117</v>
      </c>
      <c r="AX4863" s="30">
        <v>8.6879157091669226E-2</v>
      </c>
    </row>
    <row r="4864" spans="1:50" x14ac:dyDescent="0.2">
      <c r="A4864" t="s">
        <v>4979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  <c r="H4864">
        <v>0</v>
      </c>
      <c r="I4864">
        <v>0</v>
      </c>
      <c r="J4864">
        <v>0</v>
      </c>
      <c r="K4864">
        <v>0.18891956987924005</v>
      </c>
      <c r="L4864">
        <v>0</v>
      </c>
      <c r="M4864">
        <v>0.10748672916317931</v>
      </c>
      <c r="N4864">
        <v>0</v>
      </c>
      <c r="O4864">
        <v>6.3694326942000362E-2</v>
      </c>
      <c r="P4864">
        <v>0</v>
      </c>
      <c r="Q4864">
        <v>0</v>
      </c>
      <c r="R4864">
        <v>7.7081033135214805E-2</v>
      </c>
      <c r="S4864">
        <v>0</v>
      </c>
      <c r="T4864">
        <v>0.05</v>
      </c>
      <c r="U4864">
        <v>0</v>
      </c>
      <c r="V4864">
        <v>0</v>
      </c>
      <c r="W4864">
        <v>0</v>
      </c>
      <c r="X4864">
        <v>0</v>
      </c>
      <c r="Y4864">
        <v>0</v>
      </c>
      <c r="Z4864">
        <v>0</v>
      </c>
      <c r="AA4864">
        <v>0</v>
      </c>
      <c r="AB4864">
        <v>5.295884179541873E-2</v>
      </c>
      <c r="AC4864">
        <v>0</v>
      </c>
      <c r="AD4864">
        <v>0</v>
      </c>
      <c r="AE4864">
        <v>5.0302232714673038E-2</v>
      </c>
      <c r="AF4864">
        <v>0</v>
      </c>
      <c r="AG4864">
        <v>0.11139240989191225</v>
      </c>
      <c r="AH4864">
        <v>0.11219384441338008</v>
      </c>
      <c r="AI4864">
        <v>0</v>
      </c>
      <c r="AJ4864">
        <v>0</v>
      </c>
      <c r="AK4864">
        <v>0</v>
      </c>
      <c r="AL4864">
        <v>0</v>
      </c>
      <c r="AM4864">
        <v>0.05</v>
      </c>
      <c r="AN4864">
        <v>0.13597101206498213</v>
      </c>
      <c r="AO4864">
        <v>0</v>
      </c>
      <c r="AP4864" t="s">
        <v>56</v>
      </c>
      <c r="AQ4864">
        <v>3.2477368336123247E-2</v>
      </c>
      <c r="AR4864">
        <v>2.0327992994000333E-2</v>
      </c>
      <c r="AS4864" t="s">
        <v>58</v>
      </c>
      <c r="AT4864">
        <v>3.6889808233382566E-3</v>
      </c>
      <c r="AU4864">
        <v>9.419866878292488E-3</v>
      </c>
      <c r="AV4864">
        <v>9.7055998672377214E-2</v>
      </c>
      <c r="AW4864" t="s">
        <v>117</v>
      </c>
      <c r="AX4864" s="30">
        <v>8.6995536614898852E-2</v>
      </c>
    </row>
    <row r="4865" spans="1:50" x14ac:dyDescent="0.2">
      <c r="A4865" t="s">
        <v>4980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  <c r="H4865">
        <v>0</v>
      </c>
      <c r="I4865">
        <v>0</v>
      </c>
      <c r="J4865">
        <v>0</v>
      </c>
      <c r="K4865">
        <v>0.18891956987924005</v>
      </c>
      <c r="L4865">
        <v>0</v>
      </c>
      <c r="M4865">
        <v>0.10748672916317931</v>
      </c>
      <c r="N4865">
        <v>0</v>
      </c>
      <c r="O4865">
        <v>6.3694326942000362E-2</v>
      </c>
      <c r="P4865">
        <v>0</v>
      </c>
      <c r="Q4865">
        <v>0</v>
      </c>
      <c r="R4865">
        <v>7.7081033135214805E-2</v>
      </c>
      <c r="S4865">
        <v>0.05</v>
      </c>
      <c r="T4865">
        <v>0.05</v>
      </c>
      <c r="U4865">
        <v>0</v>
      </c>
      <c r="V4865">
        <v>0</v>
      </c>
      <c r="W4865">
        <v>0</v>
      </c>
      <c r="X4865">
        <v>0</v>
      </c>
      <c r="Y4865">
        <v>0</v>
      </c>
      <c r="Z4865">
        <v>0</v>
      </c>
      <c r="AA4865">
        <v>0</v>
      </c>
      <c r="AB4865">
        <v>5.295884179541873E-2</v>
      </c>
      <c r="AC4865">
        <v>0</v>
      </c>
      <c r="AD4865">
        <v>0</v>
      </c>
      <c r="AE4865">
        <v>5.0302232714673038E-2</v>
      </c>
      <c r="AF4865">
        <v>0</v>
      </c>
      <c r="AG4865">
        <v>0.11139240989191225</v>
      </c>
      <c r="AH4865">
        <v>0.11219384441338008</v>
      </c>
      <c r="AI4865">
        <v>0</v>
      </c>
      <c r="AJ4865">
        <v>0</v>
      </c>
      <c r="AK4865">
        <v>0</v>
      </c>
      <c r="AL4865">
        <v>0</v>
      </c>
      <c r="AM4865">
        <v>0</v>
      </c>
      <c r="AN4865">
        <v>0.13597101206498213</v>
      </c>
      <c r="AO4865">
        <v>0</v>
      </c>
      <c r="AP4865" t="s">
        <v>56</v>
      </c>
      <c r="AQ4865">
        <v>2.9368377761008278E-2</v>
      </c>
      <c r="AR4865">
        <v>2.0327992994000333E-2</v>
      </c>
      <c r="AS4865" t="s">
        <v>59</v>
      </c>
      <c r="AT4865">
        <v>3.6889808233382566E-3</v>
      </c>
      <c r="AU4865">
        <v>9.4721663477336134E-3</v>
      </c>
      <c r="AV4865">
        <v>9.7325055087236476E-2</v>
      </c>
      <c r="AW4865" t="s">
        <v>117</v>
      </c>
      <c r="AX4865" s="30">
        <v>8.803645954523967E-2</v>
      </c>
    </row>
    <row r="4866" spans="1:50" x14ac:dyDescent="0.2">
      <c r="A4866" t="s">
        <v>4981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  <c r="H4866">
        <v>0</v>
      </c>
      <c r="I4866">
        <v>0</v>
      </c>
      <c r="J4866">
        <v>0</v>
      </c>
      <c r="K4866">
        <v>0.18891956987924005</v>
      </c>
      <c r="L4866">
        <v>0</v>
      </c>
      <c r="M4866">
        <v>0.10748672916317931</v>
      </c>
      <c r="N4866">
        <v>0</v>
      </c>
      <c r="O4866">
        <v>6.3694326942000362E-2</v>
      </c>
      <c r="P4866">
        <v>0</v>
      </c>
      <c r="Q4866">
        <v>0</v>
      </c>
      <c r="R4866">
        <v>7.7081033135214805E-2</v>
      </c>
      <c r="S4866">
        <v>0</v>
      </c>
      <c r="T4866">
        <v>0.05</v>
      </c>
      <c r="U4866">
        <v>0</v>
      </c>
      <c r="V4866">
        <v>0</v>
      </c>
      <c r="W4866">
        <v>0</v>
      </c>
      <c r="X4866">
        <v>0</v>
      </c>
      <c r="Y4866">
        <v>0</v>
      </c>
      <c r="Z4866">
        <v>0</v>
      </c>
      <c r="AA4866">
        <v>0</v>
      </c>
      <c r="AB4866">
        <v>5.295884179541873E-2</v>
      </c>
      <c r="AC4866">
        <v>0</v>
      </c>
      <c r="AD4866">
        <v>0</v>
      </c>
      <c r="AE4866">
        <v>5.0302232714673038E-2</v>
      </c>
      <c r="AF4866">
        <v>0</v>
      </c>
      <c r="AG4866">
        <v>0.11139240989191225</v>
      </c>
      <c r="AH4866">
        <v>0.05</v>
      </c>
      <c r="AI4866">
        <v>0</v>
      </c>
      <c r="AJ4866">
        <v>0</v>
      </c>
      <c r="AK4866">
        <v>0</v>
      </c>
      <c r="AL4866">
        <v>0</v>
      </c>
      <c r="AM4866">
        <v>0.05</v>
      </c>
      <c r="AN4866">
        <v>0.19816485647836221</v>
      </c>
      <c r="AO4866">
        <v>0</v>
      </c>
      <c r="AP4866" t="s">
        <v>56</v>
      </c>
      <c r="AQ4866">
        <v>3.2365594144011536E-2</v>
      </c>
      <c r="AR4866">
        <v>2.0327992994000333E-2</v>
      </c>
      <c r="AS4866" t="s">
        <v>58</v>
      </c>
      <c r="AT4866">
        <v>3.6889808233382566E-3</v>
      </c>
      <c r="AU4866">
        <v>8.0915374500737554E-3</v>
      </c>
      <c r="AV4866">
        <v>8.9952973547703E-2</v>
      </c>
      <c r="AW4866" t="s">
        <v>117</v>
      </c>
      <c r="AX4866" s="30">
        <v>8.006251554074606E-2</v>
      </c>
    </row>
    <row r="4867" spans="1:50" x14ac:dyDescent="0.2">
      <c r="A4867" t="s">
        <v>4982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  <c r="H4867">
        <v>0</v>
      </c>
      <c r="I4867">
        <v>0</v>
      </c>
      <c r="J4867">
        <v>0</v>
      </c>
      <c r="K4867">
        <v>0.18891956987924005</v>
      </c>
      <c r="L4867">
        <v>0</v>
      </c>
      <c r="M4867">
        <v>0.10748672916317931</v>
      </c>
      <c r="N4867">
        <v>0</v>
      </c>
      <c r="O4867">
        <v>6.3694326942000362E-2</v>
      </c>
      <c r="P4867">
        <v>0</v>
      </c>
      <c r="Q4867">
        <v>0</v>
      </c>
      <c r="R4867">
        <v>7.7081033135214805E-2</v>
      </c>
      <c r="S4867">
        <v>0</v>
      </c>
      <c r="T4867">
        <v>0.05</v>
      </c>
      <c r="U4867">
        <v>0</v>
      </c>
      <c r="V4867">
        <v>0</v>
      </c>
      <c r="W4867">
        <v>0</v>
      </c>
      <c r="X4867">
        <v>0</v>
      </c>
      <c r="Y4867">
        <v>0</v>
      </c>
      <c r="Z4867">
        <v>0</v>
      </c>
      <c r="AA4867">
        <v>0</v>
      </c>
      <c r="AB4867">
        <v>5.295884179541873E-2</v>
      </c>
      <c r="AC4867">
        <v>0</v>
      </c>
      <c r="AD4867">
        <v>0</v>
      </c>
      <c r="AE4867">
        <v>5.0302232714673038E-2</v>
      </c>
      <c r="AF4867">
        <v>0</v>
      </c>
      <c r="AG4867">
        <v>0.11139240989191225</v>
      </c>
      <c r="AH4867">
        <v>0.05</v>
      </c>
      <c r="AI4867">
        <v>0</v>
      </c>
      <c r="AJ4867">
        <v>0</v>
      </c>
      <c r="AK4867">
        <v>0</v>
      </c>
      <c r="AL4867">
        <v>0</v>
      </c>
      <c r="AM4867">
        <v>0.05</v>
      </c>
      <c r="AN4867">
        <v>7.2676701637399505E-2</v>
      </c>
      <c r="AO4867">
        <v>0.12548815484096271</v>
      </c>
      <c r="AP4867" t="s">
        <v>56</v>
      </c>
      <c r="AQ4867">
        <v>3.0863096224486554E-2</v>
      </c>
      <c r="AR4867">
        <v>2.0327992994000333E-2</v>
      </c>
      <c r="AS4867" t="s">
        <v>59</v>
      </c>
      <c r="AT4867">
        <v>3.6889808233382566E-3</v>
      </c>
      <c r="AU4867">
        <v>8.1050534067277722E-3</v>
      </c>
      <c r="AV4867">
        <v>9.0028070104427829E-2</v>
      </c>
      <c r="AW4867" t="s">
        <v>117</v>
      </c>
      <c r="AX4867" s="30">
        <v>8.0511734646217636E-2</v>
      </c>
    </row>
    <row r="4868" spans="1:50" x14ac:dyDescent="0.2">
      <c r="A4868" t="s">
        <v>4983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  <c r="H4868">
        <v>0</v>
      </c>
      <c r="I4868">
        <v>0</v>
      </c>
      <c r="J4868">
        <v>0</v>
      </c>
      <c r="K4868">
        <v>0.18891956987924005</v>
      </c>
      <c r="L4868">
        <v>0</v>
      </c>
      <c r="M4868">
        <v>6.5853471983140205E-2</v>
      </c>
      <c r="N4868">
        <v>0</v>
      </c>
      <c r="O4868">
        <v>0.10532758412203946</v>
      </c>
      <c r="P4868">
        <v>0</v>
      </c>
      <c r="Q4868">
        <v>0</v>
      </c>
      <c r="R4868">
        <v>7.7081033135214805E-2</v>
      </c>
      <c r="S4868">
        <v>0</v>
      </c>
      <c r="T4868">
        <v>0.05</v>
      </c>
      <c r="U4868">
        <v>0</v>
      </c>
      <c r="V4868">
        <v>0</v>
      </c>
      <c r="W4868">
        <v>0</v>
      </c>
      <c r="X4868">
        <v>0</v>
      </c>
      <c r="Y4868">
        <v>0</v>
      </c>
      <c r="Z4868">
        <v>0</v>
      </c>
      <c r="AA4868">
        <v>0</v>
      </c>
      <c r="AB4868">
        <v>5.295884179541873E-2</v>
      </c>
      <c r="AC4868">
        <v>0</v>
      </c>
      <c r="AD4868">
        <v>0</v>
      </c>
      <c r="AE4868">
        <v>5.0302232714673038E-2</v>
      </c>
      <c r="AF4868">
        <v>0</v>
      </c>
      <c r="AG4868">
        <v>0.11139240989191225</v>
      </c>
      <c r="AH4868">
        <v>0.05</v>
      </c>
      <c r="AI4868">
        <v>0</v>
      </c>
      <c r="AJ4868">
        <v>0</v>
      </c>
      <c r="AK4868">
        <v>0</v>
      </c>
      <c r="AL4868">
        <v>0</v>
      </c>
      <c r="AM4868">
        <v>0.05</v>
      </c>
      <c r="AN4868">
        <v>0.19816485647836221</v>
      </c>
      <c r="AO4868">
        <v>0</v>
      </c>
      <c r="AP4868" t="s">
        <v>56</v>
      </c>
      <c r="AQ4868">
        <v>3.2680387789336407E-2</v>
      </c>
      <c r="AR4868">
        <v>2.0327992994000333E-2</v>
      </c>
      <c r="AS4868" t="s">
        <v>58</v>
      </c>
      <c r="AT4868">
        <v>3.6889808233382566E-3</v>
      </c>
      <c r="AU4868">
        <v>8.1459865318061261E-3</v>
      </c>
      <c r="AV4868">
        <v>9.025511914460102E-2</v>
      </c>
      <c r="AW4868" t="s">
        <v>117</v>
      </c>
      <c r="AX4868" s="30">
        <v>8.0279919814374892E-2</v>
      </c>
    </row>
    <row r="4869" spans="1:50" x14ac:dyDescent="0.2">
      <c r="A4869" t="s">
        <v>4984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  <c r="H4869">
        <v>0</v>
      </c>
      <c r="I4869">
        <v>0</v>
      </c>
      <c r="J4869">
        <v>0</v>
      </c>
      <c r="K4869">
        <v>0.18891956987924005</v>
      </c>
      <c r="L4869">
        <v>0</v>
      </c>
      <c r="M4869">
        <v>6.5853471983140205E-2</v>
      </c>
      <c r="N4869">
        <v>0</v>
      </c>
      <c r="O4869">
        <v>0.10532758412203946</v>
      </c>
      <c r="P4869">
        <v>0</v>
      </c>
      <c r="Q4869">
        <v>0</v>
      </c>
      <c r="R4869">
        <v>7.7081033135214805E-2</v>
      </c>
      <c r="S4869">
        <v>0</v>
      </c>
      <c r="T4869">
        <v>0.05</v>
      </c>
      <c r="U4869">
        <v>0</v>
      </c>
      <c r="V4869">
        <v>0</v>
      </c>
      <c r="W4869">
        <v>0</v>
      </c>
      <c r="X4869">
        <v>0</v>
      </c>
      <c r="Y4869">
        <v>0</v>
      </c>
      <c r="Z4869">
        <v>0</v>
      </c>
      <c r="AA4869">
        <v>0</v>
      </c>
      <c r="AB4869">
        <v>5.295884179541873E-2</v>
      </c>
      <c r="AC4869">
        <v>0</v>
      </c>
      <c r="AD4869">
        <v>0</v>
      </c>
      <c r="AE4869">
        <v>5.1764032616913827E-2</v>
      </c>
      <c r="AF4869">
        <v>0</v>
      </c>
      <c r="AG4869">
        <v>0.10993060998967145</v>
      </c>
      <c r="AH4869">
        <v>0.05</v>
      </c>
      <c r="AI4869">
        <v>0</v>
      </c>
      <c r="AJ4869">
        <v>0</v>
      </c>
      <c r="AK4869">
        <v>0</v>
      </c>
      <c r="AL4869">
        <v>0</v>
      </c>
      <c r="AM4869">
        <v>0.05</v>
      </c>
      <c r="AN4869">
        <v>0.19816485647836221</v>
      </c>
      <c r="AO4869">
        <v>0</v>
      </c>
      <c r="AP4869" t="s">
        <v>56</v>
      </c>
      <c r="AQ4869">
        <v>3.2695241345930257E-2</v>
      </c>
      <c r="AR4869">
        <v>2.0327992994000333E-2</v>
      </c>
      <c r="AS4869" t="s">
        <v>58</v>
      </c>
      <c r="AT4869">
        <v>3.6889808233382566E-3</v>
      </c>
      <c r="AU4869">
        <v>8.152986086700436E-3</v>
      </c>
      <c r="AV4869">
        <v>9.029388731636509E-2</v>
      </c>
      <c r="AW4869" t="s">
        <v>117</v>
      </c>
      <c r="AX4869" s="30">
        <v>8.031419923355522E-2</v>
      </c>
    </row>
    <row r="4870" spans="1:50" x14ac:dyDescent="0.2">
      <c r="A4870" t="s">
        <v>4985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  <c r="H4870">
        <v>0</v>
      </c>
      <c r="I4870">
        <v>0</v>
      </c>
      <c r="J4870">
        <v>0</v>
      </c>
      <c r="K4870">
        <v>0.18891956987924005</v>
      </c>
      <c r="L4870">
        <v>0</v>
      </c>
      <c r="M4870">
        <v>6.5853471983140205E-2</v>
      </c>
      <c r="N4870">
        <v>0</v>
      </c>
      <c r="O4870">
        <v>0.10532758412203946</v>
      </c>
      <c r="P4870">
        <v>0</v>
      </c>
      <c r="Q4870">
        <v>0</v>
      </c>
      <c r="R4870">
        <v>7.7081033135214805E-2</v>
      </c>
      <c r="S4870">
        <v>0</v>
      </c>
      <c r="T4870">
        <v>0.05</v>
      </c>
      <c r="U4870">
        <v>0.05</v>
      </c>
      <c r="V4870">
        <v>0</v>
      </c>
      <c r="W4870">
        <v>0</v>
      </c>
      <c r="X4870">
        <v>0</v>
      </c>
      <c r="Y4870">
        <v>0</v>
      </c>
      <c r="Z4870">
        <v>0</v>
      </c>
      <c r="AA4870">
        <v>0</v>
      </c>
      <c r="AB4870">
        <v>5.295884179541873E-2</v>
      </c>
      <c r="AC4870">
        <v>0</v>
      </c>
      <c r="AD4870">
        <v>0</v>
      </c>
      <c r="AE4870">
        <v>5.1764032616913827E-2</v>
      </c>
      <c r="AF4870">
        <v>0</v>
      </c>
      <c r="AG4870">
        <v>0.10993060998967145</v>
      </c>
      <c r="AH4870">
        <v>0</v>
      </c>
      <c r="AI4870">
        <v>0</v>
      </c>
      <c r="AJ4870">
        <v>0</v>
      </c>
      <c r="AK4870">
        <v>0</v>
      </c>
      <c r="AL4870">
        <v>0</v>
      </c>
      <c r="AM4870">
        <v>0.05</v>
      </c>
      <c r="AN4870">
        <v>0.19816485647836221</v>
      </c>
      <c r="AO4870">
        <v>0</v>
      </c>
      <c r="AP4870" t="s">
        <v>56</v>
      </c>
      <c r="AQ4870">
        <v>3.2551882640214691E-2</v>
      </c>
      <c r="AR4870">
        <v>2.0327992994000333E-2</v>
      </c>
      <c r="AS4870" t="s">
        <v>58</v>
      </c>
      <c r="AT4870">
        <v>3.6889808233382566E-3</v>
      </c>
      <c r="AU4870">
        <v>7.6119411882819218E-3</v>
      </c>
      <c r="AV4870">
        <v>8.7246439401742482E-2</v>
      </c>
      <c r="AW4870" t="s">
        <v>117</v>
      </c>
      <c r="AX4870" s="30">
        <v>7.7363539953653956E-2</v>
      </c>
    </row>
    <row r="4871" spans="1:50" x14ac:dyDescent="0.2">
      <c r="A4871" t="s">
        <v>4986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  <c r="H4871">
        <v>0</v>
      </c>
      <c r="I4871">
        <v>0</v>
      </c>
      <c r="J4871">
        <v>0</v>
      </c>
      <c r="K4871">
        <v>0.18891956987924005</v>
      </c>
      <c r="L4871">
        <v>0</v>
      </c>
      <c r="M4871">
        <v>6.5853471983140205E-2</v>
      </c>
      <c r="N4871">
        <v>0</v>
      </c>
      <c r="O4871">
        <v>0.10532758412203946</v>
      </c>
      <c r="P4871">
        <v>0</v>
      </c>
      <c r="Q4871">
        <v>0</v>
      </c>
      <c r="R4871">
        <v>7.7081033135214805E-2</v>
      </c>
      <c r="S4871">
        <v>0</v>
      </c>
      <c r="T4871">
        <v>0.05</v>
      </c>
      <c r="U4871">
        <v>0.05</v>
      </c>
      <c r="V4871">
        <v>0</v>
      </c>
      <c r="W4871">
        <v>0</v>
      </c>
      <c r="X4871">
        <v>0</v>
      </c>
      <c r="Y4871">
        <v>0</v>
      </c>
      <c r="Z4871">
        <v>0</v>
      </c>
      <c r="AA4871">
        <v>0</v>
      </c>
      <c r="AB4871">
        <v>0.05</v>
      </c>
      <c r="AC4871">
        <v>0</v>
      </c>
      <c r="AD4871">
        <v>0</v>
      </c>
      <c r="AE4871">
        <v>5.1764032616913827E-2</v>
      </c>
      <c r="AF4871">
        <v>0</v>
      </c>
      <c r="AG4871">
        <v>0.11288945178509019</v>
      </c>
      <c r="AH4871">
        <v>0</v>
      </c>
      <c r="AI4871">
        <v>0</v>
      </c>
      <c r="AJ4871">
        <v>0</v>
      </c>
      <c r="AK4871">
        <v>0</v>
      </c>
      <c r="AL4871">
        <v>0</v>
      </c>
      <c r="AM4871">
        <v>0.05</v>
      </c>
      <c r="AN4871">
        <v>0.19816485647836221</v>
      </c>
      <c r="AO4871">
        <v>0</v>
      </c>
      <c r="AP4871" t="s">
        <v>56</v>
      </c>
      <c r="AQ4871">
        <v>3.2491274692715726E-2</v>
      </c>
      <c r="AR4871">
        <v>2.0327992994000333E-2</v>
      </c>
      <c r="AS4871" t="s">
        <v>58</v>
      </c>
      <c r="AT4871">
        <v>3.6889808233382566E-3</v>
      </c>
      <c r="AU4871">
        <v>7.5983566355772424E-3</v>
      </c>
      <c r="AV4871">
        <v>8.7168553019866299E-2</v>
      </c>
      <c r="AW4871" t="s">
        <v>117</v>
      </c>
      <c r="AX4871" s="30">
        <v>7.7302363286290046E-2</v>
      </c>
    </row>
    <row r="4872" spans="1:50" x14ac:dyDescent="0.2">
      <c r="A4872" t="s">
        <v>4987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  <c r="H4872">
        <v>0</v>
      </c>
      <c r="I4872">
        <v>0</v>
      </c>
      <c r="J4872">
        <v>0</v>
      </c>
      <c r="K4872">
        <v>0.18891956987924005</v>
      </c>
      <c r="L4872">
        <v>0</v>
      </c>
      <c r="M4872">
        <v>6.5853471983140205E-2</v>
      </c>
      <c r="N4872">
        <v>0</v>
      </c>
      <c r="O4872">
        <v>0.05</v>
      </c>
      <c r="P4872">
        <v>0</v>
      </c>
      <c r="Q4872">
        <v>0</v>
      </c>
      <c r="R4872">
        <v>7.7081033135214805E-2</v>
      </c>
      <c r="S4872">
        <v>0</v>
      </c>
      <c r="T4872">
        <v>0.05</v>
      </c>
      <c r="U4872">
        <v>0.05</v>
      </c>
      <c r="V4872">
        <v>0</v>
      </c>
      <c r="W4872">
        <v>0</v>
      </c>
      <c r="X4872">
        <v>0</v>
      </c>
      <c r="Y4872">
        <v>0</v>
      </c>
      <c r="Z4872">
        <v>0</v>
      </c>
      <c r="AA4872">
        <v>0</v>
      </c>
      <c r="AB4872">
        <v>0.05</v>
      </c>
      <c r="AC4872">
        <v>0</v>
      </c>
      <c r="AD4872">
        <v>0</v>
      </c>
      <c r="AE4872">
        <v>5.1764032616913827E-2</v>
      </c>
      <c r="AF4872">
        <v>0</v>
      </c>
      <c r="AG4872">
        <v>0.11288945178509019</v>
      </c>
      <c r="AH4872">
        <v>0</v>
      </c>
      <c r="AI4872">
        <v>0</v>
      </c>
      <c r="AJ4872">
        <v>0</v>
      </c>
      <c r="AK4872">
        <v>0</v>
      </c>
      <c r="AL4872">
        <v>0</v>
      </c>
      <c r="AM4872">
        <v>0.10532758412203946</v>
      </c>
      <c r="AN4872">
        <v>0.19816485647836221</v>
      </c>
      <c r="AO4872">
        <v>0</v>
      </c>
      <c r="AP4872" t="s">
        <v>56</v>
      </c>
      <c r="AQ4872">
        <v>3.4059473593345171E-2</v>
      </c>
      <c r="AR4872">
        <v>2.0327992994000333E-2</v>
      </c>
      <c r="AS4872" t="s">
        <v>58</v>
      </c>
      <c r="AT4872">
        <v>3.6889808233382566E-3</v>
      </c>
      <c r="AU4872">
        <v>7.7683968406068353E-3</v>
      </c>
      <c r="AV4872">
        <v>8.813850940767512E-2</v>
      </c>
      <c r="AW4872" t="s">
        <v>117</v>
      </c>
      <c r="AX4872" s="30">
        <v>7.7860870821185327E-2</v>
      </c>
    </row>
    <row r="4873" spans="1:50" x14ac:dyDescent="0.2">
      <c r="A4873" t="s">
        <v>4988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  <c r="H4873">
        <v>0</v>
      </c>
      <c r="I4873">
        <v>0.18891956987924005</v>
      </c>
      <c r="J4873">
        <v>0</v>
      </c>
      <c r="K4873">
        <v>0</v>
      </c>
      <c r="L4873">
        <v>0</v>
      </c>
      <c r="M4873">
        <v>6.5853471983140205E-2</v>
      </c>
      <c r="N4873">
        <v>0</v>
      </c>
      <c r="O4873">
        <v>0.05</v>
      </c>
      <c r="P4873">
        <v>0</v>
      </c>
      <c r="Q4873">
        <v>0</v>
      </c>
      <c r="R4873">
        <v>7.7081033135214805E-2</v>
      </c>
      <c r="S4873">
        <v>0</v>
      </c>
      <c r="T4873">
        <v>0.05</v>
      </c>
      <c r="U4873">
        <v>0.05</v>
      </c>
      <c r="V4873">
        <v>0</v>
      </c>
      <c r="W4873">
        <v>0</v>
      </c>
      <c r="X4873">
        <v>0</v>
      </c>
      <c r="Y4873">
        <v>0</v>
      </c>
      <c r="Z4873">
        <v>0</v>
      </c>
      <c r="AA4873">
        <v>0</v>
      </c>
      <c r="AB4873">
        <v>0.05</v>
      </c>
      <c r="AC4873">
        <v>0</v>
      </c>
      <c r="AD4873">
        <v>0</v>
      </c>
      <c r="AE4873">
        <v>5.1764032616913827E-2</v>
      </c>
      <c r="AF4873">
        <v>0</v>
      </c>
      <c r="AG4873">
        <v>0.11288945178509019</v>
      </c>
      <c r="AH4873">
        <v>0</v>
      </c>
      <c r="AI4873">
        <v>0</v>
      </c>
      <c r="AJ4873">
        <v>0</v>
      </c>
      <c r="AK4873">
        <v>0</v>
      </c>
      <c r="AL4873">
        <v>0</v>
      </c>
      <c r="AM4873">
        <v>0.10532758412203946</v>
      </c>
      <c r="AN4873">
        <v>0.19816485647836221</v>
      </c>
      <c r="AO4873">
        <v>0</v>
      </c>
      <c r="AP4873" t="s">
        <v>56</v>
      </c>
      <c r="AQ4873">
        <v>3.5634503323739963E-2</v>
      </c>
      <c r="AR4873">
        <v>2.0327992994000333E-2</v>
      </c>
      <c r="AS4873" t="s">
        <v>58</v>
      </c>
      <c r="AT4873">
        <v>3.6889808233382566E-3</v>
      </c>
      <c r="AU4873">
        <v>7.80307771594696E-3</v>
      </c>
      <c r="AV4873">
        <v>8.8335031080239962E-2</v>
      </c>
      <c r="AW4873" t="s">
        <v>117</v>
      </c>
      <c r="AX4873" s="30">
        <v>7.7659704627700166E-2</v>
      </c>
    </row>
    <row r="4874" spans="1:50" x14ac:dyDescent="0.2">
      <c r="A4874" t="s">
        <v>4989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  <c r="H4874">
        <v>0</v>
      </c>
      <c r="I4874">
        <v>0.18891956987924005</v>
      </c>
      <c r="J4874">
        <v>0</v>
      </c>
      <c r="K4874">
        <v>0</v>
      </c>
      <c r="L4874">
        <v>0</v>
      </c>
      <c r="M4874">
        <v>6.5853471983140205E-2</v>
      </c>
      <c r="N4874">
        <v>0</v>
      </c>
      <c r="O4874">
        <v>0.05</v>
      </c>
      <c r="P4874">
        <v>0</v>
      </c>
      <c r="Q4874">
        <v>0</v>
      </c>
      <c r="R4874">
        <v>7.7081033135214805E-2</v>
      </c>
      <c r="S4874">
        <v>0</v>
      </c>
      <c r="T4874">
        <v>0.05</v>
      </c>
      <c r="U4874">
        <v>0.10320850387949718</v>
      </c>
      <c r="V4874">
        <v>0</v>
      </c>
      <c r="W4874">
        <v>0</v>
      </c>
      <c r="X4874">
        <v>0</v>
      </c>
      <c r="Y4874">
        <v>0</v>
      </c>
      <c r="Z4874">
        <v>0</v>
      </c>
      <c r="AA4874">
        <v>0</v>
      </c>
      <c r="AB4874">
        <v>0.05</v>
      </c>
      <c r="AC4874">
        <v>0</v>
      </c>
      <c r="AD4874">
        <v>0</v>
      </c>
      <c r="AE4874">
        <v>5.1764032616913827E-2</v>
      </c>
      <c r="AF4874">
        <v>0</v>
      </c>
      <c r="AG4874">
        <v>0.11288945178509019</v>
      </c>
      <c r="AH4874">
        <v>0</v>
      </c>
      <c r="AI4874">
        <v>0</v>
      </c>
      <c r="AJ4874">
        <v>0</v>
      </c>
      <c r="AK4874">
        <v>0</v>
      </c>
      <c r="AL4874">
        <v>0</v>
      </c>
      <c r="AM4874">
        <v>5.2119080242542297E-2</v>
      </c>
      <c r="AN4874">
        <v>0.19816485647836221</v>
      </c>
      <c r="AO4874">
        <v>0</v>
      </c>
      <c r="AP4874" t="s">
        <v>56</v>
      </c>
      <c r="AQ4874">
        <v>3.4020171259943013E-2</v>
      </c>
      <c r="AR4874">
        <v>2.0327992994000333E-2</v>
      </c>
      <c r="AS4874" t="s">
        <v>58</v>
      </c>
      <c r="AT4874">
        <v>3.6889808233382566E-3</v>
      </c>
      <c r="AU4874">
        <v>8.2116066681741928E-3</v>
      </c>
      <c r="AV4874">
        <v>9.0617915823385575E-2</v>
      </c>
      <c r="AW4874" t="s">
        <v>117</v>
      </c>
      <c r="AX4874" s="30">
        <v>8.0300514691932112E-2</v>
      </c>
    </row>
    <row r="4875" spans="1:50" x14ac:dyDescent="0.2">
      <c r="A4875" t="s">
        <v>4990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  <c r="H4875">
        <v>0</v>
      </c>
      <c r="I4875">
        <v>0.18891956987924005</v>
      </c>
      <c r="J4875">
        <v>0</v>
      </c>
      <c r="K4875">
        <v>0</v>
      </c>
      <c r="L4875">
        <v>0</v>
      </c>
      <c r="M4875">
        <v>6.5853471983140205E-2</v>
      </c>
      <c r="N4875">
        <v>0</v>
      </c>
      <c r="O4875">
        <v>0.05</v>
      </c>
      <c r="P4875">
        <v>0</v>
      </c>
      <c r="Q4875">
        <v>0.05</v>
      </c>
      <c r="R4875">
        <v>7.7081033135214805E-2</v>
      </c>
      <c r="S4875">
        <v>0</v>
      </c>
      <c r="T4875">
        <v>0</v>
      </c>
      <c r="U4875">
        <v>0.10320850387949718</v>
      </c>
      <c r="V4875">
        <v>0</v>
      </c>
      <c r="W4875">
        <v>0</v>
      </c>
      <c r="X4875">
        <v>0</v>
      </c>
      <c r="Y4875">
        <v>0</v>
      </c>
      <c r="Z4875">
        <v>0</v>
      </c>
      <c r="AA4875">
        <v>0</v>
      </c>
      <c r="AB4875">
        <v>0.05</v>
      </c>
      <c r="AC4875">
        <v>0</v>
      </c>
      <c r="AD4875">
        <v>0</v>
      </c>
      <c r="AE4875">
        <v>5.1764032616913827E-2</v>
      </c>
      <c r="AF4875">
        <v>0</v>
      </c>
      <c r="AG4875">
        <v>0.11288945178509019</v>
      </c>
      <c r="AH4875">
        <v>0</v>
      </c>
      <c r="AI4875">
        <v>0</v>
      </c>
      <c r="AJ4875">
        <v>0</v>
      </c>
      <c r="AK4875">
        <v>0</v>
      </c>
      <c r="AL4875">
        <v>0</v>
      </c>
      <c r="AM4875">
        <v>5.2119080242542297E-2</v>
      </c>
      <c r="AN4875">
        <v>0.19816485647836221</v>
      </c>
      <c r="AO4875">
        <v>0</v>
      </c>
      <c r="AP4875" t="s">
        <v>56</v>
      </c>
      <c r="AQ4875">
        <v>3.282017915284953E-2</v>
      </c>
      <c r="AR4875">
        <v>2.0327992994000333E-2</v>
      </c>
      <c r="AS4875" t="s">
        <v>59</v>
      </c>
      <c r="AT4875">
        <v>3.6889808233382566E-3</v>
      </c>
      <c r="AU4875">
        <v>8.2646926164433934E-3</v>
      </c>
      <c r="AV4875">
        <v>9.0910354836197804E-2</v>
      </c>
      <c r="AW4875" t="s">
        <v>117</v>
      </c>
      <c r="AX4875" s="30">
        <v>8.0887102951261461E-2</v>
      </c>
    </row>
    <row r="4876" spans="1:50" x14ac:dyDescent="0.2">
      <c r="A4876" t="s">
        <v>4991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  <c r="H4876">
        <v>0</v>
      </c>
      <c r="I4876">
        <v>5.0000000000000017E-2</v>
      </c>
      <c r="J4876">
        <v>0</v>
      </c>
      <c r="K4876">
        <v>0</v>
      </c>
      <c r="L4876">
        <v>0</v>
      </c>
      <c r="M4876">
        <v>6.5853471983140205E-2</v>
      </c>
      <c r="N4876">
        <v>0</v>
      </c>
      <c r="O4876">
        <v>0.05</v>
      </c>
      <c r="P4876">
        <v>0</v>
      </c>
      <c r="Q4876">
        <v>0</v>
      </c>
      <c r="R4876">
        <v>7.7081033135214805E-2</v>
      </c>
      <c r="S4876">
        <v>0</v>
      </c>
      <c r="T4876">
        <v>0.05</v>
      </c>
      <c r="U4876">
        <v>0.10320850387949718</v>
      </c>
      <c r="V4876">
        <v>0.13891956987924003</v>
      </c>
      <c r="W4876">
        <v>0</v>
      </c>
      <c r="X4876">
        <v>0</v>
      </c>
      <c r="Y4876">
        <v>0</v>
      </c>
      <c r="Z4876">
        <v>0</v>
      </c>
      <c r="AA4876">
        <v>0</v>
      </c>
      <c r="AB4876">
        <v>0.05</v>
      </c>
      <c r="AC4876">
        <v>0</v>
      </c>
      <c r="AD4876">
        <v>0</v>
      </c>
      <c r="AE4876">
        <v>5.1764032616913827E-2</v>
      </c>
      <c r="AF4876">
        <v>0</v>
      </c>
      <c r="AG4876">
        <v>0.11288945178509019</v>
      </c>
      <c r="AH4876">
        <v>0</v>
      </c>
      <c r="AI4876">
        <v>0</v>
      </c>
      <c r="AJ4876">
        <v>0</v>
      </c>
      <c r="AK4876">
        <v>0</v>
      </c>
      <c r="AL4876">
        <v>0</v>
      </c>
      <c r="AM4876">
        <v>5.2119080242542297E-2</v>
      </c>
      <c r="AN4876">
        <v>0.19816485647836221</v>
      </c>
      <c r="AO4876">
        <v>0</v>
      </c>
      <c r="AP4876" t="s">
        <v>56</v>
      </c>
      <c r="AQ4876">
        <v>3.4351540102688718E-2</v>
      </c>
      <c r="AR4876">
        <v>2.0327992994000333E-2</v>
      </c>
      <c r="AS4876" t="s">
        <v>58</v>
      </c>
      <c r="AT4876">
        <v>3.6889808233382566E-3</v>
      </c>
      <c r="AU4876">
        <v>9.8015627956566844E-3</v>
      </c>
      <c r="AV4876">
        <v>9.9002842361503363E-2</v>
      </c>
      <c r="AW4876" t="s">
        <v>117</v>
      </c>
      <c r="AX4876" s="30">
        <v>8.8434900488601115E-2</v>
      </c>
    </row>
    <row r="4877" spans="1:50" x14ac:dyDescent="0.2">
      <c r="A4877" t="s">
        <v>4992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  <c r="H4877">
        <v>0</v>
      </c>
      <c r="I4877">
        <v>5.0000000000000017E-2</v>
      </c>
      <c r="J4877">
        <v>0</v>
      </c>
      <c r="K4877">
        <v>0</v>
      </c>
      <c r="L4877">
        <v>0</v>
      </c>
      <c r="M4877">
        <v>6.5853471983140205E-2</v>
      </c>
      <c r="N4877">
        <v>0</v>
      </c>
      <c r="O4877">
        <v>0</v>
      </c>
      <c r="P4877">
        <v>0</v>
      </c>
      <c r="Q4877">
        <v>0</v>
      </c>
      <c r="R4877">
        <v>7.7081033135214805E-2</v>
      </c>
      <c r="S4877">
        <v>0</v>
      </c>
      <c r="T4877">
        <v>0.05</v>
      </c>
      <c r="U4877">
        <v>0.10320850387949718</v>
      </c>
      <c r="V4877">
        <v>0.13891956987924003</v>
      </c>
      <c r="W4877">
        <v>0</v>
      </c>
      <c r="X4877">
        <v>0</v>
      </c>
      <c r="Y4877">
        <v>0</v>
      </c>
      <c r="Z4877">
        <v>0</v>
      </c>
      <c r="AA4877">
        <v>0</v>
      </c>
      <c r="AB4877">
        <v>0.05</v>
      </c>
      <c r="AC4877">
        <v>0</v>
      </c>
      <c r="AD4877">
        <v>0</v>
      </c>
      <c r="AE4877">
        <v>5.1764032616913827E-2</v>
      </c>
      <c r="AF4877">
        <v>0</v>
      </c>
      <c r="AG4877">
        <v>0.16288945178509018</v>
      </c>
      <c r="AH4877">
        <v>0</v>
      </c>
      <c r="AI4877">
        <v>0</v>
      </c>
      <c r="AJ4877">
        <v>0</v>
      </c>
      <c r="AK4877">
        <v>0</v>
      </c>
      <c r="AL4877">
        <v>0</v>
      </c>
      <c r="AM4877">
        <v>5.2119080242542297E-2</v>
      </c>
      <c r="AN4877">
        <v>0.19816485647836221</v>
      </c>
      <c r="AO4877">
        <v>0</v>
      </c>
      <c r="AP4877" t="s">
        <v>56</v>
      </c>
      <c r="AQ4877">
        <v>3.3387482634169893E-2</v>
      </c>
      <c r="AR4877">
        <v>2.0327992994000333E-2</v>
      </c>
      <c r="AS4877" t="s">
        <v>58</v>
      </c>
      <c r="AT4877">
        <v>3.6889808233382566E-3</v>
      </c>
      <c r="AU4877">
        <v>1.0056792252615377E-2</v>
      </c>
      <c r="AV4877">
        <v>0.10028355923388128</v>
      </c>
      <c r="AW4877" t="s">
        <v>117</v>
      </c>
      <c r="AX4877" s="30">
        <v>8.9931017390661186E-2</v>
      </c>
    </row>
    <row r="4878" spans="1:50" x14ac:dyDescent="0.2">
      <c r="A4878" t="s">
        <v>4993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  <c r="H4878">
        <v>0</v>
      </c>
      <c r="I4878">
        <v>5.0000000000000017E-2</v>
      </c>
      <c r="J4878">
        <v>0</v>
      </c>
      <c r="K4878">
        <v>0</v>
      </c>
      <c r="L4878">
        <v>0</v>
      </c>
      <c r="M4878">
        <v>6.5853471983140205E-2</v>
      </c>
      <c r="N4878">
        <v>0</v>
      </c>
      <c r="O4878">
        <v>0</v>
      </c>
      <c r="P4878">
        <v>0</v>
      </c>
      <c r="Q4878">
        <v>0</v>
      </c>
      <c r="R4878">
        <v>7.7081033135214805E-2</v>
      </c>
      <c r="S4878">
        <v>0</v>
      </c>
      <c r="T4878">
        <v>0.05</v>
      </c>
      <c r="U4878">
        <v>0.18884679437015067</v>
      </c>
      <c r="V4878">
        <v>0.13891956987924003</v>
      </c>
      <c r="W4878">
        <v>0</v>
      </c>
      <c r="X4878">
        <v>0</v>
      </c>
      <c r="Y4878">
        <v>0</v>
      </c>
      <c r="Z4878">
        <v>0</v>
      </c>
      <c r="AA4878">
        <v>0</v>
      </c>
      <c r="AB4878">
        <v>0.05</v>
      </c>
      <c r="AC4878">
        <v>0</v>
      </c>
      <c r="AD4878">
        <v>0</v>
      </c>
      <c r="AE4878">
        <v>5.1764032616913827E-2</v>
      </c>
      <c r="AF4878">
        <v>0</v>
      </c>
      <c r="AG4878">
        <v>0.16288945178509018</v>
      </c>
      <c r="AH4878">
        <v>0</v>
      </c>
      <c r="AI4878">
        <v>0</v>
      </c>
      <c r="AJ4878">
        <v>0</v>
      </c>
      <c r="AK4878">
        <v>0</v>
      </c>
      <c r="AL4878">
        <v>0</v>
      </c>
      <c r="AM4878">
        <v>5.2119080242542297E-2</v>
      </c>
      <c r="AN4878">
        <v>0.11252656598770872</v>
      </c>
      <c r="AO4878">
        <v>0</v>
      </c>
      <c r="AP4878" t="s">
        <v>56</v>
      </c>
      <c r="AQ4878">
        <v>3.3295851074537121E-2</v>
      </c>
      <c r="AR4878">
        <v>2.0327992994000333E-2</v>
      </c>
      <c r="AS4878" t="s">
        <v>58</v>
      </c>
      <c r="AT4878">
        <v>3.6889808233382566E-3</v>
      </c>
      <c r="AU4878">
        <v>1.0870586216301442E-2</v>
      </c>
      <c r="AV4878">
        <v>0.10426210345231599</v>
      </c>
      <c r="AW4878" t="s">
        <v>117</v>
      </c>
      <c r="AX4878" s="30">
        <v>9.3852898614635388E-2</v>
      </c>
    </row>
    <row r="4879" spans="1:50" x14ac:dyDescent="0.2">
      <c r="A4879" t="s">
        <v>4994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  <c r="H4879">
        <v>0</v>
      </c>
      <c r="I4879">
        <v>5.0000000000000017E-2</v>
      </c>
      <c r="J4879">
        <v>0</v>
      </c>
      <c r="K4879">
        <v>0</v>
      </c>
      <c r="L4879">
        <v>0</v>
      </c>
      <c r="M4879">
        <v>6.5853471983140205E-2</v>
      </c>
      <c r="N4879">
        <v>0</v>
      </c>
      <c r="O4879">
        <v>0</v>
      </c>
      <c r="P4879">
        <v>0</v>
      </c>
      <c r="Q4879">
        <v>0</v>
      </c>
      <c r="R4879">
        <v>7.7081033135214805E-2</v>
      </c>
      <c r="S4879">
        <v>0</v>
      </c>
      <c r="T4879">
        <v>0.05</v>
      </c>
      <c r="U4879">
        <v>0.18884679437015067</v>
      </c>
      <c r="V4879">
        <v>0.13891956987924003</v>
      </c>
      <c r="W4879">
        <v>0</v>
      </c>
      <c r="X4879">
        <v>0</v>
      </c>
      <c r="Y4879">
        <v>0</v>
      </c>
      <c r="Z4879">
        <v>0</v>
      </c>
      <c r="AA4879">
        <v>0</v>
      </c>
      <c r="AB4879">
        <v>0.05</v>
      </c>
      <c r="AC4879">
        <v>0</v>
      </c>
      <c r="AD4879">
        <v>0</v>
      </c>
      <c r="AE4879">
        <v>5.5098658160546155E-2</v>
      </c>
      <c r="AF4879">
        <v>0</v>
      </c>
      <c r="AG4879">
        <v>0.16288945178509018</v>
      </c>
      <c r="AH4879">
        <v>0</v>
      </c>
      <c r="AI4879">
        <v>0</v>
      </c>
      <c r="AJ4879">
        <v>0</v>
      </c>
      <c r="AK4879">
        <v>0</v>
      </c>
      <c r="AL4879">
        <v>0</v>
      </c>
      <c r="AM4879">
        <v>5.2119080242542297E-2</v>
      </c>
      <c r="AN4879">
        <v>0.10919194044407639</v>
      </c>
      <c r="AO4879">
        <v>0</v>
      </c>
      <c r="AP4879" t="s">
        <v>56</v>
      </c>
      <c r="AQ4879">
        <v>3.3268526680096049E-2</v>
      </c>
      <c r="AR4879">
        <v>2.0327992994000333E-2</v>
      </c>
      <c r="AS4879" t="s">
        <v>58</v>
      </c>
      <c r="AT4879">
        <v>3.6889808233382566E-3</v>
      </c>
      <c r="AU4879">
        <v>1.0891536700376427E-2</v>
      </c>
      <c r="AV4879">
        <v>0.10436252536411922</v>
      </c>
      <c r="AW4879" t="s">
        <v>117</v>
      </c>
      <c r="AX4879" s="30">
        <v>9.3958143186812823E-2</v>
      </c>
    </row>
    <row r="4880" spans="1:50" x14ac:dyDescent="0.2">
      <c r="A4880" t="s">
        <v>4995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  <c r="H4880">
        <v>0</v>
      </c>
      <c r="I4880">
        <v>5.0000000000000017E-2</v>
      </c>
      <c r="J4880">
        <v>0</v>
      </c>
      <c r="K4880">
        <v>0</v>
      </c>
      <c r="L4880">
        <v>0</v>
      </c>
      <c r="M4880">
        <v>6.5853471983140205E-2</v>
      </c>
      <c r="N4880">
        <v>0</v>
      </c>
      <c r="O4880">
        <v>0</v>
      </c>
      <c r="P4880">
        <v>0</v>
      </c>
      <c r="Q4880">
        <v>0</v>
      </c>
      <c r="R4880">
        <v>7.7081033135214805E-2</v>
      </c>
      <c r="S4880">
        <v>0</v>
      </c>
      <c r="T4880">
        <v>0.05</v>
      </c>
      <c r="U4880">
        <v>0.18884679437015067</v>
      </c>
      <c r="V4880">
        <v>0.13891956987924003</v>
      </c>
      <c r="W4880">
        <v>0</v>
      </c>
      <c r="X4880">
        <v>0</v>
      </c>
      <c r="Y4880">
        <v>0</v>
      </c>
      <c r="Z4880">
        <v>0</v>
      </c>
      <c r="AA4880">
        <v>0</v>
      </c>
      <c r="AB4880">
        <v>0.05</v>
      </c>
      <c r="AC4880">
        <v>0</v>
      </c>
      <c r="AD4880">
        <v>0</v>
      </c>
      <c r="AE4880">
        <v>0.05</v>
      </c>
      <c r="AF4880">
        <v>0</v>
      </c>
      <c r="AG4880">
        <v>0.16798810994563634</v>
      </c>
      <c r="AH4880">
        <v>0</v>
      </c>
      <c r="AI4880">
        <v>0</v>
      </c>
      <c r="AJ4880">
        <v>0</v>
      </c>
      <c r="AK4880">
        <v>0</v>
      </c>
      <c r="AL4880">
        <v>0</v>
      </c>
      <c r="AM4880">
        <v>5.2119080242542297E-2</v>
      </c>
      <c r="AN4880">
        <v>0.10919194044407639</v>
      </c>
      <c r="AO4880">
        <v>0</v>
      </c>
      <c r="AP4880" t="s">
        <v>56</v>
      </c>
      <c r="AQ4880">
        <v>3.3216718489779244E-2</v>
      </c>
      <c r="AR4880">
        <v>2.0327992994000333E-2</v>
      </c>
      <c r="AS4880" t="s">
        <v>58</v>
      </c>
      <c r="AT4880">
        <v>3.6889808233382566E-3</v>
      </c>
      <c r="AU4880">
        <v>1.0860934515600823E-2</v>
      </c>
      <c r="AV4880">
        <v>0.10421580741711318</v>
      </c>
      <c r="AW4880" t="s">
        <v>117</v>
      </c>
      <c r="AX4880" s="30">
        <v>9.3827311646326114E-2</v>
      </c>
    </row>
    <row r="4881" spans="1:50" x14ac:dyDescent="0.2">
      <c r="A4881" t="s">
        <v>4996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  <c r="H4881">
        <v>0</v>
      </c>
      <c r="I4881">
        <v>5.0000000000000017E-2</v>
      </c>
      <c r="J4881">
        <v>0</v>
      </c>
      <c r="K4881">
        <v>0</v>
      </c>
      <c r="L4881">
        <v>0</v>
      </c>
      <c r="M4881">
        <v>6.5853471983140205E-2</v>
      </c>
      <c r="N4881">
        <v>0</v>
      </c>
      <c r="O4881">
        <v>0</v>
      </c>
      <c r="P4881">
        <v>0</v>
      </c>
      <c r="Q4881">
        <v>0</v>
      </c>
      <c r="R4881">
        <v>0.12708103313521479</v>
      </c>
      <c r="S4881">
        <v>0</v>
      </c>
      <c r="T4881">
        <v>0.05</v>
      </c>
      <c r="U4881">
        <v>0.18884679437015067</v>
      </c>
      <c r="V4881">
        <v>0.13891956987924003</v>
      </c>
      <c r="W4881">
        <v>0</v>
      </c>
      <c r="X4881">
        <v>0</v>
      </c>
      <c r="Y4881">
        <v>0</v>
      </c>
      <c r="Z4881">
        <v>0</v>
      </c>
      <c r="AA4881">
        <v>0</v>
      </c>
      <c r="AB4881">
        <v>0</v>
      </c>
      <c r="AC4881">
        <v>0</v>
      </c>
      <c r="AD4881">
        <v>0</v>
      </c>
      <c r="AE4881">
        <v>0.05</v>
      </c>
      <c r="AF4881">
        <v>0</v>
      </c>
      <c r="AG4881">
        <v>0.16798810994563634</v>
      </c>
      <c r="AH4881">
        <v>0</v>
      </c>
      <c r="AI4881">
        <v>0</v>
      </c>
      <c r="AJ4881">
        <v>0</v>
      </c>
      <c r="AK4881">
        <v>0</v>
      </c>
      <c r="AL4881">
        <v>0</v>
      </c>
      <c r="AM4881">
        <v>5.2119080242542297E-2</v>
      </c>
      <c r="AN4881">
        <v>0.10919194044407639</v>
      </c>
      <c r="AO4881">
        <v>0</v>
      </c>
      <c r="AP4881" t="s">
        <v>56</v>
      </c>
      <c r="AQ4881">
        <v>3.1035438768814039E-2</v>
      </c>
      <c r="AR4881">
        <v>2.0327992994000333E-2</v>
      </c>
      <c r="AS4881" t="s">
        <v>59</v>
      </c>
      <c r="AT4881">
        <v>3.6889808233382566E-3</v>
      </c>
      <c r="AU4881">
        <v>1.1098100275834633E-2</v>
      </c>
      <c r="AV4881">
        <v>0.10534752145083734</v>
      </c>
      <c r="AW4881" t="s">
        <v>117</v>
      </c>
      <c r="AX4881" s="30">
        <v>9.5481711329617081E-2</v>
      </c>
    </row>
    <row r="4882" spans="1:50" x14ac:dyDescent="0.2">
      <c r="A4882" t="s">
        <v>4997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  <c r="H4882">
        <v>0</v>
      </c>
      <c r="I4882">
        <v>5.0000000000000017E-2</v>
      </c>
      <c r="J4882">
        <v>0</v>
      </c>
      <c r="K4882">
        <v>0</v>
      </c>
      <c r="L4882">
        <v>0</v>
      </c>
      <c r="M4882">
        <v>6.5853471983140205E-2</v>
      </c>
      <c r="N4882">
        <v>0</v>
      </c>
      <c r="O4882">
        <v>0</v>
      </c>
      <c r="P4882">
        <v>0</v>
      </c>
      <c r="Q4882">
        <v>0</v>
      </c>
      <c r="R4882">
        <v>7.7081033135214805E-2</v>
      </c>
      <c r="S4882">
        <v>0</v>
      </c>
      <c r="T4882">
        <v>0.05</v>
      </c>
      <c r="U4882">
        <v>0.18884679437015067</v>
      </c>
      <c r="V4882">
        <v>0.13891956987924003</v>
      </c>
      <c r="W4882">
        <v>0</v>
      </c>
      <c r="X4882">
        <v>0</v>
      </c>
      <c r="Y4882">
        <v>0</v>
      </c>
      <c r="Z4882">
        <v>0</v>
      </c>
      <c r="AA4882">
        <v>0.05</v>
      </c>
      <c r="AB4882">
        <v>0.05</v>
      </c>
      <c r="AC4882">
        <v>0</v>
      </c>
      <c r="AD4882">
        <v>0</v>
      </c>
      <c r="AE4882">
        <v>0</v>
      </c>
      <c r="AF4882">
        <v>0</v>
      </c>
      <c r="AG4882">
        <v>0.16798810994563634</v>
      </c>
      <c r="AH4882">
        <v>0</v>
      </c>
      <c r="AI4882">
        <v>0</v>
      </c>
      <c r="AJ4882">
        <v>0</v>
      </c>
      <c r="AK4882">
        <v>0</v>
      </c>
      <c r="AL4882">
        <v>0</v>
      </c>
      <c r="AM4882">
        <v>5.2119080242542297E-2</v>
      </c>
      <c r="AN4882">
        <v>0.10919194044407639</v>
      </c>
      <c r="AO4882">
        <v>0</v>
      </c>
      <c r="AP4882" t="s">
        <v>56</v>
      </c>
      <c r="AQ4882">
        <v>2.7798321089909483E-2</v>
      </c>
      <c r="AR4882">
        <v>2.0327992994000333E-2</v>
      </c>
      <c r="AS4882" t="s">
        <v>58</v>
      </c>
      <c r="AT4882">
        <v>3.6889808233382566E-3</v>
      </c>
      <c r="AU4882">
        <v>9.1876894368514324E-3</v>
      </c>
      <c r="AV4882">
        <v>9.585243573770795E-2</v>
      </c>
      <c r="AW4882" t="s">
        <v>117</v>
      </c>
      <c r="AX4882" s="30">
        <v>8.6985806750476416E-2</v>
      </c>
    </row>
    <row r="4883" spans="1:50" x14ac:dyDescent="0.2">
      <c r="A4883" t="s">
        <v>4998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  <c r="H4883">
        <v>0</v>
      </c>
      <c r="I4883">
        <v>5.0000000000000017E-2</v>
      </c>
      <c r="J4883">
        <v>0</v>
      </c>
      <c r="K4883">
        <v>0</v>
      </c>
      <c r="L4883">
        <v>0</v>
      </c>
      <c r="M4883">
        <v>6.5853471983140205E-2</v>
      </c>
      <c r="N4883">
        <v>0</v>
      </c>
      <c r="O4883">
        <v>0</v>
      </c>
      <c r="P4883">
        <v>0</v>
      </c>
      <c r="Q4883">
        <v>0</v>
      </c>
      <c r="R4883">
        <v>7.7081033135214805E-2</v>
      </c>
      <c r="S4883">
        <v>0</v>
      </c>
      <c r="T4883">
        <v>0.05</v>
      </c>
      <c r="U4883">
        <v>0.19096587461269296</v>
      </c>
      <c r="V4883">
        <v>0.13891956987924003</v>
      </c>
      <c r="W4883">
        <v>0</v>
      </c>
      <c r="X4883">
        <v>0</v>
      </c>
      <c r="Y4883">
        <v>0</v>
      </c>
      <c r="Z4883">
        <v>0</v>
      </c>
      <c r="AA4883">
        <v>0.05</v>
      </c>
      <c r="AB4883">
        <v>0.05</v>
      </c>
      <c r="AC4883">
        <v>0</v>
      </c>
      <c r="AD4883">
        <v>0</v>
      </c>
      <c r="AE4883">
        <v>0</v>
      </c>
      <c r="AF4883">
        <v>0</v>
      </c>
      <c r="AG4883">
        <v>0.16798810994563634</v>
      </c>
      <c r="AH4883">
        <v>0</v>
      </c>
      <c r="AI4883">
        <v>0</v>
      </c>
      <c r="AJ4883">
        <v>0</v>
      </c>
      <c r="AK4883">
        <v>0</v>
      </c>
      <c r="AL4883">
        <v>0</v>
      </c>
      <c r="AM4883">
        <v>0.05</v>
      </c>
      <c r="AN4883">
        <v>0.10919194044407639</v>
      </c>
      <c r="AO4883">
        <v>0</v>
      </c>
      <c r="AP4883" t="s">
        <v>56</v>
      </c>
      <c r="AQ4883">
        <v>2.7734028750680362E-2</v>
      </c>
      <c r="AR4883">
        <v>2.0327992994000333E-2</v>
      </c>
      <c r="AS4883" t="s">
        <v>58</v>
      </c>
      <c r="AT4883">
        <v>3.6152012068714915E-3</v>
      </c>
      <c r="AU4883">
        <v>9.2065611187148212E-3</v>
      </c>
      <c r="AV4883">
        <v>9.5950826566084474E-2</v>
      </c>
      <c r="AW4883" t="s">
        <v>117</v>
      </c>
      <c r="AX4883" s="30">
        <v>8.709830284709269E-2</v>
      </c>
    </row>
    <row r="4884" spans="1:50" x14ac:dyDescent="0.2">
      <c r="A4884" t="s">
        <v>4999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  <c r="H4884">
        <v>0</v>
      </c>
      <c r="I4884">
        <v>5.0000000000000017E-2</v>
      </c>
      <c r="J4884">
        <v>0</v>
      </c>
      <c r="K4884">
        <v>0</v>
      </c>
      <c r="L4884">
        <v>0</v>
      </c>
      <c r="M4884">
        <v>6.5853471983140205E-2</v>
      </c>
      <c r="N4884">
        <v>0.05</v>
      </c>
      <c r="O4884">
        <v>0</v>
      </c>
      <c r="P4884">
        <v>0</v>
      </c>
      <c r="Q4884">
        <v>0</v>
      </c>
      <c r="R4884">
        <v>7.7081033135214805E-2</v>
      </c>
      <c r="S4884">
        <v>0</v>
      </c>
      <c r="T4884">
        <v>0.05</v>
      </c>
      <c r="U4884">
        <v>0.19096587461269296</v>
      </c>
      <c r="V4884">
        <v>0.13891956987924003</v>
      </c>
      <c r="W4884">
        <v>0</v>
      </c>
      <c r="X4884">
        <v>0</v>
      </c>
      <c r="Y4884">
        <v>0</v>
      </c>
      <c r="Z4884">
        <v>0</v>
      </c>
      <c r="AA4884">
        <v>0.05</v>
      </c>
      <c r="AB4884">
        <v>0</v>
      </c>
      <c r="AC4884">
        <v>0</v>
      </c>
      <c r="AD4884">
        <v>0</v>
      </c>
      <c r="AE4884">
        <v>0</v>
      </c>
      <c r="AF4884">
        <v>0</v>
      </c>
      <c r="AG4884">
        <v>0.16798810994563634</v>
      </c>
      <c r="AH4884">
        <v>0</v>
      </c>
      <c r="AI4884">
        <v>0</v>
      </c>
      <c r="AJ4884">
        <v>0</v>
      </c>
      <c r="AK4884">
        <v>0</v>
      </c>
      <c r="AL4884">
        <v>0</v>
      </c>
      <c r="AM4884">
        <v>0.05</v>
      </c>
      <c r="AN4884">
        <v>0.10919194044407639</v>
      </c>
      <c r="AO4884">
        <v>0</v>
      </c>
      <c r="AP4884" t="s">
        <v>56</v>
      </c>
      <c r="AQ4884">
        <v>2.5845331918842404E-2</v>
      </c>
      <c r="AR4884">
        <v>2.0327992994000333E-2</v>
      </c>
      <c r="AS4884" t="s">
        <v>59</v>
      </c>
      <c r="AT4884">
        <v>3.6152012068714915E-3</v>
      </c>
      <c r="AU4884">
        <v>9.4942117111234473E-3</v>
      </c>
      <c r="AV4884">
        <v>9.743824562831295E-2</v>
      </c>
      <c r="AW4884" t="s">
        <v>117</v>
      </c>
      <c r="AX4884" s="30">
        <v>8.9028147736036095E-2</v>
      </c>
    </row>
    <row r="4885" spans="1:50" x14ac:dyDescent="0.2">
      <c r="A4885" t="s">
        <v>5000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  <c r="H4885">
        <v>0</v>
      </c>
      <c r="I4885">
        <v>5.0000000000000017E-2</v>
      </c>
      <c r="J4885">
        <v>0</v>
      </c>
      <c r="K4885">
        <v>0</v>
      </c>
      <c r="L4885">
        <v>0</v>
      </c>
      <c r="M4885">
        <v>6.5853471983140205E-2</v>
      </c>
      <c r="N4885">
        <v>0</v>
      </c>
      <c r="O4885">
        <v>0</v>
      </c>
      <c r="P4885">
        <v>0</v>
      </c>
      <c r="Q4885">
        <v>0</v>
      </c>
      <c r="R4885">
        <v>7.4715631057448578E-2</v>
      </c>
      <c r="S4885">
        <v>0</v>
      </c>
      <c r="T4885">
        <v>0.05</v>
      </c>
      <c r="U4885">
        <v>0.19096587461269296</v>
      </c>
      <c r="V4885">
        <v>0.14128497195700626</v>
      </c>
      <c r="W4885">
        <v>0</v>
      </c>
      <c r="X4885">
        <v>0</v>
      </c>
      <c r="Y4885">
        <v>0</v>
      </c>
      <c r="Z4885">
        <v>0</v>
      </c>
      <c r="AA4885">
        <v>0.05</v>
      </c>
      <c r="AB4885">
        <v>0.05</v>
      </c>
      <c r="AC4885">
        <v>0</v>
      </c>
      <c r="AD4885">
        <v>0</v>
      </c>
      <c r="AE4885">
        <v>0</v>
      </c>
      <c r="AF4885">
        <v>0</v>
      </c>
      <c r="AG4885">
        <v>0.16798810994563634</v>
      </c>
      <c r="AH4885">
        <v>0</v>
      </c>
      <c r="AI4885">
        <v>0</v>
      </c>
      <c r="AJ4885">
        <v>0</v>
      </c>
      <c r="AK4885">
        <v>0</v>
      </c>
      <c r="AL4885">
        <v>0</v>
      </c>
      <c r="AM4885">
        <v>0.05</v>
      </c>
      <c r="AN4885">
        <v>0.10919194044407639</v>
      </c>
      <c r="AO4885">
        <v>0</v>
      </c>
      <c r="AP4885" t="s">
        <v>56</v>
      </c>
      <c r="AQ4885">
        <v>2.7741112842925904E-2</v>
      </c>
      <c r="AR4885">
        <v>2.0327992994000333E-2</v>
      </c>
      <c r="AS4885" t="s">
        <v>58</v>
      </c>
      <c r="AT4885">
        <v>3.6152012068714915E-3</v>
      </c>
      <c r="AU4885">
        <v>9.2024550631687064E-3</v>
      </c>
      <c r="AV4885">
        <v>9.5929427514025681E-2</v>
      </c>
      <c r="AW4885" t="s">
        <v>117</v>
      </c>
      <c r="AX4885" s="30">
        <v>8.7075560753013689E-2</v>
      </c>
    </row>
    <row r="4886" spans="1:50" x14ac:dyDescent="0.2">
      <c r="A4886" t="s">
        <v>5001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  <c r="H4886">
        <v>0</v>
      </c>
      <c r="I4886">
        <v>5.0000000000000017E-2</v>
      </c>
      <c r="J4886">
        <v>0</v>
      </c>
      <c r="K4886">
        <v>0</v>
      </c>
      <c r="L4886">
        <v>0</v>
      </c>
      <c r="M4886">
        <v>6.5853471983140205E-2</v>
      </c>
      <c r="N4886">
        <v>0</v>
      </c>
      <c r="O4886">
        <v>0</v>
      </c>
      <c r="P4886">
        <v>0</v>
      </c>
      <c r="Q4886">
        <v>0</v>
      </c>
      <c r="R4886">
        <v>7.4715631057448578E-2</v>
      </c>
      <c r="S4886">
        <v>0</v>
      </c>
      <c r="T4886">
        <v>0.05</v>
      </c>
      <c r="U4886">
        <v>0.15765702642518761</v>
      </c>
      <c r="V4886">
        <v>0.14128497195700626</v>
      </c>
      <c r="W4886">
        <v>0</v>
      </c>
      <c r="X4886">
        <v>0</v>
      </c>
      <c r="Y4886">
        <v>0</v>
      </c>
      <c r="Z4886">
        <v>0</v>
      </c>
      <c r="AA4886">
        <v>8.3308848187505335E-2</v>
      </c>
      <c r="AB4886">
        <v>0.05</v>
      </c>
      <c r="AC4886">
        <v>0</v>
      </c>
      <c r="AD4886">
        <v>0</v>
      </c>
      <c r="AE4886">
        <v>0</v>
      </c>
      <c r="AF4886">
        <v>0</v>
      </c>
      <c r="AG4886">
        <v>0.16798810994563634</v>
      </c>
      <c r="AH4886">
        <v>0</v>
      </c>
      <c r="AI4886">
        <v>0</v>
      </c>
      <c r="AJ4886">
        <v>0</v>
      </c>
      <c r="AK4886">
        <v>0</v>
      </c>
      <c r="AL4886">
        <v>0</v>
      </c>
      <c r="AM4886">
        <v>0.05</v>
      </c>
      <c r="AN4886">
        <v>0.10919194044407639</v>
      </c>
      <c r="AO4886">
        <v>0</v>
      </c>
      <c r="AP4886" t="s">
        <v>56</v>
      </c>
      <c r="AQ4886">
        <v>2.3894203809258486E-2</v>
      </c>
      <c r="AR4886">
        <v>2.0327992994000333E-2</v>
      </c>
      <c r="AS4886" t="s">
        <v>59</v>
      </c>
      <c r="AT4886">
        <v>3.6152012068714915E-3</v>
      </c>
      <c r="AU4886">
        <v>8.1232351401065769E-3</v>
      </c>
      <c r="AV4886">
        <v>9.0128991673637276E-2</v>
      </c>
      <c r="AW4886" t="s">
        <v>117</v>
      </c>
      <c r="AX4886" s="30">
        <v>8.2352860887849905E-2</v>
      </c>
    </row>
    <row r="4887" spans="1:50" x14ac:dyDescent="0.2">
      <c r="A4887" t="s">
        <v>5002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  <c r="H4887">
        <v>0</v>
      </c>
      <c r="I4887">
        <v>5.0000000000000017E-2</v>
      </c>
      <c r="J4887">
        <v>0</v>
      </c>
      <c r="K4887">
        <v>0</v>
      </c>
      <c r="L4887">
        <v>0</v>
      </c>
      <c r="M4887">
        <v>6.5853471983140205E-2</v>
      </c>
      <c r="N4887">
        <v>0</v>
      </c>
      <c r="O4887">
        <v>0</v>
      </c>
      <c r="P4887">
        <v>0</v>
      </c>
      <c r="Q4887">
        <v>0</v>
      </c>
      <c r="R4887">
        <v>7.4715631057448578E-2</v>
      </c>
      <c r="S4887">
        <v>0.05</v>
      </c>
      <c r="T4887">
        <v>0.05</v>
      </c>
      <c r="U4887">
        <v>0.19096587461269296</v>
      </c>
      <c r="V4887">
        <v>0.14128497195700626</v>
      </c>
      <c r="W4887">
        <v>0</v>
      </c>
      <c r="X4887">
        <v>0</v>
      </c>
      <c r="Y4887">
        <v>0</v>
      </c>
      <c r="Z4887">
        <v>0</v>
      </c>
      <c r="AA4887">
        <v>0.05</v>
      </c>
      <c r="AB4887">
        <v>0</v>
      </c>
      <c r="AC4887">
        <v>0</v>
      </c>
      <c r="AD4887">
        <v>0</v>
      </c>
      <c r="AE4887">
        <v>0</v>
      </c>
      <c r="AF4887">
        <v>0</v>
      </c>
      <c r="AG4887">
        <v>0.16798810994563634</v>
      </c>
      <c r="AH4887">
        <v>0</v>
      </c>
      <c r="AI4887">
        <v>0</v>
      </c>
      <c r="AJ4887">
        <v>0</v>
      </c>
      <c r="AK4887">
        <v>0</v>
      </c>
      <c r="AL4887">
        <v>0</v>
      </c>
      <c r="AM4887">
        <v>0.05</v>
      </c>
      <c r="AN4887">
        <v>0.10919194044407639</v>
      </c>
      <c r="AO4887">
        <v>0</v>
      </c>
      <c r="AP4887" t="s">
        <v>56</v>
      </c>
      <c r="AQ4887">
        <v>2.5989190539214519E-2</v>
      </c>
      <c r="AR4887">
        <v>2.0327992994000333E-2</v>
      </c>
      <c r="AS4887" t="s">
        <v>59</v>
      </c>
      <c r="AT4887">
        <v>3.6152012068714915E-3</v>
      </c>
      <c r="AU4887">
        <v>9.0244720650464721E-3</v>
      </c>
      <c r="AV4887">
        <v>9.4997221354345268E-2</v>
      </c>
      <c r="AW4887" t="s">
        <v>117</v>
      </c>
      <c r="AX4887" s="30">
        <v>8.6599979292454735E-2</v>
      </c>
    </row>
    <row r="4888" spans="1:50" x14ac:dyDescent="0.2">
      <c r="A4888" t="s">
        <v>5003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  <c r="H4888">
        <v>0</v>
      </c>
      <c r="I4888">
        <v>5.0000000000000017E-2</v>
      </c>
      <c r="J4888">
        <v>0</v>
      </c>
      <c r="K4888">
        <v>0</v>
      </c>
      <c r="L4888">
        <v>0</v>
      </c>
      <c r="M4888">
        <v>6.5853471983140205E-2</v>
      </c>
      <c r="N4888">
        <v>0</v>
      </c>
      <c r="O4888">
        <v>0</v>
      </c>
      <c r="P4888">
        <v>0</v>
      </c>
      <c r="Q4888">
        <v>0</v>
      </c>
      <c r="R4888">
        <v>7.4715631057448578E-2</v>
      </c>
      <c r="S4888">
        <v>0</v>
      </c>
      <c r="T4888">
        <v>0.05</v>
      </c>
      <c r="U4888">
        <v>0.19096587461269296</v>
      </c>
      <c r="V4888">
        <v>0.14128497195700626</v>
      </c>
      <c r="W4888">
        <v>0</v>
      </c>
      <c r="X4888">
        <v>0</v>
      </c>
      <c r="Y4888">
        <v>0</v>
      </c>
      <c r="Z4888">
        <v>0</v>
      </c>
      <c r="AA4888">
        <v>0.05</v>
      </c>
      <c r="AB4888">
        <v>0.05</v>
      </c>
      <c r="AC4888">
        <v>0</v>
      </c>
      <c r="AD4888">
        <v>0</v>
      </c>
      <c r="AE4888">
        <v>0</v>
      </c>
      <c r="AF4888">
        <v>0</v>
      </c>
      <c r="AG4888">
        <v>0.16798810994563634</v>
      </c>
      <c r="AH4888">
        <v>0</v>
      </c>
      <c r="AI4888">
        <v>0</v>
      </c>
      <c r="AJ4888">
        <v>0</v>
      </c>
      <c r="AK4888">
        <v>0</v>
      </c>
      <c r="AL4888">
        <v>0</v>
      </c>
      <c r="AM4888">
        <v>0.05</v>
      </c>
      <c r="AN4888">
        <v>0.10919194044407639</v>
      </c>
      <c r="AO4888">
        <v>0</v>
      </c>
      <c r="AP4888" t="s">
        <v>56</v>
      </c>
      <c r="AQ4888">
        <v>2.7741112842925904E-2</v>
      </c>
      <c r="AR4888">
        <v>2.0327992994000333E-2</v>
      </c>
      <c r="AS4888" t="s">
        <v>58</v>
      </c>
      <c r="AT4888">
        <v>3.6152012068714915E-3</v>
      </c>
      <c r="AU4888">
        <v>9.2024550631687064E-3</v>
      </c>
      <c r="AV4888">
        <v>9.5929427514025681E-2</v>
      </c>
      <c r="AW4888" t="s">
        <v>117</v>
      </c>
      <c r="AX4888" s="30">
        <v>8.7075560753013689E-2</v>
      </c>
    </row>
    <row r="4889" spans="1:50" x14ac:dyDescent="0.2">
      <c r="A4889" t="s">
        <v>5004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  <c r="H4889">
        <v>0</v>
      </c>
      <c r="I4889">
        <v>5.0000000000000017E-2</v>
      </c>
      <c r="J4889">
        <v>0</v>
      </c>
      <c r="K4889">
        <v>0</v>
      </c>
      <c r="L4889">
        <v>0</v>
      </c>
      <c r="M4889">
        <v>6.5853471983140205E-2</v>
      </c>
      <c r="N4889">
        <v>0</v>
      </c>
      <c r="O4889">
        <v>0</v>
      </c>
      <c r="P4889">
        <v>0</v>
      </c>
      <c r="Q4889">
        <v>0</v>
      </c>
      <c r="R4889">
        <v>7.4715631057448578E-2</v>
      </c>
      <c r="S4889">
        <v>0</v>
      </c>
      <c r="T4889">
        <v>0.05</v>
      </c>
      <c r="U4889">
        <v>0.19096587461269296</v>
      </c>
      <c r="V4889">
        <v>0.14128497195700626</v>
      </c>
      <c r="W4889">
        <v>0</v>
      </c>
      <c r="X4889">
        <v>0</v>
      </c>
      <c r="Y4889">
        <v>0</v>
      </c>
      <c r="Z4889">
        <v>0</v>
      </c>
      <c r="AA4889">
        <v>0.05</v>
      </c>
      <c r="AB4889">
        <v>0.05</v>
      </c>
      <c r="AC4889">
        <v>0</v>
      </c>
      <c r="AD4889">
        <v>0</v>
      </c>
      <c r="AE4889">
        <v>0</v>
      </c>
      <c r="AF4889">
        <v>0</v>
      </c>
      <c r="AG4889">
        <v>0.16798810994563634</v>
      </c>
      <c r="AH4889">
        <v>0</v>
      </c>
      <c r="AI4889">
        <v>0</v>
      </c>
      <c r="AJ4889">
        <v>0</v>
      </c>
      <c r="AK4889">
        <v>0</v>
      </c>
      <c r="AL4889">
        <v>0</v>
      </c>
      <c r="AM4889">
        <v>0.05</v>
      </c>
      <c r="AN4889">
        <v>0.10919194044407639</v>
      </c>
      <c r="AO4889">
        <v>0</v>
      </c>
      <c r="AP4889" t="s">
        <v>56</v>
      </c>
      <c r="AQ4889">
        <v>2.7741112842925904E-2</v>
      </c>
      <c r="AR4889">
        <v>2.0327992994000333E-2</v>
      </c>
      <c r="AS4889" t="s">
        <v>58</v>
      </c>
      <c r="AT4889">
        <v>3.6152012068714915E-3</v>
      </c>
      <c r="AU4889">
        <v>9.2024550631687064E-3</v>
      </c>
      <c r="AV4889">
        <v>9.5929427514025681E-2</v>
      </c>
      <c r="AW4889" t="s">
        <v>117</v>
      </c>
      <c r="AX4889" s="30">
        <v>8.7075560753013689E-2</v>
      </c>
    </row>
    <row r="4890" spans="1:50" x14ac:dyDescent="0.2">
      <c r="A4890" t="s">
        <v>5005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  <c r="H4890">
        <v>0</v>
      </c>
      <c r="I4890">
        <v>5.0000000000000017E-2</v>
      </c>
      <c r="J4890">
        <v>0</v>
      </c>
      <c r="K4890">
        <v>0</v>
      </c>
      <c r="L4890">
        <v>0</v>
      </c>
      <c r="M4890">
        <v>6.5853471983140205E-2</v>
      </c>
      <c r="N4890">
        <v>0</v>
      </c>
      <c r="O4890">
        <v>0</v>
      </c>
      <c r="P4890">
        <v>0</v>
      </c>
      <c r="Q4890">
        <v>0</v>
      </c>
      <c r="R4890">
        <v>7.4715631057448578E-2</v>
      </c>
      <c r="S4890">
        <v>0</v>
      </c>
      <c r="T4890">
        <v>0.05</v>
      </c>
      <c r="U4890">
        <v>0.10749010498392397</v>
      </c>
      <c r="V4890">
        <v>0.14128497195700626</v>
      </c>
      <c r="W4890">
        <v>0</v>
      </c>
      <c r="X4890">
        <v>0</v>
      </c>
      <c r="Y4890">
        <v>0</v>
      </c>
      <c r="Z4890">
        <v>0</v>
      </c>
      <c r="AA4890">
        <v>0.05</v>
      </c>
      <c r="AB4890">
        <v>0.05</v>
      </c>
      <c r="AC4890">
        <v>0</v>
      </c>
      <c r="AD4890">
        <v>0</v>
      </c>
      <c r="AE4890">
        <v>0</v>
      </c>
      <c r="AF4890">
        <v>0</v>
      </c>
      <c r="AG4890">
        <v>0.16798810994563634</v>
      </c>
      <c r="AH4890">
        <v>0</v>
      </c>
      <c r="AI4890">
        <v>8.3475769628768987E-2</v>
      </c>
      <c r="AJ4890">
        <v>0</v>
      </c>
      <c r="AK4890">
        <v>0</v>
      </c>
      <c r="AL4890">
        <v>0</v>
      </c>
      <c r="AM4890">
        <v>0.05</v>
      </c>
      <c r="AN4890">
        <v>0.10919194044407639</v>
      </c>
      <c r="AO4890">
        <v>0</v>
      </c>
      <c r="AP4890" t="s">
        <v>56</v>
      </c>
      <c r="AQ4890">
        <v>2.1011809680647336E-2</v>
      </c>
      <c r="AR4890">
        <v>2.0327992994000333E-2</v>
      </c>
      <c r="AS4890" t="s">
        <v>59</v>
      </c>
      <c r="AT4890">
        <v>3.6152012068714915E-3</v>
      </c>
      <c r="AU4890">
        <v>8.1317059578547412E-3</v>
      </c>
      <c r="AV4890">
        <v>9.0175972175822655E-2</v>
      </c>
      <c r="AW4890" t="s">
        <v>117</v>
      </c>
      <c r="AX4890" s="30">
        <v>8.3119500312144365E-2</v>
      </c>
    </row>
    <row r="4891" spans="1:50" x14ac:dyDescent="0.2">
      <c r="A4891" t="s">
        <v>5006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  <c r="H4891">
        <v>0</v>
      </c>
      <c r="I4891">
        <v>5.0000000000000017E-2</v>
      </c>
      <c r="J4891">
        <v>0</v>
      </c>
      <c r="K4891">
        <v>0</v>
      </c>
      <c r="L4891">
        <v>0</v>
      </c>
      <c r="M4891">
        <v>6.5853471983140205E-2</v>
      </c>
      <c r="N4891">
        <v>0</v>
      </c>
      <c r="O4891">
        <v>0</v>
      </c>
      <c r="P4891">
        <v>0</v>
      </c>
      <c r="Q4891">
        <v>0</v>
      </c>
      <c r="R4891">
        <v>7.4715631057448578E-2</v>
      </c>
      <c r="S4891">
        <v>0</v>
      </c>
      <c r="T4891">
        <v>0.05</v>
      </c>
      <c r="U4891">
        <v>0.19096587461269296</v>
      </c>
      <c r="V4891">
        <v>0.14128497195700626</v>
      </c>
      <c r="W4891">
        <v>0</v>
      </c>
      <c r="X4891">
        <v>0</v>
      </c>
      <c r="Y4891">
        <v>0</v>
      </c>
      <c r="Z4891">
        <v>0</v>
      </c>
      <c r="AA4891">
        <v>0.05</v>
      </c>
      <c r="AB4891">
        <v>0.05</v>
      </c>
      <c r="AC4891">
        <v>0</v>
      </c>
      <c r="AD4891">
        <v>0</v>
      </c>
      <c r="AE4891">
        <v>0</v>
      </c>
      <c r="AF4891">
        <v>0</v>
      </c>
      <c r="AG4891">
        <v>0.16798810994563634</v>
      </c>
      <c r="AH4891">
        <v>0</v>
      </c>
      <c r="AI4891">
        <v>0</v>
      </c>
      <c r="AJ4891">
        <v>0</v>
      </c>
      <c r="AK4891">
        <v>0.05</v>
      </c>
      <c r="AL4891">
        <v>0</v>
      </c>
      <c r="AM4891">
        <v>0</v>
      </c>
      <c r="AN4891">
        <v>0.10919194044407639</v>
      </c>
      <c r="AO4891">
        <v>0</v>
      </c>
      <c r="AP4891" t="s">
        <v>56</v>
      </c>
      <c r="AQ4891">
        <v>2.2177799231661591E-2</v>
      </c>
      <c r="AR4891">
        <v>2.0327992994000333E-2</v>
      </c>
      <c r="AS4891" t="s">
        <v>58</v>
      </c>
      <c r="AT4891">
        <v>3.6152012068714915E-3</v>
      </c>
      <c r="AU4891">
        <v>8.364708590122923E-3</v>
      </c>
      <c r="AV4891">
        <v>9.1458780825697222E-2</v>
      </c>
      <c r="AW4891" t="s">
        <v>117</v>
      </c>
      <c r="AX4891" s="30">
        <v>8.4085155401267875E-2</v>
      </c>
    </row>
    <row r="4892" spans="1:50" x14ac:dyDescent="0.2">
      <c r="A4892" t="s">
        <v>5007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  <c r="H4892">
        <v>0</v>
      </c>
      <c r="I4892">
        <v>5.0000000000000017E-2</v>
      </c>
      <c r="J4892">
        <v>0</v>
      </c>
      <c r="K4892">
        <v>0</v>
      </c>
      <c r="L4892">
        <v>0</v>
      </c>
      <c r="M4892">
        <v>6.5853471983140205E-2</v>
      </c>
      <c r="N4892">
        <v>0</v>
      </c>
      <c r="O4892">
        <v>0</v>
      </c>
      <c r="P4892">
        <v>0</v>
      </c>
      <c r="Q4892">
        <v>0</v>
      </c>
      <c r="R4892">
        <v>6.638470273996977E-2</v>
      </c>
      <c r="S4892">
        <v>0</v>
      </c>
      <c r="T4892">
        <v>0.05</v>
      </c>
      <c r="U4892">
        <v>0.19096587461269296</v>
      </c>
      <c r="V4892">
        <v>0.14128497195700626</v>
      </c>
      <c r="W4892">
        <v>0</v>
      </c>
      <c r="X4892">
        <v>0</v>
      </c>
      <c r="Y4892">
        <v>0</v>
      </c>
      <c r="Z4892">
        <v>0</v>
      </c>
      <c r="AA4892">
        <v>5.8330928317478811E-2</v>
      </c>
      <c r="AB4892">
        <v>0.05</v>
      </c>
      <c r="AC4892">
        <v>0</v>
      </c>
      <c r="AD4892">
        <v>0</v>
      </c>
      <c r="AE4892">
        <v>0</v>
      </c>
      <c r="AF4892">
        <v>0</v>
      </c>
      <c r="AG4892">
        <v>0.16798810994563634</v>
      </c>
      <c r="AH4892">
        <v>0</v>
      </c>
      <c r="AI4892">
        <v>0</v>
      </c>
      <c r="AJ4892">
        <v>0</v>
      </c>
      <c r="AK4892">
        <v>0.05</v>
      </c>
      <c r="AL4892">
        <v>0</v>
      </c>
      <c r="AM4892">
        <v>0</v>
      </c>
      <c r="AN4892">
        <v>0.10919194044407639</v>
      </c>
      <c r="AO4892">
        <v>0</v>
      </c>
      <c r="AP4892" t="s">
        <v>56</v>
      </c>
      <c r="AQ4892">
        <v>2.1552439061124185E-2</v>
      </c>
      <c r="AR4892">
        <v>2.0327992994000333E-2</v>
      </c>
      <c r="AS4892" t="s">
        <v>58</v>
      </c>
      <c r="AT4892">
        <v>3.6152012068714915E-3</v>
      </c>
      <c r="AU4892">
        <v>8.1021100931366868E-3</v>
      </c>
      <c r="AV4892">
        <v>9.0011721976288664E-2</v>
      </c>
      <c r="AW4892" t="s">
        <v>117</v>
      </c>
      <c r="AX4892" s="30">
        <v>8.282337777148184E-2</v>
      </c>
    </row>
    <row r="4893" spans="1:50" x14ac:dyDescent="0.2">
      <c r="A4893" t="s">
        <v>5008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  <c r="H4893">
        <v>0</v>
      </c>
      <c r="I4893">
        <v>5.0000000000000017E-2</v>
      </c>
      <c r="J4893">
        <v>0</v>
      </c>
      <c r="K4893">
        <v>0</v>
      </c>
      <c r="L4893">
        <v>0</v>
      </c>
      <c r="M4893">
        <v>6.5853471983140205E-2</v>
      </c>
      <c r="N4893">
        <v>0</v>
      </c>
      <c r="O4893">
        <v>0</v>
      </c>
      <c r="P4893">
        <v>0</v>
      </c>
      <c r="Q4893">
        <v>0</v>
      </c>
      <c r="R4893">
        <v>6.638470273996977E-2</v>
      </c>
      <c r="S4893">
        <v>0</v>
      </c>
      <c r="T4893">
        <v>0.05</v>
      </c>
      <c r="U4893">
        <v>0.19096587461269296</v>
      </c>
      <c r="V4893">
        <v>0.14128497195700626</v>
      </c>
      <c r="W4893">
        <v>0</v>
      </c>
      <c r="X4893">
        <v>0</v>
      </c>
      <c r="Y4893">
        <v>0</v>
      </c>
      <c r="Z4893">
        <v>0</v>
      </c>
      <c r="AA4893">
        <v>5.8330928317478811E-2</v>
      </c>
      <c r="AB4893">
        <v>0</v>
      </c>
      <c r="AC4893">
        <v>0</v>
      </c>
      <c r="AD4893">
        <v>0</v>
      </c>
      <c r="AE4893">
        <v>0</v>
      </c>
      <c r="AF4893">
        <v>0.05</v>
      </c>
      <c r="AG4893">
        <v>0.16798810994563634</v>
      </c>
      <c r="AH4893">
        <v>0</v>
      </c>
      <c r="AI4893">
        <v>0</v>
      </c>
      <c r="AJ4893">
        <v>0</v>
      </c>
      <c r="AK4893">
        <v>0.05</v>
      </c>
      <c r="AL4893">
        <v>0</v>
      </c>
      <c r="AM4893">
        <v>0</v>
      </c>
      <c r="AN4893">
        <v>0.10919194044407639</v>
      </c>
      <c r="AO4893">
        <v>0</v>
      </c>
      <c r="AP4893" t="s">
        <v>56</v>
      </c>
      <c r="AQ4893">
        <v>1.517020073498203E-2</v>
      </c>
      <c r="AR4893">
        <v>2.0327992994000333E-2</v>
      </c>
      <c r="AS4893" t="s">
        <v>59</v>
      </c>
      <c r="AT4893">
        <v>3.6152012068714915E-3</v>
      </c>
      <c r="AU4893">
        <v>6.5387524188267737E-3</v>
      </c>
      <c r="AV4893">
        <v>8.086255263610452E-2</v>
      </c>
      <c r="AW4893" t="s">
        <v>117</v>
      </c>
      <c r="AX4893" s="30">
        <v>7.5452751399636919E-2</v>
      </c>
    </row>
    <row r="4894" spans="1:50" x14ac:dyDescent="0.2">
      <c r="A4894" t="s">
        <v>5009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  <c r="H4894">
        <v>0</v>
      </c>
      <c r="I4894">
        <v>5.0000000000000017E-2</v>
      </c>
      <c r="J4894">
        <v>0</v>
      </c>
      <c r="K4894">
        <v>0</v>
      </c>
      <c r="L4894">
        <v>0</v>
      </c>
      <c r="M4894">
        <v>6.5853471983140205E-2</v>
      </c>
      <c r="N4894">
        <v>0</v>
      </c>
      <c r="O4894">
        <v>0</v>
      </c>
      <c r="P4894">
        <v>0.05</v>
      </c>
      <c r="Q4894">
        <v>0</v>
      </c>
      <c r="R4894">
        <v>6.638470273996977E-2</v>
      </c>
      <c r="S4894">
        <v>0</v>
      </c>
      <c r="T4894">
        <v>0</v>
      </c>
      <c r="U4894">
        <v>0.19096587461269296</v>
      </c>
      <c r="V4894">
        <v>0.14128497195700626</v>
      </c>
      <c r="W4894">
        <v>0</v>
      </c>
      <c r="X4894">
        <v>0</v>
      </c>
      <c r="Y4894">
        <v>0</v>
      </c>
      <c r="Z4894">
        <v>0</v>
      </c>
      <c r="AA4894">
        <v>5.8330928317478811E-2</v>
      </c>
      <c r="AB4894">
        <v>0.05</v>
      </c>
      <c r="AC4894">
        <v>0</v>
      </c>
      <c r="AD4894">
        <v>0</v>
      </c>
      <c r="AE4894">
        <v>0</v>
      </c>
      <c r="AF4894">
        <v>0</v>
      </c>
      <c r="AG4894">
        <v>0.16798810994563634</v>
      </c>
      <c r="AH4894">
        <v>0</v>
      </c>
      <c r="AI4894">
        <v>0</v>
      </c>
      <c r="AJ4894">
        <v>0</v>
      </c>
      <c r="AK4894">
        <v>0.05</v>
      </c>
      <c r="AL4894">
        <v>0</v>
      </c>
      <c r="AM4894">
        <v>0</v>
      </c>
      <c r="AN4894">
        <v>0.10919194044407639</v>
      </c>
      <c r="AO4894">
        <v>0</v>
      </c>
      <c r="AP4894" t="s">
        <v>56</v>
      </c>
      <c r="AQ4894">
        <v>1.9467310285334868E-2</v>
      </c>
      <c r="AR4894">
        <v>2.0327992994000333E-2</v>
      </c>
      <c r="AS4894" t="s">
        <v>58</v>
      </c>
      <c r="AT4894">
        <v>3.6152012068714915E-3</v>
      </c>
      <c r="AU4894">
        <v>7.4434798021764392E-3</v>
      </c>
      <c r="AV4894">
        <v>8.6275603748547827E-2</v>
      </c>
      <c r="AW4894" t="s">
        <v>117</v>
      </c>
      <c r="AX4894" s="30">
        <v>7.9683264102243148E-2</v>
      </c>
    </row>
    <row r="4895" spans="1:50" x14ac:dyDescent="0.2">
      <c r="A4895" t="s">
        <v>5010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  <c r="H4895">
        <v>0</v>
      </c>
      <c r="I4895">
        <v>5.0000000000000017E-2</v>
      </c>
      <c r="J4895">
        <v>0</v>
      </c>
      <c r="K4895">
        <v>0</v>
      </c>
      <c r="L4895">
        <v>0</v>
      </c>
      <c r="M4895">
        <v>6.5853471983140205E-2</v>
      </c>
      <c r="N4895">
        <v>0</v>
      </c>
      <c r="O4895">
        <v>0</v>
      </c>
      <c r="P4895">
        <v>0.05</v>
      </c>
      <c r="Q4895">
        <v>0</v>
      </c>
      <c r="R4895">
        <v>6.638470273996977E-2</v>
      </c>
      <c r="S4895">
        <v>0</v>
      </c>
      <c r="T4895">
        <v>0</v>
      </c>
      <c r="U4895">
        <v>5.0000000000000017E-2</v>
      </c>
      <c r="V4895">
        <v>0.14128497195700626</v>
      </c>
      <c r="W4895">
        <v>0</v>
      </c>
      <c r="X4895">
        <v>0</v>
      </c>
      <c r="Y4895">
        <v>0</v>
      </c>
      <c r="Z4895">
        <v>0.14096587461269294</v>
      </c>
      <c r="AA4895">
        <v>5.8330928317478811E-2</v>
      </c>
      <c r="AB4895">
        <v>0.05</v>
      </c>
      <c r="AC4895">
        <v>0</v>
      </c>
      <c r="AD4895">
        <v>0</v>
      </c>
      <c r="AE4895">
        <v>0</v>
      </c>
      <c r="AF4895">
        <v>0</v>
      </c>
      <c r="AG4895">
        <v>0.16798810994563634</v>
      </c>
      <c r="AH4895">
        <v>0</v>
      </c>
      <c r="AI4895">
        <v>0</v>
      </c>
      <c r="AJ4895">
        <v>0</v>
      </c>
      <c r="AK4895">
        <v>0.05</v>
      </c>
      <c r="AL4895">
        <v>0</v>
      </c>
      <c r="AM4895">
        <v>0</v>
      </c>
      <c r="AN4895">
        <v>0.10919194044407639</v>
      </c>
      <c r="AO4895">
        <v>0</v>
      </c>
      <c r="AP4895" t="s">
        <v>56</v>
      </c>
      <c r="AQ4895">
        <v>9.6473990631333485E-3</v>
      </c>
      <c r="AR4895">
        <v>2.0327992994000333E-2</v>
      </c>
      <c r="AS4895" t="s">
        <v>59</v>
      </c>
      <c r="AT4895">
        <v>3.6152012068714915E-3</v>
      </c>
      <c r="AU4895">
        <v>3.9102796325572019E-3</v>
      </c>
      <c r="AV4895">
        <v>6.2532228750918531E-2</v>
      </c>
      <c r="AW4895" t="s">
        <v>117</v>
      </c>
      <c r="AX4895" s="30">
        <v>5.8869734410116822E-2</v>
      </c>
    </row>
    <row r="4896" spans="1:50" x14ac:dyDescent="0.2">
      <c r="A4896" t="s">
        <v>5011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  <c r="H4896">
        <v>0</v>
      </c>
      <c r="I4896">
        <v>5.0000000000000017E-2</v>
      </c>
      <c r="J4896">
        <v>0</v>
      </c>
      <c r="K4896">
        <v>0</v>
      </c>
      <c r="L4896">
        <v>0</v>
      </c>
      <c r="M4896">
        <v>6.5853471983140205E-2</v>
      </c>
      <c r="N4896">
        <v>0</v>
      </c>
      <c r="O4896">
        <v>0</v>
      </c>
      <c r="P4896">
        <v>0.05</v>
      </c>
      <c r="Q4896">
        <v>0</v>
      </c>
      <c r="R4896">
        <v>6.638470273996977E-2</v>
      </c>
      <c r="S4896">
        <v>0</v>
      </c>
      <c r="T4896">
        <v>0</v>
      </c>
      <c r="U4896">
        <v>0.19096587461269296</v>
      </c>
      <c r="V4896">
        <v>0.14128497195700626</v>
      </c>
      <c r="W4896">
        <v>0</v>
      </c>
      <c r="X4896">
        <v>0</v>
      </c>
      <c r="Y4896">
        <v>0</v>
      </c>
      <c r="Z4896">
        <v>0</v>
      </c>
      <c r="AA4896">
        <v>5.8330928317478811E-2</v>
      </c>
      <c r="AB4896">
        <v>0.05</v>
      </c>
      <c r="AC4896">
        <v>0</v>
      </c>
      <c r="AD4896">
        <v>0</v>
      </c>
      <c r="AE4896">
        <v>0</v>
      </c>
      <c r="AF4896">
        <v>0</v>
      </c>
      <c r="AG4896">
        <v>0.16798810994563634</v>
      </c>
      <c r="AH4896">
        <v>0</v>
      </c>
      <c r="AI4896">
        <v>0</v>
      </c>
      <c r="AJ4896">
        <v>0</v>
      </c>
      <c r="AK4896">
        <v>0.05</v>
      </c>
      <c r="AL4896">
        <v>0</v>
      </c>
      <c r="AM4896">
        <v>0</v>
      </c>
      <c r="AN4896">
        <v>0.10919194044407639</v>
      </c>
      <c r="AO4896">
        <v>0</v>
      </c>
      <c r="AP4896" t="s">
        <v>56</v>
      </c>
      <c r="AQ4896">
        <v>1.9467310285334868E-2</v>
      </c>
      <c r="AR4896">
        <v>2.0327992994000333E-2</v>
      </c>
      <c r="AS4896" t="s">
        <v>58</v>
      </c>
      <c r="AT4896">
        <v>3.6152012068714915E-3</v>
      </c>
      <c r="AU4896">
        <v>7.4434798021764392E-3</v>
      </c>
      <c r="AV4896">
        <v>8.6275603748547827E-2</v>
      </c>
      <c r="AW4896" t="s">
        <v>117</v>
      </c>
      <c r="AX4896" s="30">
        <v>7.9683264102243148E-2</v>
      </c>
    </row>
    <row r="4897" spans="1:50" x14ac:dyDescent="0.2">
      <c r="A4897" t="s">
        <v>5012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  <c r="H4897">
        <v>0</v>
      </c>
      <c r="I4897">
        <v>5.0000000000000017E-2</v>
      </c>
      <c r="J4897">
        <v>0</v>
      </c>
      <c r="K4897">
        <v>0</v>
      </c>
      <c r="L4897">
        <v>0</v>
      </c>
      <c r="M4897">
        <v>6.5853471983140205E-2</v>
      </c>
      <c r="N4897">
        <v>0</v>
      </c>
      <c r="O4897">
        <v>0</v>
      </c>
      <c r="P4897">
        <v>0.05</v>
      </c>
      <c r="Q4897">
        <v>0</v>
      </c>
      <c r="R4897">
        <v>6.638470273996977E-2</v>
      </c>
      <c r="S4897">
        <v>0</v>
      </c>
      <c r="T4897">
        <v>0</v>
      </c>
      <c r="U4897">
        <v>0.19929680293017177</v>
      </c>
      <c r="V4897">
        <v>0.14128497195700626</v>
      </c>
      <c r="W4897">
        <v>0</v>
      </c>
      <c r="X4897">
        <v>0</v>
      </c>
      <c r="Y4897">
        <v>0</v>
      </c>
      <c r="Z4897">
        <v>0</v>
      </c>
      <c r="AA4897">
        <v>0.05</v>
      </c>
      <c r="AB4897">
        <v>0.05</v>
      </c>
      <c r="AC4897">
        <v>0</v>
      </c>
      <c r="AD4897">
        <v>0</v>
      </c>
      <c r="AE4897">
        <v>0</v>
      </c>
      <c r="AF4897">
        <v>0</v>
      </c>
      <c r="AG4897">
        <v>0.16798810994563634</v>
      </c>
      <c r="AH4897">
        <v>0</v>
      </c>
      <c r="AI4897">
        <v>0</v>
      </c>
      <c r="AJ4897">
        <v>0</v>
      </c>
      <c r="AK4897">
        <v>0.05</v>
      </c>
      <c r="AL4897">
        <v>0</v>
      </c>
      <c r="AM4897">
        <v>0</v>
      </c>
      <c r="AN4897">
        <v>0.10919194044407639</v>
      </c>
      <c r="AO4897">
        <v>0</v>
      </c>
      <c r="AP4897" t="s">
        <v>56</v>
      </c>
      <c r="AQ4897">
        <v>2.0429466743670965E-2</v>
      </c>
      <c r="AR4897">
        <v>2.0327992994000333E-2</v>
      </c>
      <c r="AS4897" t="s">
        <v>58</v>
      </c>
      <c r="AT4897">
        <v>3.6152012068714915E-3</v>
      </c>
      <c r="AU4897">
        <v>7.6859345972753908E-3</v>
      </c>
      <c r="AV4897">
        <v>8.7669462170560791E-2</v>
      </c>
      <c r="AW4897" t="s">
        <v>117</v>
      </c>
      <c r="AX4897" s="30">
        <v>8.0808706241231834E-2</v>
      </c>
    </row>
    <row r="4898" spans="1:50" x14ac:dyDescent="0.2">
      <c r="A4898" t="s">
        <v>5013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  <c r="H4898">
        <v>0</v>
      </c>
      <c r="I4898">
        <v>5.0000000000000017E-2</v>
      </c>
      <c r="J4898">
        <v>0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0.05</v>
      </c>
      <c r="Q4898">
        <v>0</v>
      </c>
      <c r="R4898">
        <v>6.638470273996977E-2</v>
      </c>
      <c r="S4898">
        <v>0</v>
      </c>
      <c r="T4898">
        <v>6.5853471983140205E-2</v>
      </c>
      <c r="U4898">
        <v>0.19929680293017177</v>
      </c>
      <c r="V4898">
        <v>0.14128497195700626</v>
      </c>
      <c r="W4898">
        <v>0</v>
      </c>
      <c r="X4898">
        <v>0</v>
      </c>
      <c r="Y4898">
        <v>0</v>
      </c>
      <c r="Z4898">
        <v>0</v>
      </c>
      <c r="AA4898">
        <v>0.05</v>
      </c>
      <c r="AB4898">
        <v>0.05</v>
      </c>
      <c r="AC4898">
        <v>0</v>
      </c>
      <c r="AD4898">
        <v>0</v>
      </c>
      <c r="AE4898">
        <v>0</v>
      </c>
      <c r="AF4898">
        <v>0</v>
      </c>
      <c r="AG4898">
        <v>0.16798810994563634</v>
      </c>
      <c r="AH4898">
        <v>0</v>
      </c>
      <c r="AI4898">
        <v>0</v>
      </c>
      <c r="AJ4898">
        <v>0</v>
      </c>
      <c r="AK4898">
        <v>0.05</v>
      </c>
      <c r="AL4898">
        <v>0</v>
      </c>
      <c r="AM4898">
        <v>0</v>
      </c>
      <c r="AN4898">
        <v>0.10919194044407639</v>
      </c>
      <c r="AO4898">
        <v>0</v>
      </c>
      <c r="AP4898" t="s">
        <v>56</v>
      </c>
      <c r="AQ4898">
        <v>2.099854017713821E-2</v>
      </c>
      <c r="AR4898">
        <v>2.0327992994000333E-2</v>
      </c>
      <c r="AS4898" t="s">
        <v>58</v>
      </c>
      <c r="AT4898">
        <v>3.6152012068714915E-3</v>
      </c>
      <c r="AU4898">
        <v>7.975772907006658E-3</v>
      </c>
      <c r="AV4898">
        <v>8.9307182841060762E-2</v>
      </c>
      <c r="AW4898" t="s">
        <v>117</v>
      </c>
      <c r="AX4898" s="30">
        <v>8.2271404139954998E-2</v>
      </c>
    </row>
    <row r="4899" spans="1:50" x14ac:dyDescent="0.2">
      <c r="A4899" t="s">
        <v>5014</v>
      </c>
      <c r="B4899">
        <v>0.10919194044407639</v>
      </c>
      <c r="C4899">
        <v>0</v>
      </c>
      <c r="D4899">
        <v>0</v>
      </c>
      <c r="E4899">
        <v>0</v>
      </c>
      <c r="F4899">
        <v>0</v>
      </c>
      <c r="G4899">
        <v>0</v>
      </c>
      <c r="H4899">
        <v>0</v>
      </c>
      <c r="I4899">
        <v>5.0000000000000017E-2</v>
      </c>
      <c r="J4899">
        <v>0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0.05</v>
      </c>
      <c r="Q4899">
        <v>0</v>
      </c>
      <c r="R4899">
        <v>6.638470273996977E-2</v>
      </c>
      <c r="S4899">
        <v>0</v>
      </c>
      <c r="T4899">
        <v>6.5853471983140205E-2</v>
      </c>
      <c r="U4899">
        <v>0.19929680293017177</v>
      </c>
      <c r="V4899">
        <v>0.14128497195700626</v>
      </c>
      <c r="W4899">
        <v>0</v>
      </c>
      <c r="X4899">
        <v>0</v>
      </c>
      <c r="Y4899">
        <v>0</v>
      </c>
      <c r="Z4899">
        <v>0</v>
      </c>
      <c r="AA4899">
        <v>0.05</v>
      </c>
      <c r="AB4899">
        <v>0.05</v>
      </c>
      <c r="AC4899">
        <v>0</v>
      </c>
      <c r="AD4899">
        <v>0</v>
      </c>
      <c r="AE4899">
        <v>0</v>
      </c>
      <c r="AF4899">
        <v>0</v>
      </c>
      <c r="AG4899">
        <v>0.16798810994563634</v>
      </c>
      <c r="AH4899">
        <v>0</v>
      </c>
      <c r="AI4899">
        <v>0</v>
      </c>
      <c r="AJ4899">
        <v>0</v>
      </c>
      <c r="AK4899">
        <v>0.05</v>
      </c>
      <c r="AL4899">
        <v>0</v>
      </c>
      <c r="AM4899">
        <v>0</v>
      </c>
      <c r="AN4899">
        <v>0</v>
      </c>
      <c r="AO4899">
        <v>0</v>
      </c>
      <c r="AP4899" t="s">
        <v>56</v>
      </c>
      <c r="AQ4899">
        <v>1.2723083054288009E-2</v>
      </c>
      <c r="AR4899">
        <v>2.0327992994000333E-2</v>
      </c>
      <c r="AS4899" t="s">
        <v>59</v>
      </c>
      <c r="AT4899">
        <v>3.6152012068714915E-3</v>
      </c>
      <c r="AU4899">
        <v>6.3465603381762641E-3</v>
      </c>
      <c r="AV4899">
        <v>7.966530197128649E-2</v>
      </c>
      <c r="AW4899" t="s">
        <v>117</v>
      </c>
      <c r="AX4899" s="30">
        <v>7.489122516828875E-2</v>
      </c>
    </row>
    <row r="4900" spans="1:50" x14ac:dyDescent="0.2">
      <c r="A4900" t="s">
        <v>5015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  <c r="H4900">
        <v>0</v>
      </c>
      <c r="I4900">
        <v>5.0000000000000017E-2</v>
      </c>
      <c r="J4900">
        <v>0</v>
      </c>
      <c r="K4900">
        <v>0</v>
      </c>
      <c r="L4900">
        <v>0</v>
      </c>
      <c r="M4900">
        <v>0</v>
      </c>
      <c r="N4900">
        <v>0</v>
      </c>
      <c r="O4900">
        <v>0</v>
      </c>
      <c r="P4900">
        <v>6.3450750766041814E-2</v>
      </c>
      <c r="Q4900">
        <v>0</v>
      </c>
      <c r="R4900">
        <v>6.638470273996977E-2</v>
      </c>
      <c r="S4900">
        <v>0</v>
      </c>
      <c r="T4900">
        <v>5.2402721217098394E-2</v>
      </c>
      <c r="U4900">
        <v>0.19929680293017177</v>
      </c>
      <c r="V4900">
        <v>0.14128497195700626</v>
      </c>
      <c r="W4900">
        <v>0</v>
      </c>
      <c r="X4900">
        <v>0</v>
      </c>
      <c r="Y4900">
        <v>0</v>
      </c>
      <c r="Z4900">
        <v>0</v>
      </c>
      <c r="AA4900">
        <v>0.05</v>
      </c>
      <c r="AB4900">
        <v>0.05</v>
      </c>
      <c r="AC4900">
        <v>0</v>
      </c>
      <c r="AD4900">
        <v>0</v>
      </c>
      <c r="AE4900">
        <v>0</v>
      </c>
      <c r="AF4900">
        <v>0</v>
      </c>
      <c r="AG4900">
        <v>0.16798810994563634</v>
      </c>
      <c r="AH4900">
        <v>0</v>
      </c>
      <c r="AI4900">
        <v>0</v>
      </c>
      <c r="AJ4900">
        <v>0</v>
      </c>
      <c r="AK4900">
        <v>0.05</v>
      </c>
      <c r="AL4900">
        <v>0</v>
      </c>
      <c r="AM4900">
        <v>0</v>
      </c>
      <c r="AN4900">
        <v>0.10919194044407639</v>
      </c>
      <c r="AO4900">
        <v>0</v>
      </c>
      <c r="AP4900" t="s">
        <v>56</v>
      </c>
      <c r="AQ4900">
        <v>2.0437609227573331E-2</v>
      </c>
      <c r="AR4900">
        <v>2.0327992994000333E-2</v>
      </c>
      <c r="AS4900" t="s">
        <v>58</v>
      </c>
      <c r="AT4900">
        <v>3.6152012068714915E-3</v>
      </c>
      <c r="AU4900">
        <v>7.8001766615691638E-3</v>
      </c>
      <c r="AV4900">
        <v>8.8318608806803353E-2</v>
      </c>
      <c r="AW4900" t="s">
        <v>117</v>
      </c>
      <c r="AX4900" s="30">
        <v>8.1442834323773958E-2</v>
      </c>
    </row>
    <row r="4901" spans="1:50" x14ac:dyDescent="0.2">
      <c r="A4901" t="s">
        <v>5016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  <c r="H4901">
        <v>0</v>
      </c>
      <c r="I4901">
        <v>5.0000000000000017E-2</v>
      </c>
      <c r="J4901">
        <v>0</v>
      </c>
      <c r="K4901">
        <v>0</v>
      </c>
      <c r="L4901">
        <v>0</v>
      </c>
      <c r="M4901">
        <v>0</v>
      </c>
      <c r="N4901">
        <v>0</v>
      </c>
      <c r="O4901">
        <v>0</v>
      </c>
      <c r="P4901">
        <v>6.3450750766041814E-2</v>
      </c>
      <c r="Q4901">
        <v>0</v>
      </c>
      <c r="R4901">
        <v>6.638470273996977E-2</v>
      </c>
      <c r="S4901">
        <v>0</v>
      </c>
      <c r="T4901">
        <v>0.05</v>
      </c>
      <c r="U4901">
        <v>0.19929680293017177</v>
      </c>
      <c r="V4901">
        <v>0.14128497195700626</v>
      </c>
      <c r="W4901">
        <v>0</v>
      </c>
      <c r="X4901">
        <v>0</v>
      </c>
      <c r="Y4901">
        <v>0</v>
      </c>
      <c r="Z4901">
        <v>0</v>
      </c>
      <c r="AA4901">
        <v>5.2402721217098394E-2</v>
      </c>
      <c r="AB4901">
        <v>0.05</v>
      </c>
      <c r="AC4901">
        <v>0</v>
      </c>
      <c r="AD4901">
        <v>0</v>
      </c>
      <c r="AE4901">
        <v>0</v>
      </c>
      <c r="AF4901">
        <v>0</v>
      </c>
      <c r="AG4901">
        <v>0.16798810994563634</v>
      </c>
      <c r="AH4901">
        <v>0</v>
      </c>
      <c r="AI4901">
        <v>0</v>
      </c>
      <c r="AJ4901">
        <v>0</v>
      </c>
      <c r="AK4901">
        <v>0.05</v>
      </c>
      <c r="AL4901">
        <v>0</v>
      </c>
      <c r="AM4901">
        <v>0</v>
      </c>
      <c r="AN4901">
        <v>0.10919194044407639</v>
      </c>
      <c r="AO4901">
        <v>0</v>
      </c>
      <c r="AP4901" t="s">
        <v>56</v>
      </c>
      <c r="AQ4901">
        <v>2.0152722525388723E-2</v>
      </c>
      <c r="AR4901">
        <v>2.0327992994000333E-2</v>
      </c>
      <c r="AS4901" t="s">
        <v>58</v>
      </c>
      <c r="AT4901">
        <v>3.6152012068714915E-3</v>
      </c>
      <c r="AU4901">
        <v>7.7468439369778362E-3</v>
      </c>
      <c r="AV4901">
        <v>8.8016157249551835E-2</v>
      </c>
      <c r="AW4901" t="s">
        <v>117</v>
      </c>
      <c r="AX4901" s="30">
        <v>8.1217653473213622E-2</v>
      </c>
    </row>
    <row r="4902" spans="1:50" x14ac:dyDescent="0.2">
      <c r="A4902" t="s">
        <v>5017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  <c r="H4902">
        <v>0</v>
      </c>
      <c r="I4902">
        <v>5.0000000000000017E-2</v>
      </c>
      <c r="J4902">
        <v>0</v>
      </c>
      <c r="K4902">
        <v>5.9191940444076385E-2</v>
      </c>
      <c r="L4902">
        <v>0</v>
      </c>
      <c r="M4902">
        <v>0</v>
      </c>
      <c r="N4902">
        <v>0</v>
      </c>
      <c r="O4902">
        <v>0</v>
      </c>
      <c r="P4902">
        <v>6.3450750766041814E-2</v>
      </c>
      <c r="Q4902">
        <v>0</v>
      </c>
      <c r="R4902">
        <v>6.638470273996977E-2</v>
      </c>
      <c r="S4902">
        <v>0</v>
      </c>
      <c r="T4902">
        <v>0.05</v>
      </c>
      <c r="U4902">
        <v>0.19929680293017177</v>
      </c>
      <c r="V4902">
        <v>0.14128497195700626</v>
      </c>
      <c r="W4902">
        <v>0</v>
      </c>
      <c r="X4902">
        <v>0</v>
      </c>
      <c r="Y4902">
        <v>0</v>
      </c>
      <c r="Z4902">
        <v>0</v>
      </c>
      <c r="AA4902">
        <v>5.2402721217098394E-2</v>
      </c>
      <c r="AB4902">
        <v>0.05</v>
      </c>
      <c r="AC4902">
        <v>0</v>
      </c>
      <c r="AD4902">
        <v>0</v>
      </c>
      <c r="AE4902">
        <v>0</v>
      </c>
      <c r="AF4902">
        <v>0</v>
      </c>
      <c r="AG4902">
        <v>0.16798810994563634</v>
      </c>
      <c r="AH4902">
        <v>0</v>
      </c>
      <c r="AI4902">
        <v>0</v>
      </c>
      <c r="AJ4902">
        <v>0</v>
      </c>
      <c r="AK4902">
        <v>0.05</v>
      </c>
      <c r="AL4902">
        <v>0</v>
      </c>
      <c r="AM4902">
        <v>0</v>
      </c>
      <c r="AN4902">
        <v>0.05</v>
      </c>
      <c r="AO4902">
        <v>0</v>
      </c>
      <c r="AP4902" t="s">
        <v>56</v>
      </c>
      <c r="AQ4902">
        <v>1.7239017369175224E-2</v>
      </c>
      <c r="AR4902">
        <v>2.0327992994000333E-2</v>
      </c>
      <c r="AS4902" t="s">
        <v>59</v>
      </c>
      <c r="AT4902">
        <v>3.6152012068714915E-3</v>
      </c>
      <c r="AU4902">
        <v>7.3981238778147093E-3</v>
      </c>
      <c r="AV4902">
        <v>8.6012347240467218E-2</v>
      </c>
      <c r="AW4902" t="s">
        <v>117</v>
      </c>
      <c r="AX4902" s="30">
        <v>7.9982345953364065E-2</v>
      </c>
    </row>
    <row r="4903" spans="1:50" x14ac:dyDescent="0.2">
      <c r="A4903" t="s">
        <v>5018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  <c r="H4903">
        <v>0</v>
      </c>
      <c r="I4903">
        <v>5.0000000000000017E-2</v>
      </c>
      <c r="J4903">
        <v>0</v>
      </c>
      <c r="K4903">
        <v>0</v>
      </c>
      <c r="L4903">
        <v>0</v>
      </c>
      <c r="M4903">
        <v>0</v>
      </c>
      <c r="N4903">
        <v>0</v>
      </c>
      <c r="O4903">
        <v>0</v>
      </c>
      <c r="P4903">
        <v>0.05</v>
      </c>
      <c r="Q4903">
        <v>0</v>
      </c>
      <c r="R4903">
        <v>6.638470273996977E-2</v>
      </c>
      <c r="S4903">
        <v>0</v>
      </c>
      <c r="T4903">
        <v>0.05</v>
      </c>
      <c r="U4903">
        <v>0.19929680293017177</v>
      </c>
      <c r="V4903">
        <v>0.15473572272304809</v>
      </c>
      <c r="W4903">
        <v>0</v>
      </c>
      <c r="X4903">
        <v>0</v>
      </c>
      <c r="Y4903">
        <v>0</v>
      </c>
      <c r="Z4903">
        <v>0</v>
      </c>
      <c r="AA4903">
        <v>5.2402721217098394E-2</v>
      </c>
      <c r="AB4903">
        <v>0.05</v>
      </c>
      <c r="AC4903">
        <v>0</v>
      </c>
      <c r="AD4903">
        <v>0</v>
      </c>
      <c r="AE4903">
        <v>0</v>
      </c>
      <c r="AF4903">
        <v>0</v>
      </c>
      <c r="AG4903">
        <v>0.16798810994563634</v>
      </c>
      <c r="AH4903">
        <v>0</v>
      </c>
      <c r="AI4903">
        <v>0</v>
      </c>
      <c r="AJ4903">
        <v>0</v>
      </c>
      <c r="AK4903">
        <v>0.05</v>
      </c>
      <c r="AL4903">
        <v>0</v>
      </c>
      <c r="AM4903">
        <v>0</v>
      </c>
      <c r="AN4903">
        <v>0.10919194044407639</v>
      </c>
      <c r="AO4903">
        <v>0</v>
      </c>
      <c r="AP4903" t="s">
        <v>56</v>
      </c>
      <c r="AQ4903">
        <v>2.0168782500495412E-2</v>
      </c>
      <c r="AR4903">
        <v>2.0327992994000333E-2</v>
      </c>
      <c r="AS4903" t="s">
        <v>58</v>
      </c>
      <c r="AT4903">
        <v>3.5428971827340615E-3</v>
      </c>
      <c r="AU4903">
        <v>8.0165270598536401E-3</v>
      </c>
      <c r="AV4903">
        <v>8.9535060506226505E-2</v>
      </c>
      <c r="AW4903" t="s">
        <v>117</v>
      </c>
      <c r="AX4903" s="30">
        <v>8.2702163670978115E-2</v>
      </c>
    </row>
    <row r="4904" spans="1:50" x14ac:dyDescent="0.2">
      <c r="A4904" t="s">
        <v>5019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  <c r="H4904">
        <v>0</v>
      </c>
      <c r="I4904">
        <v>5.0000000000000017E-2</v>
      </c>
      <c r="J4904">
        <v>0</v>
      </c>
      <c r="K4904">
        <v>0</v>
      </c>
      <c r="L4904">
        <v>0</v>
      </c>
      <c r="M4904">
        <v>0</v>
      </c>
      <c r="N4904">
        <v>0</v>
      </c>
      <c r="O4904">
        <v>0</v>
      </c>
      <c r="P4904">
        <v>0.05</v>
      </c>
      <c r="Q4904">
        <v>0</v>
      </c>
      <c r="R4904">
        <v>9.0833240884640676E-2</v>
      </c>
      <c r="S4904">
        <v>0</v>
      </c>
      <c r="T4904">
        <v>0.05</v>
      </c>
      <c r="U4904">
        <v>0.19929680293017177</v>
      </c>
      <c r="V4904">
        <v>0.13028718457837718</v>
      </c>
      <c r="W4904">
        <v>0</v>
      </c>
      <c r="X4904">
        <v>0</v>
      </c>
      <c r="Y4904">
        <v>0</v>
      </c>
      <c r="Z4904">
        <v>0</v>
      </c>
      <c r="AA4904">
        <v>5.2402721217098394E-2</v>
      </c>
      <c r="AB4904">
        <v>0.05</v>
      </c>
      <c r="AC4904">
        <v>0</v>
      </c>
      <c r="AD4904">
        <v>0</v>
      </c>
      <c r="AE4904">
        <v>0</v>
      </c>
      <c r="AF4904">
        <v>0</v>
      </c>
      <c r="AG4904">
        <v>0.16798810994563634</v>
      </c>
      <c r="AH4904">
        <v>0</v>
      </c>
      <c r="AI4904">
        <v>0</v>
      </c>
      <c r="AJ4904">
        <v>0</v>
      </c>
      <c r="AK4904">
        <v>0.05</v>
      </c>
      <c r="AL4904">
        <v>0</v>
      </c>
      <c r="AM4904">
        <v>0</v>
      </c>
      <c r="AN4904">
        <v>0.10919194044407639</v>
      </c>
      <c r="AO4904">
        <v>0</v>
      </c>
      <c r="AP4904" t="s">
        <v>56</v>
      </c>
      <c r="AQ4904">
        <v>2.0095562094918931E-2</v>
      </c>
      <c r="AR4904">
        <v>2.0327992994000333E-2</v>
      </c>
      <c r="AS4904" t="s">
        <v>58</v>
      </c>
      <c r="AT4904">
        <v>3.5428971827340615E-3</v>
      </c>
      <c r="AU4904">
        <v>8.0436257637047284E-3</v>
      </c>
      <c r="AV4904">
        <v>8.9686262959857613E-2</v>
      </c>
      <c r="AW4904" t="s">
        <v>117</v>
      </c>
      <c r="AX4904" s="30">
        <v>8.2868647176930724E-2</v>
      </c>
    </row>
    <row r="4905" spans="1:50" x14ac:dyDescent="0.2">
      <c r="A4905" t="s">
        <v>5020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  <c r="H4905">
        <v>0.16798810994563634</v>
      </c>
      <c r="I4905">
        <v>5.0000000000000017E-2</v>
      </c>
      <c r="J4905">
        <v>0</v>
      </c>
      <c r="K4905">
        <v>0</v>
      </c>
      <c r="L4905">
        <v>0</v>
      </c>
      <c r="M4905">
        <v>0</v>
      </c>
      <c r="N4905">
        <v>0</v>
      </c>
      <c r="O4905">
        <v>0</v>
      </c>
      <c r="P4905">
        <v>0.05</v>
      </c>
      <c r="Q4905">
        <v>0</v>
      </c>
      <c r="R4905">
        <v>9.0833240884640676E-2</v>
      </c>
      <c r="S4905">
        <v>0</v>
      </c>
      <c r="T4905">
        <v>0.05</v>
      </c>
      <c r="U4905">
        <v>0.19929680293017177</v>
      </c>
      <c r="V4905">
        <v>0.13028718457837718</v>
      </c>
      <c r="W4905">
        <v>0</v>
      </c>
      <c r="X4905">
        <v>0</v>
      </c>
      <c r="Y4905">
        <v>0</v>
      </c>
      <c r="Z4905">
        <v>0</v>
      </c>
      <c r="AA4905">
        <v>5.2402721217098394E-2</v>
      </c>
      <c r="AB4905">
        <v>0.05</v>
      </c>
      <c r="AC4905">
        <v>0</v>
      </c>
      <c r="AD4905">
        <v>0</v>
      </c>
      <c r="AE4905">
        <v>0</v>
      </c>
      <c r="AF4905">
        <v>0</v>
      </c>
      <c r="AG4905">
        <v>0</v>
      </c>
      <c r="AH4905">
        <v>0</v>
      </c>
      <c r="AI4905">
        <v>0</v>
      </c>
      <c r="AJ4905">
        <v>0</v>
      </c>
      <c r="AK4905">
        <v>0.05</v>
      </c>
      <c r="AL4905">
        <v>0</v>
      </c>
      <c r="AM4905">
        <v>0</v>
      </c>
      <c r="AN4905">
        <v>0.10919194044407639</v>
      </c>
      <c r="AO4905">
        <v>0</v>
      </c>
      <c r="AP4905" t="s">
        <v>56</v>
      </c>
      <c r="AQ4905">
        <v>1.0228984000957852E-2</v>
      </c>
      <c r="AR4905">
        <v>2.0327992994000333E-2</v>
      </c>
      <c r="AS4905" t="s">
        <v>58</v>
      </c>
      <c r="AT4905">
        <v>3.5428971827340615E-3</v>
      </c>
      <c r="AU4905">
        <v>6.6797209812432265E-3</v>
      </c>
      <c r="AV4905">
        <v>8.1729560021103903E-2</v>
      </c>
      <c r="AW4905" t="s">
        <v>117</v>
      </c>
      <c r="AX4905" s="30">
        <v>7.7537722820442356E-2</v>
      </c>
    </row>
    <row r="4906" spans="1:50" x14ac:dyDescent="0.2">
      <c r="A4906" t="s">
        <v>5021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  <c r="H4906">
        <v>0.16798810994563634</v>
      </c>
      <c r="I4906">
        <v>5.0000000000000017E-2</v>
      </c>
      <c r="J4906">
        <v>0</v>
      </c>
      <c r="K4906">
        <v>0</v>
      </c>
      <c r="L4906">
        <v>0</v>
      </c>
      <c r="M4906">
        <v>0</v>
      </c>
      <c r="N4906">
        <v>5.2402721217098394E-2</v>
      </c>
      <c r="O4906">
        <v>0</v>
      </c>
      <c r="P4906">
        <v>0.05</v>
      </c>
      <c r="Q4906">
        <v>0</v>
      </c>
      <c r="R4906">
        <v>9.0833240884640676E-2</v>
      </c>
      <c r="S4906">
        <v>0</v>
      </c>
      <c r="T4906">
        <v>0.05</v>
      </c>
      <c r="U4906">
        <v>0.19929680293017177</v>
      </c>
      <c r="V4906">
        <v>0.13028718457837718</v>
      </c>
      <c r="W4906">
        <v>0</v>
      </c>
      <c r="X4906">
        <v>0</v>
      </c>
      <c r="Y4906">
        <v>0</v>
      </c>
      <c r="Z4906">
        <v>0</v>
      </c>
      <c r="AA4906">
        <v>0</v>
      </c>
      <c r="AB4906">
        <v>0.05</v>
      </c>
      <c r="AC4906">
        <v>0</v>
      </c>
      <c r="AD4906">
        <v>0</v>
      </c>
      <c r="AE4906">
        <v>0</v>
      </c>
      <c r="AF4906">
        <v>0</v>
      </c>
      <c r="AG4906">
        <v>0</v>
      </c>
      <c r="AH4906">
        <v>0</v>
      </c>
      <c r="AI4906">
        <v>0</v>
      </c>
      <c r="AJ4906">
        <v>0</v>
      </c>
      <c r="AK4906">
        <v>0.05</v>
      </c>
      <c r="AL4906">
        <v>0</v>
      </c>
      <c r="AM4906">
        <v>0</v>
      </c>
      <c r="AN4906">
        <v>0.10919194044407639</v>
      </c>
      <c r="AO4906">
        <v>0</v>
      </c>
      <c r="AP4906" t="s">
        <v>56</v>
      </c>
      <c r="AQ4906">
        <v>1.4469230999286226E-2</v>
      </c>
      <c r="AR4906">
        <v>2.0327992994000333E-2</v>
      </c>
      <c r="AS4906" t="s">
        <v>58</v>
      </c>
      <c r="AT4906">
        <v>3.5428971827340615E-3</v>
      </c>
      <c r="AU4906">
        <v>7.9520528764443921E-3</v>
      </c>
      <c r="AV4906">
        <v>8.9174283717024558E-2</v>
      </c>
      <c r="AW4906" t="s">
        <v>117</v>
      </c>
      <c r="AX4906" s="30">
        <v>8.3773490292862504E-2</v>
      </c>
    </row>
    <row r="4907" spans="1:50" x14ac:dyDescent="0.2">
      <c r="A4907" t="s">
        <v>5022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  <c r="H4907">
        <v>0.16798810994563634</v>
      </c>
      <c r="I4907">
        <v>5.0000000000000017E-2</v>
      </c>
      <c r="J4907">
        <v>0</v>
      </c>
      <c r="K4907">
        <v>0</v>
      </c>
      <c r="L4907">
        <v>0</v>
      </c>
      <c r="M4907">
        <v>0</v>
      </c>
      <c r="N4907">
        <v>5.2402721217098394E-2</v>
      </c>
      <c r="O4907">
        <v>0</v>
      </c>
      <c r="P4907">
        <v>0.05</v>
      </c>
      <c r="Q4907">
        <v>0</v>
      </c>
      <c r="R4907">
        <v>7.5284151354130829E-2</v>
      </c>
      <c r="S4907">
        <v>0</v>
      </c>
      <c r="T4907">
        <v>0.05</v>
      </c>
      <c r="U4907">
        <v>0.19929680293017177</v>
      </c>
      <c r="V4907">
        <v>0.13028718457837718</v>
      </c>
      <c r="W4907">
        <v>0</v>
      </c>
      <c r="X4907">
        <v>0</v>
      </c>
      <c r="Y4907">
        <v>0</v>
      </c>
      <c r="Z4907">
        <v>0</v>
      </c>
      <c r="AA4907">
        <v>0</v>
      </c>
      <c r="AB4907">
        <v>0.05</v>
      </c>
      <c r="AC4907">
        <v>0</v>
      </c>
      <c r="AD4907">
        <v>0</v>
      </c>
      <c r="AE4907">
        <v>0</v>
      </c>
      <c r="AF4907">
        <v>0</v>
      </c>
      <c r="AG4907">
        <v>0</v>
      </c>
      <c r="AH4907">
        <v>0</v>
      </c>
      <c r="AI4907">
        <v>0</v>
      </c>
      <c r="AJ4907">
        <v>0</v>
      </c>
      <c r="AK4907">
        <v>6.5549089530509849E-2</v>
      </c>
      <c r="AL4907">
        <v>0</v>
      </c>
      <c r="AM4907">
        <v>0</v>
      </c>
      <c r="AN4907">
        <v>0.10919194044407639</v>
      </c>
      <c r="AO4907">
        <v>0</v>
      </c>
      <c r="AP4907" t="s">
        <v>56</v>
      </c>
      <c r="AQ4907">
        <v>1.3839503565198009E-2</v>
      </c>
      <c r="AR4907">
        <v>2.0327992994000333E-2</v>
      </c>
      <c r="AS4907" t="s">
        <v>58</v>
      </c>
      <c r="AT4907">
        <v>3.5428971827340615E-3</v>
      </c>
      <c r="AU4907">
        <v>7.6412638108082015E-3</v>
      </c>
      <c r="AV4907">
        <v>8.7414322686892684E-2</v>
      </c>
      <c r="AW4907" t="s">
        <v>117</v>
      </c>
      <c r="AX4907" s="30">
        <v>8.2206160341855322E-2</v>
      </c>
    </row>
    <row r="4908" spans="1:50" x14ac:dyDescent="0.2">
      <c r="A4908" t="s">
        <v>5023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  <c r="H4908">
        <v>0.16798810994563634</v>
      </c>
      <c r="I4908">
        <v>5.0000000000000017E-2</v>
      </c>
      <c r="J4908">
        <v>0</v>
      </c>
      <c r="K4908">
        <v>0</v>
      </c>
      <c r="L4908">
        <v>0.14929680293017178</v>
      </c>
      <c r="M4908">
        <v>0</v>
      </c>
      <c r="N4908">
        <v>5.2402721217098394E-2</v>
      </c>
      <c r="O4908">
        <v>0</v>
      </c>
      <c r="P4908">
        <v>0.05</v>
      </c>
      <c r="Q4908">
        <v>0</v>
      </c>
      <c r="R4908">
        <v>7.5284151354130829E-2</v>
      </c>
      <c r="S4908">
        <v>0</v>
      </c>
      <c r="T4908">
        <v>0.05</v>
      </c>
      <c r="U4908">
        <v>4.9999999999999989E-2</v>
      </c>
      <c r="V4908">
        <v>0.13028718457837718</v>
      </c>
      <c r="W4908">
        <v>0</v>
      </c>
      <c r="X4908">
        <v>0</v>
      </c>
      <c r="Y4908">
        <v>0</v>
      </c>
      <c r="Z4908">
        <v>0</v>
      </c>
      <c r="AA4908">
        <v>0</v>
      </c>
      <c r="AB4908">
        <v>0.05</v>
      </c>
      <c r="AC4908">
        <v>0</v>
      </c>
      <c r="AD4908">
        <v>0</v>
      </c>
      <c r="AE4908">
        <v>0</v>
      </c>
      <c r="AF4908">
        <v>0</v>
      </c>
      <c r="AG4908">
        <v>0</v>
      </c>
      <c r="AH4908">
        <v>0</v>
      </c>
      <c r="AI4908">
        <v>0</v>
      </c>
      <c r="AJ4908">
        <v>0</v>
      </c>
      <c r="AK4908">
        <v>6.5549089530509849E-2</v>
      </c>
      <c r="AL4908">
        <v>0</v>
      </c>
      <c r="AM4908">
        <v>0</v>
      </c>
      <c r="AN4908">
        <v>0.10919194044407639</v>
      </c>
      <c r="AO4908">
        <v>0</v>
      </c>
      <c r="AP4908" t="s">
        <v>56</v>
      </c>
      <c r="AQ4908">
        <v>4.8539981075277532E-3</v>
      </c>
      <c r="AR4908">
        <v>2.0327992994000333E-2</v>
      </c>
      <c r="AS4908" t="s">
        <v>59</v>
      </c>
      <c r="AT4908">
        <v>3.5428971827340615E-3</v>
      </c>
      <c r="AU4908">
        <v>7.0686815409468501E-3</v>
      </c>
      <c r="AV4908">
        <v>8.4075451476318883E-2</v>
      </c>
      <c r="AW4908" t="s">
        <v>117</v>
      </c>
      <c r="AX4908" s="30">
        <v>8.118044291991057E-2</v>
      </c>
    </row>
    <row r="4909" spans="1:50" x14ac:dyDescent="0.2">
      <c r="A4909" t="s">
        <v>5024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  <c r="H4909">
        <v>0.16798810994563634</v>
      </c>
      <c r="I4909">
        <v>5.0000000000000017E-2</v>
      </c>
      <c r="J4909">
        <v>0</v>
      </c>
      <c r="K4909">
        <v>0</v>
      </c>
      <c r="L4909">
        <v>0</v>
      </c>
      <c r="M4909">
        <v>0</v>
      </c>
      <c r="N4909">
        <v>5.2402721217098394E-2</v>
      </c>
      <c r="O4909">
        <v>0</v>
      </c>
      <c r="P4909">
        <v>0</v>
      </c>
      <c r="Q4909">
        <v>0</v>
      </c>
      <c r="R4909">
        <v>7.5284151354130829E-2</v>
      </c>
      <c r="S4909">
        <v>0</v>
      </c>
      <c r="T4909">
        <v>0.05</v>
      </c>
      <c r="U4909">
        <v>0.19929680293017177</v>
      </c>
      <c r="V4909">
        <v>0.13028718457837718</v>
      </c>
      <c r="W4909">
        <v>0</v>
      </c>
      <c r="X4909">
        <v>0</v>
      </c>
      <c r="Y4909">
        <v>0</v>
      </c>
      <c r="Z4909">
        <v>0</v>
      </c>
      <c r="AA4909">
        <v>0</v>
      </c>
      <c r="AB4909">
        <v>0.05</v>
      </c>
      <c r="AC4909">
        <v>0</v>
      </c>
      <c r="AD4909">
        <v>0</v>
      </c>
      <c r="AE4909">
        <v>0</v>
      </c>
      <c r="AF4909">
        <v>0</v>
      </c>
      <c r="AG4909">
        <v>0</v>
      </c>
      <c r="AH4909">
        <v>0.05</v>
      </c>
      <c r="AI4909">
        <v>0</v>
      </c>
      <c r="AJ4909">
        <v>0</v>
      </c>
      <c r="AK4909">
        <v>6.5549089530509849E-2</v>
      </c>
      <c r="AL4909">
        <v>0</v>
      </c>
      <c r="AM4909">
        <v>0</v>
      </c>
      <c r="AN4909">
        <v>0.10919194044407639</v>
      </c>
      <c r="AO4909">
        <v>0</v>
      </c>
      <c r="AP4909" t="s">
        <v>56</v>
      </c>
      <c r="AQ4909">
        <v>1.591417860984681E-2</v>
      </c>
      <c r="AR4909">
        <v>2.0327992994000333E-2</v>
      </c>
      <c r="AS4909" t="s">
        <v>58</v>
      </c>
      <c r="AT4909">
        <v>3.5428971827340615E-3</v>
      </c>
      <c r="AU4909">
        <v>9.3280841901951378E-3</v>
      </c>
      <c r="AV4909">
        <v>9.6582007590415811E-2</v>
      </c>
      <c r="AW4909" t="s">
        <v>117</v>
      </c>
      <c r="AX4909" s="30">
        <v>9.0671822786145786E-2</v>
      </c>
    </row>
    <row r="4910" spans="1:50" x14ac:dyDescent="0.2">
      <c r="A4910" t="s">
        <v>5025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  <c r="H4910">
        <v>0.16798810994563634</v>
      </c>
      <c r="I4910">
        <v>6.5549089530509863E-2</v>
      </c>
      <c r="J4910">
        <v>0</v>
      </c>
      <c r="K4910">
        <v>0</v>
      </c>
      <c r="L4910">
        <v>0</v>
      </c>
      <c r="M4910">
        <v>0</v>
      </c>
      <c r="N4910">
        <v>5.2402721217098394E-2</v>
      </c>
      <c r="O4910">
        <v>0</v>
      </c>
      <c r="P4910">
        <v>0</v>
      </c>
      <c r="Q4910">
        <v>0</v>
      </c>
      <c r="R4910">
        <v>7.5284151354130829E-2</v>
      </c>
      <c r="S4910">
        <v>0</v>
      </c>
      <c r="T4910">
        <v>0.05</v>
      </c>
      <c r="U4910">
        <v>0.19929680293017177</v>
      </c>
      <c r="V4910">
        <v>0.13028718457837718</v>
      </c>
      <c r="W4910">
        <v>0</v>
      </c>
      <c r="X4910">
        <v>0</v>
      </c>
      <c r="Y4910">
        <v>0</v>
      </c>
      <c r="Z4910">
        <v>0</v>
      </c>
      <c r="AA4910">
        <v>0</v>
      </c>
      <c r="AB4910">
        <v>0.05</v>
      </c>
      <c r="AC4910">
        <v>0</v>
      </c>
      <c r="AD4910">
        <v>0</v>
      </c>
      <c r="AE4910">
        <v>0</v>
      </c>
      <c r="AF4910">
        <v>0</v>
      </c>
      <c r="AG4910">
        <v>0</v>
      </c>
      <c r="AH4910">
        <v>0.05</v>
      </c>
      <c r="AI4910">
        <v>0</v>
      </c>
      <c r="AJ4910">
        <v>0</v>
      </c>
      <c r="AK4910">
        <v>0.05</v>
      </c>
      <c r="AL4910">
        <v>0</v>
      </c>
      <c r="AM4910">
        <v>0</v>
      </c>
      <c r="AN4910">
        <v>0.10919194044407639</v>
      </c>
      <c r="AO4910">
        <v>0</v>
      </c>
      <c r="AP4910" t="s">
        <v>56</v>
      </c>
      <c r="AQ4910">
        <v>1.6553383990462391E-2</v>
      </c>
      <c r="AR4910">
        <v>2.0327992994000333E-2</v>
      </c>
      <c r="AS4910" t="s">
        <v>58</v>
      </c>
      <c r="AT4910">
        <v>3.5428971827340615E-3</v>
      </c>
      <c r="AU4910">
        <v>9.4987778911343034E-3</v>
      </c>
      <c r="AV4910">
        <v>9.7461673960251183E-2</v>
      </c>
      <c r="AW4910" t="s">
        <v>117</v>
      </c>
      <c r="AX4910" s="30">
        <v>9.1374094483430562E-2</v>
      </c>
    </row>
    <row r="4911" spans="1:50" x14ac:dyDescent="0.2">
      <c r="A4911" t="s">
        <v>5026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  <c r="H4911">
        <v>0.16798810994563634</v>
      </c>
      <c r="I4911">
        <v>6.5549089530509863E-2</v>
      </c>
      <c r="J4911">
        <v>0</v>
      </c>
      <c r="K4911">
        <v>0</v>
      </c>
      <c r="L4911">
        <v>0</v>
      </c>
      <c r="M4911">
        <v>0</v>
      </c>
      <c r="N4911">
        <v>5.2402721217098394E-2</v>
      </c>
      <c r="O4911">
        <v>0</v>
      </c>
      <c r="P4911">
        <v>0</v>
      </c>
      <c r="Q4911">
        <v>0</v>
      </c>
      <c r="R4911">
        <v>7.5284151354130829E-2</v>
      </c>
      <c r="S4911">
        <v>0</v>
      </c>
      <c r="T4911">
        <v>0.05</v>
      </c>
      <c r="U4911">
        <v>0.19929680293017177</v>
      </c>
      <c r="V4911">
        <v>0.13028718457837718</v>
      </c>
      <c r="W4911">
        <v>0</v>
      </c>
      <c r="X4911">
        <v>0</v>
      </c>
      <c r="Y4911">
        <v>0</v>
      </c>
      <c r="Z4911">
        <v>0</v>
      </c>
      <c r="AA4911">
        <v>0.05</v>
      </c>
      <c r="AB4911">
        <v>0.05</v>
      </c>
      <c r="AC4911">
        <v>0</v>
      </c>
      <c r="AD4911">
        <v>0</v>
      </c>
      <c r="AE4911">
        <v>0</v>
      </c>
      <c r="AF4911">
        <v>0</v>
      </c>
      <c r="AG4911">
        <v>0</v>
      </c>
      <c r="AH4911">
        <v>0.05</v>
      </c>
      <c r="AI4911">
        <v>0</v>
      </c>
      <c r="AJ4911">
        <v>0</v>
      </c>
      <c r="AK4911">
        <v>0</v>
      </c>
      <c r="AL4911">
        <v>0</v>
      </c>
      <c r="AM4911">
        <v>0</v>
      </c>
      <c r="AN4911">
        <v>0.10919194044407639</v>
      </c>
      <c r="AO4911">
        <v>0</v>
      </c>
      <c r="AP4911" t="s">
        <v>56</v>
      </c>
      <c r="AQ4911">
        <v>1.4825105392711858E-2</v>
      </c>
      <c r="AR4911">
        <v>2.0327992994000333E-2</v>
      </c>
      <c r="AS4911" t="s">
        <v>58</v>
      </c>
      <c r="AT4911">
        <v>3.5428971827340615E-3</v>
      </c>
      <c r="AU4911">
        <v>9.2395227126405109E-3</v>
      </c>
      <c r="AV4911">
        <v>9.6122436052362467E-2</v>
      </c>
      <c r="AW4911" t="s">
        <v>117</v>
      </c>
      <c r="AX4911" s="30">
        <v>9.0493710983137257E-2</v>
      </c>
    </row>
    <row r="4912" spans="1:50" x14ac:dyDescent="0.2">
      <c r="A4912" t="s">
        <v>5027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  <c r="H4912">
        <v>0.13664163382100469</v>
      </c>
      <c r="I4912">
        <v>6.5549089530509863E-2</v>
      </c>
      <c r="J4912">
        <v>0</v>
      </c>
      <c r="K4912">
        <v>0</v>
      </c>
      <c r="L4912">
        <v>0</v>
      </c>
      <c r="M4912">
        <v>0</v>
      </c>
      <c r="N4912">
        <v>8.3749197341730044E-2</v>
      </c>
      <c r="O4912">
        <v>0</v>
      </c>
      <c r="P4912">
        <v>0</v>
      </c>
      <c r="Q4912">
        <v>0</v>
      </c>
      <c r="R4912">
        <v>7.5284151354130829E-2</v>
      </c>
      <c r="S4912">
        <v>0</v>
      </c>
      <c r="T4912">
        <v>0.05</v>
      </c>
      <c r="U4912">
        <v>0.19929680293017177</v>
      </c>
      <c r="V4912">
        <v>0.13028718457837718</v>
      </c>
      <c r="W4912">
        <v>0</v>
      </c>
      <c r="X4912">
        <v>0</v>
      </c>
      <c r="Y4912">
        <v>0</v>
      </c>
      <c r="Z4912">
        <v>0</v>
      </c>
      <c r="AA4912">
        <v>0.05</v>
      </c>
      <c r="AB4912">
        <v>0.05</v>
      </c>
      <c r="AC4912">
        <v>0</v>
      </c>
      <c r="AD4912">
        <v>0</v>
      </c>
      <c r="AE4912">
        <v>0</v>
      </c>
      <c r="AF4912">
        <v>0</v>
      </c>
      <c r="AG4912">
        <v>0</v>
      </c>
      <c r="AH4912">
        <v>0.05</v>
      </c>
      <c r="AI4912">
        <v>0</v>
      </c>
      <c r="AJ4912">
        <v>0</v>
      </c>
      <c r="AK4912">
        <v>0</v>
      </c>
      <c r="AL4912">
        <v>0</v>
      </c>
      <c r="AM4912">
        <v>0</v>
      </c>
      <c r="AN4912">
        <v>0.10919194044407639</v>
      </c>
      <c r="AO4912">
        <v>0</v>
      </c>
      <c r="AP4912" t="s">
        <v>56</v>
      </c>
      <c r="AQ4912">
        <v>1.6124213847339863E-2</v>
      </c>
      <c r="AR4912">
        <v>2.0327992994000333E-2</v>
      </c>
      <c r="AS4912" t="s">
        <v>58</v>
      </c>
      <c r="AT4912">
        <v>3.5428971827340615E-3</v>
      </c>
      <c r="AU4912">
        <v>9.8421609764005047E-3</v>
      </c>
      <c r="AV4912">
        <v>9.920766591549518E-2</v>
      </c>
      <c r="AW4912" t="s">
        <v>117</v>
      </c>
      <c r="AX4912" s="30">
        <v>9.3192459135350306E-2</v>
      </c>
    </row>
    <row r="4913" spans="1:50" x14ac:dyDescent="0.2">
      <c r="A4913" t="s">
        <v>5028</v>
      </c>
      <c r="B4913">
        <v>0</v>
      </c>
      <c r="C4913">
        <v>0</v>
      </c>
      <c r="D4913">
        <v>0</v>
      </c>
      <c r="E4913">
        <v>0.05</v>
      </c>
      <c r="F4913">
        <v>0</v>
      </c>
      <c r="G4913">
        <v>0</v>
      </c>
      <c r="H4913">
        <v>0.13664163382100469</v>
      </c>
      <c r="I4913">
        <v>6.5549089530509863E-2</v>
      </c>
      <c r="J4913">
        <v>0</v>
      </c>
      <c r="K4913">
        <v>0</v>
      </c>
      <c r="L4913">
        <v>0</v>
      </c>
      <c r="M4913">
        <v>0</v>
      </c>
      <c r="N4913">
        <v>8.3749197341730044E-2</v>
      </c>
      <c r="O4913">
        <v>0</v>
      </c>
      <c r="P4913">
        <v>0</v>
      </c>
      <c r="Q4913">
        <v>0</v>
      </c>
      <c r="R4913">
        <v>7.5284151354130829E-2</v>
      </c>
      <c r="S4913">
        <v>0</v>
      </c>
      <c r="T4913">
        <v>0.05</v>
      </c>
      <c r="U4913">
        <v>0.19929680293017177</v>
      </c>
      <c r="V4913">
        <v>0.13028718457837718</v>
      </c>
      <c r="W4913">
        <v>0</v>
      </c>
      <c r="X4913">
        <v>0</v>
      </c>
      <c r="Y4913">
        <v>0</v>
      </c>
      <c r="Z4913">
        <v>0</v>
      </c>
      <c r="AA4913">
        <v>0.05</v>
      </c>
      <c r="AB4913">
        <v>0.05</v>
      </c>
      <c r="AC4913">
        <v>0</v>
      </c>
      <c r="AD4913">
        <v>0</v>
      </c>
      <c r="AE4913">
        <v>0</v>
      </c>
      <c r="AF4913">
        <v>0</v>
      </c>
      <c r="AG4913">
        <v>0</v>
      </c>
      <c r="AH4913">
        <v>0</v>
      </c>
      <c r="AI4913">
        <v>0</v>
      </c>
      <c r="AJ4913">
        <v>0</v>
      </c>
      <c r="AK4913">
        <v>0</v>
      </c>
      <c r="AL4913">
        <v>0</v>
      </c>
      <c r="AM4913">
        <v>0</v>
      </c>
      <c r="AN4913">
        <v>0.10919194044407639</v>
      </c>
      <c r="AO4913">
        <v>0</v>
      </c>
      <c r="AP4913" t="s">
        <v>56</v>
      </c>
      <c r="AQ4913">
        <v>6.6930157984681354E-3</v>
      </c>
      <c r="AR4913">
        <v>2.0327992994000333E-2</v>
      </c>
      <c r="AS4913" t="s">
        <v>59</v>
      </c>
      <c r="AT4913">
        <v>3.5428971827340615E-3</v>
      </c>
      <c r="AU4913">
        <v>7.5261019163708285E-3</v>
      </c>
      <c r="AV4913">
        <v>8.6753108972363796E-2</v>
      </c>
      <c r="AW4913" t="s">
        <v>117</v>
      </c>
      <c r="AX4913" s="30">
        <v>8.3344792843299487E-2</v>
      </c>
    </row>
    <row r="4914" spans="1:50" x14ac:dyDescent="0.2">
      <c r="A4914" t="s">
        <v>5029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  <c r="H4914">
        <v>0.13664163382100469</v>
      </c>
      <c r="I4914">
        <v>6.5549089530509863E-2</v>
      </c>
      <c r="J4914">
        <v>0</v>
      </c>
      <c r="K4914">
        <v>0</v>
      </c>
      <c r="L4914">
        <v>0</v>
      </c>
      <c r="M4914">
        <v>0</v>
      </c>
      <c r="N4914">
        <v>8.3749197341730044E-2</v>
      </c>
      <c r="O4914">
        <v>0</v>
      </c>
      <c r="P4914">
        <v>0</v>
      </c>
      <c r="Q4914">
        <v>0</v>
      </c>
      <c r="R4914">
        <v>7.5284151354130829E-2</v>
      </c>
      <c r="S4914">
        <v>0</v>
      </c>
      <c r="T4914">
        <v>0.05</v>
      </c>
      <c r="U4914">
        <v>0.19929680293017177</v>
      </c>
      <c r="V4914">
        <v>0.13028718457837718</v>
      </c>
      <c r="W4914">
        <v>0</v>
      </c>
      <c r="X4914">
        <v>0</v>
      </c>
      <c r="Y4914">
        <v>0</v>
      </c>
      <c r="Z4914">
        <v>0</v>
      </c>
      <c r="AA4914">
        <v>0</v>
      </c>
      <c r="AB4914">
        <v>0.05</v>
      </c>
      <c r="AC4914">
        <v>0</v>
      </c>
      <c r="AD4914">
        <v>0</v>
      </c>
      <c r="AE4914">
        <v>0</v>
      </c>
      <c r="AF4914">
        <v>0</v>
      </c>
      <c r="AG4914">
        <v>0</v>
      </c>
      <c r="AH4914">
        <v>0.05</v>
      </c>
      <c r="AI4914">
        <v>0</v>
      </c>
      <c r="AJ4914">
        <v>0</v>
      </c>
      <c r="AK4914">
        <v>0</v>
      </c>
      <c r="AL4914">
        <v>0</v>
      </c>
      <c r="AM4914">
        <v>0</v>
      </c>
      <c r="AN4914">
        <v>0.15919194044407639</v>
      </c>
      <c r="AO4914">
        <v>0</v>
      </c>
      <c r="AP4914" t="s">
        <v>56</v>
      </c>
      <c r="AQ4914">
        <v>2.195231833551E-2</v>
      </c>
      <c r="AR4914">
        <v>2.0327992994000333E-2</v>
      </c>
      <c r="AS4914" t="s">
        <v>58</v>
      </c>
      <c r="AT4914">
        <v>3.5428971827340615E-3</v>
      </c>
      <c r="AU4914">
        <v>1.0884020771669226E-2</v>
      </c>
      <c r="AV4914">
        <v>0.10432651039725821</v>
      </c>
      <c r="AW4914" t="s">
        <v>117</v>
      </c>
      <c r="AX4914" s="30">
        <v>9.6751900605435537E-2</v>
      </c>
    </row>
    <row r="4915" spans="1:50" x14ac:dyDescent="0.2">
      <c r="A4915" t="s">
        <v>5030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  <c r="H4915">
        <v>0.13664163382100469</v>
      </c>
      <c r="I4915">
        <v>6.5549089530509863E-2</v>
      </c>
      <c r="J4915">
        <v>0</v>
      </c>
      <c r="K4915">
        <v>0</v>
      </c>
      <c r="L4915">
        <v>0</v>
      </c>
      <c r="M4915">
        <v>0</v>
      </c>
      <c r="N4915">
        <v>8.3749197341730044E-2</v>
      </c>
      <c r="O4915">
        <v>0</v>
      </c>
      <c r="P4915">
        <v>0</v>
      </c>
      <c r="Q4915">
        <v>0</v>
      </c>
      <c r="R4915">
        <v>7.5284151354130829E-2</v>
      </c>
      <c r="S4915">
        <v>0</v>
      </c>
      <c r="T4915">
        <v>0</v>
      </c>
      <c r="U4915">
        <v>0.19929680293017177</v>
      </c>
      <c r="V4915">
        <v>0.13028718457837718</v>
      </c>
      <c r="W4915">
        <v>0</v>
      </c>
      <c r="X4915">
        <v>0</v>
      </c>
      <c r="Y4915">
        <v>0</v>
      </c>
      <c r="Z4915">
        <v>0</v>
      </c>
      <c r="AA4915">
        <v>0</v>
      </c>
      <c r="AB4915">
        <v>0.1</v>
      </c>
      <c r="AC4915">
        <v>0</v>
      </c>
      <c r="AD4915">
        <v>0</v>
      </c>
      <c r="AE4915">
        <v>0</v>
      </c>
      <c r="AF4915">
        <v>0</v>
      </c>
      <c r="AG4915">
        <v>0</v>
      </c>
      <c r="AH4915">
        <v>0.05</v>
      </c>
      <c r="AI4915">
        <v>0</v>
      </c>
      <c r="AJ4915">
        <v>0</v>
      </c>
      <c r="AK4915">
        <v>0</v>
      </c>
      <c r="AL4915">
        <v>0</v>
      </c>
      <c r="AM4915">
        <v>0</v>
      </c>
      <c r="AN4915">
        <v>0.15919194044407639</v>
      </c>
      <c r="AO4915">
        <v>0</v>
      </c>
      <c r="AP4915" t="s">
        <v>56</v>
      </c>
      <c r="AQ4915">
        <v>2.1958424524169084E-2</v>
      </c>
      <c r="AR4915">
        <v>2.0327992994000333E-2</v>
      </c>
      <c r="AS4915" t="s">
        <v>58</v>
      </c>
      <c r="AT4915">
        <v>3.5428971827340615E-3</v>
      </c>
      <c r="AU4915">
        <v>1.1183252529752795E-2</v>
      </c>
      <c r="AV4915">
        <v>0.10575089848201194</v>
      </c>
      <c r="AW4915" t="s">
        <v>117</v>
      </c>
      <c r="AX4915" s="30">
        <v>9.8146274381329432E-2</v>
      </c>
    </row>
    <row r="4916" spans="1:50" x14ac:dyDescent="0.2">
      <c r="A4916" t="s">
        <v>5031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  <c r="H4916">
        <v>0.13664163382100469</v>
      </c>
      <c r="I4916">
        <v>6.5549089530509863E-2</v>
      </c>
      <c r="J4916">
        <v>0</v>
      </c>
      <c r="K4916">
        <v>0</v>
      </c>
      <c r="L4916">
        <v>0</v>
      </c>
      <c r="M4916">
        <v>0</v>
      </c>
      <c r="N4916">
        <v>0.10903334869586087</v>
      </c>
      <c r="O4916">
        <v>0</v>
      </c>
      <c r="P4916">
        <v>0</v>
      </c>
      <c r="Q4916">
        <v>0</v>
      </c>
      <c r="R4916">
        <v>0.05</v>
      </c>
      <c r="S4916">
        <v>0</v>
      </c>
      <c r="T4916">
        <v>0</v>
      </c>
      <c r="U4916">
        <v>0.19929680293017177</v>
      </c>
      <c r="V4916">
        <v>0.13028718457837718</v>
      </c>
      <c r="W4916">
        <v>0</v>
      </c>
      <c r="X4916">
        <v>0</v>
      </c>
      <c r="Y4916">
        <v>0</v>
      </c>
      <c r="Z4916">
        <v>0</v>
      </c>
      <c r="AA4916">
        <v>0</v>
      </c>
      <c r="AB4916">
        <v>0.1</v>
      </c>
      <c r="AC4916">
        <v>0</v>
      </c>
      <c r="AD4916">
        <v>0</v>
      </c>
      <c r="AE4916">
        <v>0</v>
      </c>
      <c r="AF4916">
        <v>0</v>
      </c>
      <c r="AG4916">
        <v>0</v>
      </c>
      <c r="AH4916">
        <v>0.05</v>
      </c>
      <c r="AI4916">
        <v>0</v>
      </c>
      <c r="AJ4916">
        <v>0</v>
      </c>
      <c r="AK4916">
        <v>0</v>
      </c>
      <c r="AL4916">
        <v>0</v>
      </c>
      <c r="AM4916">
        <v>0</v>
      </c>
      <c r="AN4916">
        <v>0.15919194044407639</v>
      </c>
      <c r="AO4916">
        <v>0</v>
      </c>
      <c r="AP4916" t="s">
        <v>56</v>
      </c>
      <c r="AQ4916">
        <v>2.2106378725215526E-2</v>
      </c>
      <c r="AR4916">
        <v>2.0327992994000333E-2</v>
      </c>
      <c r="AS4916" t="s">
        <v>58</v>
      </c>
      <c r="AT4916">
        <v>3.5428971827340615E-3</v>
      </c>
      <c r="AU4916">
        <v>1.1240206132382302E-2</v>
      </c>
      <c r="AV4916">
        <v>0.10601983839066301</v>
      </c>
      <c r="AW4916" t="s">
        <v>117</v>
      </c>
      <c r="AX4916" s="30">
        <v>9.8372846941545869E-2</v>
      </c>
    </row>
    <row r="4917" spans="1:50" x14ac:dyDescent="0.2">
      <c r="A4917" t="s">
        <v>5032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  <c r="H4917">
        <v>0.13664163382100469</v>
      </c>
      <c r="I4917">
        <v>6.5549089530509863E-2</v>
      </c>
      <c r="J4917">
        <v>0</v>
      </c>
      <c r="K4917">
        <v>0</v>
      </c>
      <c r="L4917">
        <v>5.8587894572349711E-2</v>
      </c>
      <c r="M4917">
        <v>0</v>
      </c>
      <c r="N4917">
        <v>0.10903334869586087</v>
      </c>
      <c r="O4917">
        <v>0</v>
      </c>
      <c r="P4917">
        <v>0</v>
      </c>
      <c r="Q4917">
        <v>0</v>
      </c>
      <c r="R4917">
        <v>0.05</v>
      </c>
      <c r="S4917">
        <v>0</v>
      </c>
      <c r="T4917">
        <v>0</v>
      </c>
      <c r="U4917">
        <v>0.19929680293017177</v>
      </c>
      <c r="V4917">
        <v>7.1699290006027469E-2</v>
      </c>
      <c r="W4917">
        <v>0</v>
      </c>
      <c r="X4917">
        <v>0</v>
      </c>
      <c r="Y4917">
        <v>0</v>
      </c>
      <c r="Z4917">
        <v>0</v>
      </c>
      <c r="AA4917">
        <v>0</v>
      </c>
      <c r="AB4917">
        <v>0.1</v>
      </c>
      <c r="AC4917">
        <v>0</v>
      </c>
      <c r="AD4917">
        <v>0</v>
      </c>
      <c r="AE4917">
        <v>0</v>
      </c>
      <c r="AF4917">
        <v>0</v>
      </c>
      <c r="AG4917">
        <v>0</v>
      </c>
      <c r="AH4917">
        <v>0.05</v>
      </c>
      <c r="AI4917">
        <v>0</v>
      </c>
      <c r="AJ4917">
        <v>0</v>
      </c>
      <c r="AK4917">
        <v>0</v>
      </c>
      <c r="AL4917">
        <v>0</v>
      </c>
      <c r="AM4917">
        <v>0</v>
      </c>
      <c r="AN4917">
        <v>0.15919194044407639</v>
      </c>
      <c r="AO4917">
        <v>0</v>
      </c>
      <c r="AP4917" t="s">
        <v>56</v>
      </c>
      <c r="AQ4917">
        <v>2.0773318105969121E-2</v>
      </c>
      <c r="AR4917">
        <v>2.0327992994000333E-2</v>
      </c>
      <c r="AS4917" t="s">
        <v>59</v>
      </c>
      <c r="AT4917">
        <v>3.5428971827340615E-3</v>
      </c>
      <c r="AU4917">
        <v>1.0506612130328292E-2</v>
      </c>
      <c r="AV4917">
        <v>0.10250176647418469</v>
      </c>
      <c r="AW4917" t="s">
        <v>117</v>
      </c>
      <c r="AX4917" s="30">
        <v>9.5258401618208713E-2</v>
      </c>
    </row>
    <row r="4918" spans="1:50" x14ac:dyDescent="0.2">
      <c r="A4918" t="s">
        <v>5033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  <c r="H4918">
        <v>0.13664163382100469</v>
      </c>
      <c r="I4918">
        <v>6.5549089530509863E-2</v>
      </c>
      <c r="J4918">
        <v>0</v>
      </c>
      <c r="K4918">
        <v>0</v>
      </c>
      <c r="L4918">
        <v>0</v>
      </c>
      <c r="M4918">
        <v>0</v>
      </c>
      <c r="N4918">
        <v>0.10903334869586087</v>
      </c>
      <c r="O4918">
        <v>0</v>
      </c>
      <c r="P4918">
        <v>0</v>
      </c>
      <c r="Q4918">
        <v>0</v>
      </c>
      <c r="R4918">
        <v>0.05</v>
      </c>
      <c r="S4918">
        <v>0</v>
      </c>
      <c r="T4918">
        <v>0</v>
      </c>
      <c r="U4918">
        <v>0.1537064851380382</v>
      </c>
      <c r="V4918">
        <v>0.13028718457837718</v>
      </c>
      <c r="W4918">
        <v>0</v>
      </c>
      <c r="X4918">
        <v>0</v>
      </c>
      <c r="Y4918">
        <v>0</v>
      </c>
      <c r="Z4918">
        <v>0</v>
      </c>
      <c r="AA4918">
        <v>0</v>
      </c>
      <c r="AB4918">
        <v>0.14559031779213358</v>
      </c>
      <c r="AC4918">
        <v>0</v>
      </c>
      <c r="AD4918">
        <v>0</v>
      </c>
      <c r="AE4918">
        <v>0</v>
      </c>
      <c r="AF4918">
        <v>0</v>
      </c>
      <c r="AG4918">
        <v>0</v>
      </c>
      <c r="AH4918">
        <v>0.05</v>
      </c>
      <c r="AI4918">
        <v>0</v>
      </c>
      <c r="AJ4918">
        <v>0</v>
      </c>
      <c r="AK4918">
        <v>0</v>
      </c>
      <c r="AL4918">
        <v>0</v>
      </c>
      <c r="AM4918">
        <v>0</v>
      </c>
      <c r="AN4918">
        <v>0.15919194044407639</v>
      </c>
      <c r="AO4918">
        <v>0</v>
      </c>
      <c r="AP4918" t="s">
        <v>56</v>
      </c>
      <c r="AQ4918">
        <v>2.225219354437788E-2</v>
      </c>
      <c r="AR4918">
        <v>2.0327992994000333E-2</v>
      </c>
      <c r="AS4918" t="s">
        <v>58</v>
      </c>
      <c r="AT4918">
        <v>3.5428971827340615E-3</v>
      </c>
      <c r="AU4918">
        <v>1.1114255625885687E-2</v>
      </c>
      <c r="AV4918">
        <v>0.10542417002701841</v>
      </c>
      <c r="AW4918" t="s">
        <v>117</v>
      </c>
      <c r="AX4918" s="30">
        <v>9.7752638240383577E-2</v>
      </c>
    </row>
    <row r="4919" spans="1:50" x14ac:dyDescent="0.2">
      <c r="A4919" t="s">
        <v>5034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  <c r="H4919">
        <v>5.5057749426896799E-2</v>
      </c>
      <c r="I4919">
        <v>6.5549089530509863E-2</v>
      </c>
      <c r="J4919">
        <v>0</v>
      </c>
      <c r="K4919">
        <v>0</v>
      </c>
      <c r="L4919">
        <v>0</v>
      </c>
      <c r="M4919">
        <v>0</v>
      </c>
      <c r="N4919">
        <v>0.10903334869586087</v>
      </c>
      <c r="O4919">
        <v>0</v>
      </c>
      <c r="P4919">
        <v>0</v>
      </c>
      <c r="Q4919">
        <v>0</v>
      </c>
      <c r="R4919">
        <v>0.05</v>
      </c>
      <c r="S4919">
        <v>0</v>
      </c>
      <c r="T4919">
        <v>0</v>
      </c>
      <c r="U4919">
        <v>0.1537064851380382</v>
      </c>
      <c r="V4919">
        <v>0.13028718457837718</v>
      </c>
      <c r="W4919">
        <v>0</v>
      </c>
      <c r="X4919">
        <v>0</v>
      </c>
      <c r="Y4919">
        <v>0</v>
      </c>
      <c r="Z4919">
        <v>0</v>
      </c>
      <c r="AA4919">
        <v>0</v>
      </c>
      <c r="AB4919">
        <v>0.14559031779213358</v>
      </c>
      <c r="AC4919">
        <v>0</v>
      </c>
      <c r="AD4919">
        <v>0</v>
      </c>
      <c r="AE4919">
        <v>0</v>
      </c>
      <c r="AF4919">
        <v>0</v>
      </c>
      <c r="AG4919">
        <v>0</v>
      </c>
      <c r="AH4919">
        <v>0.05</v>
      </c>
      <c r="AI4919">
        <v>0</v>
      </c>
      <c r="AJ4919">
        <v>0</v>
      </c>
      <c r="AK4919">
        <v>0</v>
      </c>
      <c r="AL4919">
        <v>0</v>
      </c>
      <c r="AM4919">
        <v>0</v>
      </c>
      <c r="AN4919">
        <v>0.15919194044407639</v>
      </c>
      <c r="AO4919">
        <v>8.1583884394107894E-2</v>
      </c>
      <c r="AP4919" t="s">
        <v>56</v>
      </c>
      <c r="AQ4919">
        <v>2.7564597294678254E-2</v>
      </c>
      <c r="AR4919">
        <v>2.0327992994000333E-2</v>
      </c>
      <c r="AS4919" t="s">
        <v>58</v>
      </c>
      <c r="AT4919">
        <v>3.5428971827340615E-3</v>
      </c>
      <c r="AU4919">
        <v>1.2191674022807656E-2</v>
      </c>
      <c r="AV4919">
        <v>0.11041591381140517</v>
      </c>
      <c r="AW4919" t="s">
        <v>117</v>
      </c>
      <c r="AX4919" s="30">
        <v>0.1013164462115075</v>
      </c>
    </row>
    <row r="4920" spans="1:50" x14ac:dyDescent="0.2">
      <c r="A4920" t="s">
        <v>5035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  <c r="H4920">
        <v>5.5057749426896799E-2</v>
      </c>
      <c r="I4920">
        <v>6.5549089530509863E-2</v>
      </c>
      <c r="J4920">
        <v>0</v>
      </c>
      <c r="K4920">
        <v>0</v>
      </c>
      <c r="L4920">
        <v>0</v>
      </c>
      <c r="M4920">
        <v>0</v>
      </c>
      <c r="N4920">
        <v>0.10903334869586087</v>
      </c>
      <c r="O4920">
        <v>0</v>
      </c>
      <c r="P4920">
        <v>0</v>
      </c>
      <c r="Q4920">
        <v>0</v>
      </c>
      <c r="R4920">
        <v>0.05</v>
      </c>
      <c r="S4920">
        <v>0</v>
      </c>
      <c r="T4920">
        <v>0</v>
      </c>
      <c r="U4920">
        <v>0.1537064851380382</v>
      </c>
      <c r="V4920">
        <v>0.13028718457837718</v>
      </c>
      <c r="W4920">
        <v>0</v>
      </c>
      <c r="X4920">
        <v>0</v>
      </c>
      <c r="Y4920">
        <v>0</v>
      </c>
      <c r="Z4920">
        <v>0</v>
      </c>
      <c r="AA4920">
        <v>0</v>
      </c>
      <c r="AB4920">
        <v>0.14559031779213358</v>
      </c>
      <c r="AC4920">
        <v>0</v>
      </c>
      <c r="AD4920">
        <v>0</v>
      </c>
      <c r="AE4920">
        <v>0</v>
      </c>
      <c r="AF4920">
        <v>0</v>
      </c>
      <c r="AG4920">
        <v>0</v>
      </c>
      <c r="AH4920">
        <v>0.05</v>
      </c>
      <c r="AI4920">
        <v>0</v>
      </c>
      <c r="AJ4920">
        <v>0</v>
      </c>
      <c r="AK4920">
        <v>0</v>
      </c>
      <c r="AL4920">
        <v>0.10919194044407639</v>
      </c>
      <c r="AM4920">
        <v>0</v>
      </c>
      <c r="AN4920">
        <v>0.05</v>
      </c>
      <c r="AO4920">
        <v>8.1583884394107894E-2</v>
      </c>
      <c r="AP4920" t="s">
        <v>56</v>
      </c>
      <c r="AQ4920">
        <v>1.6617633016473544E-2</v>
      </c>
      <c r="AR4920">
        <v>2.0327992994000333E-2</v>
      </c>
      <c r="AS4920" t="s">
        <v>59</v>
      </c>
      <c r="AT4920">
        <v>3.5428971827340615E-3</v>
      </c>
      <c r="AU4920">
        <v>9.4142258738989671E-3</v>
      </c>
      <c r="AV4920">
        <v>9.7026933755009315E-2</v>
      </c>
      <c r="AW4920" t="s">
        <v>117</v>
      </c>
      <c r="AX4920" s="30">
        <v>9.0931986825790734E-2</v>
      </c>
    </row>
    <row r="4921" spans="1:50" x14ac:dyDescent="0.2">
      <c r="A4921" t="s">
        <v>5036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  <c r="H4921">
        <v>5.5057749426896799E-2</v>
      </c>
      <c r="I4921">
        <v>6.5549089530509863E-2</v>
      </c>
      <c r="J4921">
        <v>0</v>
      </c>
      <c r="K4921">
        <v>0.05</v>
      </c>
      <c r="L4921">
        <v>0</v>
      </c>
      <c r="M4921">
        <v>0</v>
      </c>
      <c r="N4921">
        <v>0.10903334869586087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0.1537064851380382</v>
      </c>
      <c r="V4921">
        <v>0.13028718457837718</v>
      </c>
      <c r="W4921">
        <v>0</v>
      </c>
      <c r="X4921">
        <v>0</v>
      </c>
      <c r="Y4921">
        <v>0</v>
      </c>
      <c r="Z4921">
        <v>0</v>
      </c>
      <c r="AA4921">
        <v>0</v>
      </c>
      <c r="AB4921">
        <v>0.14559031779213358</v>
      </c>
      <c r="AC4921">
        <v>0</v>
      </c>
      <c r="AD4921">
        <v>0</v>
      </c>
      <c r="AE4921">
        <v>0</v>
      </c>
      <c r="AF4921">
        <v>0</v>
      </c>
      <c r="AG4921">
        <v>0</v>
      </c>
      <c r="AH4921">
        <v>0.05</v>
      </c>
      <c r="AI4921">
        <v>0</v>
      </c>
      <c r="AJ4921">
        <v>0</v>
      </c>
      <c r="AK4921">
        <v>0</v>
      </c>
      <c r="AL4921">
        <v>0</v>
      </c>
      <c r="AM4921">
        <v>0</v>
      </c>
      <c r="AN4921">
        <v>0.15919194044407639</v>
      </c>
      <c r="AO4921">
        <v>8.1583884394107894E-2</v>
      </c>
      <c r="AP4921" t="s">
        <v>56</v>
      </c>
      <c r="AQ4921">
        <v>2.7178222865705957E-2</v>
      </c>
      <c r="AR4921">
        <v>2.0327992994000333E-2</v>
      </c>
      <c r="AS4921" t="s">
        <v>58</v>
      </c>
      <c r="AT4921">
        <v>3.5428971827340615E-3</v>
      </c>
      <c r="AU4921">
        <v>1.128942829319185E-2</v>
      </c>
      <c r="AV4921">
        <v>0.10625172136578236</v>
      </c>
      <c r="AW4921" t="s">
        <v>117</v>
      </c>
      <c r="AX4921" s="30">
        <v>9.7332131222040222E-2</v>
      </c>
    </row>
    <row r="4922" spans="1:50" x14ac:dyDescent="0.2">
      <c r="A4922" t="s">
        <v>5037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  <c r="H4922">
        <v>5.5057749426896799E-2</v>
      </c>
      <c r="I4922">
        <v>6.5549089530509863E-2</v>
      </c>
      <c r="J4922">
        <v>0</v>
      </c>
      <c r="K4922">
        <v>0.05</v>
      </c>
      <c r="L4922">
        <v>0</v>
      </c>
      <c r="M4922">
        <v>0</v>
      </c>
      <c r="N4922">
        <v>0.10903334869586087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0.1537064851380382</v>
      </c>
      <c r="V4922">
        <v>9.8063688802301999E-2</v>
      </c>
      <c r="W4922">
        <v>0</v>
      </c>
      <c r="X4922">
        <v>0</v>
      </c>
      <c r="Y4922">
        <v>0</v>
      </c>
      <c r="Z4922">
        <v>0</v>
      </c>
      <c r="AA4922">
        <v>0</v>
      </c>
      <c r="AB4922">
        <v>0.17781381356820875</v>
      </c>
      <c r="AC4922">
        <v>0</v>
      </c>
      <c r="AD4922">
        <v>0</v>
      </c>
      <c r="AE4922">
        <v>0</v>
      </c>
      <c r="AF4922">
        <v>0</v>
      </c>
      <c r="AG4922">
        <v>0</v>
      </c>
      <c r="AH4922">
        <v>0.05</v>
      </c>
      <c r="AI4922">
        <v>0</v>
      </c>
      <c r="AJ4922">
        <v>0</v>
      </c>
      <c r="AK4922">
        <v>0</v>
      </c>
      <c r="AL4922">
        <v>0</v>
      </c>
      <c r="AM4922">
        <v>0</v>
      </c>
      <c r="AN4922">
        <v>0.15919194044407639</v>
      </c>
      <c r="AO4922">
        <v>8.1583884394107894E-2</v>
      </c>
      <c r="AP4922" t="s">
        <v>56</v>
      </c>
      <c r="AQ4922">
        <v>2.84874865628028E-2</v>
      </c>
      <c r="AR4922">
        <v>2.0327992994000333E-2</v>
      </c>
      <c r="AS4922" t="s">
        <v>58</v>
      </c>
      <c r="AT4922">
        <v>3.5428971827340615E-3</v>
      </c>
      <c r="AU4922">
        <v>1.1250851669936579E-2</v>
      </c>
      <c r="AV4922">
        <v>0.10607003191258396</v>
      </c>
      <c r="AW4922" t="s">
        <v>117</v>
      </c>
      <c r="AX4922" s="30">
        <v>9.6826759633631576E-2</v>
      </c>
    </row>
    <row r="4923" spans="1:50" x14ac:dyDescent="0.2">
      <c r="A4923" t="s">
        <v>5038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  <c r="H4923">
        <v>5.5057749426896799E-2</v>
      </c>
      <c r="I4923">
        <v>6.5549089530509863E-2</v>
      </c>
      <c r="J4923">
        <v>0</v>
      </c>
      <c r="K4923">
        <v>0.05</v>
      </c>
      <c r="L4923">
        <v>0</v>
      </c>
      <c r="M4923">
        <v>0</v>
      </c>
      <c r="N4923">
        <v>0.10903334869586087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0.1537064851380382</v>
      </c>
      <c r="V4923">
        <v>9.8063688802301999E-2</v>
      </c>
      <c r="W4923">
        <v>0</v>
      </c>
      <c r="X4923">
        <v>0</v>
      </c>
      <c r="Y4923">
        <v>0</v>
      </c>
      <c r="Z4923">
        <v>0</v>
      </c>
      <c r="AA4923">
        <v>0</v>
      </c>
      <c r="AB4923">
        <v>0.17781381356820875</v>
      </c>
      <c r="AC4923">
        <v>0</v>
      </c>
      <c r="AD4923">
        <v>0</v>
      </c>
      <c r="AE4923">
        <v>5.2488067679041732E-2</v>
      </c>
      <c r="AF4923">
        <v>0</v>
      </c>
      <c r="AG4923">
        <v>0</v>
      </c>
      <c r="AH4923">
        <v>0.05</v>
      </c>
      <c r="AI4923">
        <v>0</v>
      </c>
      <c r="AJ4923">
        <v>0</v>
      </c>
      <c r="AK4923">
        <v>0</v>
      </c>
      <c r="AL4923">
        <v>0</v>
      </c>
      <c r="AM4923">
        <v>0</v>
      </c>
      <c r="AN4923">
        <v>0.10670387276503465</v>
      </c>
      <c r="AO4923">
        <v>8.1583884394107894E-2</v>
      </c>
      <c r="AP4923" t="s">
        <v>56</v>
      </c>
      <c r="AQ4923">
        <v>2.805739189521694E-2</v>
      </c>
      <c r="AR4923">
        <v>2.0327992994000333E-2</v>
      </c>
      <c r="AS4923" t="s">
        <v>58</v>
      </c>
      <c r="AT4923">
        <v>3.4720392390793801E-3</v>
      </c>
      <c r="AU4923">
        <v>1.1574909641219159E-2</v>
      </c>
      <c r="AV4923">
        <v>0.10758675402306345</v>
      </c>
      <c r="AW4923" t="s">
        <v>117</v>
      </c>
      <c r="AX4923" s="30">
        <v>9.8420670968797946E-2</v>
      </c>
    </row>
    <row r="4924" spans="1:50" x14ac:dyDescent="0.2">
      <c r="A4924" t="s">
        <v>5039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  <c r="H4924">
        <v>5.5057749426896799E-2</v>
      </c>
      <c r="I4924">
        <v>6.5549089530509863E-2</v>
      </c>
      <c r="J4924">
        <v>0</v>
      </c>
      <c r="K4924">
        <v>0.05</v>
      </c>
      <c r="L4924">
        <v>0</v>
      </c>
      <c r="M4924">
        <v>0</v>
      </c>
      <c r="N4924">
        <v>0.05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0.1537064851380382</v>
      </c>
      <c r="V4924">
        <v>9.8063688802301999E-2</v>
      </c>
      <c r="W4924">
        <v>0</v>
      </c>
      <c r="X4924">
        <v>0</v>
      </c>
      <c r="Y4924">
        <v>5.9033348695860868E-2</v>
      </c>
      <c r="Z4924">
        <v>0</v>
      </c>
      <c r="AA4924">
        <v>0</v>
      </c>
      <c r="AB4924">
        <v>0.17781381356820875</v>
      </c>
      <c r="AC4924">
        <v>0</v>
      </c>
      <c r="AD4924">
        <v>0</v>
      </c>
      <c r="AE4924">
        <v>5.2488067679041732E-2</v>
      </c>
      <c r="AF4924">
        <v>0</v>
      </c>
      <c r="AG4924">
        <v>0</v>
      </c>
      <c r="AH4924">
        <v>0.05</v>
      </c>
      <c r="AI4924">
        <v>0</v>
      </c>
      <c r="AJ4924">
        <v>0</v>
      </c>
      <c r="AK4924">
        <v>0</v>
      </c>
      <c r="AL4924">
        <v>0</v>
      </c>
      <c r="AM4924">
        <v>0</v>
      </c>
      <c r="AN4924">
        <v>0.10670387276503465</v>
      </c>
      <c r="AO4924">
        <v>8.1583884394107894E-2</v>
      </c>
      <c r="AP4924" t="s">
        <v>56</v>
      </c>
      <c r="AQ4924">
        <v>2.7841186610483164E-2</v>
      </c>
      <c r="AR4924">
        <v>2.0327992994000333E-2</v>
      </c>
      <c r="AS4924" t="s">
        <v>58</v>
      </c>
      <c r="AT4924">
        <v>3.4720392390793801E-3</v>
      </c>
      <c r="AU4924">
        <v>1.1155987268424501E-2</v>
      </c>
      <c r="AV4924">
        <v>0.10562190714252655</v>
      </c>
      <c r="AW4924" t="s">
        <v>117</v>
      </c>
      <c r="AX4924" s="30">
        <v>9.654917234705522E-2</v>
      </c>
    </row>
    <row r="4925" spans="1:50" x14ac:dyDescent="0.2">
      <c r="A4925" t="s">
        <v>5040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  <c r="H4925">
        <v>5.5057749426896799E-2</v>
      </c>
      <c r="I4925">
        <v>6.5549089530509863E-2</v>
      </c>
      <c r="J4925">
        <v>0</v>
      </c>
      <c r="K4925">
        <v>0.05</v>
      </c>
      <c r="L4925">
        <v>0</v>
      </c>
      <c r="M4925">
        <v>0</v>
      </c>
      <c r="N4925">
        <v>0.05</v>
      </c>
      <c r="O4925">
        <v>0</v>
      </c>
      <c r="P4925">
        <v>0</v>
      </c>
      <c r="Q4925">
        <v>0</v>
      </c>
      <c r="R4925">
        <v>0</v>
      </c>
      <c r="S4925">
        <v>9.8063688802301999E-2</v>
      </c>
      <c r="T4925">
        <v>0</v>
      </c>
      <c r="U4925">
        <v>0.1537064851380382</v>
      </c>
      <c r="V4925">
        <v>0</v>
      </c>
      <c r="W4925">
        <v>0</v>
      </c>
      <c r="X4925">
        <v>0</v>
      </c>
      <c r="Y4925">
        <v>5.9033348695860868E-2</v>
      </c>
      <c r="Z4925">
        <v>0</v>
      </c>
      <c r="AA4925">
        <v>0</v>
      </c>
      <c r="AB4925">
        <v>0.17781381356820875</v>
      </c>
      <c r="AC4925">
        <v>0</v>
      </c>
      <c r="AD4925">
        <v>0</v>
      </c>
      <c r="AE4925">
        <v>5.2488067679041732E-2</v>
      </c>
      <c r="AF4925">
        <v>0</v>
      </c>
      <c r="AG4925">
        <v>0</v>
      </c>
      <c r="AH4925">
        <v>0.05</v>
      </c>
      <c r="AI4925">
        <v>0</v>
      </c>
      <c r="AJ4925">
        <v>0</v>
      </c>
      <c r="AK4925">
        <v>0</v>
      </c>
      <c r="AL4925">
        <v>0</v>
      </c>
      <c r="AM4925">
        <v>0</v>
      </c>
      <c r="AN4925">
        <v>0.10670387276503465</v>
      </c>
      <c r="AO4925">
        <v>8.1583884394107894E-2</v>
      </c>
      <c r="AP4925" t="s">
        <v>56</v>
      </c>
      <c r="AQ4925">
        <v>2.8389585202899175E-2</v>
      </c>
      <c r="AR4925">
        <v>2.0327992994000333E-2</v>
      </c>
      <c r="AS4925" t="s">
        <v>58</v>
      </c>
      <c r="AT4925">
        <v>3.4720392390793801E-3</v>
      </c>
      <c r="AU4925">
        <v>1.0729113846385011E-2</v>
      </c>
      <c r="AV4925">
        <v>0.10358143581928671</v>
      </c>
      <c r="AW4925" t="s">
        <v>117</v>
      </c>
      <c r="AX4925" s="30">
        <v>9.4412410802176175E-2</v>
      </c>
    </row>
    <row r="4926" spans="1:50" x14ac:dyDescent="0.2">
      <c r="A4926" t="s">
        <v>5041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  <c r="H4926">
        <v>5.5057749426896799E-2</v>
      </c>
      <c r="I4926">
        <v>6.5549089530509863E-2</v>
      </c>
      <c r="J4926">
        <v>0</v>
      </c>
      <c r="K4926">
        <v>0.05</v>
      </c>
      <c r="L4926">
        <v>0</v>
      </c>
      <c r="M4926">
        <v>0</v>
      </c>
      <c r="N4926">
        <v>0.05</v>
      </c>
      <c r="O4926">
        <v>0</v>
      </c>
      <c r="P4926">
        <v>0</v>
      </c>
      <c r="Q4926">
        <v>0</v>
      </c>
      <c r="R4926">
        <v>0</v>
      </c>
      <c r="S4926">
        <v>9.8063688802301999E-2</v>
      </c>
      <c r="T4926">
        <v>0</v>
      </c>
      <c r="U4926">
        <v>0.10969715714159595</v>
      </c>
      <c r="V4926">
        <v>0</v>
      </c>
      <c r="W4926">
        <v>0</v>
      </c>
      <c r="X4926">
        <v>0</v>
      </c>
      <c r="Y4926">
        <v>5.9033348695860868E-2</v>
      </c>
      <c r="Z4926">
        <v>0</v>
      </c>
      <c r="AA4926">
        <v>0</v>
      </c>
      <c r="AB4926">
        <v>0.17781381356820875</v>
      </c>
      <c r="AC4926">
        <v>0</v>
      </c>
      <c r="AD4926">
        <v>0</v>
      </c>
      <c r="AE4926">
        <v>9.6497395675483988E-2</v>
      </c>
      <c r="AF4926">
        <v>0</v>
      </c>
      <c r="AG4926">
        <v>0</v>
      </c>
      <c r="AH4926">
        <v>0.05</v>
      </c>
      <c r="AI4926">
        <v>0</v>
      </c>
      <c r="AJ4926">
        <v>0</v>
      </c>
      <c r="AK4926">
        <v>0</v>
      </c>
      <c r="AL4926">
        <v>0</v>
      </c>
      <c r="AM4926">
        <v>0</v>
      </c>
      <c r="AN4926">
        <v>0.10670387276503465</v>
      </c>
      <c r="AO4926">
        <v>8.1583884394107894E-2</v>
      </c>
      <c r="AP4926" t="s">
        <v>56</v>
      </c>
      <c r="AQ4926">
        <v>2.8076055786017243E-2</v>
      </c>
      <c r="AR4926">
        <v>2.0327992994000333E-2</v>
      </c>
      <c r="AS4926" t="s">
        <v>58</v>
      </c>
      <c r="AT4926">
        <v>3.4720392390793801E-3</v>
      </c>
      <c r="AU4926">
        <v>1.0607397377029218E-2</v>
      </c>
      <c r="AV4926">
        <v>0.10299221998301239</v>
      </c>
      <c r="AW4926" t="s">
        <v>117</v>
      </c>
      <c r="AX4926" s="30">
        <v>9.3913361636847825E-2</v>
      </c>
    </row>
    <row r="4927" spans="1:50" x14ac:dyDescent="0.2">
      <c r="A4927" t="s">
        <v>5042</v>
      </c>
      <c r="B4927">
        <v>0</v>
      </c>
      <c r="C4927">
        <v>0</v>
      </c>
      <c r="D4927">
        <v>0.05</v>
      </c>
      <c r="E4927">
        <v>0</v>
      </c>
      <c r="F4927">
        <v>0</v>
      </c>
      <c r="G4927">
        <v>0</v>
      </c>
      <c r="H4927">
        <v>5.5057749426896799E-2</v>
      </c>
      <c r="I4927">
        <v>6.5549089530509863E-2</v>
      </c>
      <c r="J4927">
        <v>0</v>
      </c>
      <c r="K4927">
        <v>0.05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9.8063688802301999E-2</v>
      </c>
      <c r="T4927">
        <v>0</v>
      </c>
      <c r="U4927">
        <v>0.10969715714159595</v>
      </c>
      <c r="V4927">
        <v>0</v>
      </c>
      <c r="W4927">
        <v>0</v>
      </c>
      <c r="X4927">
        <v>0</v>
      </c>
      <c r="Y4927">
        <v>5.9033348695860868E-2</v>
      </c>
      <c r="Z4927">
        <v>0</v>
      </c>
      <c r="AA4927">
        <v>0</v>
      </c>
      <c r="AB4927">
        <v>0.17781381356820875</v>
      </c>
      <c r="AC4927">
        <v>0</v>
      </c>
      <c r="AD4927">
        <v>0</v>
      </c>
      <c r="AE4927">
        <v>9.6497395675483988E-2</v>
      </c>
      <c r="AF4927">
        <v>0</v>
      </c>
      <c r="AG4927">
        <v>0</v>
      </c>
      <c r="AH4927">
        <v>0.05</v>
      </c>
      <c r="AI4927">
        <v>0</v>
      </c>
      <c r="AJ4927">
        <v>0</v>
      </c>
      <c r="AK4927">
        <v>0</v>
      </c>
      <c r="AL4927">
        <v>0</v>
      </c>
      <c r="AM4927">
        <v>0</v>
      </c>
      <c r="AN4927">
        <v>0.10670387276503465</v>
      </c>
      <c r="AO4927">
        <v>8.1583884394107894E-2</v>
      </c>
      <c r="AP4927" t="s">
        <v>56</v>
      </c>
      <c r="AQ4927">
        <v>2.9236870857995197E-2</v>
      </c>
      <c r="AR4927">
        <v>2.0327992994000333E-2</v>
      </c>
      <c r="AS4927" t="s">
        <v>58</v>
      </c>
      <c r="AT4927">
        <v>3.4720392390793801E-3</v>
      </c>
      <c r="AU4927">
        <v>1.0074671124541459E-2</v>
      </c>
      <c r="AV4927">
        <v>0.10037266124070568</v>
      </c>
      <c r="AW4927" t="s">
        <v>117</v>
      </c>
      <c r="AX4927" s="30">
        <v>9.1055990301392761E-2</v>
      </c>
    </row>
    <row r="4928" spans="1:50" x14ac:dyDescent="0.2">
      <c r="A4928" t="s">
        <v>5043</v>
      </c>
      <c r="B4928">
        <v>0</v>
      </c>
      <c r="C4928">
        <v>0</v>
      </c>
      <c r="D4928">
        <v>0.05</v>
      </c>
      <c r="E4928">
        <v>0</v>
      </c>
      <c r="F4928">
        <v>0</v>
      </c>
      <c r="G4928">
        <v>0</v>
      </c>
      <c r="H4928">
        <v>5.5057749426896799E-2</v>
      </c>
      <c r="I4928">
        <v>6.5549089530509863E-2</v>
      </c>
      <c r="J4928">
        <v>0</v>
      </c>
      <c r="K4928">
        <v>0.05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9.8063688802301999E-2</v>
      </c>
      <c r="T4928">
        <v>0</v>
      </c>
      <c r="U4928">
        <v>0.10969715714159595</v>
      </c>
      <c r="V4928">
        <v>0</v>
      </c>
      <c r="W4928">
        <v>0</v>
      </c>
      <c r="X4928">
        <v>0</v>
      </c>
      <c r="Y4928">
        <v>0.05</v>
      </c>
      <c r="Z4928">
        <v>0</v>
      </c>
      <c r="AA4928">
        <v>0</v>
      </c>
      <c r="AB4928">
        <v>0.18684716226406961</v>
      </c>
      <c r="AC4928">
        <v>0</v>
      </c>
      <c r="AD4928">
        <v>0</v>
      </c>
      <c r="AE4928">
        <v>9.6497395675483988E-2</v>
      </c>
      <c r="AF4928">
        <v>0</v>
      </c>
      <c r="AG4928">
        <v>0</v>
      </c>
      <c r="AH4928">
        <v>0.05</v>
      </c>
      <c r="AI4928">
        <v>0</v>
      </c>
      <c r="AJ4928">
        <v>0</v>
      </c>
      <c r="AK4928">
        <v>0</v>
      </c>
      <c r="AL4928">
        <v>0</v>
      </c>
      <c r="AM4928">
        <v>0</v>
      </c>
      <c r="AN4928">
        <v>0.10670387276503465</v>
      </c>
      <c r="AO4928">
        <v>8.1583884394107894E-2</v>
      </c>
      <c r="AP4928" t="s">
        <v>56</v>
      </c>
      <c r="AQ4928">
        <v>2.9611179972462726E-2</v>
      </c>
      <c r="AR4928">
        <v>2.0327992994000333E-2</v>
      </c>
      <c r="AS4928" t="s">
        <v>58</v>
      </c>
      <c r="AT4928">
        <v>3.4720392390793801E-3</v>
      </c>
      <c r="AU4928">
        <v>1.010956426587944E-2</v>
      </c>
      <c r="AV4928">
        <v>0.100546328952774</v>
      </c>
      <c r="AW4928" t="s">
        <v>117</v>
      </c>
      <c r="AX4928" s="30">
        <v>9.1132607380602845E-2</v>
      </c>
    </row>
    <row r="4929" spans="1:50" x14ac:dyDescent="0.2">
      <c r="A4929" t="s">
        <v>5044</v>
      </c>
      <c r="B4929">
        <v>0</v>
      </c>
      <c r="C4929">
        <v>0</v>
      </c>
      <c r="D4929">
        <v>0.05</v>
      </c>
      <c r="E4929">
        <v>0</v>
      </c>
      <c r="F4929">
        <v>0</v>
      </c>
      <c r="G4929">
        <v>0</v>
      </c>
      <c r="H4929">
        <v>5.5057749426896799E-2</v>
      </c>
      <c r="I4929">
        <v>6.5549089530509863E-2</v>
      </c>
      <c r="J4929">
        <v>0</v>
      </c>
      <c r="K4929">
        <v>0.05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9.8063688802301999E-2</v>
      </c>
      <c r="T4929">
        <v>0</v>
      </c>
      <c r="U4929">
        <v>0.17317645207969762</v>
      </c>
      <c r="V4929">
        <v>0</v>
      </c>
      <c r="W4929">
        <v>0</v>
      </c>
      <c r="X4929">
        <v>0</v>
      </c>
      <c r="Y4929">
        <v>0.05</v>
      </c>
      <c r="Z4929">
        <v>0</v>
      </c>
      <c r="AA4929">
        <v>0</v>
      </c>
      <c r="AB4929">
        <v>0.12336786732596794</v>
      </c>
      <c r="AC4929">
        <v>0</v>
      </c>
      <c r="AD4929">
        <v>0</v>
      </c>
      <c r="AE4929">
        <v>9.6497395675483988E-2</v>
      </c>
      <c r="AF4929">
        <v>0</v>
      </c>
      <c r="AG4929">
        <v>0</v>
      </c>
      <c r="AH4929">
        <v>0.05</v>
      </c>
      <c r="AI4929">
        <v>0</v>
      </c>
      <c r="AJ4929">
        <v>0</v>
      </c>
      <c r="AK4929">
        <v>0</v>
      </c>
      <c r="AL4929">
        <v>0</v>
      </c>
      <c r="AM4929">
        <v>0</v>
      </c>
      <c r="AN4929">
        <v>0.10670387276503465</v>
      </c>
      <c r="AO4929">
        <v>8.1583884394107894E-2</v>
      </c>
      <c r="AP4929" t="s">
        <v>56</v>
      </c>
      <c r="AQ4929">
        <v>2.9408149540559262E-2</v>
      </c>
      <c r="AR4929">
        <v>2.0327992994000333E-2</v>
      </c>
      <c r="AS4929" t="s">
        <v>58</v>
      </c>
      <c r="AT4929">
        <v>3.4720392390793801E-3</v>
      </c>
      <c r="AU4929">
        <v>1.022077454241784E-2</v>
      </c>
      <c r="AV4929">
        <v>0.10109784637873272</v>
      </c>
      <c r="AW4929" t="s">
        <v>117</v>
      </c>
      <c r="AX4929" s="30">
        <v>9.1723852066018241E-2</v>
      </c>
    </row>
    <row r="4930" spans="1:50" x14ac:dyDescent="0.2">
      <c r="A4930" t="s">
        <v>5045</v>
      </c>
      <c r="B4930">
        <v>0</v>
      </c>
      <c r="C4930">
        <v>0</v>
      </c>
      <c r="D4930">
        <v>0.05</v>
      </c>
      <c r="E4930">
        <v>0</v>
      </c>
      <c r="F4930">
        <v>0</v>
      </c>
      <c r="G4930">
        <v>0</v>
      </c>
      <c r="H4930">
        <v>5.5057749426896799E-2</v>
      </c>
      <c r="I4930">
        <v>6.5549089530509863E-2</v>
      </c>
      <c r="J4930">
        <v>0</v>
      </c>
      <c r="K4930">
        <v>0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9.8063688802301999E-2</v>
      </c>
      <c r="T4930">
        <v>0</v>
      </c>
      <c r="U4930">
        <v>0.17317645207969762</v>
      </c>
      <c r="V4930">
        <v>0</v>
      </c>
      <c r="W4930">
        <v>0</v>
      </c>
      <c r="X4930">
        <v>0</v>
      </c>
      <c r="Y4930">
        <v>0.1</v>
      </c>
      <c r="Z4930">
        <v>0</v>
      </c>
      <c r="AA4930">
        <v>0</v>
      </c>
      <c r="AB4930">
        <v>0.12336786732596794</v>
      </c>
      <c r="AC4930">
        <v>0</v>
      </c>
      <c r="AD4930">
        <v>0</v>
      </c>
      <c r="AE4930">
        <v>9.6497395675483988E-2</v>
      </c>
      <c r="AF4930">
        <v>0</v>
      </c>
      <c r="AG4930">
        <v>0</v>
      </c>
      <c r="AH4930">
        <v>0.05</v>
      </c>
      <c r="AI4930">
        <v>0</v>
      </c>
      <c r="AJ4930">
        <v>0</v>
      </c>
      <c r="AK4930">
        <v>0</v>
      </c>
      <c r="AL4930">
        <v>0</v>
      </c>
      <c r="AM4930">
        <v>0</v>
      </c>
      <c r="AN4930">
        <v>0.10670387276503465</v>
      </c>
      <c r="AO4930">
        <v>8.1583884394107894E-2</v>
      </c>
      <c r="AP4930" t="s">
        <v>56</v>
      </c>
      <c r="AQ4930">
        <v>2.9903985547137368E-2</v>
      </c>
      <c r="AR4930">
        <v>2.0327992994000333E-2</v>
      </c>
      <c r="AS4930" t="s">
        <v>58</v>
      </c>
      <c r="AT4930">
        <v>3.4720392390793801E-3</v>
      </c>
      <c r="AU4930">
        <v>1.0847081123493777E-2</v>
      </c>
      <c r="AV4930">
        <v>0.10414932128196408</v>
      </c>
      <c r="AW4930" t="s">
        <v>117</v>
      </c>
      <c r="AX4930" s="30">
        <v>9.4590338469540458E-2</v>
      </c>
    </row>
    <row r="4931" spans="1:50" x14ac:dyDescent="0.2">
      <c r="A4931" t="s">
        <v>5046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  <c r="H4931">
        <v>5.5057749426896799E-2</v>
      </c>
      <c r="I4931">
        <v>6.5549089530509863E-2</v>
      </c>
      <c r="J4931">
        <v>0</v>
      </c>
      <c r="K4931">
        <v>0</v>
      </c>
      <c r="L4931">
        <v>0</v>
      </c>
      <c r="M4931">
        <v>0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9.8063688802301999E-2</v>
      </c>
      <c r="T4931">
        <v>0</v>
      </c>
      <c r="U4931">
        <v>0.17317645207969762</v>
      </c>
      <c r="V4931">
        <v>0</v>
      </c>
      <c r="W4931">
        <v>0</v>
      </c>
      <c r="X4931">
        <v>0</v>
      </c>
      <c r="Y4931">
        <v>0.1</v>
      </c>
      <c r="Z4931">
        <v>0</v>
      </c>
      <c r="AA4931">
        <v>0</v>
      </c>
      <c r="AB4931">
        <v>0.12336786732596794</v>
      </c>
      <c r="AC4931">
        <v>0</v>
      </c>
      <c r="AD4931">
        <v>0</v>
      </c>
      <c r="AE4931">
        <v>9.6497395675483988E-2</v>
      </c>
      <c r="AF4931">
        <v>0</v>
      </c>
      <c r="AG4931">
        <v>0</v>
      </c>
      <c r="AH4931">
        <v>0.05</v>
      </c>
      <c r="AI4931">
        <v>0</v>
      </c>
      <c r="AJ4931">
        <v>0</v>
      </c>
      <c r="AK4931">
        <v>0</v>
      </c>
      <c r="AL4931">
        <v>0.05</v>
      </c>
      <c r="AM4931">
        <v>0</v>
      </c>
      <c r="AN4931">
        <v>0.10670387276503465</v>
      </c>
      <c r="AO4931">
        <v>8.1583884394107894E-2</v>
      </c>
      <c r="AP4931" t="s">
        <v>56</v>
      </c>
      <c r="AQ4931">
        <v>2.5512731610512668E-2</v>
      </c>
      <c r="AR4931">
        <v>2.0327992994000333E-2</v>
      </c>
      <c r="AS4931" t="s">
        <v>59</v>
      </c>
      <c r="AT4931">
        <v>3.4720392390793801E-3</v>
      </c>
      <c r="AU4931">
        <v>9.6067828248300197E-3</v>
      </c>
      <c r="AV4931">
        <v>9.8014197057518251E-2</v>
      </c>
      <c r="AW4931" t="s">
        <v>117</v>
      </c>
      <c r="AX4931" s="30">
        <v>8.9675730213739716E-2</v>
      </c>
    </row>
    <row r="4932" spans="1:50" x14ac:dyDescent="0.2">
      <c r="A4932" t="s">
        <v>5047</v>
      </c>
      <c r="B4932">
        <v>0</v>
      </c>
      <c r="C4932">
        <v>0</v>
      </c>
      <c r="D4932">
        <v>0.05</v>
      </c>
      <c r="E4932">
        <v>0</v>
      </c>
      <c r="F4932">
        <v>0</v>
      </c>
      <c r="G4932">
        <v>0</v>
      </c>
      <c r="H4932">
        <v>5.5057749426896799E-2</v>
      </c>
      <c r="I4932">
        <v>6.5549089530509863E-2</v>
      </c>
      <c r="J4932">
        <v>0</v>
      </c>
      <c r="K4932">
        <v>0</v>
      </c>
      <c r="L4932">
        <v>0.11557064616366546</v>
      </c>
      <c r="M4932">
        <v>0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9.8063688802301999E-2</v>
      </c>
      <c r="T4932">
        <v>0</v>
      </c>
      <c r="U4932">
        <v>5.7605805916032163E-2</v>
      </c>
      <c r="V4932">
        <v>0</v>
      </c>
      <c r="W4932">
        <v>0</v>
      </c>
      <c r="X4932">
        <v>0</v>
      </c>
      <c r="Y4932">
        <v>0.1</v>
      </c>
      <c r="Z4932">
        <v>0</v>
      </c>
      <c r="AA4932">
        <v>0</v>
      </c>
      <c r="AB4932">
        <v>0.12336786732596794</v>
      </c>
      <c r="AC4932">
        <v>0</v>
      </c>
      <c r="AD4932">
        <v>0</v>
      </c>
      <c r="AE4932">
        <v>9.6497395675483988E-2</v>
      </c>
      <c r="AF4932">
        <v>0</v>
      </c>
      <c r="AG4932">
        <v>0</v>
      </c>
      <c r="AH4932">
        <v>0.05</v>
      </c>
      <c r="AI4932">
        <v>0</v>
      </c>
      <c r="AJ4932">
        <v>0</v>
      </c>
      <c r="AK4932">
        <v>0</v>
      </c>
      <c r="AL4932">
        <v>0</v>
      </c>
      <c r="AM4932">
        <v>0</v>
      </c>
      <c r="AN4932">
        <v>0.10670387276503465</v>
      </c>
      <c r="AO4932">
        <v>8.1583884394107894E-2</v>
      </c>
      <c r="AP4932" t="s">
        <v>56</v>
      </c>
      <c r="AQ4932">
        <v>2.2948306313096457E-2</v>
      </c>
      <c r="AR4932">
        <v>2.0327992994000333E-2</v>
      </c>
      <c r="AS4932" t="s">
        <v>59</v>
      </c>
      <c r="AT4932">
        <v>3.4720392390793801E-3</v>
      </c>
      <c r="AU4932">
        <v>9.4495452670836765E-3</v>
      </c>
      <c r="AV4932">
        <v>9.720877155423617E-2</v>
      </c>
      <c r="AW4932" t="s">
        <v>117</v>
      </c>
      <c r="AX4932" s="30">
        <v>8.9527519544877338E-2</v>
      </c>
    </row>
    <row r="4933" spans="1:50" x14ac:dyDescent="0.2">
      <c r="A4933" t="s">
        <v>5048</v>
      </c>
      <c r="B4933">
        <v>0</v>
      </c>
      <c r="C4933">
        <v>0</v>
      </c>
      <c r="D4933">
        <v>0.05</v>
      </c>
      <c r="E4933">
        <v>0</v>
      </c>
      <c r="F4933">
        <v>0</v>
      </c>
      <c r="G4933">
        <v>0</v>
      </c>
      <c r="H4933">
        <v>5.5057749426896799E-2</v>
      </c>
      <c r="I4933">
        <v>6.5549089530509863E-2</v>
      </c>
      <c r="J4933">
        <v>0</v>
      </c>
      <c r="K4933">
        <v>0</v>
      </c>
      <c r="L4933">
        <v>0</v>
      </c>
      <c r="M4933">
        <v>0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0.17317645207969762</v>
      </c>
      <c r="V4933">
        <v>0</v>
      </c>
      <c r="W4933">
        <v>0</v>
      </c>
      <c r="X4933">
        <v>0</v>
      </c>
      <c r="Y4933">
        <v>0.1</v>
      </c>
      <c r="Z4933">
        <v>0</v>
      </c>
      <c r="AA4933">
        <v>0</v>
      </c>
      <c r="AB4933">
        <v>0.12336786732596794</v>
      </c>
      <c r="AC4933">
        <v>0</v>
      </c>
      <c r="AD4933">
        <v>9.8063688802301999E-2</v>
      </c>
      <c r="AE4933">
        <v>9.6497395675483988E-2</v>
      </c>
      <c r="AF4933">
        <v>0</v>
      </c>
      <c r="AG4933">
        <v>0</v>
      </c>
      <c r="AH4933">
        <v>0.05</v>
      </c>
      <c r="AI4933">
        <v>0</v>
      </c>
      <c r="AJ4933">
        <v>0</v>
      </c>
      <c r="AK4933">
        <v>0</v>
      </c>
      <c r="AL4933">
        <v>0</v>
      </c>
      <c r="AM4933">
        <v>0</v>
      </c>
      <c r="AN4933">
        <v>0.10670387276503465</v>
      </c>
      <c r="AO4933">
        <v>8.1583884394107894E-2</v>
      </c>
      <c r="AP4933" t="s">
        <v>56</v>
      </c>
      <c r="AQ4933">
        <v>3.0766589812663964E-2</v>
      </c>
      <c r="AR4933">
        <v>2.0327992994000333E-2</v>
      </c>
      <c r="AS4933" t="s">
        <v>58</v>
      </c>
      <c r="AT4933">
        <v>3.4720392390793801E-3</v>
      </c>
      <c r="AU4933">
        <v>9.5500763088866986E-3</v>
      </c>
      <c r="AV4933">
        <v>9.7724491857909906E-2</v>
      </c>
      <c r="AW4933" t="s">
        <v>117</v>
      </c>
      <c r="AX4933" s="30">
        <v>8.8078354567585712E-2</v>
      </c>
    </row>
    <row r="4934" spans="1:50" x14ac:dyDescent="0.2">
      <c r="A4934" t="s">
        <v>5049</v>
      </c>
      <c r="B4934">
        <v>0</v>
      </c>
      <c r="C4934">
        <v>0</v>
      </c>
      <c r="D4934">
        <v>0.05</v>
      </c>
      <c r="E4934">
        <v>0</v>
      </c>
      <c r="F4934">
        <v>0</v>
      </c>
      <c r="G4934">
        <v>0</v>
      </c>
      <c r="H4934">
        <v>0.05</v>
      </c>
      <c r="I4934">
        <v>6.5549089530509863E-2</v>
      </c>
      <c r="J4934">
        <v>0</v>
      </c>
      <c r="K4934">
        <v>0</v>
      </c>
      <c r="L4934">
        <v>0</v>
      </c>
      <c r="M4934">
        <v>0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0.17317645207969762</v>
      </c>
      <c r="V4934">
        <v>0</v>
      </c>
      <c r="W4934">
        <v>0</v>
      </c>
      <c r="X4934">
        <v>0</v>
      </c>
      <c r="Y4934">
        <v>0.1</v>
      </c>
      <c r="Z4934">
        <v>0</v>
      </c>
      <c r="AA4934">
        <v>0</v>
      </c>
      <c r="AB4934">
        <v>0.12842561675286474</v>
      </c>
      <c r="AC4934">
        <v>0</v>
      </c>
      <c r="AD4934">
        <v>9.8063688802301999E-2</v>
      </c>
      <c r="AE4934">
        <v>9.6497395675483988E-2</v>
      </c>
      <c r="AF4934">
        <v>0</v>
      </c>
      <c r="AG4934">
        <v>0</v>
      </c>
      <c r="AH4934">
        <v>0.05</v>
      </c>
      <c r="AI4934">
        <v>0</v>
      </c>
      <c r="AJ4934">
        <v>0</v>
      </c>
      <c r="AK4934">
        <v>0</v>
      </c>
      <c r="AL4934">
        <v>0</v>
      </c>
      <c r="AM4934">
        <v>0</v>
      </c>
      <c r="AN4934">
        <v>0.10670387276503465</v>
      </c>
      <c r="AO4934">
        <v>8.1583884394107894E-2</v>
      </c>
      <c r="AP4934" t="s">
        <v>56</v>
      </c>
      <c r="AQ4934">
        <v>3.1167251881872079E-2</v>
      </c>
      <c r="AR4934">
        <v>2.0327992994000333E-2</v>
      </c>
      <c r="AS4934" t="s">
        <v>58</v>
      </c>
      <c r="AT4934">
        <v>3.4720392390793801E-3</v>
      </c>
      <c r="AU4934">
        <v>9.6506634651361903E-3</v>
      </c>
      <c r="AV4934">
        <v>9.8237790412530099E-2</v>
      </c>
      <c r="AW4934" t="s">
        <v>117</v>
      </c>
      <c r="AX4934" s="30">
        <v>8.8481221633811474E-2</v>
      </c>
    </row>
    <row r="4935" spans="1:50" x14ac:dyDescent="0.2">
      <c r="A4935" t="s">
        <v>5050</v>
      </c>
      <c r="B4935">
        <v>0</v>
      </c>
      <c r="C4935">
        <v>0</v>
      </c>
      <c r="D4935">
        <v>0.05</v>
      </c>
      <c r="E4935">
        <v>0.05</v>
      </c>
      <c r="F4935">
        <v>0</v>
      </c>
      <c r="G4935">
        <v>0</v>
      </c>
      <c r="H4935">
        <v>0.05</v>
      </c>
      <c r="I4935">
        <v>6.5549089530509863E-2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0.17317645207969762</v>
      </c>
      <c r="V4935">
        <v>0</v>
      </c>
      <c r="W4935">
        <v>0</v>
      </c>
      <c r="X4935">
        <v>0</v>
      </c>
      <c r="Y4935">
        <v>0.1</v>
      </c>
      <c r="Z4935">
        <v>0</v>
      </c>
      <c r="AA4935">
        <v>0</v>
      </c>
      <c r="AB4935">
        <v>0.12842561675286474</v>
      </c>
      <c r="AC4935">
        <v>0</v>
      </c>
      <c r="AD4935">
        <v>9.8063688802301999E-2</v>
      </c>
      <c r="AE4935">
        <v>9.6497395675483988E-2</v>
      </c>
      <c r="AF4935">
        <v>0</v>
      </c>
      <c r="AG4935">
        <v>0</v>
      </c>
      <c r="AH4935">
        <v>0</v>
      </c>
      <c r="AI4935">
        <v>0</v>
      </c>
      <c r="AJ4935">
        <v>0</v>
      </c>
      <c r="AK4935">
        <v>0</v>
      </c>
      <c r="AL4935">
        <v>0</v>
      </c>
      <c r="AM4935">
        <v>0</v>
      </c>
      <c r="AN4935">
        <v>0.10670387276503465</v>
      </c>
      <c r="AO4935">
        <v>8.1583884394107894E-2</v>
      </c>
      <c r="AP4935" t="s">
        <v>56</v>
      </c>
      <c r="AQ4935">
        <v>2.1736053833000351E-2</v>
      </c>
      <c r="AR4935">
        <v>2.0327992994000333E-2</v>
      </c>
      <c r="AS4935" t="s">
        <v>59</v>
      </c>
      <c r="AT4935">
        <v>3.4720392390793801E-3</v>
      </c>
      <c r="AU4935">
        <v>6.9786695455422718E-3</v>
      </c>
      <c r="AV4935">
        <v>8.3538431548253717E-2</v>
      </c>
      <c r="AW4935" t="s">
        <v>117</v>
      </c>
      <c r="AX4935" s="30">
        <v>7.643364945903855E-2</v>
      </c>
    </row>
    <row r="4936" spans="1:50" x14ac:dyDescent="0.2">
      <c r="A4936" t="s">
        <v>5051</v>
      </c>
      <c r="B4936">
        <v>0</v>
      </c>
      <c r="C4936">
        <v>0</v>
      </c>
      <c r="D4936">
        <v>0.05</v>
      </c>
      <c r="E4936">
        <v>0</v>
      </c>
      <c r="F4936">
        <v>0</v>
      </c>
      <c r="G4936">
        <v>0</v>
      </c>
      <c r="H4936">
        <v>0.05</v>
      </c>
      <c r="I4936">
        <v>6.5549089530509863E-2</v>
      </c>
      <c r="J4936">
        <v>0</v>
      </c>
      <c r="K4936">
        <v>0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0</v>
      </c>
      <c r="T4936">
        <v>0</v>
      </c>
      <c r="U4936">
        <v>0.17317645207969762</v>
      </c>
      <c r="V4936">
        <v>0</v>
      </c>
      <c r="W4936">
        <v>0</v>
      </c>
      <c r="X4936">
        <v>0</v>
      </c>
      <c r="Y4936">
        <v>0.11947220132527755</v>
      </c>
      <c r="Z4936">
        <v>0</v>
      </c>
      <c r="AA4936">
        <v>0</v>
      </c>
      <c r="AB4936">
        <v>0.12842561675286474</v>
      </c>
      <c r="AC4936">
        <v>0</v>
      </c>
      <c r="AD4936">
        <v>9.8063688802301999E-2</v>
      </c>
      <c r="AE4936">
        <v>7.7025194350206438E-2</v>
      </c>
      <c r="AF4936">
        <v>0</v>
      </c>
      <c r="AG4936">
        <v>0</v>
      </c>
      <c r="AH4936">
        <v>0.05</v>
      </c>
      <c r="AI4936">
        <v>0</v>
      </c>
      <c r="AJ4936">
        <v>0</v>
      </c>
      <c r="AK4936">
        <v>0</v>
      </c>
      <c r="AL4936">
        <v>0</v>
      </c>
      <c r="AM4936">
        <v>0</v>
      </c>
      <c r="AN4936">
        <v>0.10670387276503465</v>
      </c>
      <c r="AO4936">
        <v>8.1583884394107894E-2</v>
      </c>
      <c r="AP4936" t="s">
        <v>56</v>
      </c>
      <c r="AQ4936">
        <v>3.0561397078979365E-2</v>
      </c>
      <c r="AR4936">
        <v>2.0327992994000333E-2</v>
      </c>
      <c r="AS4936" t="s">
        <v>58</v>
      </c>
      <c r="AT4936">
        <v>3.4720392390793801E-3</v>
      </c>
      <c r="AU4936">
        <v>9.6065802651269586E-3</v>
      </c>
      <c r="AV4936">
        <v>9.801316373389321E-2</v>
      </c>
      <c r="AW4936" t="s">
        <v>117</v>
      </c>
      <c r="AX4936" s="30">
        <v>8.8412551189470501E-2</v>
      </c>
    </row>
    <row r="4937" spans="1:50" x14ac:dyDescent="0.2">
      <c r="A4937" t="s">
        <v>5052</v>
      </c>
      <c r="B4937">
        <v>0</v>
      </c>
      <c r="C4937">
        <v>0</v>
      </c>
      <c r="D4937">
        <v>0.05</v>
      </c>
      <c r="E4937">
        <v>0</v>
      </c>
      <c r="F4937">
        <v>0</v>
      </c>
      <c r="G4937">
        <v>0</v>
      </c>
      <c r="H4937">
        <v>0.05</v>
      </c>
      <c r="I4937">
        <v>6.5549089530509863E-2</v>
      </c>
      <c r="J4937">
        <v>0</v>
      </c>
      <c r="K4937">
        <v>0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0.17317645207969762</v>
      </c>
      <c r="V4937">
        <v>0</v>
      </c>
      <c r="W4937">
        <v>7.8425616752864732E-2</v>
      </c>
      <c r="X4937">
        <v>0</v>
      </c>
      <c r="Y4937">
        <v>0.11947220132527755</v>
      </c>
      <c r="Z4937">
        <v>0</v>
      </c>
      <c r="AA4937">
        <v>0</v>
      </c>
      <c r="AB4937">
        <v>0.05</v>
      </c>
      <c r="AC4937">
        <v>0</v>
      </c>
      <c r="AD4937">
        <v>9.8063688802301999E-2</v>
      </c>
      <c r="AE4937">
        <v>7.7025194350206438E-2</v>
      </c>
      <c r="AF4937">
        <v>0</v>
      </c>
      <c r="AG4937">
        <v>0</v>
      </c>
      <c r="AH4937">
        <v>0.05</v>
      </c>
      <c r="AI4937">
        <v>0</v>
      </c>
      <c r="AJ4937">
        <v>0</v>
      </c>
      <c r="AK4937">
        <v>0</v>
      </c>
      <c r="AL4937">
        <v>0</v>
      </c>
      <c r="AM4937">
        <v>0</v>
      </c>
      <c r="AN4937">
        <v>0.10670387276503465</v>
      </c>
      <c r="AO4937">
        <v>8.1583884394107894E-2</v>
      </c>
      <c r="AP4937" t="s">
        <v>56</v>
      </c>
      <c r="AQ4937">
        <v>2.794081915411423E-2</v>
      </c>
      <c r="AR4937">
        <v>2.0327992994000333E-2</v>
      </c>
      <c r="AS4937" t="s">
        <v>59</v>
      </c>
      <c r="AT4937">
        <v>3.4720392390793801E-3</v>
      </c>
      <c r="AU4937">
        <v>7.7931278780414221E-3</v>
      </c>
      <c r="AV4937">
        <v>8.8278694360765339E-2</v>
      </c>
      <c r="AW4937" t="s">
        <v>117</v>
      </c>
      <c r="AX4937" s="30">
        <v>7.9527915685021475E-2</v>
      </c>
    </row>
    <row r="4938" spans="1:50" x14ac:dyDescent="0.2">
      <c r="A4938" t="s">
        <v>5053</v>
      </c>
      <c r="B4938">
        <v>0</v>
      </c>
      <c r="C4938">
        <v>0</v>
      </c>
      <c r="D4938">
        <v>0.05</v>
      </c>
      <c r="E4938">
        <v>0</v>
      </c>
      <c r="F4938">
        <v>0</v>
      </c>
      <c r="G4938">
        <v>0</v>
      </c>
      <c r="H4938">
        <v>0.05</v>
      </c>
      <c r="I4938">
        <v>6.1510255670003948E-2</v>
      </c>
      <c r="J4938">
        <v>0</v>
      </c>
      <c r="K4938">
        <v>0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0</v>
      </c>
      <c r="U4938">
        <v>0.17317645207969762</v>
      </c>
      <c r="V4938">
        <v>0</v>
      </c>
      <c r="W4938">
        <v>0</v>
      </c>
      <c r="X4938">
        <v>0</v>
      </c>
      <c r="Y4938">
        <v>0.12351103518578346</v>
      </c>
      <c r="Z4938">
        <v>0</v>
      </c>
      <c r="AA4938">
        <v>0</v>
      </c>
      <c r="AB4938">
        <v>0.12842561675286474</v>
      </c>
      <c r="AC4938">
        <v>0</v>
      </c>
      <c r="AD4938">
        <v>9.8063688802301999E-2</v>
      </c>
      <c r="AE4938">
        <v>7.7025194350206438E-2</v>
      </c>
      <c r="AF4938">
        <v>0</v>
      </c>
      <c r="AG4938">
        <v>0</v>
      </c>
      <c r="AH4938">
        <v>0.05</v>
      </c>
      <c r="AI4938">
        <v>0</v>
      </c>
      <c r="AJ4938">
        <v>0</v>
      </c>
      <c r="AK4938">
        <v>0</v>
      </c>
      <c r="AL4938">
        <v>0</v>
      </c>
      <c r="AM4938">
        <v>0</v>
      </c>
      <c r="AN4938">
        <v>0.10670387276503465</v>
      </c>
      <c r="AO4938">
        <v>8.1583884394107894E-2</v>
      </c>
      <c r="AP4938" t="s">
        <v>56</v>
      </c>
      <c r="AQ4938">
        <v>3.0567777150579564E-2</v>
      </c>
      <c r="AR4938">
        <v>2.0327992994000333E-2</v>
      </c>
      <c r="AS4938" t="s">
        <v>58</v>
      </c>
      <c r="AT4938">
        <v>3.4720392390793801E-3</v>
      </c>
      <c r="AU4938">
        <v>9.6322208587974346E-3</v>
      </c>
      <c r="AV4938">
        <v>9.8143878356204334E-2</v>
      </c>
      <c r="AW4938" t="s">
        <v>117</v>
      </c>
      <c r="AX4938" s="30">
        <v>8.8539056501435356E-2</v>
      </c>
    </row>
    <row r="4939" spans="1:50" x14ac:dyDescent="0.2">
      <c r="A4939" t="s">
        <v>5054</v>
      </c>
      <c r="B4939">
        <v>0</v>
      </c>
      <c r="C4939">
        <v>0</v>
      </c>
      <c r="D4939">
        <v>0.05</v>
      </c>
      <c r="E4939">
        <v>0</v>
      </c>
      <c r="F4939">
        <v>0</v>
      </c>
      <c r="G4939">
        <v>0</v>
      </c>
      <c r="H4939">
        <v>0</v>
      </c>
      <c r="I4939">
        <v>6.1510255670003948E-2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0.05</v>
      </c>
      <c r="R4939">
        <v>0</v>
      </c>
      <c r="S4939">
        <v>0</v>
      </c>
      <c r="T4939">
        <v>0</v>
      </c>
      <c r="U4939">
        <v>0.17317645207969762</v>
      </c>
      <c r="V4939">
        <v>0</v>
      </c>
      <c r="W4939">
        <v>0</v>
      </c>
      <c r="X4939">
        <v>0</v>
      </c>
      <c r="Y4939">
        <v>0.12351103518578346</v>
      </c>
      <c r="Z4939">
        <v>0</v>
      </c>
      <c r="AA4939">
        <v>0</v>
      </c>
      <c r="AB4939">
        <v>0.12842561675286474</v>
      </c>
      <c r="AC4939">
        <v>0</v>
      </c>
      <c r="AD4939">
        <v>9.8063688802301999E-2</v>
      </c>
      <c r="AE4939">
        <v>7.7025194350206438E-2</v>
      </c>
      <c r="AF4939">
        <v>0</v>
      </c>
      <c r="AG4939">
        <v>0</v>
      </c>
      <c r="AH4939">
        <v>0.05</v>
      </c>
      <c r="AI4939">
        <v>0</v>
      </c>
      <c r="AJ4939">
        <v>0</v>
      </c>
      <c r="AK4939">
        <v>0</v>
      </c>
      <c r="AL4939">
        <v>0</v>
      </c>
      <c r="AM4939">
        <v>0</v>
      </c>
      <c r="AN4939">
        <v>0.10670387276503465</v>
      </c>
      <c r="AO4939">
        <v>8.1583884394107894E-2</v>
      </c>
      <c r="AP4939" t="s">
        <v>56</v>
      </c>
      <c r="AQ4939">
        <v>3.3322551917037438E-2</v>
      </c>
      <c r="AR4939">
        <v>2.0327992994000333E-2</v>
      </c>
      <c r="AS4939" t="s">
        <v>58</v>
      </c>
      <c r="AT4939">
        <v>3.4720392390793801E-3</v>
      </c>
      <c r="AU4939">
        <v>1.0384381998401223E-2</v>
      </c>
      <c r="AV4939">
        <v>0.10190378794922798</v>
      </c>
      <c r="AW4939" t="s">
        <v>117</v>
      </c>
      <c r="AX4939" s="30">
        <v>9.1535074210984058E-2</v>
      </c>
    </row>
    <row r="4940" spans="1:50" x14ac:dyDescent="0.2">
      <c r="A4940" t="s">
        <v>5055</v>
      </c>
      <c r="B4940">
        <v>0</v>
      </c>
      <c r="C4940">
        <v>0</v>
      </c>
      <c r="D4940">
        <v>0.05</v>
      </c>
      <c r="E4940">
        <v>0</v>
      </c>
      <c r="F4940">
        <v>0</v>
      </c>
      <c r="G4940">
        <v>0</v>
      </c>
      <c r="H4940">
        <v>0</v>
      </c>
      <c r="I4940">
        <v>6.1510255670003948E-2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0.05</v>
      </c>
      <c r="R4940">
        <v>0</v>
      </c>
      <c r="S4940">
        <v>0</v>
      </c>
      <c r="T4940">
        <v>0</v>
      </c>
      <c r="U4940">
        <v>0.17317645207969762</v>
      </c>
      <c r="V4940">
        <v>0</v>
      </c>
      <c r="W4940">
        <v>0</v>
      </c>
      <c r="X4940">
        <v>0</v>
      </c>
      <c r="Y4940">
        <v>0.12351103518578346</v>
      </c>
      <c r="Z4940">
        <v>0</v>
      </c>
      <c r="AA4940">
        <v>0</v>
      </c>
      <c r="AB4940">
        <v>0.12842561675286474</v>
      </c>
      <c r="AC4940">
        <v>0</v>
      </c>
      <c r="AD4940">
        <v>0.12508888315250843</v>
      </c>
      <c r="AE4940">
        <v>0.05</v>
      </c>
      <c r="AF4940">
        <v>0</v>
      </c>
      <c r="AG4940">
        <v>0</v>
      </c>
      <c r="AH4940">
        <v>0.05</v>
      </c>
      <c r="AI4940">
        <v>0</v>
      </c>
      <c r="AJ4940">
        <v>0</v>
      </c>
      <c r="AK4940">
        <v>0</v>
      </c>
      <c r="AL4940">
        <v>0</v>
      </c>
      <c r="AM4940">
        <v>0</v>
      </c>
      <c r="AN4940">
        <v>0.10670387276503465</v>
      </c>
      <c r="AO4940">
        <v>8.1583884394107894E-2</v>
      </c>
      <c r="AP4940" t="s">
        <v>56</v>
      </c>
      <c r="AQ4940">
        <v>3.2892323048877195E-2</v>
      </c>
      <c r="AR4940">
        <v>2.0327992994000333E-2</v>
      </c>
      <c r="AS4940" t="s">
        <v>58</v>
      </c>
      <c r="AT4940">
        <v>3.4720392390793801E-3</v>
      </c>
      <c r="AU4940">
        <v>9.9490304844585872E-3</v>
      </c>
      <c r="AV4940">
        <v>9.9744826855624885E-2</v>
      </c>
      <c r="AW4940" t="s">
        <v>117</v>
      </c>
      <c r="AX4940" s="30">
        <v>8.9526849556293087E-2</v>
      </c>
    </row>
    <row r="4941" spans="1:50" x14ac:dyDescent="0.2">
      <c r="A4941" t="s">
        <v>5056</v>
      </c>
      <c r="B4941">
        <v>0</v>
      </c>
      <c r="C4941">
        <v>0</v>
      </c>
      <c r="D4941">
        <v>0.05</v>
      </c>
      <c r="E4941">
        <v>0</v>
      </c>
      <c r="F4941">
        <v>0</v>
      </c>
      <c r="G4941">
        <v>0</v>
      </c>
      <c r="H4941">
        <v>0</v>
      </c>
      <c r="I4941">
        <v>6.1510255670003948E-2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0.05</v>
      </c>
      <c r="R4941">
        <v>0</v>
      </c>
      <c r="S4941">
        <v>0</v>
      </c>
      <c r="T4941">
        <v>0</v>
      </c>
      <c r="U4941">
        <v>0.17317645207969762</v>
      </c>
      <c r="V4941">
        <v>0</v>
      </c>
      <c r="W4941">
        <v>0</v>
      </c>
      <c r="X4941">
        <v>0</v>
      </c>
      <c r="Y4941">
        <v>9.5251187798374451E-2</v>
      </c>
      <c r="Z4941">
        <v>0</v>
      </c>
      <c r="AA4941">
        <v>0</v>
      </c>
      <c r="AB4941">
        <v>0.15668546414027373</v>
      </c>
      <c r="AC4941">
        <v>0</v>
      </c>
      <c r="AD4941">
        <v>0.12508888315250843</v>
      </c>
      <c r="AE4941">
        <v>0.05</v>
      </c>
      <c r="AF4941">
        <v>0</v>
      </c>
      <c r="AG4941">
        <v>0</v>
      </c>
      <c r="AH4941">
        <v>0.05</v>
      </c>
      <c r="AI4941">
        <v>0</v>
      </c>
      <c r="AJ4941">
        <v>0</v>
      </c>
      <c r="AK4941">
        <v>0</v>
      </c>
      <c r="AL4941">
        <v>0</v>
      </c>
      <c r="AM4941">
        <v>0</v>
      </c>
      <c r="AN4941">
        <v>0.10670387276503465</v>
      </c>
      <c r="AO4941">
        <v>8.1583884394107894E-2</v>
      </c>
      <c r="AP4941" t="s">
        <v>56</v>
      </c>
      <c r="AQ4941">
        <v>3.4063308339793229E-2</v>
      </c>
      <c r="AR4941">
        <v>2.0327992994000333E-2</v>
      </c>
      <c r="AS4941" t="s">
        <v>58</v>
      </c>
      <c r="AT4941">
        <v>3.4720392390793801E-3</v>
      </c>
      <c r="AU4941">
        <v>1.0081727476406007E-2</v>
      </c>
      <c r="AV4941">
        <v>0.10040780585395742</v>
      </c>
      <c r="AW4941" t="s">
        <v>117</v>
      </c>
      <c r="AX4941" s="30">
        <v>8.988382265192997E-2</v>
      </c>
    </row>
    <row r="4942" spans="1:50" x14ac:dyDescent="0.2">
      <c r="A4942" t="s">
        <v>5057</v>
      </c>
      <c r="B4942">
        <v>0</v>
      </c>
      <c r="C4942">
        <v>0</v>
      </c>
      <c r="D4942">
        <v>0.05</v>
      </c>
      <c r="E4942">
        <v>0</v>
      </c>
      <c r="F4942">
        <v>0</v>
      </c>
      <c r="G4942">
        <v>0</v>
      </c>
      <c r="H4942">
        <v>0</v>
      </c>
      <c r="I4942">
        <v>0.15676144346837839</v>
      </c>
      <c r="J4942">
        <v>0</v>
      </c>
      <c r="K4942">
        <v>0</v>
      </c>
      <c r="L4942">
        <v>0</v>
      </c>
      <c r="M4942">
        <v>0</v>
      </c>
      <c r="N4942">
        <v>0</v>
      </c>
      <c r="O4942">
        <v>0</v>
      </c>
      <c r="P4942">
        <v>0</v>
      </c>
      <c r="Q4942">
        <v>0.05</v>
      </c>
      <c r="R4942">
        <v>0</v>
      </c>
      <c r="S4942">
        <v>0</v>
      </c>
      <c r="T4942">
        <v>0</v>
      </c>
      <c r="U4942">
        <v>0.17317645207969762</v>
      </c>
      <c r="V4942">
        <v>0</v>
      </c>
      <c r="W4942">
        <v>0</v>
      </c>
      <c r="X4942">
        <v>0</v>
      </c>
      <c r="Y4942">
        <v>0</v>
      </c>
      <c r="Z4942">
        <v>0</v>
      </c>
      <c r="AA4942">
        <v>0</v>
      </c>
      <c r="AB4942">
        <v>0.15668546414027373</v>
      </c>
      <c r="AC4942">
        <v>0</v>
      </c>
      <c r="AD4942">
        <v>0.12508888315250843</v>
      </c>
      <c r="AE4942">
        <v>0.05</v>
      </c>
      <c r="AF4942">
        <v>0</v>
      </c>
      <c r="AG4942">
        <v>0</v>
      </c>
      <c r="AH4942">
        <v>0.05</v>
      </c>
      <c r="AI4942">
        <v>0</v>
      </c>
      <c r="AJ4942">
        <v>0</v>
      </c>
      <c r="AK4942">
        <v>0</v>
      </c>
      <c r="AL4942">
        <v>0</v>
      </c>
      <c r="AM4942">
        <v>0</v>
      </c>
      <c r="AN4942">
        <v>0.10670387276503465</v>
      </c>
      <c r="AO4942">
        <v>8.1583884394107894E-2</v>
      </c>
      <c r="AP4942" t="s">
        <v>56</v>
      </c>
      <c r="AQ4942">
        <v>3.3912841789509915E-2</v>
      </c>
      <c r="AR4942">
        <v>2.0327992994000333E-2</v>
      </c>
      <c r="AS4942" t="s">
        <v>58</v>
      </c>
      <c r="AT4942">
        <v>3.4720392390793801E-3</v>
      </c>
      <c r="AU4942">
        <v>9.6902173247563964E-3</v>
      </c>
      <c r="AV4942">
        <v>9.8438901480849508E-2</v>
      </c>
      <c r="AW4942" t="s">
        <v>117</v>
      </c>
      <c r="AX4942" s="30">
        <v>8.7991913003855032E-2</v>
      </c>
    </row>
    <row r="4943" spans="1:50" x14ac:dyDescent="0.2">
      <c r="A4943" t="s">
        <v>5058</v>
      </c>
      <c r="B4943">
        <v>0</v>
      </c>
      <c r="C4943">
        <v>0.05</v>
      </c>
      <c r="D4943">
        <v>0.05</v>
      </c>
      <c r="E4943">
        <v>0</v>
      </c>
      <c r="F4943">
        <v>0</v>
      </c>
      <c r="G4943">
        <v>0</v>
      </c>
      <c r="H4943">
        <v>0</v>
      </c>
      <c r="I4943">
        <v>0.15676144346837839</v>
      </c>
      <c r="J4943">
        <v>0</v>
      </c>
      <c r="K4943">
        <v>0</v>
      </c>
      <c r="L4943">
        <v>0</v>
      </c>
      <c r="M4943">
        <v>0</v>
      </c>
      <c r="N4943">
        <v>0</v>
      </c>
      <c r="O4943">
        <v>0</v>
      </c>
      <c r="P4943">
        <v>0</v>
      </c>
      <c r="Q4943">
        <v>0.05</v>
      </c>
      <c r="R4943">
        <v>0</v>
      </c>
      <c r="S4943">
        <v>0</v>
      </c>
      <c r="T4943">
        <v>0</v>
      </c>
      <c r="U4943">
        <v>0.17317645207969762</v>
      </c>
      <c r="V4943">
        <v>0</v>
      </c>
      <c r="W4943">
        <v>0</v>
      </c>
      <c r="X4943">
        <v>0</v>
      </c>
      <c r="Y4943">
        <v>0</v>
      </c>
      <c r="Z4943">
        <v>0</v>
      </c>
      <c r="AA4943">
        <v>0</v>
      </c>
      <c r="AB4943">
        <v>0.15668546414027373</v>
      </c>
      <c r="AC4943">
        <v>0</v>
      </c>
      <c r="AD4943">
        <v>0.12508888315250843</v>
      </c>
      <c r="AE4943">
        <v>0</v>
      </c>
      <c r="AF4943">
        <v>0</v>
      </c>
      <c r="AG4943">
        <v>0</v>
      </c>
      <c r="AH4943">
        <v>0.05</v>
      </c>
      <c r="AI4943">
        <v>0</v>
      </c>
      <c r="AJ4943">
        <v>0</v>
      </c>
      <c r="AK4943">
        <v>0</v>
      </c>
      <c r="AL4943">
        <v>0</v>
      </c>
      <c r="AM4943">
        <v>0</v>
      </c>
      <c r="AN4943">
        <v>0.10670387276503465</v>
      </c>
      <c r="AO4943">
        <v>8.1583884394107894E-2</v>
      </c>
      <c r="AP4943" t="s">
        <v>56</v>
      </c>
      <c r="AQ4943">
        <v>3.3381369365760943E-2</v>
      </c>
      <c r="AR4943">
        <v>2.0327992994000333E-2</v>
      </c>
      <c r="AS4943" t="s">
        <v>58</v>
      </c>
      <c r="AT4943">
        <v>3.4025984542977923E-3</v>
      </c>
      <c r="AU4943">
        <v>9.6735784121611424E-3</v>
      </c>
      <c r="AV4943">
        <v>9.8354351261960654E-2</v>
      </c>
      <c r="AW4943" t="s">
        <v>117</v>
      </c>
      <c r="AX4943" s="30">
        <v>8.8041921895281205E-2</v>
      </c>
    </row>
    <row r="4944" spans="1:50" x14ac:dyDescent="0.2">
      <c r="A4944" t="s">
        <v>5059</v>
      </c>
      <c r="B4944">
        <v>0</v>
      </c>
      <c r="C4944">
        <v>6.3025890591103195E-2</v>
      </c>
      <c r="D4944">
        <v>0.05</v>
      </c>
      <c r="E4944">
        <v>0</v>
      </c>
      <c r="F4944">
        <v>0</v>
      </c>
      <c r="G4944">
        <v>0</v>
      </c>
      <c r="H4944">
        <v>0</v>
      </c>
      <c r="I4944">
        <v>0.15676144346837839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0.05</v>
      </c>
      <c r="R4944">
        <v>0</v>
      </c>
      <c r="S4944">
        <v>0</v>
      </c>
      <c r="T4944">
        <v>0</v>
      </c>
      <c r="U4944">
        <v>0.17317645207969762</v>
      </c>
      <c r="V4944">
        <v>0</v>
      </c>
      <c r="W4944">
        <v>0</v>
      </c>
      <c r="X4944">
        <v>0</v>
      </c>
      <c r="Y4944">
        <v>0</v>
      </c>
      <c r="Z4944">
        <v>0</v>
      </c>
      <c r="AA4944">
        <v>0</v>
      </c>
      <c r="AB4944">
        <v>0.15668546414027373</v>
      </c>
      <c r="AC4944">
        <v>0</v>
      </c>
      <c r="AD4944">
        <v>0.12508888315250843</v>
      </c>
      <c r="AE4944">
        <v>0</v>
      </c>
      <c r="AF4944">
        <v>0</v>
      </c>
      <c r="AG4944">
        <v>0</v>
      </c>
      <c r="AH4944">
        <v>0.05</v>
      </c>
      <c r="AI4944">
        <v>0</v>
      </c>
      <c r="AJ4944">
        <v>0</v>
      </c>
      <c r="AK4944">
        <v>0</v>
      </c>
      <c r="AL4944">
        <v>0</v>
      </c>
      <c r="AM4944">
        <v>0</v>
      </c>
      <c r="AN4944">
        <v>0.10670387276503465</v>
      </c>
      <c r="AO4944">
        <v>6.8557993803004702E-2</v>
      </c>
      <c r="AP4944" t="s">
        <v>56</v>
      </c>
      <c r="AQ4944">
        <v>3.3292137258326457E-2</v>
      </c>
      <c r="AR4944">
        <v>2.0327992994000333E-2</v>
      </c>
      <c r="AS4944" t="s">
        <v>58</v>
      </c>
      <c r="AT4944">
        <v>3.4025984542977923E-3</v>
      </c>
      <c r="AU4944">
        <v>9.7627061506343552E-3</v>
      </c>
      <c r="AV4944">
        <v>9.8806407437141211E-2</v>
      </c>
      <c r="AW4944" t="s">
        <v>117</v>
      </c>
      <c r="AX4944" s="30">
        <v>8.8507244973816776E-2</v>
      </c>
    </row>
    <row r="4945" spans="1:50" x14ac:dyDescent="0.2">
      <c r="A4945" t="s">
        <v>5060</v>
      </c>
      <c r="B4945">
        <v>0</v>
      </c>
      <c r="C4945">
        <v>6.3025890591103195E-2</v>
      </c>
      <c r="D4945">
        <v>0.1</v>
      </c>
      <c r="E4945">
        <v>0</v>
      </c>
      <c r="F4945">
        <v>0</v>
      </c>
      <c r="G4945">
        <v>0</v>
      </c>
      <c r="H4945">
        <v>0</v>
      </c>
      <c r="I4945">
        <v>0.15676144346837839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0.17317645207969762</v>
      </c>
      <c r="V4945">
        <v>0</v>
      </c>
      <c r="W4945">
        <v>0</v>
      </c>
      <c r="X4945">
        <v>0</v>
      </c>
      <c r="Y4945">
        <v>0</v>
      </c>
      <c r="Z4945">
        <v>0</v>
      </c>
      <c r="AA4945">
        <v>0</v>
      </c>
      <c r="AB4945">
        <v>0.15668546414027373</v>
      </c>
      <c r="AC4945">
        <v>0</v>
      </c>
      <c r="AD4945">
        <v>0.12508888315250843</v>
      </c>
      <c r="AE4945">
        <v>0</v>
      </c>
      <c r="AF4945">
        <v>0</v>
      </c>
      <c r="AG4945">
        <v>0</v>
      </c>
      <c r="AH4945">
        <v>0.05</v>
      </c>
      <c r="AI4945">
        <v>0</v>
      </c>
      <c r="AJ4945">
        <v>0</v>
      </c>
      <c r="AK4945">
        <v>0</v>
      </c>
      <c r="AL4945">
        <v>0</v>
      </c>
      <c r="AM4945">
        <v>0</v>
      </c>
      <c r="AN4945">
        <v>0.10670387276503465</v>
      </c>
      <c r="AO4945">
        <v>6.8557993803004702E-2</v>
      </c>
      <c r="AP4945" t="s">
        <v>56</v>
      </c>
      <c r="AQ4945">
        <v>3.3770353794219013E-2</v>
      </c>
      <c r="AR4945">
        <v>2.0327992994000333E-2</v>
      </c>
      <c r="AS4945" t="s">
        <v>58</v>
      </c>
      <c r="AT4945">
        <v>3.4025984542977923E-3</v>
      </c>
      <c r="AU4945">
        <v>9.6879749221718721E-3</v>
      </c>
      <c r="AV4945">
        <v>9.8427511002625034E-2</v>
      </c>
      <c r="AW4945" t="s">
        <v>117</v>
      </c>
      <c r="AX4945" s="30">
        <v>8.8016372334017781E-2</v>
      </c>
    </row>
    <row r="4946" spans="1:50" x14ac:dyDescent="0.2">
      <c r="A4946" t="s">
        <v>5061</v>
      </c>
      <c r="B4946">
        <v>0</v>
      </c>
      <c r="C4946">
        <v>6.3025890591103195E-2</v>
      </c>
      <c r="D4946">
        <v>0.1</v>
      </c>
      <c r="E4946">
        <v>0</v>
      </c>
      <c r="F4946">
        <v>0</v>
      </c>
      <c r="G4946">
        <v>0</v>
      </c>
      <c r="H4946">
        <v>0</v>
      </c>
      <c r="I4946">
        <v>0.15676144346837839</v>
      </c>
      <c r="J4946">
        <v>0</v>
      </c>
      <c r="K4946">
        <v>0</v>
      </c>
      <c r="L4946">
        <v>0</v>
      </c>
      <c r="M4946">
        <v>0</v>
      </c>
      <c r="N4946">
        <v>0</v>
      </c>
      <c r="O4946">
        <v>0</v>
      </c>
      <c r="P4946">
        <v>0</v>
      </c>
      <c r="Q4946">
        <v>7.3502234334165417E-2</v>
      </c>
      <c r="R4946">
        <v>0</v>
      </c>
      <c r="S4946">
        <v>0</v>
      </c>
      <c r="T4946">
        <v>0</v>
      </c>
      <c r="U4946">
        <v>0.17317645207969762</v>
      </c>
      <c r="V4946">
        <v>0</v>
      </c>
      <c r="W4946">
        <v>0</v>
      </c>
      <c r="X4946">
        <v>0</v>
      </c>
      <c r="Y4946">
        <v>0</v>
      </c>
      <c r="Z4946">
        <v>0</v>
      </c>
      <c r="AA4946">
        <v>0</v>
      </c>
      <c r="AB4946">
        <v>8.3183229806108316E-2</v>
      </c>
      <c r="AC4946">
        <v>0</v>
      </c>
      <c r="AD4946">
        <v>0.12508888315250843</v>
      </c>
      <c r="AE4946">
        <v>0</v>
      </c>
      <c r="AF4946">
        <v>0</v>
      </c>
      <c r="AG4946">
        <v>0</v>
      </c>
      <c r="AH4946">
        <v>0.05</v>
      </c>
      <c r="AI4946">
        <v>0</v>
      </c>
      <c r="AJ4946">
        <v>0</v>
      </c>
      <c r="AK4946">
        <v>0</v>
      </c>
      <c r="AL4946">
        <v>0</v>
      </c>
      <c r="AM4946">
        <v>0</v>
      </c>
      <c r="AN4946">
        <v>0.10670387276503465</v>
      </c>
      <c r="AO4946">
        <v>6.8557993803004702E-2</v>
      </c>
      <c r="AP4946" t="s">
        <v>56</v>
      </c>
      <c r="AQ4946">
        <v>3.1997335402930163E-2</v>
      </c>
      <c r="AR4946">
        <v>2.0327992994000333E-2</v>
      </c>
      <c r="AS4946" t="s">
        <v>58</v>
      </c>
      <c r="AT4946">
        <v>3.4025984542977923E-3</v>
      </c>
      <c r="AU4946">
        <v>9.2433111756522624E-3</v>
      </c>
      <c r="AV4946">
        <v>9.6142140477796012E-2</v>
      </c>
      <c r="AW4946" t="s">
        <v>117</v>
      </c>
      <c r="AX4946" s="30">
        <v>8.6219963817507544E-2</v>
      </c>
    </row>
    <row r="4947" spans="1:50" x14ac:dyDescent="0.2">
      <c r="A4947" t="s">
        <v>5062</v>
      </c>
      <c r="B4947">
        <v>0</v>
      </c>
      <c r="C4947">
        <v>6.3025890591103195E-2</v>
      </c>
      <c r="D4947">
        <v>0.1</v>
      </c>
      <c r="E4947">
        <v>0</v>
      </c>
      <c r="F4947">
        <v>0</v>
      </c>
      <c r="G4947">
        <v>0</v>
      </c>
      <c r="H4947">
        <v>0</v>
      </c>
      <c r="I4947">
        <v>0.15676144346837839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7.3502234334165417E-2</v>
      </c>
      <c r="R4947">
        <v>0</v>
      </c>
      <c r="S4947">
        <v>0.17317645207969762</v>
      </c>
      <c r="T4947">
        <v>0</v>
      </c>
      <c r="U4947">
        <v>0</v>
      </c>
      <c r="V4947">
        <v>0</v>
      </c>
      <c r="W4947">
        <v>0</v>
      </c>
      <c r="X4947">
        <v>0</v>
      </c>
      <c r="Y4947">
        <v>0</v>
      </c>
      <c r="Z4947">
        <v>0</v>
      </c>
      <c r="AA4947">
        <v>0</v>
      </c>
      <c r="AB4947">
        <v>8.3183229806108316E-2</v>
      </c>
      <c r="AC4947">
        <v>0</v>
      </c>
      <c r="AD4947">
        <v>0.12508888315250843</v>
      </c>
      <c r="AE4947">
        <v>0</v>
      </c>
      <c r="AF4947">
        <v>0</v>
      </c>
      <c r="AG4947">
        <v>0</v>
      </c>
      <c r="AH4947">
        <v>0.05</v>
      </c>
      <c r="AI4947">
        <v>0</v>
      </c>
      <c r="AJ4947">
        <v>0</v>
      </c>
      <c r="AK4947">
        <v>0</v>
      </c>
      <c r="AL4947">
        <v>0</v>
      </c>
      <c r="AM4947">
        <v>0</v>
      </c>
      <c r="AN4947">
        <v>0.10670387276503465</v>
      </c>
      <c r="AO4947">
        <v>6.8557993803004702E-2</v>
      </c>
      <c r="AP4947" t="s">
        <v>56</v>
      </c>
      <c r="AQ4947">
        <v>2.6483384429173171E-2</v>
      </c>
      <c r="AR4947">
        <v>2.0327992994000333E-2</v>
      </c>
      <c r="AS4947" t="s">
        <v>58</v>
      </c>
      <c r="AT4947">
        <v>3.4025984542977923E-3</v>
      </c>
      <c r="AU4947">
        <v>8.3303538233059256E-3</v>
      </c>
      <c r="AV4947">
        <v>9.12707720100248E-2</v>
      </c>
      <c r="AW4947" t="s">
        <v>117</v>
      </c>
      <c r="AX4947" s="30">
        <v>8.2824510462531004E-2</v>
      </c>
    </row>
    <row r="4948" spans="1:50" x14ac:dyDescent="0.2">
      <c r="A4948" t="s">
        <v>5063</v>
      </c>
      <c r="B4948">
        <v>0</v>
      </c>
      <c r="C4948">
        <v>6.3025890591103195E-2</v>
      </c>
      <c r="D4948">
        <v>0.1</v>
      </c>
      <c r="E4948">
        <v>0</v>
      </c>
      <c r="F4948">
        <v>0</v>
      </c>
      <c r="G4948">
        <v>0</v>
      </c>
      <c r="H4948">
        <v>0</v>
      </c>
      <c r="I4948">
        <v>7.8739053018534122E-2</v>
      </c>
      <c r="J4948">
        <v>0</v>
      </c>
      <c r="K4948">
        <v>0</v>
      </c>
      <c r="L4948">
        <v>0</v>
      </c>
      <c r="M4948">
        <v>0</v>
      </c>
      <c r="N4948">
        <v>0</v>
      </c>
      <c r="O4948">
        <v>0</v>
      </c>
      <c r="P4948">
        <v>0</v>
      </c>
      <c r="Q4948">
        <v>7.3502234334165417E-2</v>
      </c>
      <c r="R4948">
        <v>0</v>
      </c>
      <c r="S4948">
        <v>0.17317645207969762</v>
      </c>
      <c r="T4948">
        <v>0</v>
      </c>
      <c r="U4948">
        <v>0</v>
      </c>
      <c r="V4948">
        <v>0</v>
      </c>
      <c r="W4948">
        <v>0</v>
      </c>
      <c r="X4948">
        <v>0</v>
      </c>
      <c r="Y4948">
        <v>0</v>
      </c>
      <c r="Z4948">
        <v>0</v>
      </c>
      <c r="AA4948">
        <v>0</v>
      </c>
      <c r="AB4948">
        <v>8.3183229806108316E-2</v>
      </c>
      <c r="AC4948">
        <v>0</v>
      </c>
      <c r="AD4948">
        <v>0.12508888315250843</v>
      </c>
      <c r="AE4948">
        <v>0</v>
      </c>
      <c r="AF4948">
        <v>0</v>
      </c>
      <c r="AG4948">
        <v>0</v>
      </c>
      <c r="AH4948">
        <v>0.05</v>
      </c>
      <c r="AI4948">
        <v>0</v>
      </c>
      <c r="AJ4948">
        <v>0</v>
      </c>
      <c r="AK4948">
        <v>7.802239044984427E-2</v>
      </c>
      <c r="AL4948">
        <v>0</v>
      </c>
      <c r="AM4948">
        <v>0</v>
      </c>
      <c r="AN4948">
        <v>0.10670387276503465</v>
      </c>
      <c r="AO4948">
        <v>6.8557993803004702E-2</v>
      </c>
      <c r="AP4948" t="s">
        <v>56</v>
      </c>
      <c r="AQ4948">
        <v>2.3275972722772442E-2</v>
      </c>
      <c r="AR4948">
        <v>2.0327992994000333E-2</v>
      </c>
      <c r="AS4948" t="s">
        <v>58</v>
      </c>
      <c r="AT4948">
        <v>3.4025984542977923E-3</v>
      </c>
      <c r="AU4948">
        <v>7.1964080901611143E-3</v>
      </c>
      <c r="AV4948">
        <v>8.4831645570277101E-2</v>
      </c>
      <c r="AW4948" t="s">
        <v>117</v>
      </c>
      <c r="AX4948" s="30">
        <v>7.7316019478178441E-2</v>
      </c>
    </row>
    <row r="4949" spans="1:50" x14ac:dyDescent="0.2">
      <c r="A4949" t="s">
        <v>5064</v>
      </c>
      <c r="B4949">
        <v>0</v>
      </c>
      <c r="C4949">
        <v>6.3025890591103195E-2</v>
      </c>
      <c r="D4949">
        <v>0.1</v>
      </c>
      <c r="E4949">
        <v>0</v>
      </c>
      <c r="F4949">
        <v>0</v>
      </c>
      <c r="G4949">
        <v>0</v>
      </c>
      <c r="H4949">
        <v>0</v>
      </c>
      <c r="I4949">
        <v>7.8739053018534122E-2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7.3502234334165417E-2</v>
      </c>
      <c r="R4949">
        <v>0</v>
      </c>
      <c r="S4949">
        <v>0</v>
      </c>
      <c r="T4949">
        <v>0</v>
      </c>
      <c r="U4949">
        <v>0</v>
      </c>
      <c r="V4949">
        <v>0.17317645207969762</v>
      </c>
      <c r="W4949">
        <v>0</v>
      </c>
      <c r="X4949">
        <v>0</v>
      </c>
      <c r="Y4949">
        <v>0</v>
      </c>
      <c r="Z4949">
        <v>0</v>
      </c>
      <c r="AA4949">
        <v>0</v>
      </c>
      <c r="AB4949">
        <v>8.3183229806108316E-2</v>
      </c>
      <c r="AC4949">
        <v>0</v>
      </c>
      <c r="AD4949">
        <v>0.12508888315250843</v>
      </c>
      <c r="AE4949">
        <v>0</v>
      </c>
      <c r="AF4949">
        <v>0</v>
      </c>
      <c r="AG4949">
        <v>0</v>
      </c>
      <c r="AH4949">
        <v>0.05</v>
      </c>
      <c r="AI4949">
        <v>0</v>
      </c>
      <c r="AJ4949">
        <v>0</v>
      </c>
      <c r="AK4949">
        <v>7.802239044984427E-2</v>
      </c>
      <c r="AL4949">
        <v>0</v>
      </c>
      <c r="AM4949">
        <v>0</v>
      </c>
      <c r="AN4949">
        <v>0.10670387276503465</v>
      </c>
      <c r="AO4949">
        <v>6.8557993803004702E-2</v>
      </c>
      <c r="AP4949" t="s">
        <v>56</v>
      </c>
      <c r="AQ4949">
        <v>2.2307523302604642E-2</v>
      </c>
      <c r="AR4949">
        <v>2.0327992994000333E-2</v>
      </c>
      <c r="AS4949" t="s">
        <v>58</v>
      </c>
      <c r="AT4949">
        <v>3.4025984542977923E-3</v>
      </c>
      <c r="AU4949">
        <v>7.6027598527033799E-3</v>
      </c>
      <c r="AV4949">
        <v>8.7193806274891913E-2</v>
      </c>
      <c r="AW4949" t="s">
        <v>117</v>
      </c>
      <c r="AX4949" s="30">
        <v>7.9873049323742909E-2</v>
      </c>
    </row>
    <row r="4950" spans="1:50" x14ac:dyDescent="0.2">
      <c r="A4950" t="s">
        <v>5065</v>
      </c>
      <c r="B4950">
        <v>0</v>
      </c>
      <c r="C4950">
        <v>6.3025890591103195E-2</v>
      </c>
      <c r="D4950">
        <v>8.3704745769500738E-2</v>
      </c>
      <c r="E4950">
        <v>0</v>
      </c>
      <c r="F4950">
        <v>0</v>
      </c>
      <c r="G4950">
        <v>0</v>
      </c>
      <c r="H4950">
        <v>0</v>
      </c>
      <c r="I4950">
        <v>9.503430724903339E-2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7.3502234334165417E-2</v>
      </c>
      <c r="R4950">
        <v>0</v>
      </c>
      <c r="S4950">
        <v>0</v>
      </c>
      <c r="T4950">
        <v>0</v>
      </c>
      <c r="U4950">
        <v>0</v>
      </c>
      <c r="V4950">
        <v>0.17317645207969762</v>
      </c>
      <c r="W4950">
        <v>0</v>
      </c>
      <c r="X4950">
        <v>0</v>
      </c>
      <c r="Y4950">
        <v>0</v>
      </c>
      <c r="Z4950">
        <v>0</v>
      </c>
      <c r="AA4950">
        <v>0</v>
      </c>
      <c r="AB4950">
        <v>8.3183229806108316E-2</v>
      </c>
      <c r="AC4950">
        <v>0</v>
      </c>
      <c r="AD4950">
        <v>0.12508888315250843</v>
      </c>
      <c r="AE4950">
        <v>0</v>
      </c>
      <c r="AF4950">
        <v>0</v>
      </c>
      <c r="AG4950">
        <v>0</v>
      </c>
      <c r="AH4950">
        <v>0.05</v>
      </c>
      <c r="AI4950">
        <v>0</v>
      </c>
      <c r="AJ4950">
        <v>0</v>
      </c>
      <c r="AK4950">
        <v>7.802239044984427E-2</v>
      </c>
      <c r="AL4950">
        <v>0</v>
      </c>
      <c r="AM4950">
        <v>0</v>
      </c>
      <c r="AN4950">
        <v>0.10670387276503465</v>
      </c>
      <c r="AO4950">
        <v>6.8557993803004702E-2</v>
      </c>
      <c r="AP4950" t="s">
        <v>56</v>
      </c>
      <c r="AQ4950">
        <v>2.1843786288291121E-2</v>
      </c>
      <c r="AR4950">
        <v>2.0327992994000333E-2</v>
      </c>
      <c r="AS4950" t="s">
        <v>58</v>
      </c>
      <c r="AT4950">
        <v>3.4025984542977923E-3</v>
      </c>
      <c r="AU4950">
        <v>7.6069944329208473E-3</v>
      </c>
      <c r="AV4950">
        <v>8.7218085469246837E-2</v>
      </c>
      <c r="AW4950" t="s">
        <v>117</v>
      </c>
      <c r="AX4950" s="30">
        <v>8.0012777187789125E-2</v>
      </c>
    </row>
    <row r="4951" spans="1:50" x14ac:dyDescent="0.2">
      <c r="A4951" t="s">
        <v>5066</v>
      </c>
      <c r="B4951">
        <v>0</v>
      </c>
      <c r="C4951">
        <v>6.3025890591103195E-2</v>
      </c>
      <c r="D4951">
        <v>8.3704745769500738E-2</v>
      </c>
      <c r="E4951">
        <v>0</v>
      </c>
      <c r="F4951">
        <v>0</v>
      </c>
      <c r="G4951">
        <v>0</v>
      </c>
      <c r="H4951">
        <v>0</v>
      </c>
      <c r="I4951">
        <v>9.503430724903339E-2</v>
      </c>
      <c r="J4951">
        <v>0</v>
      </c>
      <c r="K4951">
        <v>0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7.3502234334165417E-2</v>
      </c>
      <c r="R4951">
        <v>0</v>
      </c>
      <c r="S4951">
        <v>0</v>
      </c>
      <c r="T4951">
        <v>0</v>
      </c>
      <c r="U4951">
        <v>0</v>
      </c>
      <c r="V4951">
        <v>0.17317645207969762</v>
      </c>
      <c r="W4951">
        <v>0</v>
      </c>
      <c r="X4951">
        <v>6.8557993803004702E-2</v>
      </c>
      <c r="Y4951">
        <v>0</v>
      </c>
      <c r="Z4951">
        <v>0</v>
      </c>
      <c r="AA4951">
        <v>0</v>
      </c>
      <c r="AB4951">
        <v>8.3183229806108316E-2</v>
      </c>
      <c r="AC4951">
        <v>0</v>
      </c>
      <c r="AD4951">
        <v>0.12508888315250843</v>
      </c>
      <c r="AE4951">
        <v>0</v>
      </c>
      <c r="AF4951">
        <v>0</v>
      </c>
      <c r="AG4951">
        <v>0</v>
      </c>
      <c r="AH4951">
        <v>0.05</v>
      </c>
      <c r="AI4951">
        <v>0</v>
      </c>
      <c r="AJ4951">
        <v>0</v>
      </c>
      <c r="AK4951">
        <v>7.802239044984427E-2</v>
      </c>
      <c r="AL4951">
        <v>0</v>
      </c>
      <c r="AM4951">
        <v>0</v>
      </c>
      <c r="AN4951">
        <v>0.10670387276503465</v>
      </c>
      <c r="AO4951">
        <v>0</v>
      </c>
      <c r="AP4951" t="s">
        <v>56</v>
      </c>
      <c r="AQ4951">
        <v>2.2161807952648785E-2</v>
      </c>
      <c r="AR4951">
        <v>2.0327992994000333E-2</v>
      </c>
      <c r="AS4951" t="s">
        <v>58</v>
      </c>
      <c r="AT4951">
        <v>3.4025984542977923E-3</v>
      </c>
      <c r="AU4951">
        <v>7.5680578603448722E-3</v>
      </c>
      <c r="AV4951">
        <v>8.6994585235777008E-2</v>
      </c>
      <c r="AW4951" t="s">
        <v>117</v>
      </c>
      <c r="AX4951" s="30">
        <v>7.9714241542899272E-2</v>
      </c>
    </row>
    <row r="4952" spans="1:50" x14ac:dyDescent="0.2">
      <c r="A4952" t="s">
        <v>5067</v>
      </c>
      <c r="B4952">
        <v>0</v>
      </c>
      <c r="C4952">
        <v>6.3025890591103195E-2</v>
      </c>
      <c r="D4952">
        <v>8.3704745769500738E-2</v>
      </c>
      <c r="E4952">
        <v>0</v>
      </c>
      <c r="F4952">
        <v>0</v>
      </c>
      <c r="G4952">
        <v>0</v>
      </c>
      <c r="H4952">
        <v>0</v>
      </c>
      <c r="I4952">
        <v>9.503430724903339E-2</v>
      </c>
      <c r="J4952">
        <v>0</v>
      </c>
      <c r="K4952">
        <v>0</v>
      </c>
      <c r="L4952">
        <v>0</v>
      </c>
      <c r="M4952">
        <v>0</v>
      </c>
      <c r="N4952">
        <v>0</v>
      </c>
      <c r="O4952">
        <v>0</v>
      </c>
      <c r="P4952">
        <v>0</v>
      </c>
      <c r="Q4952">
        <v>0.05</v>
      </c>
      <c r="R4952">
        <v>0</v>
      </c>
      <c r="S4952">
        <v>0</v>
      </c>
      <c r="T4952">
        <v>0</v>
      </c>
      <c r="U4952">
        <v>0</v>
      </c>
      <c r="V4952">
        <v>0.17317645207969762</v>
      </c>
      <c r="W4952">
        <v>0</v>
      </c>
      <c r="X4952">
        <v>6.8557993803004702E-2</v>
      </c>
      <c r="Y4952">
        <v>0</v>
      </c>
      <c r="Z4952">
        <v>0</v>
      </c>
      <c r="AA4952">
        <v>0</v>
      </c>
      <c r="AB4952">
        <v>8.3183229806108316E-2</v>
      </c>
      <c r="AC4952">
        <v>0</v>
      </c>
      <c r="AD4952">
        <v>0.12508888315250843</v>
      </c>
      <c r="AE4952">
        <v>0</v>
      </c>
      <c r="AF4952">
        <v>0</v>
      </c>
      <c r="AG4952">
        <v>0</v>
      </c>
      <c r="AH4952">
        <v>0.05</v>
      </c>
      <c r="AI4952">
        <v>0</v>
      </c>
      <c r="AJ4952">
        <v>0</v>
      </c>
      <c r="AK4952">
        <v>0.10152462478400968</v>
      </c>
      <c r="AL4952">
        <v>0</v>
      </c>
      <c r="AM4952">
        <v>0</v>
      </c>
      <c r="AN4952">
        <v>0.10670387276503465</v>
      </c>
      <c r="AO4952">
        <v>0</v>
      </c>
      <c r="AP4952" t="s">
        <v>56</v>
      </c>
      <c r="AQ4952">
        <v>2.0751604775297104E-2</v>
      </c>
      <c r="AR4952">
        <v>2.0327992994000333E-2</v>
      </c>
      <c r="AS4952" t="s">
        <v>59</v>
      </c>
      <c r="AT4952">
        <v>3.4025984542977923E-3</v>
      </c>
      <c r="AU4952">
        <v>7.2426985521939716E-3</v>
      </c>
      <c r="AV4952">
        <v>8.5104045451400087E-2</v>
      </c>
      <c r="AW4952" t="s">
        <v>117</v>
      </c>
      <c r="AX4952" s="30">
        <v>7.8214063348547802E-2</v>
      </c>
    </row>
    <row r="4953" spans="1:50" x14ac:dyDescent="0.2">
      <c r="A4953" t="s">
        <v>5068</v>
      </c>
      <c r="B4953">
        <v>0</v>
      </c>
      <c r="C4953">
        <v>6.3025890591103195E-2</v>
      </c>
      <c r="D4953">
        <v>6.244816008930841E-2</v>
      </c>
      <c r="E4953">
        <v>0</v>
      </c>
      <c r="F4953">
        <v>0</v>
      </c>
      <c r="G4953">
        <v>0</v>
      </c>
      <c r="H4953">
        <v>0</v>
      </c>
      <c r="I4953">
        <v>9.503430724903339E-2</v>
      </c>
      <c r="J4953">
        <v>0</v>
      </c>
      <c r="K4953">
        <v>0</v>
      </c>
      <c r="L4953">
        <v>0</v>
      </c>
      <c r="M4953">
        <v>0</v>
      </c>
      <c r="N4953">
        <v>0</v>
      </c>
      <c r="O4953">
        <v>0</v>
      </c>
      <c r="P4953">
        <v>0</v>
      </c>
      <c r="Q4953">
        <v>7.3502234334165417E-2</v>
      </c>
      <c r="R4953">
        <v>0</v>
      </c>
      <c r="S4953">
        <v>0</v>
      </c>
      <c r="T4953">
        <v>0</v>
      </c>
      <c r="U4953">
        <v>0</v>
      </c>
      <c r="V4953">
        <v>0.17317645207969762</v>
      </c>
      <c r="W4953">
        <v>0</v>
      </c>
      <c r="X4953">
        <v>6.8557993803004702E-2</v>
      </c>
      <c r="Y4953">
        <v>0</v>
      </c>
      <c r="Z4953">
        <v>0</v>
      </c>
      <c r="AA4953">
        <v>0</v>
      </c>
      <c r="AB4953">
        <v>0.10443981548630064</v>
      </c>
      <c r="AC4953">
        <v>0</v>
      </c>
      <c r="AD4953">
        <v>0.12508888315250843</v>
      </c>
      <c r="AE4953">
        <v>0</v>
      </c>
      <c r="AF4953">
        <v>0</v>
      </c>
      <c r="AG4953">
        <v>0</v>
      </c>
      <c r="AH4953">
        <v>0.05</v>
      </c>
      <c r="AI4953">
        <v>0</v>
      </c>
      <c r="AJ4953">
        <v>0</v>
      </c>
      <c r="AK4953">
        <v>7.802239044984427E-2</v>
      </c>
      <c r="AL4953">
        <v>0</v>
      </c>
      <c r="AM4953">
        <v>0</v>
      </c>
      <c r="AN4953">
        <v>0.10670387276503465</v>
      </c>
      <c r="AO4953">
        <v>0</v>
      </c>
      <c r="AP4953" t="s">
        <v>56</v>
      </c>
      <c r="AQ4953">
        <v>2.247125357251905E-2</v>
      </c>
      <c r="AR4953">
        <v>2.0327992994000333E-2</v>
      </c>
      <c r="AS4953" t="s">
        <v>58</v>
      </c>
      <c r="AT4953">
        <v>3.4025984542977923E-3</v>
      </c>
      <c r="AU4953">
        <v>7.7177958619551561E-3</v>
      </c>
      <c r="AV4953">
        <v>8.7850986687430868E-2</v>
      </c>
      <c r="AW4953" t="s">
        <v>117</v>
      </c>
      <c r="AX4953" s="30">
        <v>8.0476153560552488E-2</v>
      </c>
    </row>
    <row r="4954" spans="1:50" x14ac:dyDescent="0.2">
      <c r="A4954" t="s">
        <v>5069</v>
      </c>
      <c r="B4954">
        <v>0</v>
      </c>
      <c r="C4954">
        <v>6.3025890591103195E-2</v>
      </c>
      <c r="D4954">
        <v>6.244816008930841E-2</v>
      </c>
      <c r="E4954">
        <v>0</v>
      </c>
      <c r="F4954">
        <v>0</v>
      </c>
      <c r="G4954">
        <v>0</v>
      </c>
      <c r="H4954">
        <v>0</v>
      </c>
      <c r="I4954">
        <v>9.503430724903339E-2</v>
      </c>
      <c r="J4954">
        <v>0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  <c r="Q4954">
        <v>7.3502234334165417E-2</v>
      </c>
      <c r="R4954">
        <v>0</v>
      </c>
      <c r="S4954">
        <v>0</v>
      </c>
      <c r="T4954">
        <v>0</v>
      </c>
      <c r="U4954">
        <v>0</v>
      </c>
      <c r="V4954">
        <v>0.17317645207969762</v>
      </c>
      <c r="W4954">
        <v>0</v>
      </c>
      <c r="X4954">
        <v>6.8557993803004702E-2</v>
      </c>
      <c r="Y4954">
        <v>0</v>
      </c>
      <c r="Z4954">
        <v>0</v>
      </c>
      <c r="AA4954">
        <v>0</v>
      </c>
      <c r="AB4954">
        <v>0.10443981548630064</v>
      </c>
      <c r="AC4954">
        <v>0</v>
      </c>
      <c r="AD4954">
        <v>0</v>
      </c>
      <c r="AE4954">
        <v>0</v>
      </c>
      <c r="AF4954">
        <v>0</v>
      </c>
      <c r="AG4954">
        <v>0</v>
      </c>
      <c r="AH4954">
        <v>0.05</v>
      </c>
      <c r="AI4954">
        <v>0.12508888315250843</v>
      </c>
      <c r="AJ4954">
        <v>0</v>
      </c>
      <c r="AK4954">
        <v>7.802239044984427E-2</v>
      </c>
      <c r="AL4954">
        <v>0</v>
      </c>
      <c r="AM4954">
        <v>0</v>
      </c>
      <c r="AN4954">
        <v>0.10670387276503465</v>
      </c>
      <c r="AO4954">
        <v>0</v>
      </c>
      <c r="AP4954" t="s">
        <v>56</v>
      </c>
      <c r="AQ4954">
        <v>1.5269868552384493E-2</v>
      </c>
      <c r="AR4954">
        <v>2.0327992994000333E-2</v>
      </c>
      <c r="AS4954" t="s">
        <v>59</v>
      </c>
      <c r="AT4954">
        <v>3.4025984542977923E-3</v>
      </c>
      <c r="AU4954">
        <v>9.1427459148715438E-3</v>
      </c>
      <c r="AV4954">
        <v>9.5617707119923886E-2</v>
      </c>
      <c r="AW4954" t="s">
        <v>117</v>
      </c>
      <c r="AX4954" s="30">
        <v>8.9887885839429291E-2</v>
      </c>
    </row>
    <row r="4955" spans="1:50" x14ac:dyDescent="0.2">
      <c r="A4955" t="s">
        <v>5070</v>
      </c>
      <c r="B4955">
        <v>0</v>
      </c>
      <c r="C4955">
        <v>6.3025890591103195E-2</v>
      </c>
      <c r="D4955">
        <v>6.244816008930841E-2</v>
      </c>
      <c r="E4955">
        <v>0</v>
      </c>
      <c r="F4955">
        <v>0</v>
      </c>
      <c r="G4955">
        <v>0</v>
      </c>
      <c r="H4955">
        <v>0</v>
      </c>
      <c r="I4955">
        <v>9.503430724903339E-2</v>
      </c>
      <c r="J4955">
        <v>0</v>
      </c>
      <c r="K4955">
        <v>0</v>
      </c>
      <c r="L4955">
        <v>0</v>
      </c>
      <c r="M4955">
        <v>0</v>
      </c>
      <c r="N4955">
        <v>0</v>
      </c>
      <c r="O4955">
        <v>0</v>
      </c>
      <c r="P4955">
        <v>0</v>
      </c>
      <c r="Q4955">
        <v>7.3502234334165417E-2</v>
      </c>
      <c r="R4955">
        <v>0</v>
      </c>
      <c r="S4955">
        <v>0</v>
      </c>
      <c r="T4955">
        <v>0.10670387276503465</v>
      </c>
      <c r="U4955">
        <v>0</v>
      </c>
      <c r="V4955">
        <v>0.17317645207969762</v>
      </c>
      <c r="W4955">
        <v>0</v>
      </c>
      <c r="X4955">
        <v>6.8557993803004702E-2</v>
      </c>
      <c r="Y4955">
        <v>0</v>
      </c>
      <c r="Z4955">
        <v>0</v>
      </c>
      <c r="AA4955">
        <v>0</v>
      </c>
      <c r="AB4955">
        <v>0.10443981548630064</v>
      </c>
      <c r="AC4955">
        <v>0</v>
      </c>
      <c r="AD4955">
        <v>0.12508888315250843</v>
      </c>
      <c r="AE4955">
        <v>0</v>
      </c>
      <c r="AF4955">
        <v>0</v>
      </c>
      <c r="AG4955">
        <v>0</v>
      </c>
      <c r="AH4955">
        <v>0.05</v>
      </c>
      <c r="AI4955">
        <v>0</v>
      </c>
      <c r="AJ4955">
        <v>0</v>
      </c>
      <c r="AK4955">
        <v>7.802239044984427E-2</v>
      </c>
      <c r="AL4955">
        <v>0</v>
      </c>
      <c r="AM4955">
        <v>0</v>
      </c>
      <c r="AN4955">
        <v>0</v>
      </c>
      <c r="AO4955">
        <v>0</v>
      </c>
      <c r="AP4955" t="s">
        <v>56</v>
      </c>
      <c r="AQ4955">
        <v>2.2685329840821718E-2</v>
      </c>
      <c r="AR4955">
        <v>2.0327992994000333E-2</v>
      </c>
      <c r="AS4955" t="s">
        <v>58</v>
      </c>
      <c r="AT4955">
        <v>3.4025984542977923E-3</v>
      </c>
      <c r="AU4955">
        <v>7.6998492833080046E-3</v>
      </c>
      <c r="AV4955">
        <v>8.7748785081663699E-2</v>
      </c>
      <c r="AW4955" t="s">
        <v>117</v>
      </c>
      <c r="AX4955" s="30">
        <v>8.0322476919824998E-2</v>
      </c>
    </row>
    <row r="4956" spans="1:50" x14ac:dyDescent="0.2">
      <c r="A4956" t="s">
        <v>5071</v>
      </c>
      <c r="B4956">
        <v>0</v>
      </c>
      <c r="C4956">
        <v>6.3025890591103195E-2</v>
      </c>
      <c r="D4956">
        <v>6.244816008930841E-2</v>
      </c>
      <c r="E4956">
        <v>0</v>
      </c>
      <c r="F4956">
        <v>0</v>
      </c>
      <c r="G4956">
        <v>0</v>
      </c>
      <c r="H4956">
        <v>0</v>
      </c>
      <c r="I4956">
        <v>9.503430724903339E-2</v>
      </c>
      <c r="J4956">
        <v>0</v>
      </c>
      <c r="K4956">
        <v>0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7.3502234334165417E-2</v>
      </c>
      <c r="R4956">
        <v>0</v>
      </c>
      <c r="S4956">
        <v>0</v>
      </c>
      <c r="T4956">
        <v>0.05</v>
      </c>
      <c r="U4956">
        <v>0</v>
      </c>
      <c r="V4956">
        <v>0.17317645207969762</v>
      </c>
      <c r="W4956">
        <v>0</v>
      </c>
      <c r="X4956">
        <v>6.8557993803004702E-2</v>
      </c>
      <c r="Y4956">
        <v>0</v>
      </c>
      <c r="Z4956">
        <v>0</v>
      </c>
      <c r="AA4956">
        <v>0</v>
      </c>
      <c r="AB4956">
        <v>0.10443981548630064</v>
      </c>
      <c r="AC4956">
        <v>0</v>
      </c>
      <c r="AD4956">
        <v>0.12508888315250843</v>
      </c>
      <c r="AE4956">
        <v>0</v>
      </c>
      <c r="AF4956">
        <v>0</v>
      </c>
      <c r="AG4956">
        <v>0</v>
      </c>
      <c r="AH4956">
        <v>0.05</v>
      </c>
      <c r="AI4956">
        <v>0</v>
      </c>
      <c r="AJ4956">
        <v>5.6703872765034649E-2</v>
      </c>
      <c r="AK4956">
        <v>7.802239044984427E-2</v>
      </c>
      <c r="AL4956">
        <v>0</v>
      </c>
      <c r="AM4956">
        <v>0</v>
      </c>
      <c r="AN4956">
        <v>0</v>
      </c>
      <c r="AO4956">
        <v>0</v>
      </c>
      <c r="AP4956" t="s">
        <v>56</v>
      </c>
      <c r="AQ4956">
        <v>1.833852707964391E-2</v>
      </c>
      <c r="AR4956">
        <v>2.0327992994000333E-2</v>
      </c>
      <c r="AS4956" t="s">
        <v>59</v>
      </c>
      <c r="AT4956">
        <v>3.4025984542977923E-3</v>
      </c>
      <c r="AU4956">
        <v>7.1067592445398916E-3</v>
      </c>
      <c r="AV4956">
        <v>8.4301596927578368E-2</v>
      </c>
      <c r="AW4956" t="s">
        <v>117</v>
      </c>
      <c r="AX4956" s="30">
        <v>7.8030933219115819E-2</v>
      </c>
    </row>
    <row r="4957" spans="1:50" x14ac:dyDescent="0.2">
      <c r="A4957" t="s">
        <v>5072</v>
      </c>
      <c r="B4957">
        <v>0</v>
      </c>
      <c r="C4957">
        <v>6.3025890591103195E-2</v>
      </c>
      <c r="D4957">
        <v>0.10795443223356785</v>
      </c>
      <c r="E4957">
        <v>0</v>
      </c>
      <c r="F4957">
        <v>0</v>
      </c>
      <c r="G4957">
        <v>0</v>
      </c>
      <c r="H4957">
        <v>0</v>
      </c>
      <c r="I4957">
        <v>9.503430724903339E-2</v>
      </c>
      <c r="J4957">
        <v>0</v>
      </c>
      <c r="K4957">
        <v>0</v>
      </c>
      <c r="L4957">
        <v>0</v>
      </c>
      <c r="M4957">
        <v>0</v>
      </c>
      <c r="N4957">
        <v>0</v>
      </c>
      <c r="O4957">
        <v>0</v>
      </c>
      <c r="P4957">
        <v>0</v>
      </c>
      <c r="Q4957">
        <v>7.3502234334165417E-2</v>
      </c>
      <c r="R4957">
        <v>0</v>
      </c>
      <c r="S4957">
        <v>0</v>
      </c>
      <c r="T4957">
        <v>6.1197600620775214E-2</v>
      </c>
      <c r="U4957">
        <v>0</v>
      </c>
      <c r="V4957">
        <v>0.17317645207969762</v>
      </c>
      <c r="W4957">
        <v>0</v>
      </c>
      <c r="X4957">
        <v>6.8557993803004702E-2</v>
      </c>
      <c r="Y4957">
        <v>0</v>
      </c>
      <c r="Z4957">
        <v>0</v>
      </c>
      <c r="AA4957">
        <v>0</v>
      </c>
      <c r="AB4957">
        <v>0.10443981548630064</v>
      </c>
      <c r="AC4957">
        <v>0</v>
      </c>
      <c r="AD4957">
        <v>0.12508888315250843</v>
      </c>
      <c r="AE4957">
        <v>0</v>
      </c>
      <c r="AF4957">
        <v>0</v>
      </c>
      <c r="AG4957">
        <v>0</v>
      </c>
      <c r="AH4957">
        <v>0.05</v>
      </c>
      <c r="AI4957">
        <v>0</v>
      </c>
      <c r="AJ4957">
        <v>0</v>
      </c>
      <c r="AK4957">
        <v>7.802239044984427E-2</v>
      </c>
      <c r="AL4957">
        <v>0</v>
      </c>
      <c r="AM4957">
        <v>0</v>
      </c>
      <c r="AN4957">
        <v>0</v>
      </c>
      <c r="AO4957">
        <v>0</v>
      </c>
      <c r="AP4957" t="s">
        <v>56</v>
      </c>
      <c r="AQ4957">
        <v>2.2028423529418768E-2</v>
      </c>
      <c r="AR4957">
        <v>2.0327992994000333E-2</v>
      </c>
      <c r="AS4957" t="s">
        <v>58</v>
      </c>
      <c r="AT4957">
        <v>3.4025984542977923E-3</v>
      </c>
      <c r="AU4957">
        <v>7.6334632497224233E-3</v>
      </c>
      <c r="AV4957">
        <v>8.7369692970288182E-2</v>
      </c>
      <c r="AW4957" t="s">
        <v>117</v>
      </c>
      <c r="AX4957" s="30">
        <v>8.0115193228527726E-2</v>
      </c>
    </row>
    <row r="4958" spans="1:50" x14ac:dyDescent="0.2">
      <c r="A4958" t="s">
        <v>5073</v>
      </c>
      <c r="B4958">
        <v>0</v>
      </c>
      <c r="C4958">
        <v>6.3025890591103195E-2</v>
      </c>
      <c r="D4958">
        <v>0.11915203285434306</v>
      </c>
      <c r="E4958">
        <v>0</v>
      </c>
      <c r="F4958">
        <v>0</v>
      </c>
      <c r="G4958">
        <v>0</v>
      </c>
      <c r="H4958">
        <v>0</v>
      </c>
      <c r="I4958">
        <v>9.503430724903339E-2</v>
      </c>
      <c r="J4958">
        <v>0</v>
      </c>
      <c r="K4958">
        <v>0</v>
      </c>
      <c r="L4958">
        <v>0</v>
      </c>
      <c r="M4958">
        <v>0</v>
      </c>
      <c r="N4958">
        <v>0</v>
      </c>
      <c r="O4958">
        <v>0</v>
      </c>
      <c r="P4958">
        <v>0</v>
      </c>
      <c r="Q4958">
        <v>7.3502234334165417E-2</v>
      </c>
      <c r="R4958">
        <v>0</v>
      </c>
      <c r="S4958">
        <v>0</v>
      </c>
      <c r="T4958">
        <v>0.05</v>
      </c>
      <c r="U4958">
        <v>0</v>
      </c>
      <c r="V4958">
        <v>0.17317645207969762</v>
      </c>
      <c r="W4958">
        <v>0</v>
      </c>
      <c r="X4958">
        <v>6.8557993803004702E-2</v>
      </c>
      <c r="Y4958">
        <v>0</v>
      </c>
      <c r="Z4958">
        <v>0</v>
      </c>
      <c r="AA4958">
        <v>0</v>
      </c>
      <c r="AB4958">
        <v>0.10443981548630064</v>
      </c>
      <c r="AC4958">
        <v>0</v>
      </c>
      <c r="AD4958">
        <v>0.12508888315250843</v>
      </c>
      <c r="AE4958">
        <v>0</v>
      </c>
      <c r="AF4958">
        <v>0</v>
      </c>
      <c r="AG4958">
        <v>0</v>
      </c>
      <c r="AH4958">
        <v>0.05</v>
      </c>
      <c r="AI4958">
        <v>0</v>
      </c>
      <c r="AJ4958">
        <v>0</v>
      </c>
      <c r="AK4958">
        <v>7.802239044984427E-2</v>
      </c>
      <c r="AL4958">
        <v>0</v>
      </c>
      <c r="AM4958">
        <v>0</v>
      </c>
      <c r="AN4958">
        <v>0</v>
      </c>
      <c r="AO4958">
        <v>0</v>
      </c>
      <c r="AP4958" t="s">
        <v>56</v>
      </c>
      <c r="AQ4958">
        <v>2.1866780437735971E-2</v>
      </c>
      <c r="AR4958">
        <v>2.0327992994000333E-2</v>
      </c>
      <c r="AS4958" t="s">
        <v>58</v>
      </c>
      <c r="AT4958">
        <v>3.4025984542977923E-3</v>
      </c>
      <c r="AU4958">
        <v>7.6187746334753651E-3</v>
      </c>
      <c r="AV4958">
        <v>8.7285592359079317E-2</v>
      </c>
      <c r="AW4958" t="s">
        <v>117</v>
      </c>
      <c r="AX4958" s="30">
        <v>8.0073185402463734E-2</v>
      </c>
    </row>
    <row r="4959" spans="1:50" x14ac:dyDescent="0.2">
      <c r="A4959" t="s">
        <v>5074</v>
      </c>
      <c r="B4959">
        <v>0</v>
      </c>
      <c r="C4959">
        <v>5.5615952731942475E-2</v>
      </c>
      <c r="D4959">
        <v>0.11915203285434306</v>
      </c>
      <c r="E4959">
        <v>0</v>
      </c>
      <c r="F4959">
        <v>0</v>
      </c>
      <c r="G4959">
        <v>0</v>
      </c>
      <c r="H4959">
        <v>0</v>
      </c>
      <c r="I4959">
        <v>9.503430724903339E-2</v>
      </c>
      <c r="J4959">
        <v>0</v>
      </c>
      <c r="K4959">
        <v>0</v>
      </c>
      <c r="L4959">
        <v>0</v>
      </c>
      <c r="M4959">
        <v>0</v>
      </c>
      <c r="N4959">
        <v>0</v>
      </c>
      <c r="O4959">
        <v>0</v>
      </c>
      <c r="P4959">
        <v>0</v>
      </c>
      <c r="Q4959">
        <v>8.0912172193326137E-2</v>
      </c>
      <c r="R4959">
        <v>0</v>
      </c>
      <c r="S4959">
        <v>0</v>
      </c>
      <c r="T4959">
        <v>0.05</v>
      </c>
      <c r="U4959">
        <v>0</v>
      </c>
      <c r="V4959">
        <v>0.17317645207969762</v>
      </c>
      <c r="W4959">
        <v>0</v>
      </c>
      <c r="X4959">
        <v>6.8557993803004702E-2</v>
      </c>
      <c r="Y4959">
        <v>0</v>
      </c>
      <c r="Z4959">
        <v>0</v>
      </c>
      <c r="AA4959">
        <v>0</v>
      </c>
      <c r="AB4959">
        <v>0.10443981548630064</v>
      </c>
      <c r="AC4959">
        <v>0</v>
      </c>
      <c r="AD4959">
        <v>0.12508888315250843</v>
      </c>
      <c r="AE4959">
        <v>0</v>
      </c>
      <c r="AF4959">
        <v>0</v>
      </c>
      <c r="AG4959">
        <v>0</v>
      </c>
      <c r="AH4959">
        <v>0.05</v>
      </c>
      <c r="AI4959">
        <v>0</v>
      </c>
      <c r="AJ4959">
        <v>0</v>
      </c>
      <c r="AK4959">
        <v>7.802239044984427E-2</v>
      </c>
      <c r="AL4959">
        <v>0</v>
      </c>
      <c r="AM4959">
        <v>0</v>
      </c>
      <c r="AN4959">
        <v>0</v>
      </c>
      <c r="AO4959">
        <v>0</v>
      </c>
      <c r="AP4959" t="s">
        <v>56</v>
      </c>
      <c r="AQ4959">
        <v>2.1843291033383963E-2</v>
      </c>
      <c r="AR4959">
        <v>2.0327992994000333E-2</v>
      </c>
      <c r="AS4959" t="s">
        <v>58</v>
      </c>
      <c r="AT4959">
        <v>3.4025984542977923E-3</v>
      </c>
      <c r="AU4959">
        <v>7.5893942308358333E-3</v>
      </c>
      <c r="AV4959">
        <v>8.7117129376695107E-2</v>
      </c>
      <c r="AW4959" t="s">
        <v>117</v>
      </c>
      <c r="AX4959" s="30">
        <v>7.9913964030815215E-2</v>
      </c>
    </row>
    <row r="4960" spans="1:50" x14ac:dyDescent="0.2">
      <c r="A4960" t="s">
        <v>5075</v>
      </c>
      <c r="B4960">
        <v>0</v>
      </c>
      <c r="C4960">
        <v>0.17476798558628553</v>
      </c>
      <c r="D4960">
        <v>0</v>
      </c>
      <c r="E4960">
        <v>0</v>
      </c>
      <c r="F4960">
        <v>0</v>
      </c>
      <c r="G4960">
        <v>0</v>
      </c>
      <c r="H4960">
        <v>0</v>
      </c>
      <c r="I4960">
        <v>9.503430724903339E-2</v>
      </c>
      <c r="J4960">
        <v>0</v>
      </c>
      <c r="K4960">
        <v>0</v>
      </c>
      <c r="L4960">
        <v>0</v>
      </c>
      <c r="M4960">
        <v>0</v>
      </c>
      <c r="N4960">
        <v>0</v>
      </c>
      <c r="O4960">
        <v>0</v>
      </c>
      <c r="P4960">
        <v>0</v>
      </c>
      <c r="Q4960">
        <v>8.0912172193326137E-2</v>
      </c>
      <c r="R4960">
        <v>0</v>
      </c>
      <c r="S4960">
        <v>0</v>
      </c>
      <c r="T4960">
        <v>0.05</v>
      </c>
      <c r="U4960">
        <v>0</v>
      </c>
      <c r="V4960">
        <v>0.17317645207969762</v>
      </c>
      <c r="W4960">
        <v>0</v>
      </c>
      <c r="X4960">
        <v>6.8557993803004702E-2</v>
      </c>
      <c r="Y4960">
        <v>0</v>
      </c>
      <c r="Z4960">
        <v>0</v>
      </c>
      <c r="AA4960">
        <v>0</v>
      </c>
      <c r="AB4960">
        <v>0.10443981548630064</v>
      </c>
      <c r="AC4960">
        <v>0</v>
      </c>
      <c r="AD4960">
        <v>0.12508888315250843</v>
      </c>
      <c r="AE4960">
        <v>0</v>
      </c>
      <c r="AF4960">
        <v>0</v>
      </c>
      <c r="AG4960">
        <v>0</v>
      </c>
      <c r="AH4960">
        <v>0.05</v>
      </c>
      <c r="AI4960">
        <v>0</v>
      </c>
      <c r="AJ4960">
        <v>0</v>
      </c>
      <c r="AK4960">
        <v>7.802239044984427E-2</v>
      </c>
      <c r="AL4960">
        <v>0</v>
      </c>
      <c r="AM4960">
        <v>0</v>
      </c>
      <c r="AN4960">
        <v>0</v>
      </c>
      <c r="AO4960">
        <v>0</v>
      </c>
      <c r="AP4960" t="s">
        <v>56</v>
      </c>
      <c r="AQ4960">
        <v>2.1081391943128528E-2</v>
      </c>
      <c r="AR4960">
        <v>2.0327992994000333E-2</v>
      </c>
      <c r="AS4960" t="s">
        <v>59</v>
      </c>
      <c r="AT4960">
        <v>3.4025984542977923E-3</v>
      </c>
      <c r="AU4960">
        <v>8.4069616421430862E-3</v>
      </c>
      <c r="AV4960">
        <v>9.1689484904993804E-2</v>
      </c>
      <c r="AW4960" t="s">
        <v>117</v>
      </c>
      <c r="AX4960" s="30">
        <v>8.4585347221111801E-2</v>
      </c>
    </row>
    <row r="4961" spans="1:50" x14ac:dyDescent="0.2">
      <c r="A4961" t="s">
        <v>5076</v>
      </c>
      <c r="B4961">
        <v>0</v>
      </c>
      <c r="C4961">
        <v>5.5615952731942475E-2</v>
      </c>
      <c r="D4961">
        <v>0.11915203285434306</v>
      </c>
      <c r="E4961">
        <v>0</v>
      </c>
      <c r="F4961">
        <v>0</v>
      </c>
      <c r="G4961">
        <v>0</v>
      </c>
      <c r="H4961">
        <v>0</v>
      </c>
      <c r="I4961">
        <v>9.503430724903339E-2</v>
      </c>
      <c r="J4961">
        <v>0</v>
      </c>
      <c r="K4961">
        <v>0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8.0912172193326137E-2</v>
      </c>
      <c r="R4961">
        <v>0</v>
      </c>
      <c r="S4961">
        <v>0</v>
      </c>
      <c r="T4961">
        <v>0.05</v>
      </c>
      <c r="U4961">
        <v>0</v>
      </c>
      <c r="V4961">
        <v>0.17317645207969762</v>
      </c>
      <c r="W4961">
        <v>0</v>
      </c>
      <c r="X4961">
        <v>6.8557993803004702E-2</v>
      </c>
      <c r="Y4961">
        <v>0</v>
      </c>
      <c r="Z4961">
        <v>0</v>
      </c>
      <c r="AA4961">
        <v>0</v>
      </c>
      <c r="AB4961">
        <v>0</v>
      </c>
      <c r="AC4961">
        <v>0</v>
      </c>
      <c r="AD4961">
        <v>0.12508888315250843</v>
      </c>
      <c r="AE4961">
        <v>0</v>
      </c>
      <c r="AF4961">
        <v>0</v>
      </c>
      <c r="AG4961">
        <v>0</v>
      </c>
      <c r="AH4961">
        <v>0.05</v>
      </c>
      <c r="AI4961">
        <v>0</v>
      </c>
      <c r="AJ4961">
        <v>0</v>
      </c>
      <c r="AK4961">
        <v>0.18246220593614493</v>
      </c>
      <c r="AL4961">
        <v>0</v>
      </c>
      <c r="AM4961">
        <v>0</v>
      </c>
      <c r="AN4961">
        <v>0</v>
      </c>
      <c r="AO4961">
        <v>0</v>
      </c>
      <c r="AP4961" t="s">
        <v>56</v>
      </c>
      <c r="AQ4961">
        <v>1.3057301289680627E-2</v>
      </c>
      <c r="AR4961">
        <v>2.0327992994000333E-2</v>
      </c>
      <c r="AS4961" t="s">
        <v>59</v>
      </c>
      <c r="AT4961">
        <v>3.4025984542977923E-3</v>
      </c>
      <c r="AU4961">
        <v>5.9192577668471047E-3</v>
      </c>
      <c r="AV4961">
        <v>7.6936712737464316E-2</v>
      </c>
      <c r="AW4961" t="s">
        <v>117</v>
      </c>
      <c r="AX4961" s="30">
        <v>7.2133653160294867E-2</v>
      </c>
    </row>
    <row r="4962" spans="1:50" x14ac:dyDescent="0.2">
      <c r="A4962" t="s">
        <v>5077</v>
      </c>
      <c r="B4962">
        <v>0</v>
      </c>
      <c r="C4962">
        <v>5.5615952731942475E-2</v>
      </c>
      <c r="D4962">
        <v>0.11915203285434306</v>
      </c>
      <c r="E4962">
        <v>0</v>
      </c>
      <c r="F4962">
        <v>0</v>
      </c>
      <c r="G4962">
        <v>5.4439815486300641E-2</v>
      </c>
      <c r="H4962">
        <v>0</v>
      </c>
      <c r="I4962">
        <v>9.503430724903339E-2</v>
      </c>
      <c r="J4962">
        <v>0</v>
      </c>
      <c r="K4962">
        <v>0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8.0912172193326137E-2</v>
      </c>
      <c r="R4962">
        <v>0</v>
      </c>
      <c r="S4962">
        <v>0</v>
      </c>
      <c r="T4962">
        <v>0.05</v>
      </c>
      <c r="U4962">
        <v>0</v>
      </c>
      <c r="V4962">
        <v>0.17317645207969762</v>
      </c>
      <c r="W4962">
        <v>0</v>
      </c>
      <c r="X4962">
        <v>6.8557993803004702E-2</v>
      </c>
      <c r="Y4962">
        <v>0</v>
      </c>
      <c r="Z4962">
        <v>0</v>
      </c>
      <c r="AA4962">
        <v>0</v>
      </c>
      <c r="AB4962">
        <v>0.05</v>
      </c>
      <c r="AC4962">
        <v>0</v>
      </c>
      <c r="AD4962">
        <v>0.12508888315250843</v>
      </c>
      <c r="AE4962">
        <v>0</v>
      </c>
      <c r="AF4962">
        <v>0</v>
      </c>
      <c r="AG4962">
        <v>0</v>
      </c>
      <c r="AH4962">
        <v>0.05</v>
      </c>
      <c r="AI4962">
        <v>0</v>
      </c>
      <c r="AJ4962">
        <v>0</v>
      </c>
      <c r="AK4962">
        <v>7.802239044984427E-2</v>
      </c>
      <c r="AL4962">
        <v>0</v>
      </c>
      <c r="AM4962">
        <v>0</v>
      </c>
      <c r="AN4962">
        <v>0</v>
      </c>
      <c r="AO4962">
        <v>0</v>
      </c>
      <c r="AP4962" t="s">
        <v>56</v>
      </c>
      <c r="AQ4962">
        <v>1.9385529169413294E-2</v>
      </c>
      <c r="AR4962">
        <v>2.0327992994000333E-2</v>
      </c>
      <c r="AS4962" t="s">
        <v>59</v>
      </c>
      <c r="AT4962">
        <v>3.4025984542977923E-3</v>
      </c>
      <c r="AU4962">
        <v>7.1287719961503392E-3</v>
      </c>
      <c r="AV4962">
        <v>8.4432055501156303E-2</v>
      </c>
      <c r="AW4962" t="s">
        <v>117</v>
      </c>
      <c r="AX4962" s="30">
        <v>7.789703209877985E-2</v>
      </c>
    </row>
    <row r="4963" spans="1:50" x14ac:dyDescent="0.2">
      <c r="A4963" t="s">
        <v>5078</v>
      </c>
      <c r="B4963">
        <v>0</v>
      </c>
      <c r="C4963">
        <v>5.5615952731942475E-2</v>
      </c>
      <c r="D4963">
        <v>0.11915203285434306</v>
      </c>
      <c r="E4963">
        <v>0</v>
      </c>
      <c r="F4963">
        <v>0</v>
      </c>
      <c r="G4963">
        <v>0</v>
      </c>
      <c r="H4963">
        <v>0</v>
      </c>
      <c r="I4963">
        <v>9.503430724903339E-2</v>
      </c>
      <c r="J4963">
        <v>0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8.0912172193326137E-2</v>
      </c>
      <c r="R4963">
        <v>0</v>
      </c>
      <c r="S4963">
        <v>0</v>
      </c>
      <c r="T4963">
        <v>0</v>
      </c>
      <c r="U4963">
        <v>0</v>
      </c>
      <c r="V4963">
        <v>0.17317645207969762</v>
      </c>
      <c r="W4963">
        <v>0</v>
      </c>
      <c r="X4963">
        <v>6.8557993803004702E-2</v>
      </c>
      <c r="Y4963">
        <v>0</v>
      </c>
      <c r="Z4963">
        <v>0</v>
      </c>
      <c r="AA4963">
        <v>0</v>
      </c>
      <c r="AB4963">
        <v>0.10443981548630064</v>
      </c>
      <c r="AC4963">
        <v>0</v>
      </c>
      <c r="AD4963">
        <v>0.12508888315250843</v>
      </c>
      <c r="AE4963">
        <v>0</v>
      </c>
      <c r="AF4963">
        <v>0</v>
      </c>
      <c r="AG4963">
        <v>0</v>
      </c>
      <c r="AH4963">
        <v>0.05</v>
      </c>
      <c r="AI4963">
        <v>0.05</v>
      </c>
      <c r="AJ4963">
        <v>0</v>
      </c>
      <c r="AK4963">
        <v>7.802239044984427E-2</v>
      </c>
      <c r="AL4963">
        <v>0</v>
      </c>
      <c r="AM4963">
        <v>0</v>
      </c>
      <c r="AN4963">
        <v>0</v>
      </c>
      <c r="AO4963">
        <v>0</v>
      </c>
      <c r="AP4963" t="s">
        <v>56</v>
      </c>
      <c r="AQ4963">
        <v>1.7658786102044195E-2</v>
      </c>
      <c r="AR4963">
        <v>2.0327992994000333E-2</v>
      </c>
      <c r="AS4963" t="s">
        <v>58</v>
      </c>
      <c r="AT4963">
        <v>3.3345464852118363E-3</v>
      </c>
      <c r="AU4963">
        <v>7.6197604871780979E-3</v>
      </c>
      <c r="AV4963">
        <v>8.7291239464095699E-2</v>
      </c>
      <c r="AW4963" t="s">
        <v>117</v>
      </c>
      <c r="AX4963" s="30">
        <v>8.1130718149302741E-2</v>
      </c>
    </row>
    <row r="4964" spans="1:50" x14ac:dyDescent="0.2">
      <c r="A4964" t="s">
        <v>5079</v>
      </c>
      <c r="B4964">
        <v>0</v>
      </c>
      <c r="C4964">
        <v>5.5615952731942475E-2</v>
      </c>
      <c r="D4964">
        <v>0.11915203285434306</v>
      </c>
      <c r="E4964">
        <v>0</v>
      </c>
      <c r="F4964">
        <v>0</v>
      </c>
      <c r="G4964">
        <v>0</v>
      </c>
      <c r="H4964">
        <v>0</v>
      </c>
      <c r="I4964">
        <v>9.503430724903339E-2</v>
      </c>
      <c r="J4964">
        <v>0</v>
      </c>
      <c r="K4964">
        <v>0</v>
      </c>
      <c r="L4964">
        <v>0</v>
      </c>
      <c r="M4964">
        <v>0</v>
      </c>
      <c r="N4964">
        <v>0</v>
      </c>
      <c r="O4964">
        <v>0</v>
      </c>
      <c r="P4964">
        <v>0</v>
      </c>
      <c r="Q4964">
        <v>8.0912172193326137E-2</v>
      </c>
      <c r="R4964">
        <v>0</v>
      </c>
      <c r="S4964">
        <v>0</v>
      </c>
      <c r="T4964">
        <v>0</v>
      </c>
      <c r="U4964">
        <v>0</v>
      </c>
      <c r="V4964">
        <v>0.17026291990961245</v>
      </c>
      <c r="W4964">
        <v>0</v>
      </c>
      <c r="X4964">
        <v>6.8557993803004702E-2</v>
      </c>
      <c r="Y4964">
        <v>0</v>
      </c>
      <c r="Z4964">
        <v>0</v>
      </c>
      <c r="AA4964">
        <v>0</v>
      </c>
      <c r="AB4964">
        <v>0.10443981548630064</v>
      </c>
      <c r="AC4964">
        <v>0</v>
      </c>
      <c r="AD4964">
        <v>0.12508888315250843</v>
      </c>
      <c r="AE4964">
        <v>0</v>
      </c>
      <c r="AF4964">
        <v>0</v>
      </c>
      <c r="AG4964">
        <v>0</v>
      </c>
      <c r="AH4964">
        <v>0.05</v>
      </c>
      <c r="AI4964">
        <v>5.2913532170085167E-2</v>
      </c>
      <c r="AJ4964">
        <v>0</v>
      </c>
      <c r="AK4964">
        <v>7.802239044984427E-2</v>
      </c>
      <c r="AL4964">
        <v>0</v>
      </c>
      <c r="AM4964">
        <v>0</v>
      </c>
      <c r="AN4964">
        <v>0</v>
      </c>
      <c r="AO4964">
        <v>0</v>
      </c>
      <c r="AP4964" t="s">
        <v>56</v>
      </c>
      <c r="AQ4964">
        <v>1.7532975393243944E-2</v>
      </c>
      <c r="AR4964">
        <v>2.0327992994000333E-2</v>
      </c>
      <c r="AS4964" t="s">
        <v>58</v>
      </c>
      <c r="AT4964">
        <v>3.3345464852118363E-3</v>
      </c>
      <c r="AU4964">
        <v>7.607950438233594E-3</v>
      </c>
      <c r="AV4964">
        <v>8.7223565842228637E-2</v>
      </c>
      <c r="AW4964" t="s">
        <v>117</v>
      </c>
      <c r="AX4964" s="30">
        <v>8.1095850677073075E-2</v>
      </c>
    </row>
    <row r="4965" spans="1:50" x14ac:dyDescent="0.2">
      <c r="A4965" t="s">
        <v>5080</v>
      </c>
      <c r="B4965">
        <v>0</v>
      </c>
      <c r="C4965">
        <v>5.5615952731942475E-2</v>
      </c>
      <c r="D4965">
        <v>0.11915203285434306</v>
      </c>
      <c r="E4965">
        <v>0</v>
      </c>
      <c r="F4965">
        <v>0</v>
      </c>
      <c r="G4965">
        <v>0</v>
      </c>
      <c r="H4965">
        <v>0</v>
      </c>
      <c r="I4965">
        <v>9.503430724903339E-2</v>
      </c>
      <c r="J4965">
        <v>0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8.0912172193326137E-2</v>
      </c>
      <c r="R4965">
        <v>0</v>
      </c>
      <c r="S4965">
        <v>0</v>
      </c>
      <c r="T4965">
        <v>0</v>
      </c>
      <c r="U4965">
        <v>0</v>
      </c>
      <c r="V4965">
        <v>0.17026291990961245</v>
      </c>
      <c r="W4965">
        <v>0</v>
      </c>
      <c r="X4965">
        <v>6.8557993803004702E-2</v>
      </c>
      <c r="Y4965">
        <v>0</v>
      </c>
      <c r="Z4965">
        <v>0</v>
      </c>
      <c r="AA4965">
        <v>0</v>
      </c>
      <c r="AB4965">
        <v>0.10735334765638581</v>
      </c>
      <c r="AC4965">
        <v>0</v>
      </c>
      <c r="AD4965">
        <v>0.12508888315250843</v>
      </c>
      <c r="AE4965">
        <v>0</v>
      </c>
      <c r="AF4965">
        <v>0</v>
      </c>
      <c r="AG4965">
        <v>0</v>
      </c>
      <c r="AH4965">
        <v>0.05</v>
      </c>
      <c r="AI4965">
        <v>0.05</v>
      </c>
      <c r="AJ4965">
        <v>0</v>
      </c>
      <c r="AK4965">
        <v>7.802239044984427E-2</v>
      </c>
      <c r="AL4965">
        <v>0</v>
      </c>
      <c r="AM4965">
        <v>0</v>
      </c>
      <c r="AN4965">
        <v>0</v>
      </c>
      <c r="AO4965">
        <v>0</v>
      </c>
      <c r="AP4965" t="s">
        <v>56</v>
      </c>
      <c r="AQ4965">
        <v>1.7777164999452606E-2</v>
      </c>
      <c r="AR4965">
        <v>2.0327992994000333E-2</v>
      </c>
      <c r="AS4965" t="s">
        <v>58</v>
      </c>
      <c r="AT4965">
        <v>3.3345464852118363E-3</v>
      </c>
      <c r="AU4965">
        <v>7.6186473449138129E-3</v>
      </c>
      <c r="AV4965">
        <v>8.7284863206135654E-2</v>
      </c>
      <c r="AW4965" t="s">
        <v>117</v>
      </c>
      <c r="AX4965" s="30">
        <v>8.1094874692149793E-2</v>
      </c>
    </row>
    <row r="4966" spans="1:50" x14ac:dyDescent="0.2">
      <c r="A4966" t="s">
        <v>5081</v>
      </c>
      <c r="B4966">
        <v>0</v>
      </c>
      <c r="C4966">
        <v>5.5615952731942475E-2</v>
      </c>
      <c r="D4966">
        <v>0.10106952248010866</v>
      </c>
      <c r="E4966">
        <v>0</v>
      </c>
      <c r="F4966">
        <v>0</v>
      </c>
      <c r="G4966">
        <v>0</v>
      </c>
      <c r="H4966">
        <v>0</v>
      </c>
      <c r="I4966">
        <v>9.503430724903339E-2</v>
      </c>
      <c r="J4966">
        <v>0</v>
      </c>
      <c r="K4966">
        <v>0</v>
      </c>
      <c r="L4966">
        <v>0</v>
      </c>
      <c r="M4966">
        <v>0</v>
      </c>
      <c r="N4966">
        <v>0</v>
      </c>
      <c r="O4966">
        <v>0</v>
      </c>
      <c r="P4966">
        <v>0</v>
      </c>
      <c r="Q4966">
        <v>8.0912172193326137E-2</v>
      </c>
      <c r="R4966">
        <v>0</v>
      </c>
      <c r="S4966">
        <v>0</v>
      </c>
      <c r="T4966">
        <v>0</v>
      </c>
      <c r="U4966">
        <v>0</v>
      </c>
      <c r="V4966">
        <v>0.18834543028384687</v>
      </c>
      <c r="W4966">
        <v>0</v>
      </c>
      <c r="X4966">
        <v>6.8557993803004702E-2</v>
      </c>
      <c r="Y4966">
        <v>0</v>
      </c>
      <c r="Z4966">
        <v>0</v>
      </c>
      <c r="AA4966">
        <v>0</v>
      </c>
      <c r="AB4966">
        <v>0.10735334765638581</v>
      </c>
      <c r="AC4966">
        <v>0</v>
      </c>
      <c r="AD4966">
        <v>0.12508888315250843</v>
      </c>
      <c r="AE4966">
        <v>0</v>
      </c>
      <c r="AF4966">
        <v>0</v>
      </c>
      <c r="AG4966">
        <v>0</v>
      </c>
      <c r="AH4966">
        <v>0.05</v>
      </c>
      <c r="AI4966">
        <v>0.05</v>
      </c>
      <c r="AJ4966">
        <v>0</v>
      </c>
      <c r="AK4966">
        <v>7.802239044984427E-2</v>
      </c>
      <c r="AL4966">
        <v>0</v>
      </c>
      <c r="AM4966">
        <v>0</v>
      </c>
      <c r="AN4966">
        <v>0</v>
      </c>
      <c r="AO4966">
        <v>0</v>
      </c>
      <c r="AP4966" t="s">
        <v>56</v>
      </c>
      <c r="AQ4966">
        <v>1.7305698250009868E-2</v>
      </c>
      <c r="AR4966">
        <v>2.0327992994000333E-2</v>
      </c>
      <c r="AS4966" t="s">
        <v>58</v>
      </c>
      <c r="AT4966">
        <v>3.3345464852118363E-3</v>
      </c>
      <c r="AU4966">
        <v>7.7549063273252717E-3</v>
      </c>
      <c r="AV4966">
        <v>8.8061945966037294E-2</v>
      </c>
      <c r="AW4966" t="s">
        <v>117</v>
      </c>
      <c r="AX4966" s="30">
        <v>8.1974282484214081E-2</v>
      </c>
    </row>
    <row r="4967" spans="1:50" x14ac:dyDescent="0.2">
      <c r="A4967" t="s">
        <v>5082</v>
      </c>
      <c r="B4967">
        <v>0</v>
      </c>
      <c r="C4967">
        <v>5.5615952731942475E-2</v>
      </c>
      <c r="D4967">
        <v>0</v>
      </c>
      <c r="E4967">
        <v>0</v>
      </c>
      <c r="F4967">
        <v>0</v>
      </c>
      <c r="G4967">
        <v>0</v>
      </c>
      <c r="H4967">
        <v>0</v>
      </c>
      <c r="I4967">
        <v>9.503430724903339E-2</v>
      </c>
      <c r="J4967">
        <v>0</v>
      </c>
      <c r="K4967">
        <v>0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8.0912172193326137E-2</v>
      </c>
      <c r="R4967">
        <v>0</v>
      </c>
      <c r="S4967">
        <v>0</v>
      </c>
      <c r="T4967">
        <v>0</v>
      </c>
      <c r="U4967">
        <v>0</v>
      </c>
      <c r="V4967">
        <v>0.18834543028384687</v>
      </c>
      <c r="W4967">
        <v>0</v>
      </c>
      <c r="X4967">
        <v>6.8557993803004702E-2</v>
      </c>
      <c r="Y4967">
        <v>0</v>
      </c>
      <c r="Z4967">
        <v>0</v>
      </c>
      <c r="AA4967">
        <v>0</v>
      </c>
      <c r="AB4967">
        <v>0.10735334765638581</v>
      </c>
      <c r="AC4967">
        <v>0</v>
      </c>
      <c r="AD4967">
        <v>0.12508888315250843</v>
      </c>
      <c r="AE4967">
        <v>0.10106952248010866</v>
      </c>
      <c r="AF4967">
        <v>0</v>
      </c>
      <c r="AG4967">
        <v>0</v>
      </c>
      <c r="AH4967">
        <v>0.05</v>
      </c>
      <c r="AI4967">
        <v>0.05</v>
      </c>
      <c r="AJ4967">
        <v>0</v>
      </c>
      <c r="AK4967">
        <v>7.802239044984427E-2</v>
      </c>
      <c r="AL4967">
        <v>0</v>
      </c>
      <c r="AM4967">
        <v>0</v>
      </c>
      <c r="AN4967">
        <v>0</v>
      </c>
      <c r="AO4967">
        <v>0</v>
      </c>
      <c r="AP4967" t="s">
        <v>56</v>
      </c>
      <c r="AQ4967">
        <v>1.7733738233653602E-2</v>
      </c>
      <c r="AR4967">
        <v>2.0327992994000333E-2</v>
      </c>
      <c r="AS4967" t="s">
        <v>58</v>
      </c>
      <c r="AT4967">
        <v>3.3345464852118363E-3</v>
      </c>
      <c r="AU4967">
        <v>8.4317007517170067E-3</v>
      </c>
      <c r="AV4967">
        <v>9.1824292819041115E-2</v>
      </c>
      <c r="AW4967" t="s">
        <v>117</v>
      </c>
      <c r="AX4967" s="30">
        <v>8.5554372404246889E-2</v>
      </c>
    </row>
    <row r="4968" spans="1:50" x14ac:dyDescent="0.2">
      <c r="A4968" t="s">
        <v>5083</v>
      </c>
      <c r="B4968">
        <v>0</v>
      </c>
      <c r="C4968">
        <v>5.5615952731942475E-2</v>
      </c>
      <c r="D4968">
        <v>0</v>
      </c>
      <c r="E4968">
        <v>0</v>
      </c>
      <c r="F4968">
        <v>0</v>
      </c>
      <c r="G4968">
        <v>0</v>
      </c>
      <c r="H4968">
        <v>0</v>
      </c>
      <c r="I4968">
        <v>9.503430724903339E-2</v>
      </c>
      <c r="J4968">
        <v>0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8.0912172193326137E-2</v>
      </c>
      <c r="R4968">
        <v>0</v>
      </c>
      <c r="S4968">
        <v>0</v>
      </c>
      <c r="T4968">
        <v>0</v>
      </c>
      <c r="U4968">
        <v>0</v>
      </c>
      <c r="V4968">
        <v>0.18834543028384687</v>
      </c>
      <c r="W4968">
        <v>0</v>
      </c>
      <c r="X4968">
        <v>6.8557993803004702E-2</v>
      </c>
      <c r="Y4968">
        <v>0</v>
      </c>
      <c r="Z4968">
        <v>0</v>
      </c>
      <c r="AA4968">
        <v>0</v>
      </c>
      <c r="AB4968">
        <v>0.10735334765638581</v>
      </c>
      <c r="AC4968">
        <v>0</v>
      </c>
      <c r="AD4968">
        <v>0.12508888315250843</v>
      </c>
      <c r="AE4968">
        <v>0.15106952248010866</v>
      </c>
      <c r="AF4968">
        <v>0</v>
      </c>
      <c r="AG4968">
        <v>0</v>
      </c>
      <c r="AH4968">
        <v>0</v>
      </c>
      <c r="AI4968">
        <v>0.05</v>
      </c>
      <c r="AJ4968">
        <v>0</v>
      </c>
      <c r="AK4968">
        <v>7.802239044984427E-2</v>
      </c>
      <c r="AL4968">
        <v>0</v>
      </c>
      <c r="AM4968">
        <v>0</v>
      </c>
      <c r="AN4968">
        <v>0</v>
      </c>
      <c r="AO4968">
        <v>0</v>
      </c>
      <c r="AP4968" t="s">
        <v>56</v>
      </c>
      <c r="AQ4968">
        <v>1.7234171615711696E-2</v>
      </c>
      <c r="AR4968">
        <v>2.0327992994000333E-2</v>
      </c>
      <c r="AS4968" t="s">
        <v>58</v>
      </c>
      <c r="AT4968">
        <v>3.3345464852118363E-3</v>
      </c>
      <c r="AU4968">
        <v>7.6023440998119873E-3</v>
      </c>
      <c r="AV4968">
        <v>8.7191422168766047E-2</v>
      </c>
      <c r="AW4968" t="s">
        <v>117</v>
      </c>
      <c r="AX4968" s="30">
        <v>8.1139050821462805E-2</v>
      </c>
    </row>
    <row r="4969" spans="1:50" x14ac:dyDescent="0.2">
      <c r="A4969" t="s">
        <v>5084</v>
      </c>
      <c r="B4969">
        <v>0</v>
      </c>
      <c r="C4969">
        <v>5.5615952731942475E-2</v>
      </c>
      <c r="D4969">
        <v>0</v>
      </c>
      <c r="E4969">
        <v>0</v>
      </c>
      <c r="F4969">
        <v>0</v>
      </c>
      <c r="G4969">
        <v>0</v>
      </c>
      <c r="H4969">
        <v>0</v>
      </c>
      <c r="I4969">
        <v>9.503430724903339E-2</v>
      </c>
      <c r="J4969">
        <v>0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  <c r="V4969">
        <v>0.18834543028384687</v>
      </c>
      <c r="W4969">
        <v>8.0912172193326137E-2</v>
      </c>
      <c r="X4969">
        <v>6.8557993803004702E-2</v>
      </c>
      <c r="Y4969">
        <v>0</v>
      </c>
      <c r="Z4969">
        <v>0</v>
      </c>
      <c r="AA4969">
        <v>0</v>
      </c>
      <c r="AB4969">
        <v>0.10735334765638581</v>
      </c>
      <c r="AC4969">
        <v>0</v>
      </c>
      <c r="AD4969">
        <v>0.12508888315250843</v>
      </c>
      <c r="AE4969">
        <v>0.15106952248010866</v>
      </c>
      <c r="AF4969">
        <v>0</v>
      </c>
      <c r="AG4969">
        <v>0</v>
      </c>
      <c r="AH4969">
        <v>0</v>
      </c>
      <c r="AI4969">
        <v>0.05</v>
      </c>
      <c r="AJ4969">
        <v>0</v>
      </c>
      <c r="AK4969">
        <v>7.802239044984427E-2</v>
      </c>
      <c r="AL4969">
        <v>0</v>
      </c>
      <c r="AM4969">
        <v>0</v>
      </c>
      <c r="AN4969">
        <v>0</v>
      </c>
      <c r="AO4969">
        <v>0</v>
      </c>
      <c r="AP4969" t="s">
        <v>56</v>
      </c>
      <c r="AQ4969">
        <v>1.6482266546314933E-2</v>
      </c>
      <c r="AR4969">
        <v>2.0327992994000333E-2</v>
      </c>
      <c r="AS4969" t="s">
        <v>58</v>
      </c>
      <c r="AT4969">
        <v>3.3345464852118363E-3</v>
      </c>
      <c r="AU4969">
        <v>6.4841548285926569E-3</v>
      </c>
      <c r="AV4969">
        <v>8.0524249941198806E-2</v>
      </c>
      <c r="AW4969" t="s">
        <v>117</v>
      </c>
      <c r="AX4969" s="30">
        <v>7.4793198305796088E-2</v>
      </c>
    </row>
    <row r="4970" spans="1:50" x14ac:dyDescent="0.2">
      <c r="A4970" t="s">
        <v>5085</v>
      </c>
      <c r="B4970">
        <v>0</v>
      </c>
      <c r="C4970">
        <v>7.727840456281497E-2</v>
      </c>
      <c r="D4970">
        <v>0</v>
      </c>
      <c r="E4970">
        <v>0</v>
      </c>
      <c r="F4970">
        <v>0</v>
      </c>
      <c r="G4970">
        <v>0</v>
      </c>
      <c r="H4970">
        <v>0</v>
      </c>
      <c r="I4970">
        <v>9.503430724903339E-2</v>
      </c>
      <c r="J4970">
        <v>0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0</v>
      </c>
      <c r="V4970">
        <v>0.18834543028384687</v>
      </c>
      <c r="W4970">
        <v>8.0912172193326137E-2</v>
      </c>
      <c r="X4970">
        <v>6.8557993803004702E-2</v>
      </c>
      <c r="Y4970">
        <v>0</v>
      </c>
      <c r="Z4970">
        <v>0</v>
      </c>
      <c r="AA4970">
        <v>0</v>
      </c>
      <c r="AB4970">
        <v>8.5690895825513314E-2</v>
      </c>
      <c r="AC4970">
        <v>0</v>
      </c>
      <c r="AD4970">
        <v>0.12508888315250843</v>
      </c>
      <c r="AE4970">
        <v>0.15106952248010866</v>
      </c>
      <c r="AF4970">
        <v>0</v>
      </c>
      <c r="AG4970">
        <v>0</v>
      </c>
      <c r="AH4970">
        <v>0</v>
      </c>
      <c r="AI4970">
        <v>0.05</v>
      </c>
      <c r="AJ4970">
        <v>0</v>
      </c>
      <c r="AK4970">
        <v>7.802239044984427E-2</v>
      </c>
      <c r="AL4970">
        <v>0</v>
      </c>
      <c r="AM4970">
        <v>0</v>
      </c>
      <c r="AN4970">
        <v>0</v>
      </c>
      <c r="AO4970">
        <v>0</v>
      </c>
      <c r="AP4970" t="s">
        <v>56</v>
      </c>
      <c r="AQ4970">
        <v>1.6028395305487747E-2</v>
      </c>
      <c r="AR4970">
        <v>2.0327992994000333E-2</v>
      </c>
      <c r="AS4970" t="s">
        <v>58</v>
      </c>
      <c r="AT4970">
        <v>3.3345464852118363E-3</v>
      </c>
      <c r="AU4970">
        <v>6.4729138487817622E-3</v>
      </c>
      <c r="AV4970">
        <v>8.0454420939944385E-2</v>
      </c>
      <c r="AW4970" t="s">
        <v>117</v>
      </c>
      <c r="AX4970" s="30">
        <v>7.4838233694773562E-2</v>
      </c>
    </row>
    <row r="4971" spans="1:50" x14ac:dyDescent="0.2">
      <c r="A4971" t="s">
        <v>5086</v>
      </c>
      <c r="B4971">
        <v>0</v>
      </c>
      <c r="C4971">
        <v>7.727840456281497E-2</v>
      </c>
      <c r="D4971">
        <v>0</v>
      </c>
      <c r="E4971">
        <v>0</v>
      </c>
      <c r="F4971">
        <v>0</v>
      </c>
      <c r="G4971">
        <v>0</v>
      </c>
      <c r="H4971">
        <v>0</v>
      </c>
      <c r="I4971">
        <v>0.12305669769887766</v>
      </c>
      <c r="J4971">
        <v>0</v>
      </c>
      <c r="K4971">
        <v>0</v>
      </c>
      <c r="L4971">
        <v>0</v>
      </c>
      <c r="M4971">
        <v>0</v>
      </c>
      <c r="N4971">
        <v>0</v>
      </c>
      <c r="O4971">
        <v>0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0.18834543028384687</v>
      </c>
      <c r="W4971">
        <v>8.0912172193326137E-2</v>
      </c>
      <c r="X4971">
        <v>6.8557993803004702E-2</v>
      </c>
      <c r="Y4971">
        <v>0</v>
      </c>
      <c r="Z4971">
        <v>0</v>
      </c>
      <c r="AA4971">
        <v>0</v>
      </c>
      <c r="AB4971">
        <v>8.5690895825513314E-2</v>
      </c>
      <c r="AC4971">
        <v>0</v>
      </c>
      <c r="AD4971">
        <v>0.12508888315250843</v>
      </c>
      <c r="AE4971">
        <v>0.15106952248010866</v>
      </c>
      <c r="AF4971">
        <v>0</v>
      </c>
      <c r="AG4971">
        <v>0</v>
      </c>
      <c r="AH4971">
        <v>0</v>
      </c>
      <c r="AI4971">
        <v>0.05</v>
      </c>
      <c r="AJ4971">
        <v>0</v>
      </c>
      <c r="AK4971">
        <v>0.05</v>
      </c>
      <c r="AL4971">
        <v>0</v>
      </c>
      <c r="AM4971">
        <v>0</v>
      </c>
      <c r="AN4971">
        <v>0</v>
      </c>
      <c r="AO4971">
        <v>0</v>
      </c>
      <c r="AP4971" t="s">
        <v>56</v>
      </c>
      <c r="AQ4971">
        <v>1.7180363896195566E-2</v>
      </c>
      <c r="AR4971">
        <v>2.0327992994000333E-2</v>
      </c>
      <c r="AS4971" t="s">
        <v>58</v>
      </c>
      <c r="AT4971">
        <v>3.3345464852118363E-3</v>
      </c>
      <c r="AU4971">
        <v>6.7821748553833416E-3</v>
      </c>
      <c r="AV4971">
        <v>8.2353960775322407E-2</v>
      </c>
      <c r="AW4971" t="s">
        <v>117</v>
      </c>
      <c r="AX4971" s="30">
        <v>7.6411790585767067E-2</v>
      </c>
    </row>
    <row r="4972" spans="1:50" x14ac:dyDescent="0.2">
      <c r="A4972" t="s">
        <v>5087</v>
      </c>
      <c r="B4972">
        <v>0</v>
      </c>
      <c r="C4972">
        <v>7.727840456281497E-2</v>
      </c>
      <c r="D4972">
        <v>0</v>
      </c>
      <c r="E4972">
        <v>0</v>
      </c>
      <c r="F4972">
        <v>0</v>
      </c>
      <c r="G4972">
        <v>0</v>
      </c>
      <c r="H4972">
        <v>0</v>
      </c>
      <c r="I4972">
        <v>0.12305669769887766</v>
      </c>
      <c r="J4972">
        <v>0</v>
      </c>
      <c r="K4972">
        <v>0</v>
      </c>
      <c r="L4972">
        <v>0</v>
      </c>
      <c r="M4972">
        <v>0</v>
      </c>
      <c r="N4972">
        <v>0</v>
      </c>
      <c r="O4972">
        <v>0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  <c r="V4972">
        <v>0.18834543028384687</v>
      </c>
      <c r="W4972">
        <v>8.0912172193326137E-2</v>
      </c>
      <c r="X4972">
        <v>6.8557993803004702E-2</v>
      </c>
      <c r="Y4972">
        <v>0</v>
      </c>
      <c r="Z4972">
        <v>0</v>
      </c>
      <c r="AA4972">
        <v>0</v>
      </c>
      <c r="AB4972">
        <v>8.5690895825513314E-2</v>
      </c>
      <c r="AC4972">
        <v>0</v>
      </c>
      <c r="AD4972">
        <v>0.12508888315250843</v>
      </c>
      <c r="AE4972">
        <v>0.13192672025433458</v>
      </c>
      <c r="AF4972">
        <v>0</v>
      </c>
      <c r="AG4972">
        <v>0</v>
      </c>
      <c r="AH4972">
        <v>0</v>
      </c>
      <c r="AI4972">
        <v>0.05</v>
      </c>
      <c r="AJ4972">
        <v>0</v>
      </c>
      <c r="AK4972">
        <v>6.9142802225774083E-2</v>
      </c>
      <c r="AL4972">
        <v>0</v>
      </c>
      <c r="AM4972">
        <v>0</v>
      </c>
      <c r="AN4972">
        <v>0</v>
      </c>
      <c r="AO4972">
        <v>0</v>
      </c>
      <c r="AP4972" t="s">
        <v>56</v>
      </c>
      <c r="AQ4972">
        <v>1.5767579607823989E-2</v>
      </c>
      <c r="AR4972">
        <v>2.0327992994000333E-2</v>
      </c>
      <c r="AS4972" t="s">
        <v>58</v>
      </c>
      <c r="AT4972">
        <v>3.3345464852118363E-3</v>
      </c>
      <c r="AU4972">
        <v>6.5035614799524265E-3</v>
      </c>
      <c r="AV4972">
        <v>8.0644661819319619E-2</v>
      </c>
      <c r="AW4972" t="s">
        <v>117</v>
      </c>
      <c r="AX4972" s="30">
        <v>7.508987368097722E-2</v>
      </c>
    </row>
    <row r="4973" spans="1:50" x14ac:dyDescent="0.2">
      <c r="A4973" t="s">
        <v>5088</v>
      </c>
      <c r="B4973">
        <v>0</v>
      </c>
      <c r="C4973">
        <v>7.727840456281497E-2</v>
      </c>
      <c r="D4973">
        <v>0</v>
      </c>
      <c r="E4973">
        <v>0</v>
      </c>
      <c r="F4973">
        <v>0</v>
      </c>
      <c r="G4973">
        <v>0</v>
      </c>
      <c r="H4973">
        <v>0</v>
      </c>
      <c r="I4973">
        <v>0.12305669769887766</v>
      </c>
      <c r="J4973">
        <v>0</v>
      </c>
      <c r="K4973">
        <v>0</v>
      </c>
      <c r="L4973">
        <v>0</v>
      </c>
      <c r="M4973">
        <v>0</v>
      </c>
      <c r="N4973">
        <v>0</v>
      </c>
      <c r="O4973">
        <v>0</v>
      </c>
      <c r="P4973">
        <v>0</v>
      </c>
      <c r="Q4973">
        <v>0.12508888315250843</v>
      </c>
      <c r="R4973">
        <v>0</v>
      </c>
      <c r="S4973">
        <v>0</v>
      </c>
      <c r="T4973">
        <v>0</v>
      </c>
      <c r="U4973">
        <v>0</v>
      </c>
      <c r="V4973">
        <v>0.18834543028384687</v>
      </c>
      <c r="W4973">
        <v>8.0912172193326137E-2</v>
      </c>
      <c r="X4973">
        <v>6.8557993803004702E-2</v>
      </c>
      <c r="Y4973">
        <v>0</v>
      </c>
      <c r="Z4973">
        <v>0</v>
      </c>
      <c r="AA4973">
        <v>0</v>
      </c>
      <c r="AB4973">
        <v>8.5690895825513314E-2</v>
      </c>
      <c r="AC4973">
        <v>0</v>
      </c>
      <c r="AD4973">
        <v>0</v>
      </c>
      <c r="AE4973">
        <v>0.13192672025433458</v>
      </c>
      <c r="AF4973">
        <v>0</v>
      </c>
      <c r="AG4973">
        <v>0</v>
      </c>
      <c r="AH4973">
        <v>0</v>
      </c>
      <c r="AI4973">
        <v>0.05</v>
      </c>
      <c r="AJ4973">
        <v>0</v>
      </c>
      <c r="AK4973">
        <v>6.9142802225774083E-2</v>
      </c>
      <c r="AL4973">
        <v>0</v>
      </c>
      <c r="AM4973">
        <v>0</v>
      </c>
      <c r="AN4973">
        <v>0</v>
      </c>
      <c r="AO4973">
        <v>0</v>
      </c>
      <c r="AP4973" t="s">
        <v>56</v>
      </c>
      <c r="AQ4973">
        <v>1.6032782106475553E-2</v>
      </c>
      <c r="AR4973">
        <v>2.0327992994000333E-2</v>
      </c>
      <c r="AS4973" t="s">
        <v>58</v>
      </c>
      <c r="AT4973">
        <v>3.3345464852118363E-3</v>
      </c>
      <c r="AU4973">
        <v>7.5886282471700787E-3</v>
      </c>
      <c r="AV4973">
        <v>8.7112732979571242E-2</v>
      </c>
      <c r="AW4973" t="s">
        <v>117</v>
      </c>
      <c r="AX4973" s="30">
        <v>8.1362282793360927E-2</v>
      </c>
    </row>
    <row r="4974" spans="1:50" x14ac:dyDescent="0.2">
      <c r="A4974" t="s">
        <v>5089</v>
      </c>
      <c r="B4974">
        <v>0</v>
      </c>
      <c r="C4974">
        <v>7.727840456281497E-2</v>
      </c>
      <c r="D4974">
        <v>0</v>
      </c>
      <c r="E4974">
        <v>0.12508888315250843</v>
      </c>
      <c r="F4974">
        <v>0</v>
      </c>
      <c r="G4974">
        <v>0</v>
      </c>
      <c r="H4974">
        <v>0</v>
      </c>
      <c r="I4974">
        <v>0.12305669769887766</v>
      </c>
      <c r="J4974">
        <v>0</v>
      </c>
      <c r="K4974">
        <v>0</v>
      </c>
      <c r="L4974">
        <v>0</v>
      </c>
      <c r="M4974">
        <v>0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0</v>
      </c>
      <c r="T4974">
        <v>0</v>
      </c>
      <c r="U4974">
        <v>0</v>
      </c>
      <c r="V4974">
        <v>0.18834543028384687</v>
      </c>
      <c r="W4974">
        <v>8.0912172193326137E-2</v>
      </c>
      <c r="X4974">
        <v>6.8557993803004702E-2</v>
      </c>
      <c r="Y4974">
        <v>0</v>
      </c>
      <c r="Z4974">
        <v>0</v>
      </c>
      <c r="AA4974">
        <v>0</v>
      </c>
      <c r="AB4974">
        <v>8.5690895825513314E-2</v>
      </c>
      <c r="AC4974">
        <v>0</v>
      </c>
      <c r="AD4974">
        <v>0</v>
      </c>
      <c r="AE4974">
        <v>0.13192672025433458</v>
      </c>
      <c r="AF4974">
        <v>0</v>
      </c>
      <c r="AG4974">
        <v>0</v>
      </c>
      <c r="AH4974">
        <v>0</v>
      </c>
      <c r="AI4974">
        <v>0.05</v>
      </c>
      <c r="AJ4974">
        <v>0</v>
      </c>
      <c r="AK4974">
        <v>6.9142802225774083E-2</v>
      </c>
      <c r="AL4974">
        <v>0</v>
      </c>
      <c r="AM4974">
        <v>0</v>
      </c>
      <c r="AN4974">
        <v>0</v>
      </c>
      <c r="AO4974">
        <v>0</v>
      </c>
      <c r="AP4974" t="s">
        <v>56</v>
      </c>
      <c r="AQ4974">
        <v>-4.5860179696939601E-3</v>
      </c>
      <c r="AR4974">
        <v>2.0327992994000333E-2</v>
      </c>
      <c r="AS4974" t="s">
        <v>59</v>
      </c>
      <c r="AT4974">
        <v>3.3345464852118363E-3</v>
      </c>
      <c r="AU4974">
        <v>5.3410198012107078E-3</v>
      </c>
      <c r="AV4974">
        <v>7.308228103453468E-2</v>
      </c>
      <c r="AW4974" t="s">
        <v>117</v>
      </c>
      <c r="AX4974" s="30">
        <v>7.2767139906267472E-2</v>
      </c>
    </row>
    <row r="4975" spans="1:50" x14ac:dyDescent="0.2">
      <c r="A4975" t="s">
        <v>5090</v>
      </c>
      <c r="B4975">
        <v>0</v>
      </c>
      <c r="C4975">
        <v>7.727840456281497E-2</v>
      </c>
      <c r="D4975">
        <v>0</v>
      </c>
      <c r="E4975">
        <v>0</v>
      </c>
      <c r="F4975">
        <v>0</v>
      </c>
      <c r="G4975">
        <v>0</v>
      </c>
      <c r="H4975">
        <v>0.18834543028384687</v>
      </c>
      <c r="I4975">
        <v>0.12305669769887766</v>
      </c>
      <c r="J4975">
        <v>0</v>
      </c>
      <c r="K4975">
        <v>0</v>
      </c>
      <c r="L4975">
        <v>0</v>
      </c>
      <c r="M4975">
        <v>0</v>
      </c>
      <c r="N4975">
        <v>0</v>
      </c>
      <c r="O4975">
        <v>0</v>
      </c>
      <c r="P4975">
        <v>0</v>
      </c>
      <c r="Q4975">
        <v>0.12508888315250843</v>
      </c>
      <c r="R4975">
        <v>0</v>
      </c>
      <c r="S4975">
        <v>0</v>
      </c>
      <c r="T4975">
        <v>0</v>
      </c>
      <c r="U4975">
        <v>0</v>
      </c>
      <c r="V4975">
        <v>0</v>
      </c>
      <c r="W4975">
        <v>8.0912172193326137E-2</v>
      </c>
      <c r="X4975">
        <v>6.8557993803004702E-2</v>
      </c>
      <c r="Y4975">
        <v>0</v>
      </c>
      <c r="Z4975">
        <v>0</v>
      </c>
      <c r="AA4975">
        <v>0</v>
      </c>
      <c r="AB4975">
        <v>8.5690895825513314E-2</v>
      </c>
      <c r="AC4975">
        <v>0</v>
      </c>
      <c r="AD4975">
        <v>0</v>
      </c>
      <c r="AE4975">
        <v>0.13192672025433458</v>
      </c>
      <c r="AF4975">
        <v>0</v>
      </c>
      <c r="AG4975">
        <v>0</v>
      </c>
      <c r="AH4975">
        <v>0</v>
      </c>
      <c r="AI4975">
        <v>0.05</v>
      </c>
      <c r="AJ4975">
        <v>0</v>
      </c>
      <c r="AK4975">
        <v>6.9142802225774083E-2</v>
      </c>
      <c r="AL4975">
        <v>0</v>
      </c>
      <c r="AM4975">
        <v>0</v>
      </c>
      <c r="AN4975">
        <v>0</v>
      </c>
      <c r="AO4975">
        <v>0</v>
      </c>
      <c r="AP4975" t="s">
        <v>56</v>
      </c>
      <c r="AQ4975">
        <v>8.7651449216414601E-3</v>
      </c>
      <c r="AR4975">
        <v>2.0327992994000333E-2</v>
      </c>
      <c r="AS4975" t="s">
        <v>59</v>
      </c>
      <c r="AT4975">
        <v>3.3345464852118363E-3</v>
      </c>
      <c r="AU4975">
        <v>5.4863972233585613E-3</v>
      </c>
      <c r="AV4975">
        <v>7.4070218194349613E-2</v>
      </c>
      <c r="AW4975" t="s">
        <v>117</v>
      </c>
      <c r="AX4975" s="30">
        <v>7.0397527600052259E-2</v>
      </c>
    </row>
    <row r="4976" spans="1:50" x14ac:dyDescent="0.2">
      <c r="A4976" t="s">
        <v>5091</v>
      </c>
      <c r="B4976">
        <v>0</v>
      </c>
      <c r="C4976">
        <v>7.727840456281497E-2</v>
      </c>
      <c r="D4976">
        <v>0</v>
      </c>
      <c r="E4976">
        <v>0</v>
      </c>
      <c r="F4976">
        <v>0</v>
      </c>
      <c r="G4976">
        <v>0</v>
      </c>
      <c r="H4976">
        <v>0</v>
      </c>
      <c r="I4976">
        <v>0.12305669769887766</v>
      </c>
      <c r="J4976">
        <v>0</v>
      </c>
      <c r="K4976">
        <v>0</v>
      </c>
      <c r="L4976">
        <v>0</v>
      </c>
      <c r="M4976">
        <v>0</v>
      </c>
      <c r="N4976">
        <v>0</v>
      </c>
      <c r="O4976">
        <v>0</v>
      </c>
      <c r="P4976">
        <v>0</v>
      </c>
      <c r="Q4976">
        <v>0.12508888315250843</v>
      </c>
      <c r="R4976">
        <v>0</v>
      </c>
      <c r="S4976">
        <v>0</v>
      </c>
      <c r="T4976">
        <v>0</v>
      </c>
      <c r="U4976">
        <v>0</v>
      </c>
      <c r="V4976">
        <v>0.19282001787231745</v>
      </c>
      <c r="W4976">
        <v>7.6437584604855557E-2</v>
      </c>
      <c r="X4976">
        <v>6.8557993803004702E-2</v>
      </c>
      <c r="Y4976">
        <v>0</v>
      </c>
      <c r="Z4976">
        <v>0</v>
      </c>
      <c r="AA4976">
        <v>0</v>
      </c>
      <c r="AB4976">
        <v>8.5690895825513314E-2</v>
      </c>
      <c r="AC4976">
        <v>0</v>
      </c>
      <c r="AD4976">
        <v>0</v>
      </c>
      <c r="AE4976">
        <v>0.13192672025433458</v>
      </c>
      <c r="AF4976">
        <v>0</v>
      </c>
      <c r="AG4976">
        <v>0</v>
      </c>
      <c r="AH4976">
        <v>0</v>
      </c>
      <c r="AI4976">
        <v>0.05</v>
      </c>
      <c r="AJ4976">
        <v>0</v>
      </c>
      <c r="AK4976">
        <v>6.9142802225774083E-2</v>
      </c>
      <c r="AL4976">
        <v>0</v>
      </c>
      <c r="AM4976">
        <v>0</v>
      </c>
      <c r="AN4976">
        <v>0</v>
      </c>
      <c r="AO4976">
        <v>0</v>
      </c>
      <c r="AP4976" t="s">
        <v>56</v>
      </c>
      <c r="AQ4976">
        <v>1.600049395223882E-2</v>
      </c>
      <c r="AR4976">
        <v>2.0327992994000333E-2</v>
      </c>
      <c r="AS4976" t="s">
        <v>58</v>
      </c>
      <c r="AT4976">
        <v>3.3345464852118363E-3</v>
      </c>
      <c r="AU4976">
        <v>7.68962753590404E-3</v>
      </c>
      <c r="AV4976">
        <v>8.7690521357237011E-2</v>
      </c>
      <c r="AW4976" t="s">
        <v>117</v>
      </c>
      <c r="AX4976" s="30">
        <v>8.1936587442032568E-2</v>
      </c>
    </row>
    <row r="4977" spans="1:50" x14ac:dyDescent="0.2">
      <c r="A4977" t="s">
        <v>5092</v>
      </c>
      <c r="B4977">
        <v>0</v>
      </c>
      <c r="C4977">
        <v>7.727840456281497E-2</v>
      </c>
      <c r="D4977">
        <v>0</v>
      </c>
      <c r="E4977">
        <v>0</v>
      </c>
      <c r="F4977">
        <v>0</v>
      </c>
      <c r="G4977">
        <v>0</v>
      </c>
      <c r="H4977">
        <v>0</v>
      </c>
      <c r="I4977">
        <v>0.12305669769887766</v>
      </c>
      <c r="J4977">
        <v>0</v>
      </c>
      <c r="K4977">
        <v>0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0.12508888315250843</v>
      </c>
      <c r="R4977">
        <v>0</v>
      </c>
      <c r="S4977">
        <v>0</v>
      </c>
      <c r="T4977">
        <v>0</v>
      </c>
      <c r="U4977">
        <v>0</v>
      </c>
      <c r="V4977">
        <v>0.19282001787231745</v>
      </c>
      <c r="W4977">
        <v>7.6437584604855557E-2</v>
      </c>
      <c r="X4977">
        <v>0.05</v>
      </c>
      <c r="Y4977">
        <v>0</v>
      </c>
      <c r="Z4977">
        <v>0</v>
      </c>
      <c r="AA4977">
        <v>0</v>
      </c>
      <c r="AB4977">
        <v>8.5690895825513314E-2</v>
      </c>
      <c r="AC4977">
        <v>0</v>
      </c>
      <c r="AD4977">
        <v>0</v>
      </c>
      <c r="AE4977">
        <v>0.13192672025433458</v>
      </c>
      <c r="AF4977">
        <v>0</v>
      </c>
      <c r="AG4977">
        <v>0</v>
      </c>
      <c r="AH4977">
        <v>0</v>
      </c>
      <c r="AI4977">
        <v>0.05</v>
      </c>
      <c r="AJ4977">
        <v>0</v>
      </c>
      <c r="AK4977">
        <v>8.7700796028778782E-2</v>
      </c>
      <c r="AL4977">
        <v>0</v>
      </c>
      <c r="AM4977">
        <v>0</v>
      </c>
      <c r="AN4977">
        <v>0</v>
      </c>
      <c r="AO4977">
        <v>0</v>
      </c>
      <c r="AP4977" t="s">
        <v>56</v>
      </c>
      <c r="AQ4977">
        <v>1.4614916693614557E-2</v>
      </c>
      <c r="AR4977">
        <v>2.0327992994000333E-2</v>
      </c>
      <c r="AS4977" t="s">
        <v>59</v>
      </c>
      <c r="AT4977">
        <v>3.3345464852118363E-3</v>
      </c>
      <c r="AU4977">
        <v>7.5090579552456104E-3</v>
      </c>
      <c r="AV4977">
        <v>8.665482072709868E-2</v>
      </c>
      <c r="AW4977" t="s">
        <v>117</v>
      </c>
      <c r="AX4977" s="30">
        <v>8.126799513915306E-2</v>
      </c>
    </row>
    <row r="4978" spans="1:50" x14ac:dyDescent="0.2">
      <c r="A4978" t="s">
        <v>5093</v>
      </c>
      <c r="B4978">
        <v>0</v>
      </c>
      <c r="C4978">
        <v>7.727840456281497E-2</v>
      </c>
      <c r="D4978">
        <v>0</v>
      </c>
      <c r="E4978">
        <v>0</v>
      </c>
      <c r="F4978">
        <v>0</v>
      </c>
      <c r="G4978">
        <v>0</v>
      </c>
      <c r="H4978">
        <v>0</v>
      </c>
      <c r="I4978">
        <v>0.1429821025127119</v>
      </c>
      <c r="J4978">
        <v>0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0.12508888315250843</v>
      </c>
      <c r="R4978">
        <v>0</v>
      </c>
      <c r="S4978">
        <v>0</v>
      </c>
      <c r="T4978">
        <v>0</v>
      </c>
      <c r="U4978">
        <v>0</v>
      </c>
      <c r="V4978">
        <v>0.19282001787231745</v>
      </c>
      <c r="W4978">
        <v>5.6512179791021327E-2</v>
      </c>
      <c r="X4978">
        <v>6.8557993803004702E-2</v>
      </c>
      <c r="Y4978">
        <v>0</v>
      </c>
      <c r="Z4978">
        <v>0</v>
      </c>
      <c r="AA4978">
        <v>0</v>
      </c>
      <c r="AB4978">
        <v>8.5690895825513314E-2</v>
      </c>
      <c r="AC4978">
        <v>0</v>
      </c>
      <c r="AD4978">
        <v>0</v>
      </c>
      <c r="AE4978">
        <v>0.13192672025433458</v>
      </c>
      <c r="AF4978">
        <v>0</v>
      </c>
      <c r="AG4978">
        <v>0</v>
      </c>
      <c r="AH4978">
        <v>0</v>
      </c>
      <c r="AI4978">
        <v>0.05</v>
      </c>
      <c r="AJ4978">
        <v>0</v>
      </c>
      <c r="AK4978">
        <v>6.9142802225774083E-2</v>
      </c>
      <c r="AL4978">
        <v>0</v>
      </c>
      <c r="AM4978">
        <v>0</v>
      </c>
      <c r="AN4978">
        <v>0</v>
      </c>
      <c r="AO4978">
        <v>0</v>
      </c>
      <c r="AP4978" t="s">
        <v>56</v>
      </c>
      <c r="AQ4978">
        <v>1.5809185682353854E-2</v>
      </c>
      <c r="AR4978">
        <v>2.0327992994000333E-2</v>
      </c>
      <c r="AS4978" t="s">
        <v>58</v>
      </c>
      <c r="AT4978">
        <v>3.3345464852118363E-3</v>
      </c>
      <c r="AU4978">
        <v>7.9725073631350951E-3</v>
      </c>
      <c r="AV4978">
        <v>8.9288898319640472E-2</v>
      </c>
      <c r="AW4978" t="s">
        <v>117</v>
      </c>
      <c r="AX4978" s="30">
        <v>8.3550823932659196E-2</v>
      </c>
    </row>
    <row r="4979" spans="1:50" x14ac:dyDescent="0.2">
      <c r="A4979" t="s">
        <v>5094</v>
      </c>
      <c r="B4979">
        <v>0.13192672025433458</v>
      </c>
      <c r="C4979">
        <v>7.727840456281497E-2</v>
      </c>
      <c r="D4979">
        <v>0</v>
      </c>
      <c r="E4979">
        <v>0</v>
      </c>
      <c r="F4979">
        <v>0</v>
      </c>
      <c r="G4979">
        <v>0</v>
      </c>
      <c r="H4979">
        <v>0</v>
      </c>
      <c r="I4979">
        <v>0.1429821025127119</v>
      </c>
      <c r="J4979">
        <v>0</v>
      </c>
      <c r="K4979">
        <v>0</v>
      </c>
      <c r="L4979">
        <v>0</v>
      </c>
      <c r="M4979">
        <v>0</v>
      </c>
      <c r="N4979">
        <v>0</v>
      </c>
      <c r="O4979">
        <v>0</v>
      </c>
      <c r="P4979">
        <v>0</v>
      </c>
      <c r="Q4979">
        <v>0.12508888315250843</v>
      </c>
      <c r="R4979">
        <v>0</v>
      </c>
      <c r="S4979">
        <v>0</v>
      </c>
      <c r="T4979">
        <v>0</v>
      </c>
      <c r="U4979">
        <v>0</v>
      </c>
      <c r="V4979">
        <v>0.19282001787231745</v>
      </c>
      <c r="W4979">
        <v>5.6512179791021327E-2</v>
      </c>
      <c r="X4979">
        <v>6.8557993803004702E-2</v>
      </c>
      <c r="Y4979">
        <v>0</v>
      </c>
      <c r="Z4979">
        <v>0</v>
      </c>
      <c r="AA4979">
        <v>0</v>
      </c>
      <c r="AB4979">
        <v>8.5690895825513314E-2</v>
      </c>
      <c r="AC4979">
        <v>0</v>
      </c>
      <c r="AD4979">
        <v>0</v>
      </c>
      <c r="AE4979">
        <v>0</v>
      </c>
      <c r="AF4979">
        <v>0</v>
      </c>
      <c r="AG4979">
        <v>0</v>
      </c>
      <c r="AH4979">
        <v>0</v>
      </c>
      <c r="AI4979">
        <v>0.05</v>
      </c>
      <c r="AJ4979">
        <v>0</v>
      </c>
      <c r="AK4979">
        <v>6.9142802225774083E-2</v>
      </c>
      <c r="AL4979">
        <v>0</v>
      </c>
      <c r="AM4979">
        <v>0</v>
      </c>
      <c r="AN4979">
        <v>0</v>
      </c>
      <c r="AO4979">
        <v>0</v>
      </c>
      <c r="AP4979" t="s">
        <v>56</v>
      </c>
      <c r="AQ4979">
        <v>6.8917274970744747E-3</v>
      </c>
      <c r="AR4979">
        <v>2.0327992994000333E-2</v>
      </c>
      <c r="AS4979" t="s">
        <v>59</v>
      </c>
      <c r="AT4979">
        <v>3.3345464852118363E-3</v>
      </c>
      <c r="AU4979">
        <v>5.9488489962603057E-3</v>
      </c>
      <c r="AV4979">
        <v>7.7128781892755863E-2</v>
      </c>
      <c r="AW4979" t="s">
        <v>117</v>
      </c>
      <c r="AX4979" s="30">
        <v>7.386327438063213E-2</v>
      </c>
    </row>
    <row r="4980" spans="1:50" x14ac:dyDescent="0.2">
      <c r="A4980" t="s">
        <v>5095</v>
      </c>
      <c r="B4980">
        <v>0</v>
      </c>
      <c r="C4980">
        <v>6.9908837967485316E-2</v>
      </c>
      <c r="D4980">
        <v>0</v>
      </c>
      <c r="E4980">
        <v>0</v>
      </c>
      <c r="F4980">
        <v>0</v>
      </c>
      <c r="G4980">
        <v>0</v>
      </c>
      <c r="H4980">
        <v>0</v>
      </c>
      <c r="I4980">
        <v>0.1429821025127119</v>
      </c>
      <c r="J4980">
        <v>0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0.12508888315250843</v>
      </c>
      <c r="R4980">
        <v>0</v>
      </c>
      <c r="S4980">
        <v>0</v>
      </c>
      <c r="T4980">
        <v>0</v>
      </c>
      <c r="U4980">
        <v>0</v>
      </c>
      <c r="V4980">
        <v>0.19282001787231745</v>
      </c>
      <c r="W4980">
        <v>5.6512179791021327E-2</v>
      </c>
      <c r="X4980">
        <v>6.8557993803004702E-2</v>
      </c>
      <c r="Y4980">
        <v>0</v>
      </c>
      <c r="Z4980">
        <v>0</v>
      </c>
      <c r="AA4980">
        <v>0</v>
      </c>
      <c r="AB4980">
        <v>8.5690895825513314E-2</v>
      </c>
      <c r="AC4980">
        <v>0</v>
      </c>
      <c r="AD4980">
        <v>0</v>
      </c>
      <c r="AE4980">
        <v>0.13192672025433458</v>
      </c>
      <c r="AF4980">
        <v>0</v>
      </c>
      <c r="AG4980">
        <v>0</v>
      </c>
      <c r="AH4980">
        <v>0</v>
      </c>
      <c r="AI4980">
        <v>5.7369566595329657E-2</v>
      </c>
      <c r="AJ4980">
        <v>0</v>
      </c>
      <c r="AK4980">
        <v>6.9142802225774083E-2</v>
      </c>
      <c r="AL4980">
        <v>0</v>
      </c>
      <c r="AM4980">
        <v>0</v>
      </c>
      <c r="AN4980">
        <v>0</v>
      </c>
      <c r="AO4980">
        <v>0</v>
      </c>
      <c r="AP4980" t="s">
        <v>56</v>
      </c>
      <c r="AQ4980">
        <v>1.5345932934112686E-2</v>
      </c>
      <c r="AR4980">
        <v>2.0327992994000333E-2</v>
      </c>
      <c r="AS4980" t="s">
        <v>58</v>
      </c>
      <c r="AT4980">
        <v>3.3345464852118363E-3</v>
      </c>
      <c r="AU4980">
        <v>7.9410856751982971E-3</v>
      </c>
      <c r="AV4980">
        <v>8.9112769428395036E-2</v>
      </c>
      <c r="AW4980" t="s">
        <v>117</v>
      </c>
      <c r="AX4980" s="30">
        <v>8.3494030806298969E-2</v>
      </c>
    </row>
    <row r="4981" spans="1:50" x14ac:dyDescent="0.2">
      <c r="A4981" t="s">
        <v>5096</v>
      </c>
      <c r="B4981">
        <v>0</v>
      </c>
      <c r="C4981">
        <v>6.9908837967485316E-2</v>
      </c>
      <c r="D4981">
        <v>0</v>
      </c>
      <c r="E4981">
        <v>0</v>
      </c>
      <c r="F4981">
        <v>0</v>
      </c>
      <c r="G4981">
        <v>0</v>
      </c>
      <c r="H4981">
        <v>0</v>
      </c>
      <c r="I4981">
        <v>0.15035166910804154</v>
      </c>
      <c r="J4981">
        <v>0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0.12508888315250843</v>
      </c>
      <c r="R4981">
        <v>0</v>
      </c>
      <c r="S4981">
        <v>0</v>
      </c>
      <c r="T4981">
        <v>0</v>
      </c>
      <c r="U4981">
        <v>0</v>
      </c>
      <c r="V4981">
        <v>0.19282001787231745</v>
      </c>
      <c r="W4981">
        <v>5.6512179791021327E-2</v>
      </c>
      <c r="X4981">
        <v>6.8557993803004702E-2</v>
      </c>
      <c r="Y4981">
        <v>0</v>
      </c>
      <c r="Z4981">
        <v>0</v>
      </c>
      <c r="AA4981">
        <v>0</v>
      </c>
      <c r="AB4981">
        <v>8.5690895825513314E-2</v>
      </c>
      <c r="AC4981">
        <v>0</v>
      </c>
      <c r="AD4981">
        <v>0</v>
      </c>
      <c r="AE4981">
        <v>0.13192672025433458</v>
      </c>
      <c r="AF4981">
        <v>0</v>
      </c>
      <c r="AG4981">
        <v>0</v>
      </c>
      <c r="AH4981">
        <v>0</v>
      </c>
      <c r="AI4981">
        <v>0.05</v>
      </c>
      <c r="AJ4981">
        <v>0</v>
      </c>
      <c r="AK4981">
        <v>6.9142802225774083E-2</v>
      </c>
      <c r="AL4981">
        <v>0</v>
      </c>
      <c r="AM4981">
        <v>0</v>
      </c>
      <c r="AN4981">
        <v>0</v>
      </c>
      <c r="AO4981">
        <v>0</v>
      </c>
      <c r="AP4981" t="s">
        <v>56</v>
      </c>
      <c r="AQ4981">
        <v>1.5646583084104139E-2</v>
      </c>
      <c r="AR4981">
        <v>2.0327992994000333E-2</v>
      </c>
      <c r="AS4981" t="s">
        <v>58</v>
      </c>
      <c r="AT4981">
        <v>3.3345464852118363E-3</v>
      </c>
      <c r="AU4981">
        <v>7.9324219802049366E-3</v>
      </c>
      <c r="AV4981">
        <v>8.9064145312268819E-2</v>
      </c>
      <c r="AW4981" t="s">
        <v>117</v>
      </c>
      <c r="AX4981" s="30">
        <v>8.33712166349974E-2</v>
      </c>
    </row>
    <row r="4982" spans="1:50" x14ac:dyDescent="0.2">
      <c r="A4982" t="s">
        <v>5097</v>
      </c>
      <c r="B4982">
        <v>0</v>
      </c>
      <c r="C4982">
        <v>6.9908837967485316E-2</v>
      </c>
      <c r="D4982">
        <v>0</v>
      </c>
      <c r="E4982">
        <v>0</v>
      </c>
      <c r="F4982">
        <v>0</v>
      </c>
      <c r="G4982">
        <v>0</v>
      </c>
      <c r="H4982">
        <v>0</v>
      </c>
      <c r="I4982">
        <v>0.15035166910804154</v>
      </c>
      <c r="J4982">
        <v>0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0.12508888315250843</v>
      </c>
      <c r="R4982">
        <v>0</v>
      </c>
      <c r="S4982">
        <v>0</v>
      </c>
      <c r="T4982">
        <v>0</v>
      </c>
      <c r="U4982">
        <v>0</v>
      </c>
      <c r="V4982">
        <v>0.19282001787231745</v>
      </c>
      <c r="W4982">
        <v>5.6512179791021327E-2</v>
      </c>
      <c r="X4982">
        <v>8.7700796028778782E-2</v>
      </c>
      <c r="Y4982">
        <v>0</v>
      </c>
      <c r="Z4982">
        <v>0</v>
      </c>
      <c r="AA4982">
        <v>0</v>
      </c>
      <c r="AB4982">
        <v>8.5690895825513314E-2</v>
      </c>
      <c r="AC4982">
        <v>0</v>
      </c>
      <c r="AD4982">
        <v>0</v>
      </c>
      <c r="AE4982">
        <v>0.13192672025433458</v>
      </c>
      <c r="AF4982">
        <v>0</v>
      </c>
      <c r="AG4982">
        <v>0</v>
      </c>
      <c r="AH4982">
        <v>0</v>
      </c>
      <c r="AI4982">
        <v>0.05</v>
      </c>
      <c r="AJ4982">
        <v>0</v>
      </c>
      <c r="AK4982">
        <v>0.05</v>
      </c>
      <c r="AL4982">
        <v>0</v>
      </c>
      <c r="AM4982">
        <v>0</v>
      </c>
      <c r="AN4982">
        <v>0</v>
      </c>
      <c r="AO4982">
        <v>0</v>
      </c>
      <c r="AP4982" t="s">
        <v>56</v>
      </c>
      <c r="AQ4982">
        <v>1.707582331944036E-2</v>
      </c>
      <c r="AR4982">
        <v>2.0327992994000333E-2</v>
      </c>
      <c r="AS4982" t="s">
        <v>58</v>
      </c>
      <c r="AT4982">
        <v>3.3345464852118363E-3</v>
      </c>
      <c r="AU4982">
        <v>8.1311989875965072E-3</v>
      </c>
      <c r="AV4982">
        <v>9.0173161126781545E-2</v>
      </c>
      <c r="AW4982" t="s">
        <v>117</v>
      </c>
      <c r="AX4982" s="30">
        <v>8.4100742074385823E-2</v>
      </c>
    </row>
    <row r="4983" spans="1:50" x14ac:dyDescent="0.2">
      <c r="A4983" t="s">
        <v>5098</v>
      </c>
      <c r="B4983">
        <v>0</v>
      </c>
      <c r="C4983">
        <v>6.9908837967485316E-2</v>
      </c>
      <c r="D4983">
        <v>0</v>
      </c>
      <c r="E4983">
        <v>0</v>
      </c>
      <c r="F4983">
        <v>0</v>
      </c>
      <c r="G4983">
        <v>0</v>
      </c>
      <c r="H4983">
        <v>0</v>
      </c>
      <c r="I4983">
        <v>0.05</v>
      </c>
      <c r="J4983">
        <v>0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0.12508888315250843</v>
      </c>
      <c r="R4983">
        <v>0</v>
      </c>
      <c r="S4983">
        <v>0</v>
      </c>
      <c r="T4983">
        <v>0</v>
      </c>
      <c r="U4983">
        <v>0</v>
      </c>
      <c r="V4983">
        <v>0.19282001787231745</v>
      </c>
      <c r="W4983">
        <v>5.6512179791021327E-2</v>
      </c>
      <c r="X4983">
        <v>8.7700796028778782E-2</v>
      </c>
      <c r="Y4983">
        <v>0</v>
      </c>
      <c r="Z4983">
        <v>0</v>
      </c>
      <c r="AA4983">
        <v>0</v>
      </c>
      <c r="AB4983">
        <v>8.5690895825513314E-2</v>
      </c>
      <c r="AC4983">
        <v>0</v>
      </c>
      <c r="AD4983">
        <v>0</v>
      </c>
      <c r="AE4983">
        <v>0.13192672025433458</v>
      </c>
      <c r="AF4983">
        <v>0</v>
      </c>
      <c r="AG4983">
        <v>0</v>
      </c>
      <c r="AH4983">
        <v>0</v>
      </c>
      <c r="AI4983">
        <v>0.05</v>
      </c>
      <c r="AJ4983">
        <v>0</v>
      </c>
      <c r="AK4983">
        <v>0.05</v>
      </c>
      <c r="AL4983">
        <v>0</v>
      </c>
      <c r="AM4983">
        <v>0</v>
      </c>
      <c r="AN4983">
        <v>0.10035166910804154</v>
      </c>
      <c r="AO4983">
        <v>0</v>
      </c>
      <c r="AP4983" t="s">
        <v>56</v>
      </c>
      <c r="AQ4983">
        <v>2.1178967794231424E-2</v>
      </c>
      <c r="AR4983">
        <v>2.0327992994000333E-2</v>
      </c>
      <c r="AS4983" t="s">
        <v>58</v>
      </c>
      <c r="AT4983">
        <v>3.2678555555075996E-3</v>
      </c>
      <c r="AU4983">
        <v>8.3324077834767557E-3</v>
      </c>
      <c r="AV4983">
        <v>9.1282023331413706E-2</v>
      </c>
      <c r="AW4983" t="s">
        <v>117</v>
      </c>
      <c r="AX4983" s="30">
        <v>8.4161640916227576E-2</v>
      </c>
    </row>
    <row r="4984" spans="1:50" x14ac:dyDescent="0.2">
      <c r="A4984" t="s">
        <v>5099</v>
      </c>
      <c r="B4984">
        <v>0</v>
      </c>
      <c r="C4984">
        <v>6.9908837967485316E-2</v>
      </c>
      <c r="D4984">
        <v>0</v>
      </c>
      <c r="E4984">
        <v>0</v>
      </c>
      <c r="F4984">
        <v>0</v>
      </c>
      <c r="G4984">
        <v>0</v>
      </c>
      <c r="H4984">
        <v>0</v>
      </c>
      <c r="I4984">
        <v>0.05</v>
      </c>
      <c r="J4984">
        <v>0</v>
      </c>
      <c r="K4984">
        <v>0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0.12508888315250843</v>
      </c>
      <c r="R4984">
        <v>0</v>
      </c>
      <c r="S4984">
        <v>0</v>
      </c>
      <c r="T4984">
        <v>0</v>
      </c>
      <c r="U4984">
        <v>0</v>
      </c>
      <c r="V4984">
        <v>0.19282001787231745</v>
      </c>
      <c r="W4984">
        <v>5.6512179791021327E-2</v>
      </c>
      <c r="X4984">
        <v>8.7700796028778782E-2</v>
      </c>
      <c r="Y4984">
        <v>0</v>
      </c>
      <c r="Z4984">
        <v>0.05</v>
      </c>
      <c r="AA4984">
        <v>0</v>
      </c>
      <c r="AB4984">
        <v>8.5690895825513314E-2</v>
      </c>
      <c r="AC4984">
        <v>0</v>
      </c>
      <c r="AD4984">
        <v>0</v>
      </c>
      <c r="AE4984">
        <v>0.13192672025433458</v>
      </c>
      <c r="AF4984">
        <v>0</v>
      </c>
      <c r="AG4984">
        <v>0</v>
      </c>
      <c r="AH4984">
        <v>0</v>
      </c>
      <c r="AI4984">
        <v>0</v>
      </c>
      <c r="AJ4984">
        <v>0</v>
      </c>
      <c r="AK4984">
        <v>0.05</v>
      </c>
      <c r="AL4984">
        <v>0</v>
      </c>
      <c r="AM4984">
        <v>0</v>
      </c>
      <c r="AN4984">
        <v>0.10035166910804154</v>
      </c>
      <c r="AO4984">
        <v>0</v>
      </c>
      <c r="AP4984" t="s">
        <v>56</v>
      </c>
      <c r="AQ4984">
        <v>2.172657927737745E-2</v>
      </c>
      <c r="AR4984">
        <v>2.0327992994000333E-2</v>
      </c>
      <c r="AS4984" t="s">
        <v>58</v>
      </c>
      <c r="AT4984">
        <v>3.2678555555075996E-3</v>
      </c>
      <c r="AU4984">
        <v>7.2288972236345334E-3</v>
      </c>
      <c r="AV4984">
        <v>8.5022921754280667E-2</v>
      </c>
      <c r="AW4984" t="s">
        <v>117</v>
      </c>
      <c r="AX4984" s="30">
        <v>7.7890818499850689E-2</v>
      </c>
    </row>
    <row r="4985" spans="1:50" x14ac:dyDescent="0.2">
      <c r="A4985" t="s">
        <v>5100</v>
      </c>
      <c r="B4985">
        <v>0</v>
      </c>
      <c r="C4985">
        <v>6.9908837967485316E-2</v>
      </c>
      <c r="D4985">
        <v>0</v>
      </c>
      <c r="E4985">
        <v>0</v>
      </c>
      <c r="F4985">
        <v>0</v>
      </c>
      <c r="G4985">
        <v>0</v>
      </c>
      <c r="H4985">
        <v>0</v>
      </c>
      <c r="I4985">
        <v>0.05</v>
      </c>
      <c r="J4985">
        <v>0</v>
      </c>
      <c r="K4985">
        <v>0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0.12508888315250843</v>
      </c>
      <c r="R4985">
        <v>0</v>
      </c>
      <c r="S4985">
        <v>0</v>
      </c>
      <c r="T4985">
        <v>0</v>
      </c>
      <c r="U4985">
        <v>0</v>
      </c>
      <c r="V4985">
        <v>0.19282001787231745</v>
      </c>
      <c r="W4985">
        <v>0.14421297581980011</v>
      </c>
      <c r="X4985">
        <v>0</v>
      </c>
      <c r="Y4985">
        <v>0</v>
      </c>
      <c r="Z4985">
        <v>0.05</v>
      </c>
      <c r="AA4985">
        <v>0</v>
      </c>
      <c r="AB4985">
        <v>8.5690895825513314E-2</v>
      </c>
      <c r="AC4985">
        <v>0</v>
      </c>
      <c r="AD4985">
        <v>0</v>
      </c>
      <c r="AE4985">
        <v>0.13192672025433458</v>
      </c>
      <c r="AF4985">
        <v>0</v>
      </c>
      <c r="AG4985">
        <v>0</v>
      </c>
      <c r="AH4985">
        <v>0</v>
      </c>
      <c r="AI4985">
        <v>0</v>
      </c>
      <c r="AJ4985">
        <v>0</v>
      </c>
      <c r="AK4985">
        <v>0.05</v>
      </c>
      <c r="AL4985">
        <v>0</v>
      </c>
      <c r="AM4985">
        <v>0</v>
      </c>
      <c r="AN4985">
        <v>0.10035166910804154</v>
      </c>
      <c r="AO4985">
        <v>0</v>
      </c>
      <c r="AP4985" t="s">
        <v>56</v>
      </c>
      <c r="AQ4985">
        <v>1.9625975821267041E-2</v>
      </c>
      <c r="AR4985">
        <v>2.0327992994000333E-2</v>
      </c>
      <c r="AS4985" t="s">
        <v>58</v>
      </c>
      <c r="AT4985">
        <v>3.2678555555075996E-3</v>
      </c>
      <c r="AU4985">
        <v>6.0976816514219804E-3</v>
      </c>
      <c r="AV4985">
        <v>7.8087653642698096E-2</v>
      </c>
      <c r="AW4985" t="s">
        <v>117</v>
      </c>
      <c r="AX4985" s="30">
        <v>7.161940661452737E-2</v>
      </c>
    </row>
    <row r="4986" spans="1:50" x14ac:dyDescent="0.2">
      <c r="A4986" t="s">
        <v>5101</v>
      </c>
      <c r="B4986">
        <v>0</v>
      </c>
      <c r="C4986">
        <v>6.9908837967485316E-2</v>
      </c>
      <c r="D4986">
        <v>0</v>
      </c>
      <c r="E4986">
        <v>0</v>
      </c>
      <c r="F4986">
        <v>0</v>
      </c>
      <c r="G4986">
        <v>0</v>
      </c>
      <c r="H4986">
        <v>0</v>
      </c>
      <c r="I4986">
        <v>0</v>
      </c>
      <c r="J4986">
        <v>0</v>
      </c>
      <c r="K4986">
        <v>0.05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0.12508888315250843</v>
      </c>
      <c r="R4986">
        <v>0</v>
      </c>
      <c r="S4986">
        <v>0</v>
      </c>
      <c r="T4986">
        <v>0</v>
      </c>
      <c r="U4986">
        <v>0</v>
      </c>
      <c r="V4986">
        <v>0.19282001787231745</v>
      </c>
      <c r="W4986">
        <v>0.14421297581980011</v>
      </c>
      <c r="X4986">
        <v>0</v>
      </c>
      <c r="Y4986">
        <v>0</v>
      </c>
      <c r="Z4986">
        <v>0.05</v>
      </c>
      <c r="AA4986">
        <v>0</v>
      </c>
      <c r="AB4986">
        <v>8.5690895825513314E-2</v>
      </c>
      <c r="AC4986">
        <v>0</v>
      </c>
      <c r="AD4986">
        <v>0</v>
      </c>
      <c r="AE4986">
        <v>0.13192672025433458</v>
      </c>
      <c r="AF4986">
        <v>0</v>
      </c>
      <c r="AG4986">
        <v>0</v>
      </c>
      <c r="AH4986">
        <v>0</v>
      </c>
      <c r="AI4986">
        <v>0</v>
      </c>
      <c r="AJ4986">
        <v>0</v>
      </c>
      <c r="AK4986">
        <v>0.05</v>
      </c>
      <c r="AL4986">
        <v>0</v>
      </c>
      <c r="AM4986">
        <v>0</v>
      </c>
      <c r="AN4986">
        <v>0.10035166910804154</v>
      </c>
      <c r="AO4986">
        <v>0</v>
      </c>
      <c r="AP4986" t="s">
        <v>56</v>
      </c>
      <c r="AQ4986">
        <v>1.9209123895497369E-2</v>
      </c>
      <c r="AR4986">
        <v>2.0327992994000333E-2</v>
      </c>
      <c r="AS4986" t="s">
        <v>58</v>
      </c>
      <c r="AT4986">
        <v>3.2678555555075996E-3</v>
      </c>
      <c r="AU4986">
        <v>6.0327054547342409E-3</v>
      </c>
      <c r="AV4986">
        <v>7.7670492818922174E-2</v>
      </c>
      <c r="AW4986" t="s">
        <v>117</v>
      </c>
      <c r="AX4986" s="30">
        <v>7.1314801988669393E-2</v>
      </c>
    </row>
    <row r="4987" spans="1:50" x14ac:dyDescent="0.2">
      <c r="A4987" t="s">
        <v>5102</v>
      </c>
      <c r="B4987">
        <v>0</v>
      </c>
      <c r="C4987">
        <v>6.9908837967485316E-2</v>
      </c>
      <c r="D4987">
        <v>0</v>
      </c>
      <c r="E4987">
        <v>0</v>
      </c>
      <c r="F4987">
        <v>0</v>
      </c>
      <c r="G4987">
        <v>0</v>
      </c>
      <c r="H4987">
        <v>0</v>
      </c>
      <c r="I4987">
        <v>0</v>
      </c>
      <c r="J4987">
        <v>0</v>
      </c>
      <c r="K4987">
        <v>0.05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0.12508888315250843</v>
      </c>
      <c r="R4987">
        <v>0</v>
      </c>
      <c r="S4987">
        <v>0</v>
      </c>
      <c r="T4987">
        <v>0</v>
      </c>
      <c r="U4987">
        <v>0</v>
      </c>
      <c r="V4987">
        <v>0.19282001787231745</v>
      </c>
      <c r="W4987">
        <v>0.14421297581980011</v>
      </c>
      <c r="X4987">
        <v>0</v>
      </c>
      <c r="Y4987">
        <v>0</v>
      </c>
      <c r="Z4987">
        <v>0.05</v>
      </c>
      <c r="AA4987">
        <v>0</v>
      </c>
      <c r="AB4987">
        <v>8.5690895825513314E-2</v>
      </c>
      <c r="AC4987">
        <v>6.101072637566838E-2</v>
      </c>
      <c r="AD4987">
        <v>0</v>
      </c>
      <c r="AE4987">
        <v>7.0915993878666206E-2</v>
      </c>
      <c r="AF4987">
        <v>0</v>
      </c>
      <c r="AG4987">
        <v>0</v>
      </c>
      <c r="AH4987">
        <v>0</v>
      </c>
      <c r="AI4987">
        <v>0</v>
      </c>
      <c r="AJ4987">
        <v>0</v>
      </c>
      <c r="AK4987">
        <v>0.05</v>
      </c>
      <c r="AL4987">
        <v>0</v>
      </c>
      <c r="AM4987">
        <v>0</v>
      </c>
      <c r="AN4987">
        <v>0.10035166910804154</v>
      </c>
      <c r="AO4987">
        <v>0</v>
      </c>
      <c r="AP4987" t="s">
        <v>56</v>
      </c>
      <c r="AQ4987">
        <v>1.7290037467310136E-2</v>
      </c>
      <c r="AR4987">
        <v>2.0327992994000333E-2</v>
      </c>
      <c r="AS4987" t="s">
        <v>58</v>
      </c>
      <c r="AT4987">
        <v>3.2678555555075996E-3</v>
      </c>
      <c r="AU4987">
        <v>5.9787337068070903E-3</v>
      </c>
      <c r="AV4987">
        <v>7.7322271738530096E-2</v>
      </c>
      <c r="AW4987" t="s">
        <v>117</v>
      </c>
      <c r="AX4987" s="30">
        <v>7.1453316936931965E-2</v>
      </c>
    </row>
    <row r="4988" spans="1:50" x14ac:dyDescent="0.2">
      <c r="A4988" t="s">
        <v>5103</v>
      </c>
      <c r="B4988">
        <v>0</v>
      </c>
      <c r="C4988">
        <v>6.9908837967485316E-2</v>
      </c>
      <c r="D4988">
        <v>0</v>
      </c>
      <c r="E4988">
        <v>0</v>
      </c>
      <c r="F4988">
        <v>0</v>
      </c>
      <c r="G4988">
        <v>0</v>
      </c>
      <c r="H4988">
        <v>0</v>
      </c>
      <c r="I4988">
        <v>0</v>
      </c>
      <c r="J4988">
        <v>0</v>
      </c>
      <c r="K4988">
        <v>0.05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0.12508888315250843</v>
      </c>
      <c r="R4988">
        <v>0</v>
      </c>
      <c r="S4988">
        <v>0</v>
      </c>
      <c r="T4988">
        <v>0</v>
      </c>
      <c r="U4988">
        <v>0</v>
      </c>
      <c r="V4988">
        <v>0.19282001787231745</v>
      </c>
      <c r="W4988">
        <v>0.05</v>
      </c>
      <c r="X4988">
        <v>0</v>
      </c>
      <c r="Y4988">
        <v>0</v>
      </c>
      <c r="Z4988">
        <v>0.05</v>
      </c>
      <c r="AA4988">
        <v>0</v>
      </c>
      <c r="AB4988">
        <v>8.5690895825513314E-2</v>
      </c>
      <c r="AC4988">
        <v>6.101072637566838E-2</v>
      </c>
      <c r="AD4988">
        <v>0</v>
      </c>
      <c r="AE4988">
        <v>7.0915993878666206E-2</v>
      </c>
      <c r="AF4988">
        <v>0</v>
      </c>
      <c r="AG4988">
        <v>0</v>
      </c>
      <c r="AH4988">
        <v>9.4212975819800107E-2</v>
      </c>
      <c r="AI4988">
        <v>0</v>
      </c>
      <c r="AJ4988">
        <v>0</v>
      </c>
      <c r="AK4988">
        <v>0.05</v>
      </c>
      <c r="AL4988">
        <v>0</v>
      </c>
      <c r="AM4988">
        <v>0</v>
      </c>
      <c r="AN4988">
        <v>0.10035166910804154</v>
      </c>
      <c r="AO4988">
        <v>0</v>
      </c>
      <c r="AP4988" t="s">
        <v>56</v>
      </c>
      <c r="AQ4988">
        <v>2.0406943978810162E-2</v>
      </c>
      <c r="AR4988">
        <v>2.0327992994000333E-2</v>
      </c>
      <c r="AS4988" t="s">
        <v>58</v>
      </c>
      <c r="AT4988">
        <v>3.2678555555075996E-3</v>
      </c>
      <c r="AU4988">
        <v>9.2139746843011173E-3</v>
      </c>
      <c r="AV4988">
        <v>9.5989450901133491E-2</v>
      </c>
      <c r="AW4988" t="s">
        <v>117</v>
      </c>
      <c r="AX4988" s="30">
        <v>8.8967925888408281E-2</v>
      </c>
    </row>
    <row r="4989" spans="1:50" x14ac:dyDescent="0.2">
      <c r="A4989" t="s">
        <v>5104</v>
      </c>
      <c r="B4989">
        <v>0</v>
      </c>
      <c r="C4989">
        <v>6.9908837967485316E-2</v>
      </c>
      <c r="D4989">
        <v>0</v>
      </c>
      <c r="E4989">
        <v>0</v>
      </c>
      <c r="F4989">
        <v>0</v>
      </c>
      <c r="G4989">
        <v>0</v>
      </c>
      <c r="H4989">
        <v>0</v>
      </c>
      <c r="I4989">
        <v>0</v>
      </c>
      <c r="J4989">
        <v>0</v>
      </c>
      <c r="K4989">
        <v>0.05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0.12508888315250843</v>
      </c>
      <c r="R4989">
        <v>0</v>
      </c>
      <c r="S4989">
        <v>0</v>
      </c>
      <c r="T4989">
        <v>0</v>
      </c>
      <c r="U4989">
        <v>0</v>
      </c>
      <c r="V4989">
        <v>0.19282001787231745</v>
      </c>
      <c r="W4989">
        <v>0.05</v>
      </c>
      <c r="X4989">
        <v>0</v>
      </c>
      <c r="Y4989">
        <v>0</v>
      </c>
      <c r="Z4989">
        <v>0.05</v>
      </c>
      <c r="AA4989">
        <v>0</v>
      </c>
      <c r="AB4989">
        <v>8.5690895825513314E-2</v>
      </c>
      <c r="AC4989">
        <v>6.101072637566838E-2</v>
      </c>
      <c r="AD4989">
        <v>0</v>
      </c>
      <c r="AE4989">
        <v>8.1222480646794035E-2</v>
      </c>
      <c r="AF4989">
        <v>0</v>
      </c>
      <c r="AG4989">
        <v>0</v>
      </c>
      <c r="AH4989">
        <v>9.4212975819800107E-2</v>
      </c>
      <c r="AI4989">
        <v>0</v>
      </c>
      <c r="AJ4989">
        <v>0</v>
      </c>
      <c r="AK4989">
        <v>0.05</v>
      </c>
      <c r="AL4989">
        <v>0</v>
      </c>
      <c r="AM4989">
        <v>0</v>
      </c>
      <c r="AN4989">
        <v>9.004518233991371E-2</v>
      </c>
      <c r="AO4989">
        <v>0</v>
      </c>
      <c r="AP4989" t="s">
        <v>56</v>
      </c>
      <c r="AQ4989">
        <v>2.0322491165122643E-2</v>
      </c>
      <c r="AR4989">
        <v>2.0327992994000333E-2</v>
      </c>
      <c r="AS4989" t="s">
        <v>58</v>
      </c>
      <c r="AT4989">
        <v>3.2678555555075996E-3</v>
      </c>
      <c r="AU4989">
        <v>9.276489669658378E-3</v>
      </c>
      <c r="AV4989">
        <v>9.6314535090288311E-2</v>
      </c>
      <c r="AW4989" t="s">
        <v>117</v>
      </c>
      <c r="AX4989" s="30">
        <v>8.9307621597201889E-2</v>
      </c>
    </row>
    <row r="4990" spans="1:50" x14ac:dyDescent="0.2">
      <c r="A4990" t="s">
        <v>5105</v>
      </c>
      <c r="B4990">
        <v>0</v>
      </c>
      <c r="C4990">
        <v>6.9908837967485316E-2</v>
      </c>
      <c r="D4990">
        <v>0</v>
      </c>
      <c r="E4990">
        <v>0</v>
      </c>
      <c r="F4990">
        <v>0</v>
      </c>
      <c r="G4990">
        <v>0</v>
      </c>
      <c r="H4990">
        <v>0</v>
      </c>
      <c r="I4990">
        <v>0</v>
      </c>
      <c r="J4990">
        <v>0</v>
      </c>
      <c r="K4990">
        <v>0.05</v>
      </c>
      <c r="L4990">
        <v>0</v>
      </c>
      <c r="M4990">
        <v>0</v>
      </c>
      <c r="N4990">
        <v>0</v>
      </c>
      <c r="O4990">
        <v>6.108272406286188E-2</v>
      </c>
      <c r="P4990">
        <v>0</v>
      </c>
      <c r="Q4990">
        <v>6.4006159089646547E-2</v>
      </c>
      <c r="R4990">
        <v>0</v>
      </c>
      <c r="S4990">
        <v>0</v>
      </c>
      <c r="T4990">
        <v>0</v>
      </c>
      <c r="U4990">
        <v>0</v>
      </c>
      <c r="V4990">
        <v>0.19282001787231745</v>
      </c>
      <c r="W4990">
        <v>0.05</v>
      </c>
      <c r="X4990">
        <v>0</v>
      </c>
      <c r="Y4990">
        <v>0</v>
      </c>
      <c r="Z4990">
        <v>0.05</v>
      </c>
      <c r="AA4990">
        <v>0</v>
      </c>
      <c r="AB4990">
        <v>8.5690895825513314E-2</v>
      </c>
      <c r="AC4990">
        <v>6.101072637566838E-2</v>
      </c>
      <c r="AD4990">
        <v>0</v>
      </c>
      <c r="AE4990">
        <v>8.1222480646794035E-2</v>
      </c>
      <c r="AF4990">
        <v>0</v>
      </c>
      <c r="AG4990">
        <v>0</v>
      </c>
      <c r="AH4990">
        <v>9.4212975819800107E-2</v>
      </c>
      <c r="AI4990">
        <v>0</v>
      </c>
      <c r="AJ4990">
        <v>0</v>
      </c>
      <c r="AK4990">
        <v>0.05</v>
      </c>
      <c r="AL4990">
        <v>0</v>
      </c>
      <c r="AM4990">
        <v>0</v>
      </c>
      <c r="AN4990">
        <v>9.004518233991371E-2</v>
      </c>
      <c r="AO4990">
        <v>0</v>
      </c>
      <c r="AP4990" t="s">
        <v>56</v>
      </c>
      <c r="AQ4990">
        <v>2.1722473140051983E-2</v>
      </c>
      <c r="AR4990">
        <v>2.0327992994000333E-2</v>
      </c>
      <c r="AS4990" t="s">
        <v>58</v>
      </c>
      <c r="AT4990">
        <v>3.2678555555075996E-3</v>
      </c>
      <c r="AU4990">
        <v>8.8879336164996332E-3</v>
      </c>
      <c r="AV4990">
        <v>9.4275837925205594E-2</v>
      </c>
      <c r="AW4990" t="s">
        <v>117</v>
      </c>
      <c r="AX4990" s="30">
        <v>8.6959702881688486E-2</v>
      </c>
    </row>
    <row r="4991" spans="1:50" x14ac:dyDescent="0.2">
      <c r="A4991" t="s">
        <v>5106</v>
      </c>
      <c r="B4991">
        <v>0</v>
      </c>
      <c r="C4991">
        <v>6.9908837967485316E-2</v>
      </c>
      <c r="D4991">
        <v>0</v>
      </c>
      <c r="E4991">
        <v>0</v>
      </c>
      <c r="F4991">
        <v>0</v>
      </c>
      <c r="G4991">
        <v>0</v>
      </c>
      <c r="H4991">
        <v>0</v>
      </c>
      <c r="I4991">
        <v>0</v>
      </c>
      <c r="J4991">
        <v>0</v>
      </c>
      <c r="K4991">
        <v>0.05</v>
      </c>
      <c r="L4991">
        <v>0</v>
      </c>
      <c r="M4991">
        <v>0</v>
      </c>
      <c r="N4991">
        <v>0</v>
      </c>
      <c r="O4991">
        <v>6.108272406286188E-2</v>
      </c>
      <c r="P4991">
        <v>0</v>
      </c>
      <c r="Q4991">
        <v>6.4006159089646547E-2</v>
      </c>
      <c r="R4991">
        <v>0</v>
      </c>
      <c r="S4991">
        <v>0</v>
      </c>
      <c r="T4991">
        <v>0</v>
      </c>
      <c r="U4991">
        <v>0</v>
      </c>
      <c r="V4991">
        <v>0.19282001787231745</v>
      </c>
      <c r="W4991">
        <v>0.05</v>
      </c>
      <c r="X4991">
        <v>0</v>
      </c>
      <c r="Y4991">
        <v>0</v>
      </c>
      <c r="Z4991">
        <v>0.05</v>
      </c>
      <c r="AA4991">
        <v>0</v>
      </c>
      <c r="AB4991">
        <v>8.5690895825513314E-2</v>
      </c>
      <c r="AC4991">
        <v>6.101072637566838E-2</v>
      </c>
      <c r="AD4991">
        <v>0</v>
      </c>
      <c r="AE4991">
        <v>7.2847092039783179E-2</v>
      </c>
      <c r="AF4991">
        <v>0</v>
      </c>
      <c r="AG4991">
        <v>0</v>
      </c>
      <c r="AH4991">
        <v>9.4212975819800107E-2</v>
      </c>
      <c r="AI4991">
        <v>0</v>
      </c>
      <c r="AJ4991">
        <v>0</v>
      </c>
      <c r="AK4991">
        <v>0.05</v>
      </c>
      <c r="AL4991">
        <v>0</v>
      </c>
      <c r="AM4991">
        <v>0</v>
      </c>
      <c r="AN4991">
        <v>9.8420570946924565E-2</v>
      </c>
      <c r="AO4991">
        <v>0</v>
      </c>
      <c r="AP4991" t="s">
        <v>56</v>
      </c>
      <c r="AQ4991">
        <v>2.1791102261643235E-2</v>
      </c>
      <c r="AR4991">
        <v>2.0327992994000333E-2</v>
      </c>
      <c r="AS4991" t="s">
        <v>58</v>
      </c>
      <c r="AT4991">
        <v>3.2678555555075996E-3</v>
      </c>
      <c r="AU4991">
        <v>8.8381788079300028E-3</v>
      </c>
      <c r="AV4991">
        <v>9.4011588689533396E-2</v>
      </c>
      <c r="AW4991" t="s">
        <v>117</v>
      </c>
      <c r="AX4991" s="30">
        <v>8.6683581350331912E-2</v>
      </c>
    </row>
    <row r="4992" spans="1:50" x14ac:dyDescent="0.2">
      <c r="A4992" t="s">
        <v>5107</v>
      </c>
      <c r="B4992">
        <v>0</v>
      </c>
      <c r="C4992">
        <v>6.9908837967485316E-2</v>
      </c>
      <c r="D4992">
        <v>0</v>
      </c>
      <c r="E4992">
        <v>0</v>
      </c>
      <c r="F4992">
        <v>0</v>
      </c>
      <c r="G4992">
        <v>0</v>
      </c>
      <c r="H4992">
        <v>0</v>
      </c>
      <c r="I4992">
        <v>0</v>
      </c>
      <c r="J4992">
        <v>0</v>
      </c>
      <c r="K4992">
        <v>0.05</v>
      </c>
      <c r="L4992">
        <v>0</v>
      </c>
      <c r="M4992">
        <v>0</v>
      </c>
      <c r="N4992">
        <v>0</v>
      </c>
      <c r="O4992">
        <v>6.108272406286188E-2</v>
      </c>
      <c r="P4992">
        <v>0</v>
      </c>
      <c r="Q4992">
        <v>6.4006159089646547E-2</v>
      </c>
      <c r="R4992">
        <v>0</v>
      </c>
      <c r="S4992">
        <v>0</v>
      </c>
      <c r="T4992">
        <v>0.05</v>
      </c>
      <c r="U4992">
        <v>0</v>
      </c>
      <c r="V4992">
        <v>0.19282001787231745</v>
      </c>
      <c r="W4992">
        <v>0.05</v>
      </c>
      <c r="X4992">
        <v>0</v>
      </c>
      <c r="Y4992">
        <v>0</v>
      </c>
      <c r="Z4992">
        <v>0</v>
      </c>
      <c r="AA4992">
        <v>0</v>
      </c>
      <c r="AB4992">
        <v>8.5690895825513314E-2</v>
      </c>
      <c r="AC4992">
        <v>6.101072637566838E-2</v>
      </c>
      <c r="AD4992">
        <v>0</v>
      </c>
      <c r="AE4992">
        <v>7.2847092039783179E-2</v>
      </c>
      <c r="AF4992">
        <v>0</v>
      </c>
      <c r="AG4992">
        <v>0</v>
      </c>
      <c r="AH4992">
        <v>9.4212975819800107E-2</v>
      </c>
      <c r="AI4992">
        <v>0</v>
      </c>
      <c r="AJ4992">
        <v>0</v>
      </c>
      <c r="AK4992">
        <v>0.05</v>
      </c>
      <c r="AL4992">
        <v>0</v>
      </c>
      <c r="AM4992">
        <v>0</v>
      </c>
      <c r="AN4992">
        <v>9.8420570946924565E-2</v>
      </c>
      <c r="AO4992">
        <v>0</v>
      </c>
      <c r="AP4992" t="s">
        <v>56</v>
      </c>
      <c r="AQ4992">
        <v>2.5427995709836976E-2</v>
      </c>
      <c r="AR4992">
        <v>2.0327992994000333E-2</v>
      </c>
      <c r="AS4992" t="s">
        <v>58</v>
      </c>
      <c r="AT4992">
        <v>3.2678555555075996E-3</v>
      </c>
      <c r="AU4992">
        <v>1.0202724176249366E-2</v>
      </c>
      <c r="AV4992">
        <v>0.10100853516534811</v>
      </c>
      <c r="AW4992" t="s">
        <v>117</v>
      </c>
      <c r="AX4992" s="30">
        <v>9.26313655345819E-2</v>
      </c>
    </row>
    <row r="4993" spans="1:50" x14ac:dyDescent="0.2">
      <c r="A4993" t="s">
        <v>5108</v>
      </c>
      <c r="B4993">
        <v>0</v>
      </c>
      <c r="C4993">
        <v>6.9908837967485316E-2</v>
      </c>
      <c r="D4993">
        <v>0</v>
      </c>
      <c r="E4993">
        <v>0</v>
      </c>
      <c r="F4993">
        <v>0</v>
      </c>
      <c r="G4993">
        <v>0</v>
      </c>
      <c r="H4993">
        <v>0</v>
      </c>
      <c r="I4993">
        <v>0</v>
      </c>
      <c r="J4993">
        <v>0</v>
      </c>
      <c r="K4993">
        <v>0.05</v>
      </c>
      <c r="L4993">
        <v>0</v>
      </c>
      <c r="M4993">
        <v>0</v>
      </c>
      <c r="N4993">
        <v>0</v>
      </c>
      <c r="O4993">
        <v>6.108272406286188E-2</v>
      </c>
      <c r="P4993">
        <v>0</v>
      </c>
      <c r="Q4993">
        <v>6.4006159089646547E-2</v>
      </c>
      <c r="R4993">
        <v>0</v>
      </c>
      <c r="S4993">
        <v>0</v>
      </c>
      <c r="T4993">
        <v>0.05</v>
      </c>
      <c r="U4993">
        <v>0</v>
      </c>
      <c r="V4993">
        <v>0.19282001787231745</v>
      </c>
      <c r="W4993">
        <v>0</v>
      </c>
      <c r="X4993">
        <v>0</v>
      </c>
      <c r="Y4993">
        <v>0</v>
      </c>
      <c r="Z4993">
        <v>0</v>
      </c>
      <c r="AA4993">
        <v>0</v>
      </c>
      <c r="AB4993">
        <v>0.1356908958255133</v>
      </c>
      <c r="AC4993">
        <v>6.101072637566838E-2</v>
      </c>
      <c r="AD4993">
        <v>0</v>
      </c>
      <c r="AE4993">
        <v>7.2847092039783179E-2</v>
      </c>
      <c r="AF4993">
        <v>0</v>
      </c>
      <c r="AG4993">
        <v>0</v>
      </c>
      <c r="AH4993">
        <v>9.4212975819800107E-2</v>
      </c>
      <c r="AI4993">
        <v>0</v>
      </c>
      <c r="AJ4993">
        <v>0</v>
      </c>
      <c r="AK4993">
        <v>0.05</v>
      </c>
      <c r="AL4993">
        <v>0</v>
      </c>
      <c r="AM4993">
        <v>0</v>
      </c>
      <c r="AN4993">
        <v>9.8420570946924565E-2</v>
      </c>
      <c r="AO4993">
        <v>0</v>
      </c>
      <c r="AP4993" t="s">
        <v>56</v>
      </c>
      <c r="AQ4993">
        <v>2.7098736746610144E-2</v>
      </c>
      <c r="AR4993">
        <v>2.0327992994000333E-2</v>
      </c>
      <c r="AS4993" t="s">
        <v>58</v>
      </c>
      <c r="AT4993">
        <v>3.2678555555075996E-3</v>
      </c>
      <c r="AU4993">
        <v>1.1523475037182779E-2</v>
      </c>
      <c r="AV4993">
        <v>0.10734745007303517</v>
      </c>
      <c r="AW4993" t="s">
        <v>117</v>
      </c>
      <c r="AX4993" s="30">
        <v>9.8425816884921927E-2</v>
      </c>
    </row>
    <row r="4994" spans="1:50" x14ac:dyDescent="0.2">
      <c r="A4994" t="s">
        <v>5109</v>
      </c>
      <c r="B4994">
        <v>0</v>
      </c>
      <c r="C4994">
        <v>6.9908837967485316E-2</v>
      </c>
      <c r="D4994">
        <v>0</v>
      </c>
      <c r="E4994">
        <v>0</v>
      </c>
      <c r="F4994">
        <v>0</v>
      </c>
      <c r="G4994">
        <v>0</v>
      </c>
      <c r="H4994">
        <v>0</v>
      </c>
      <c r="I4994">
        <v>0</v>
      </c>
      <c r="J4994">
        <v>0</v>
      </c>
      <c r="K4994">
        <v>0.05</v>
      </c>
      <c r="L4994">
        <v>0</v>
      </c>
      <c r="M4994">
        <v>0</v>
      </c>
      <c r="N4994">
        <v>0</v>
      </c>
      <c r="O4994">
        <v>6.108272406286188E-2</v>
      </c>
      <c r="P4994">
        <v>0</v>
      </c>
      <c r="Q4994">
        <v>6.4006159089646547E-2</v>
      </c>
      <c r="R4994">
        <v>0</v>
      </c>
      <c r="S4994">
        <v>0</v>
      </c>
      <c r="T4994">
        <v>0.05</v>
      </c>
      <c r="U4994">
        <v>9.8420570946924565E-2</v>
      </c>
      <c r="V4994">
        <v>0.19282001787231745</v>
      </c>
      <c r="W4994">
        <v>0</v>
      </c>
      <c r="X4994">
        <v>0</v>
      </c>
      <c r="Y4994">
        <v>0</v>
      </c>
      <c r="Z4994">
        <v>0</v>
      </c>
      <c r="AA4994">
        <v>0</v>
      </c>
      <c r="AB4994">
        <v>0.1356908958255133</v>
      </c>
      <c r="AC4994">
        <v>6.101072637566838E-2</v>
      </c>
      <c r="AD4994">
        <v>0</v>
      </c>
      <c r="AE4994">
        <v>7.2847092039783179E-2</v>
      </c>
      <c r="AF4994">
        <v>0</v>
      </c>
      <c r="AG4994">
        <v>0</v>
      </c>
      <c r="AH4994">
        <v>9.4212975819800107E-2</v>
      </c>
      <c r="AI4994">
        <v>0</v>
      </c>
      <c r="AJ4994">
        <v>0</v>
      </c>
      <c r="AK4994">
        <v>0.05</v>
      </c>
      <c r="AL4994">
        <v>0</v>
      </c>
      <c r="AM4994">
        <v>0</v>
      </c>
      <c r="AN4994">
        <v>0</v>
      </c>
      <c r="AO4994">
        <v>0</v>
      </c>
      <c r="AP4994" t="s">
        <v>56</v>
      </c>
      <c r="AQ4994">
        <v>2.6993428357522213E-2</v>
      </c>
      <c r="AR4994">
        <v>2.0327992994000333E-2</v>
      </c>
      <c r="AS4994" t="s">
        <v>58</v>
      </c>
      <c r="AT4994">
        <v>3.2678555555075996E-3</v>
      </c>
      <c r="AU4994">
        <v>1.2490854877194184E-2</v>
      </c>
      <c r="AV4994">
        <v>0.11176249315935192</v>
      </c>
      <c r="AW4994" t="s">
        <v>117</v>
      </c>
      <c r="AX4994" s="30">
        <v>0.10277888620678433</v>
      </c>
    </row>
    <row r="4995" spans="1:50" x14ac:dyDescent="0.2">
      <c r="A4995" t="s">
        <v>5110</v>
      </c>
      <c r="B4995">
        <v>0</v>
      </c>
      <c r="C4995">
        <v>6.9908837967485316E-2</v>
      </c>
      <c r="D4995">
        <v>0</v>
      </c>
      <c r="E4995">
        <v>0</v>
      </c>
      <c r="F4995">
        <v>0</v>
      </c>
      <c r="G4995">
        <v>0</v>
      </c>
      <c r="H4995">
        <v>0</v>
      </c>
      <c r="I4995">
        <v>0</v>
      </c>
      <c r="J4995">
        <v>0</v>
      </c>
      <c r="K4995">
        <v>0.05</v>
      </c>
      <c r="L4995">
        <v>0</v>
      </c>
      <c r="M4995">
        <v>0</v>
      </c>
      <c r="N4995">
        <v>0</v>
      </c>
      <c r="O4995">
        <v>6.108272406286188E-2</v>
      </c>
      <c r="P4995">
        <v>0</v>
      </c>
      <c r="Q4995">
        <v>6.4006159089646547E-2</v>
      </c>
      <c r="R4995">
        <v>0</v>
      </c>
      <c r="S4995">
        <v>0</v>
      </c>
      <c r="T4995">
        <v>0.05</v>
      </c>
      <c r="U4995">
        <v>9.8420570946924565E-2</v>
      </c>
      <c r="V4995">
        <v>4.9999999999999989E-2</v>
      </c>
      <c r="W4995">
        <v>0</v>
      </c>
      <c r="X4995">
        <v>0</v>
      </c>
      <c r="Y4995">
        <v>0</v>
      </c>
      <c r="Z4995">
        <v>0</v>
      </c>
      <c r="AA4995">
        <v>0</v>
      </c>
      <c r="AB4995">
        <v>0.1356908958255133</v>
      </c>
      <c r="AC4995">
        <v>6.101072637566838E-2</v>
      </c>
      <c r="AD4995">
        <v>0</v>
      </c>
      <c r="AE4995">
        <v>7.2847092039783179E-2</v>
      </c>
      <c r="AF4995">
        <v>0</v>
      </c>
      <c r="AG4995">
        <v>0</v>
      </c>
      <c r="AH4995">
        <v>9.4212975819800107E-2</v>
      </c>
      <c r="AI4995">
        <v>0</v>
      </c>
      <c r="AJ4995">
        <v>0</v>
      </c>
      <c r="AK4995">
        <v>0.05</v>
      </c>
      <c r="AL4995">
        <v>0.14282001787231746</v>
      </c>
      <c r="AM4995">
        <v>0</v>
      </c>
      <c r="AN4995">
        <v>0</v>
      </c>
      <c r="AO4995">
        <v>0</v>
      </c>
      <c r="AP4995" t="s">
        <v>56</v>
      </c>
      <c r="AQ4995">
        <v>1.8174006872729249E-2</v>
      </c>
      <c r="AR4995">
        <v>2.0327992994000333E-2</v>
      </c>
      <c r="AS4995" t="s">
        <v>59</v>
      </c>
      <c r="AT4995">
        <v>3.2678555555075996E-3</v>
      </c>
      <c r="AU4995">
        <v>7.7781411118498546E-3</v>
      </c>
      <c r="AV4995">
        <v>8.8193770255329568E-2</v>
      </c>
      <c r="AW4995" t="s">
        <v>117</v>
      </c>
      <c r="AX4995" s="30">
        <v>8.1886393132040658E-2</v>
      </c>
    </row>
    <row r="4996" spans="1:50" x14ac:dyDescent="0.2">
      <c r="A4996" t="s">
        <v>5111</v>
      </c>
      <c r="B4996">
        <v>0</v>
      </c>
      <c r="C4996">
        <v>6.9908837967485316E-2</v>
      </c>
      <c r="D4996">
        <v>0</v>
      </c>
      <c r="E4996">
        <v>0</v>
      </c>
      <c r="F4996">
        <v>0</v>
      </c>
      <c r="G4996">
        <v>0</v>
      </c>
      <c r="H4996">
        <v>0</v>
      </c>
      <c r="I4996">
        <v>0</v>
      </c>
      <c r="J4996">
        <v>0</v>
      </c>
      <c r="K4996">
        <v>0.05</v>
      </c>
      <c r="L4996">
        <v>0</v>
      </c>
      <c r="M4996">
        <v>0</v>
      </c>
      <c r="N4996">
        <v>0</v>
      </c>
      <c r="O4996">
        <v>8.4526307929284172E-2</v>
      </c>
      <c r="P4996">
        <v>0</v>
      </c>
      <c r="Q4996">
        <v>6.4006159089646547E-2</v>
      </c>
      <c r="R4996">
        <v>0</v>
      </c>
      <c r="S4996">
        <v>0</v>
      </c>
      <c r="T4996">
        <v>0.05</v>
      </c>
      <c r="U4996">
        <v>9.8420570946924565E-2</v>
      </c>
      <c r="V4996">
        <v>0.19282001787231745</v>
      </c>
      <c r="W4996">
        <v>0</v>
      </c>
      <c r="X4996">
        <v>0</v>
      </c>
      <c r="Y4996">
        <v>0</v>
      </c>
      <c r="Z4996">
        <v>0</v>
      </c>
      <c r="AA4996">
        <v>0</v>
      </c>
      <c r="AB4996">
        <v>0.1356908958255133</v>
      </c>
      <c r="AC4996">
        <v>6.101072637566838E-2</v>
      </c>
      <c r="AD4996">
        <v>0</v>
      </c>
      <c r="AE4996">
        <v>7.2847092039783179E-2</v>
      </c>
      <c r="AF4996">
        <v>0</v>
      </c>
      <c r="AG4996">
        <v>0</v>
      </c>
      <c r="AH4996">
        <v>7.0769391953377822E-2</v>
      </c>
      <c r="AI4996">
        <v>0</v>
      </c>
      <c r="AJ4996">
        <v>0</v>
      </c>
      <c r="AK4996">
        <v>0.05</v>
      </c>
      <c r="AL4996">
        <v>0</v>
      </c>
      <c r="AM4996">
        <v>0</v>
      </c>
      <c r="AN4996">
        <v>0</v>
      </c>
      <c r="AO4996">
        <v>0</v>
      </c>
      <c r="AP4996" t="s">
        <v>56</v>
      </c>
      <c r="AQ4996">
        <v>2.6973001373686821E-2</v>
      </c>
      <c r="AR4996">
        <v>2.0327992994000333E-2</v>
      </c>
      <c r="AS4996" t="s">
        <v>58</v>
      </c>
      <c r="AT4996">
        <v>3.2678555555075996E-3</v>
      </c>
      <c r="AU4996">
        <v>1.1758405554931814E-2</v>
      </c>
      <c r="AV4996">
        <v>0.10843618194556563</v>
      </c>
      <c r="AW4996" t="s">
        <v>117</v>
      </c>
      <c r="AX4996" s="30">
        <v>9.9524207963232608E-2</v>
      </c>
    </row>
    <row r="4997" spans="1:50" x14ac:dyDescent="0.2">
      <c r="A4997" t="s">
        <v>5112</v>
      </c>
      <c r="B4997">
        <v>0</v>
      </c>
      <c r="C4997">
        <v>6.9908837967485316E-2</v>
      </c>
      <c r="D4997">
        <v>0</v>
      </c>
      <c r="E4997">
        <v>0</v>
      </c>
      <c r="F4997">
        <v>0</v>
      </c>
      <c r="G4997">
        <v>0</v>
      </c>
      <c r="H4997">
        <v>0</v>
      </c>
      <c r="I4997">
        <v>0</v>
      </c>
      <c r="J4997">
        <v>0</v>
      </c>
      <c r="K4997">
        <v>0.05</v>
      </c>
      <c r="L4997">
        <v>0</v>
      </c>
      <c r="M4997">
        <v>6.536033152112064E-2</v>
      </c>
      <c r="N4997">
        <v>0</v>
      </c>
      <c r="O4997">
        <v>8.4526307929284172E-2</v>
      </c>
      <c r="P4997">
        <v>0</v>
      </c>
      <c r="Q4997">
        <v>6.4006159089646547E-2</v>
      </c>
      <c r="R4997">
        <v>0</v>
      </c>
      <c r="S4997">
        <v>0</v>
      </c>
      <c r="T4997">
        <v>0.05</v>
      </c>
      <c r="U4997">
        <v>9.8420570946924565E-2</v>
      </c>
      <c r="V4997">
        <v>0.19282001787231745</v>
      </c>
      <c r="W4997">
        <v>0</v>
      </c>
      <c r="X4997">
        <v>0</v>
      </c>
      <c r="Y4997">
        <v>0</v>
      </c>
      <c r="Z4997">
        <v>0</v>
      </c>
      <c r="AA4997">
        <v>0</v>
      </c>
      <c r="AB4997">
        <v>7.0330564304392662E-2</v>
      </c>
      <c r="AC4997">
        <v>6.101072637566838E-2</v>
      </c>
      <c r="AD4997">
        <v>0</v>
      </c>
      <c r="AE4997">
        <v>7.2847092039783179E-2</v>
      </c>
      <c r="AF4997">
        <v>0</v>
      </c>
      <c r="AG4997">
        <v>0</v>
      </c>
      <c r="AH4997">
        <v>7.0769391953377822E-2</v>
      </c>
      <c r="AI4997">
        <v>0</v>
      </c>
      <c r="AJ4997">
        <v>0</v>
      </c>
      <c r="AK4997">
        <v>0.05</v>
      </c>
      <c r="AL4997">
        <v>0</v>
      </c>
      <c r="AM4997">
        <v>0</v>
      </c>
      <c r="AN4997">
        <v>0</v>
      </c>
      <c r="AO4997">
        <v>0</v>
      </c>
      <c r="AP4997" t="s">
        <v>56</v>
      </c>
      <c r="AQ4997">
        <v>2.6400207368127728E-2</v>
      </c>
      <c r="AR4997">
        <v>2.0327992994000333E-2</v>
      </c>
      <c r="AS4997" t="s">
        <v>58</v>
      </c>
      <c r="AT4997">
        <v>3.2678555555075996E-3</v>
      </c>
      <c r="AU4997">
        <v>1.1022878351025207E-2</v>
      </c>
      <c r="AV4997">
        <v>0.10498989642353786</v>
      </c>
      <c r="AW4997" t="s">
        <v>117</v>
      </c>
      <c r="AX4997" s="30">
        <v>9.6290046653035172E-2</v>
      </c>
    </row>
    <row r="4998" spans="1:50" x14ac:dyDescent="0.2">
      <c r="A4998" t="s">
        <v>5113</v>
      </c>
      <c r="B4998">
        <v>0</v>
      </c>
      <c r="C4998">
        <v>6.9908837967485316E-2</v>
      </c>
      <c r="D4998">
        <v>0</v>
      </c>
      <c r="E4998">
        <v>0</v>
      </c>
      <c r="F4998">
        <v>0</v>
      </c>
      <c r="G4998">
        <v>0</v>
      </c>
      <c r="H4998">
        <v>0</v>
      </c>
      <c r="I4998">
        <v>0</v>
      </c>
      <c r="J4998">
        <v>0</v>
      </c>
      <c r="K4998">
        <v>0.05</v>
      </c>
      <c r="L4998">
        <v>0</v>
      </c>
      <c r="M4998">
        <v>6.536033152112064E-2</v>
      </c>
      <c r="N4998">
        <v>0</v>
      </c>
      <c r="O4998">
        <v>8.4526307929284172E-2</v>
      </c>
      <c r="P4998">
        <v>0</v>
      </c>
      <c r="Q4998">
        <v>0.13685325112942973</v>
      </c>
      <c r="R4998">
        <v>0</v>
      </c>
      <c r="S4998">
        <v>0</v>
      </c>
      <c r="T4998">
        <v>0.05</v>
      </c>
      <c r="U4998">
        <v>9.8420570946924565E-2</v>
      </c>
      <c r="V4998">
        <v>0.19282001787231745</v>
      </c>
      <c r="W4998">
        <v>0</v>
      </c>
      <c r="X4998">
        <v>0</v>
      </c>
      <c r="Y4998">
        <v>0</v>
      </c>
      <c r="Z4998">
        <v>0</v>
      </c>
      <c r="AA4998">
        <v>0</v>
      </c>
      <c r="AB4998">
        <v>7.0330564304392662E-2</v>
      </c>
      <c r="AC4998">
        <v>6.101072637566838E-2</v>
      </c>
      <c r="AD4998">
        <v>0</v>
      </c>
      <c r="AE4998">
        <v>0</v>
      </c>
      <c r="AF4998">
        <v>0</v>
      </c>
      <c r="AG4998">
        <v>0</v>
      </c>
      <c r="AH4998">
        <v>7.0769391953377822E-2</v>
      </c>
      <c r="AI4998">
        <v>0</v>
      </c>
      <c r="AJ4998">
        <v>0</v>
      </c>
      <c r="AK4998">
        <v>0.05</v>
      </c>
      <c r="AL4998">
        <v>0</v>
      </c>
      <c r="AM4998">
        <v>0</v>
      </c>
      <c r="AN4998">
        <v>0</v>
      </c>
      <c r="AO4998">
        <v>0</v>
      </c>
      <c r="AP4998" t="s">
        <v>56</v>
      </c>
      <c r="AQ4998">
        <v>2.5394958644914065E-2</v>
      </c>
      <c r="AR4998">
        <v>2.0327992994000333E-2</v>
      </c>
      <c r="AS4998" t="s">
        <v>58</v>
      </c>
      <c r="AT4998">
        <v>3.2678555555075996E-3</v>
      </c>
      <c r="AU4998">
        <v>1.0718507997814038E-2</v>
      </c>
      <c r="AV4998">
        <v>0.10353022745949146</v>
      </c>
      <c r="AW4998" t="s">
        <v>117</v>
      </c>
      <c r="AX4998" s="30">
        <v>9.5110883249073117E-2</v>
      </c>
    </row>
    <row r="4999" spans="1:50" x14ac:dyDescent="0.2">
      <c r="A4999" t="s">
        <v>5114</v>
      </c>
      <c r="B4999">
        <v>0</v>
      </c>
      <c r="C4999">
        <v>6.9908837967485316E-2</v>
      </c>
      <c r="D4999">
        <v>0</v>
      </c>
      <c r="E4999">
        <v>0</v>
      </c>
      <c r="F4999">
        <v>0</v>
      </c>
      <c r="G4999">
        <v>0</v>
      </c>
      <c r="H4999">
        <v>0</v>
      </c>
      <c r="I4999">
        <v>0</v>
      </c>
      <c r="J4999">
        <v>0</v>
      </c>
      <c r="K4999">
        <v>0.05</v>
      </c>
      <c r="L4999">
        <v>0</v>
      </c>
      <c r="M4999">
        <v>0.05</v>
      </c>
      <c r="N4999">
        <v>0</v>
      </c>
      <c r="O4999">
        <v>8.4526307929284172E-2</v>
      </c>
      <c r="P4999">
        <v>0</v>
      </c>
      <c r="Q4999">
        <v>0.13685325112942973</v>
      </c>
      <c r="R4999">
        <v>0</v>
      </c>
      <c r="S4999">
        <v>0</v>
      </c>
      <c r="T4999">
        <v>0.05</v>
      </c>
      <c r="U4999">
        <v>9.8420570946924565E-2</v>
      </c>
      <c r="V4999">
        <v>0.19282001787231745</v>
      </c>
      <c r="W4999">
        <v>0</v>
      </c>
      <c r="X4999">
        <v>0</v>
      </c>
      <c r="Y4999">
        <v>0</v>
      </c>
      <c r="Z4999">
        <v>0</v>
      </c>
      <c r="AA4999">
        <v>0</v>
      </c>
      <c r="AB4999">
        <v>8.56908958255133E-2</v>
      </c>
      <c r="AC4999">
        <v>6.101072637566838E-2</v>
      </c>
      <c r="AD4999">
        <v>0</v>
      </c>
      <c r="AE4999">
        <v>0</v>
      </c>
      <c r="AF4999">
        <v>0</v>
      </c>
      <c r="AG4999">
        <v>0</v>
      </c>
      <c r="AH4999">
        <v>7.0769391953377822E-2</v>
      </c>
      <c r="AI4999">
        <v>0</v>
      </c>
      <c r="AJ4999">
        <v>0</v>
      </c>
      <c r="AK4999">
        <v>0.05</v>
      </c>
      <c r="AL4999">
        <v>0</v>
      </c>
      <c r="AM4999">
        <v>0</v>
      </c>
      <c r="AN4999">
        <v>0</v>
      </c>
      <c r="AO4999">
        <v>0</v>
      </c>
      <c r="AP4999" t="s">
        <v>56</v>
      </c>
      <c r="AQ4999">
        <v>2.5529570964251142E-2</v>
      </c>
      <c r="AR4999">
        <v>2.0327992994000333E-2</v>
      </c>
      <c r="AS4999" t="s">
        <v>58</v>
      </c>
      <c r="AT4999">
        <v>3.2678555555075996E-3</v>
      </c>
      <c r="AU4999">
        <v>1.0885582919237356E-2</v>
      </c>
      <c r="AV4999">
        <v>0.10433399694844128</v>
      </c>
      <c r="AW4999" t="s">
        <v>117</v>
      </c>
      <c r="AX4999" s="30">
        <v>9.5864924268409674E-2</v>
      </c>
    </row>
    <row r="5000" spans="1:50" x14ac:dyDescent="0.2">
      <c r="A5000" t="s">
        <v>5115</v>
      </c>
      <c r="B5000">
        <v>0</v>
      </c>
      <c r="C5000">
        <v>6.9908837967485316E-2</v>
      </c>
      <c r="D5000">
        <v>0</v>
      </c>
      <c r="E5000">
        <v>0</v>
      </c>
      <c r="F5000">
        <v>0</v>
      </c>
      <c r="G5000">
        <v>0</v>
      </c>
      <c r="H5000">
        <v>0</v>
      </c>
      <c r="I5000">
        <v>0</v>
      </c>
      <c r="J5000">
        <v>0</v>
      </c>
      <c r="K5000">
        <v>0.05</v>
      </c>
      <c r="L5000">
        <v>0.05</v>
      </c>
      <c r="M5000">
        <v>0.05</v>
      </c>
      <c r="N5000">
        <v>0</v>
      </c>
      <c r="O5000">
        <v>8.4526307929284172E-2</v>
      </c>
      <c r="P5000">
        <v>0</v>
      </c>
      <c r="Q5000">
        <v>0.13685325112942973</v>
      </c>
      <c r="R5000">
        <v>0</v>
      </c>
      <c r="S5000">
        <v>0</v>
      </c>
      <c r="T5000">
        <v>0.05</v>
      </c>
      <c r="U5000">
        <v>9.8420570946924565E-2</v>
      </c>
      <c r="V5000">
        <v>0.19282001787231745</v>
      </c>
      <c r="W5000">
        <v>0</v>
      </c>
      <c r="X5000">
        <v>0</v>
      </c>
      <c r="Y5000">
        <v>0</v>
      </c>
      <c r="Z5000">
        <v>0</v>
      </c>
      <c r="AA5000">
        <v>0</v>
      </c>
      <c r="AB5000">
        <v>8.56908958255133E-2</v>
      </c>
      <c r="AC5000">
        <v>6.101072637566838E-2</v>
      </c>
      <c r="AD5000">
        <v>0</v>
      </c>
      <c r="AE5000">
        <v>0</v>
      </c>
      <c r="AF5000">
        <v>0</v>
      </c>
      <c r="AG5000">
        <v>0</v>
      </c>
      <c r="AH5000">
        <v>7.0769391953377822E-2</v>
      </c>
      <c r="AI5000">
        <v>0</v>
      </c>
      <c r="AJ5000">
        <v>0</v>
      </c>
      <c r="AK5000">
        <v>0</v>
      </c>
      <c r="AL5000">
        <v>0</v>
      </c>
      <c r="AM5000">
        <v>0</v>
      </c>
      <c r="AN5000">
        <v>0</v>
      </c>
      <c r="AO5000">
        <v>0</v>
      </c>
      <c r="AP5000" t="s">
        <v>56</v>
      </c>
      <c r="AQ5000">
        <v>2.6566621766013064E-2</v>
      </c>
      <c r="AR5000">
        <v>2.0327992994000333E-2</v>
      </c>
      <c r="AS5000" t="s">
        <v>58</v>
      </c>
      <c r="AT5000">
        <v>3.2678555555075996E-3</v>
      </c>
      <c r="AU5000">
        <v>1.1414576011488282E-2</v>
      </c>
      <c r="AV5000">
        <v>0.10683901914323382</v>
      </c>
      <c r="AW5000" t="s">
        <v>117</v>
      </c>
      <c r="AX5000" s="30">
        <v>9.8060583318865871E-2</v>
      </c>
    </row>
    <row r="5001" spans="1:50" x14ac:dyDescent="0.2">
      <c r="A5001" t="s">
        <v>5116</v>
      </c>
      <c r="B5001">
        <v>0</v>
      </c>
      <c r="C5001">
        <v>6.9908837967485316E-2</v>
      </c>
      <c r="D5001">
        <v>0</v>
      </c>
      <c r="E5001">
        <v>0</v>
      </c>
      <c r="F5001">
        <v>0</v>
      </c>
      <c r="G5001">
        <v>0</v>
      </c>
      <c r="H5001">
        <v>0</v>
      </c>
      <c r="I5001">
        <v>0</v>
      </c>
      <c r="J5001">
        <v>0</v>
      </c>
      <c r="K5001">
        <v>0.05</v>
      </c>
      <c r="L5001">
        <v>0.05</v>
      </c>
      <c r="M5001">
        <v>0.05</v>
      </c>
      <c r="N5001">
        <v>0</v>
      </c>
      <c r="O5001">
        <v>8.4526307929284172E-2</v>
      </c>
      <c r="P5001">
        <v>0</v>
      </c>
      <c r="Q5001">
        <v>0.13685325112942973</v>
      </c>
      <c r="R5001">
        <v>0</v>
      </c>
      <c r="S5001">
        <v>0</v>
      </c>
      <c r="T5001">
        <v>0.05</v>
      </c>
      <c r="U5001">
        <v>9.8420570946924565E-2</v>
      </c>
      <c r="V5001">
        <v>0.19282001787231745</v>
      </c>
      <c r="W5001">
        <v>0</v>
      </c>
      <c r="X5001">
        <v>0</v>
      </c>
      <c r="Y5001">
        <v>0</v>
      </c>
      <c r="Z5001">
        <v>0</v>
      </c>
      <c r="AA5001">
        <v>0</v>
      </c>
      <c r="AB5001">
        <v>7.8558600914713783E-2</v>
      </c>
      <c r="AC5001">
        <v>6.101072637566838E-2</v>
      </c>
      <c r="AD5001">
        <v>0</v>
      </c>
      <c r="AE5001">
        <v>0</v>
      </c>
      <c r="AF5001">
        <v>0</v>
      </c>
      <c r="AG5001">
        <v>0</v>
      </c>
      <c r="AH5001">
        <v>7.7901686864177339E-2</v>
      </c>
      <c r="AI5001">
        <v>0</v>
      </c>
      <c r="AJ5001">
        <v>0</v>
      </c>
      <c r="AK5001">
        <v>0</v>
      </c>
      <c r="AL5001">
        <v>0</v>
      </c>
      <c r="AM5001">
        <v>0</v>
      </c>
      <c r="AN5001">
        <v>0</v>
      </c>
      <c r="AO5001">
        <v>0</v>
      </c>
      <c r="AP5001" t="s">
        <v>56</v>
      </c>
      <c r="AQ5001">
        <v>2.6564259561378867E-2</v>
      </c>
      <c r="AR5001">
        <v>2.0327992994000333E-2</v>
      </c>
      <c r="AS5001" t="s">
        <v>58</v>
      </c>
      <c r="AT5001">
        <v>3.2678555555075996E-3</v>
      </c>
      <c r="AU5001">
        <v>1.1553245397310091E-2</v>
      </c>
      <c r="AV5001">
        <v>0.10748602419528826</v>
      </c>
      <c r="AW5001" t="s">
        <v>117</v>
      </c>
      <c r="AX5001" s="30">
        <v>9.869523882103777E-2</v>
      </c>
    </row>
    <row r="5002" spans="1:50" x14ac:dyDescent="0.2">
      <c r="A5002" t="s">
        <v>5117</v>
      </c>
      <c r="B5002">
        <v>0</v>
      </c>
      <c r="C5002">
        <v>6.9908837967485316E-2</v>
      </c>
      <c r="D5002">
        <v>0</v>
      </c>
      <c r="E5002">
        <v>0</v>
      </c>
      <c r="F5002">
        <v>0</v>
      </c>
      <c r="G5002">
        <v>0</v>
      </c>
      <c r="H5002">
        <v>0</v>
      </c>
      <c r="I5002">
        <v>0</v>
      </c>
      <c r="J5002">
        <v>0</v>
      </c>
      <c r="K5002">
        <v>0.05</v>
      </c>
      <c r="L5002">
        <v>0.05</v>
      </c>
      <c r="M5002">
        <v>0</v>
      </c>
      <c r="N5002">
        <v>0.05</v>
      </c>
      <c r="O5002">
        <v>8.4526307929284172E-2</v>
      </c>
      <c r="P5002">
        <v>0</v>
      </c>
      <c r="Q5002">
        <v>0.13685325112942973</v>
      </c>
      <c r="R5002">
        <v>0</v>
      </c>
      <c r="S5002">
        <v>0</v>
      </c>
      <c r="T5002">
        <v>0.05</v>
      </c>
      <c r="U5002">
        <v>9.8420570946924565E-2</v>
      </c>
      <c r="V5002">
        <v>0.19282001787231745</v>
      </c>
      <c r="W5002">
        <v>0</v>
      </c>
      <c r="X5002">
        <v>0</v>
      </c>
      <c r="Y5002">
        <v>0</v>
      </c>
      <c r="Z5002">
        <v>0</v>
      </c>
      <c r="AA5002">
        <v>0</v>
      </c>
      <c r="AB5002">
        <v>7.8558600914713783E-2</v>
      </c>
      <c r="AC5002">
        <v>6.101072637566838E-2</v>
      </c>
      <c r="AD5002">
        <v>0</v>
      </c>
      <c r="AE5002">
        <v>0</v>
      </c>
      <c r="AF5002">
        <v>0</v>
      </c>
      <c r="AG5002">
        <v>0</v>
      </c>
      <c r="AH5002">
        <v>7.7901686864177339E-2</v>
      </c>
      <c r="AI5002">
        <v>0</v>
      </c>
      <c r="AJ5002">
        <v>0</v>
      </c>
      <c r="AK5002">
        <v>0</v>
      </c>
      <c r="AL5002">
        <v>0</v>
      </c>
      <c r="AM5002">
        <v>0</v>
      </c>
      <c r="AN5002">
        <v>0</v>
      </c>
      <c r="AO5002">
        <v>0</v>
      </c>
      <c r="AP5002" t="s">
        <v>56</v>
      </c>
      <c r="AQ5002">
        <v>2.5113744415762931E-2</v>
      </c>
      <c r="AR5002">
        <v>2.0327992994000333E-2</v>
      </c>
      <c r="AS5002" t="s">
        <v>59</v>
      </c>
      <c r="AT5002">
        <v>3.2678555555075996E-3</v>
      </c>
      <c r="AU5002">
        <v>1.242302519052968E-2</v>
      </c>
      <c r="AV5002">
        <v>0.11145862546492165</v>
      </c>
      <c r="AW5002" t="s">
        <v>117</v>
      </c>
      <c r="AX5002" s="30">
        <v>0.10295101685168248</v>
      </c>
    </row>
    <row r="5003" spans="1:50" x14ac:dyDescent="0.2">
      <c r="A5003" t="s">
        <v>60</v>
      </c>
      <c r="B5003">
        <v>6.3645391398205187E-2</v>
      </c>
      <c r="C5003">
        <v>0</v>
      </c>
      <c r="D5003">
        <v>0.05</v>
      </c>
      <c r="E5003">
        <v>0</v>
      </c>
      <c r="F5003">
        <v>0</v>
      </c>
      <c r="G5003">
        <v>9.2620136790454249E-2</v>
      </c>
      <c r="H5003">
        <v>0</v>
      </c>
      <c r="I5003">
        <v>0</v>
      </c>
      <c r="J5003">
        <v>0</v>
      </c>
      <c r="K5003">
        <v>0</v>
      </c>
      <c r="L5003">
        <v>0.05</v>
      </c>
      <c r="M5003">
        <v>0</v>
      </c>
      <c r="N5003">
        <v>0</v>
      </c>
      <c r="O5003">
        <v>0</v>
      </c>
      <c r="P5003">
        <v>0</v>
      </c>
      <c r="Q5003">
        <v>0.05</v>
      </c>
      <c r="R5003">
        <v>0</v>
      </c>
      <c r="S5003">
        <v>0</v>
      </c>
      <c r="T5003">
        <v>0</v>
      </c>
      <c r="U5003">
        <v>0</v>
      </c>
      <c r="V5003">
        <v>0</v>
      </c>
      <c r="W5003">
        <v>0.13234495361570886</v>
      </c>
      <c r="X5003">
        <v>0.10390385289268153</v>
      </c>
      <c r="Y5003">
        <v>0.05</v>
      </c>
      <c r="Z5003">
        <v>0.05</v>
      </c>
      <c r="AA5003">
        <v>0</v>
      </c>
      <c r="AB5003">
        <v>0</v>
      </c>
      <c r="AC5003">
        <v>0</v>
      </c>
      <c r="AD5003">
        <v>0.10741031299918584</v>
      </c>
      <c r="AE5003">
        <v>0.05</v>
      </c>
      <c r="AF5003">
        <v>0</v>
      </c>
      <c r="AG5003">
        <v>0</v>
      </c>
      <c r="AH5003">
        <v>0</v>
      </c>
      <c r="AI5003">
        <v>0</v>
      </c>
      <c r="AJ5003">
        <v>0</v>
      </c>
      <c r="AK5003">
        <v>0</v>
      </c>
      <c r="AL5003">
        <v>0</v>
      </c>
      <c r="AM5003">
        <v>8.5138468668191802E-2</v>
      </c>
      <c r="AN5003">
        <v>0</v>
      </c>
      <c r="AO5003">
        <v>0.11493688363557274</v>
      </c>
      <c r="AP5003" t="s">
        <v>56</v>
      </c>
      <c r="AQ5003">
        <v>2.0327992994000333E-2</v>
      </c>
      <c r="AU5003">
        <v>3.0289519307392411E-3</v>
      </c>
      <c r="AV5003">
        <v>5.5035914916890777E-2</v>
      </c>
      <c r="AX5003" s="30">
        <v>4.8853198370052878E-2</v>
      </c>
    </row>
  </sheetData>
  <sortState xmlns:xlrd2="http://schemas.microsoft.com/office/spreadsheetml/2017/richdata2" ref="A3:AX5002">
    <sortCondition ref="A3"/>
  </sortState>
  <phoneticPr fontId="2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Cours historique</vt:lpstr>
      <vt:lpstr>Paramètres mu-sigma</vt:lpstr>
      <vt:lpstr>Corrélations rho</vt:lpstr>
      <vt:lpstr>Recuit simulé</vt:lpstr>
      <vt:lpstr>Fichier log</vt:lpstr>
    </vt:vector>
  </TitlesOfParts>
  <Company>EMSE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delorme</dc:creator>
  <cp:lastModifiedBy>Barp, T (Thiago)</cp:lastModifiedBy>
  <dcterms:created xsi:type="dcterms:W3CDTF">2007-10-03T15:15:58Z</dcterms:created>
  <dcterms:modified xsi:type="dcterms:W3CDTF">2023-12-14T19:21:02Z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822f09-02a1-4415-bde7-0abfb2043ebf_Enabled">
    <vt:lpwstr>true</vt:lpwstr>
  </property>
  <property fmtid="{D5CDD505-2E9C-101B-9397-08002B2CF9AE}" pid="3" name="MSIP_Label_5a822f09-02a1-4415-bde7-0abfb2043ebf_SetDate">
    <vt:lpwstr>2023-12-14T19:20:32Z</vt:lpwstr>
  </property>
  <property fmtid="{D5CDD505-2E9C-101B-9397-08002B2CF9AE}" pid="4" name="MSIP_Label_5a822f09-02a1-4415-bde7-0abfb2043ebf_Method">
    <vt:lpwstr>Privileged</vt:lpwstr>
  </property>
  <property fmtid="{D5CDD505-2E9C-101B-9397-08002B2CF9AE}" pid="5" name="MSIP_Label_5a822f09-02a1-4415-bde7-0abfb2043ebf_Name">
    <vt:lpwstr>Public</vt:lpwstr>
  </property>
  <property fmtid="{D5CDD505-2E9C-101B-9397-08002B2CF9AE}" pid="6" name="MSIP_Label_5a822f09-02a1-4415-bde7-0abfb2043ebf_SiteId">
    <vt:lpwstr>07751f8b-9617-49d5-9024-85f034f400ec</vt:lpwstr>
  </property>
  <property fmtid="{D5CDD505-2E9C-101B-9397-08002B2CF9AE}" pid="7" name="MSIP_Label_5a822f09-02a1-4415-bde7-0abfb2043ebf_ActionId">
    <vt:lpwstr>865a1b47-b5f1-4bf1-944d-2591e48fd979</vt:lpwstr>
  </property>
  <property fmtid="{D5CDD505-2E9C-101B-9397-08002B2CF9AE}" pid="8" name="MSIP_Label_5a822f09-02a1-4415-bde7-0abfb2043ebf_ContentBits">
    <vt:lpwstr>0</vt:lpwstr>
  </property>
</Properties>
</file>